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Nik\Bootcamp\FINAL PROJECT\Data\archive\"/>
    </mc:Choice>
  </mc:AlternateContent>
  <xr:revisionPtr revIDLastSave="0" documentId="8_{09D67F66-E625-474B-ACAB-37275AD0A03F}" xr6:coauthVersionLast="47" xr6:coauthVersionMax="47" xr10:uidLastSave="{00000000-0000-0000-0000-000000000000}"/>
  <bookViews>
    <workbookView xWindow="3270" yWindow="2235" windowWidth="21600" windowHeight="14670" tabRatio="812"/>
  </bookViews>
  <sheets>
    <sheet name="Age-Gender Spread" sheetId="5" r:id="rId1"/>
    <sheet name="Industry-Remote Satisfaction" sheetId="7" r:id="rId2"/>
    <sheet name="Gender-Remote Satisfaction" sheetId="8" r:id="rId3"/>
    <sheet name="Age-Remote Satisfaction" sheetId="9" r:id="rId4"/>
    <sheet name="Gender-Age" sheetId="10" r:id="rId5"/>
    <sheet name="2021_rws" sheetId="1" r:id="rId6"/>
    <sheet name="2020.v.2021 Question Match" sheetId="2" state="hidden" r:id="rId7"/>
  </sheets>
  <calcPr calcId="0"/>
  <pivotCaches>
    <pivotCache cacheId="22" r:id="rId8"/>
  </pivotCaches>
</workbook>
</file>

<file path=xl/sharedStrings.xml><?xml version="1.0" encoding="utf-8"?>
<sst xmlns="http://schemas.openxmlformats.org/spreadsheetml/2006/main" count="128435" uniqueCount="324">
  <si>
    <t>Response ID</t>
  </si>
  <si>
    <t xml:space="preserve">What year were you born?  </t>
  </si>
  <si>
    <t xml:space="preserve">What is your gender?  </t>
  </si>
  <si>
    <t xml:space="preserve">How long have you been in your current job?  If you have more than one job, please answer all questions for your main job.  </t>
  </si>
  <si>
    <t xml:space="preserve">Which of the following best describes your industry?  </t>
  </si>
  <si>
    <t xml:space="preserve">Which of the following best describes your current occupation?  </t>
  </si>
  <si>
    <t xml:space="preserve">How many people are currently employed by your organisation?   </t>
  </si>
  <si>
    <t xml:space="preserve">Which of the following best describes your household?  </t>
  </si>
  <si>
    <t>Metro or Regional</t>
  </si>
  <si>
    <t xml:space="preserve">Thinking about your current job, how much of your work time did you spend working remotely in the last quarter of last year?   This means October-December 2020  If you work a 5 day week, each day of remote working equals 20% of your time.  </t>
  </si>
  <si>
    <t xml:space="preserve">How much of your work time would you have preferred to work remotely during the last quarter of last year?   This means October-December 2020  If you work a 5 day week, each day of remote working equals 20% of your time.  </t>
  </si>
  <si>
    <t xml:space="preserve">Thinking about your current job, how much of your work time have you spent working remotely this year?  If you work a 5 day week, each day of remote working equals 20% of your time.  </t>
  </si>
  <si>
    <t xml:space="preserve">How much of your work time would you have preferred to work remotely so far this year?  If you work a 5 day week, each day of remote working equals 20% of your time.  </t>
  </si>
  <si>
    <t xml:space="preserve">Imagine that COVID-19 is cured or eradicated.   Going forward, how much of your work time would you prefer to work remotely?  If you work a 5 day week, each day of remote working equals 20% of your time.  </t>
  </si>
  <si>
    <t xml:space="preserve">These questions are about the remote working arrangements in your organisation.  Has your employer changed or updated their policy on remote work since COVID-19?   This means since February/March 2020  </t>
  </si>
  <si>
    <t>In the past 6 months, have you ever worked part of your day remotely, and part of it at your employer’s workplace?</t>
  </si>
  <si>
    <t xml:space="preserve">How often do you work this way?  </t>
  </si>
  <si>
    <t xml:space="preserve">How often would you like to work this way?  </t>
  </si>
  <si>
    <t xml:space="preserve">Does your employer have a policy that workers must be at the employer’s workplace some of the time?  </t>
  </si>
  <si>
    <t xml:space="preserve">How much of your work time does your employer’s policy require you to be at their workplace?  If you work a 5 day week, 1 day equals 20% of your work time.  </t>
  </si>
  <si>
    <t>Thinking about your employer’s policy on remote working, how strongly do you agree or disagree with the following statements?   Please select a single response per row   - My employer’s remote working policy suits me</t>
  </si>
  <si>
    <t>Thinking about your employer’s policy on remote working, how strongly do you agree or disagree with the following statements?   Please select a single response per row   - I get to choose how much work I do remotely</t>
  </si>
  <si>
    <t>Thinking about your employer’s policy on remote working, how strongly do you agree or disagree with the following statements?   Please select a single response per row   - I choose which days I work remotely</t>
  </si>
  <si>
    <t>Thinking about your employer’s policy on remote working, how strongly do you agree or disagree with the following statements?   Please select a single response per row   - My direct manager has discretion to allow or deny remote work</t>
  </si>
  <si>
    <t xml:space="preserve">How do you feel about your employer’s remote working policy?  </t>
  </si>
  <si>
    <t>Thinking about remote working in the last 6 months, how strongly do you agree or disagree with the following statements?   Please select a single response per row   - My organisation encouraged people to work remotely</t>
  </si>
  <si>
    <t>Thinking about remote working in the last 6 months, how strongly do you agree or disagree with the following statements?   Please select a single response per row   - My organisation was well prepared for me to work remotely</t>
  </si>
  <si>
    <t>Thinking about remote working in the last 6 months, how strongly do you agree or disagree with the following statements?   Please select a single response per row   - It was common for people in my organisation to work remotely</t>
  </si>
  <si>
    <t>Thinking about remote working in the last 6 months, how strongly do you agree or disagree with the following statements?   Please select a single response per row   - It was easy to get permission to work remotely</t>
  </si>
  <si>
    <t>Thinking about remote working in the last 6 months, how strongly do you agree or disagree with the following statements?   Please select a single response per row   - I could easily collaborate with colleagues when working remotely</t>
  </si>
  <si>
    <t>Thinking about remote working in the last 6 months, how strongly do you agree or disagree with the following statements?   Please select a single response per row   - Working remotely reduces my chances of promotion</t>
  </si>
  <si>
    <t>Thinking about remote working in the last 6 months, how strongly do you agree or disagree with the following statements?   Please select a single response per row   - I take more regular breaks while working remotely</t>
  </si>
  <si>
    <t xml:space="preserve">Do you think remote working is a positive or a negative for your employer?  </t>
  </si>
  <si>
    <t xml:space="preserve">Who is most supportive of remote working in your organisation?  </t>
  </si>
  <si>
    <t>Imagine that COVID-19 is cured or eradicated.    How likely would you consider the following statements?   - My employer would encourage more remote working</t>
  </si>
  <si>
    <t>Imagine that COVID-19 is cured or eradicated.    How likely would you consider the following statements?   - My employer would make changes to support remote working</t>
  </si>
  <si>
    <t>Imagine that COVID-19 is cured or eradicated.    How likely would you consider the following statements?   - I would have more choice about whether I work remotely</t>
  </si>
  <si>
    <t>Think about your experience this year. On a day when you attend your employer's workplace, how many hours would you spend doing the following activities?   For example, a response of ‘1’ means 1 hour.  A response of ‘0.5’ means half an hour.   Your responses should add to 24 hours.   - Preparing for work and commuting</t>
  </si>
  <si>
    <t>Think about your experience this year. On a day when you attend your employer's workplace, how many hours would you spend doing the following activities?   For example, a response of ‘1’ means 1 hour.  A response of ‘0.5’ means half an hour.   Your responses should add to 24 hours.   - Working</t>
  </si>
  <si>
    <t>Think about your experience this year. On a day when you attend your employer's workplace, how many hours would you spend doing the following activities?   For example, a response of ‘1’ means 1 hour.  A response of ‘0.5’ means half an hour.   Your responses should add to 24 hours.   - Caring and domestic responsibilities</t>
  </si>
  <si>
    <t>Think about your experience this year. On a day when you attend your employer's workplace, how many hours would you spend doing the following activities?   For example, a response of ‘1’ means 1 hour.  A response of ‘0.5’ means half an hour.   Your responses should add to 24 hours.   - Personal and family time</t>
  </si>
  <si>
    <t>Think about your experience this year. On a day when you attend your employer's workplace, how many hours would you spend doing the following activities?   For example, a response of ‘1’ means 1 hour.  A response of ‘0.5’ means half an hour.   Your responses should add to 24 hours.   - Sleep</t>
  </si>
  <si>
    <t>Think about your experience this year. On a day when you work remotely, how many hours would you spend doing the following activities?  For example, a response of ‘1’ means 1 hour.  A response of ‘0.5’ means half an hour.   Your responses should add to 24 hours.   - Preparing for work and commuting</t>
  </si>
  <si>
    <t>Think about your experience this year. On a day when you work remotely, how many hours would you spend doing the following activities?  For example, a response of ‘1’ means 1 hour.  A response of ‘0.5’ means half an hour.   Your responses should add to 24 hours.   - Working</t>
  </si>
  <si>
    <t>Think about your experience this year. On a day when you work remotely, how many hours would you spend doing the following activities?  For example, a response of ‘1’ means 1 hour.  A response of ‘0.5’ means half an hour.   Your responses should add to 24 hours.   - Caring and domestic responsibilities</t>
  </si>
  <si>
    <t>Think about your experience this year. On a day when you work remotely, how many hours would you spend doing the following activities?  For example, a response of ‘1’ means 1 hour.  A response of ‘0.5’ means half an hour.   Your responses should add to 24 hours.   - Personal and family time</t>
  </si>
  <si>
    <t>Think about your experience this year. On a day when you work remotely, how many hours would you spend doing the following activities?  For example, a response of ‘1’ means 1 hour.  A response of ‘0.5’ means half an hour.   Your responses should add to 24 hours.   - Sleep</t>
  </si>
  <si>
    <t xml:space="preserve">Imagine your employer offered you the option to work remotely whenever you chose, in return for negotiating a pay cut that you both agree on.  Would you be interested in negotiating?   </t>
  </si>
  <si>
    <t xml:space="preserve">What is the biggest pay cut you would accept?   Please give your answer as a percentage.  </t>
  </si>
  <si>
    <t>Have the following barriers to remote working improved or worsened for you over the past 6 months?   - My caring responsibilities</t>
  </si>
  <si>
    <t>Have the following barriers to remote working improved or worsened for you over the past 6 months?   - Connectivity (for example internet)</t>
  </si>
  <si>
    <t>Have the following barriers to remote working improved or worsened for you over the past 6 months?   - My organisation's software and systems</t>
  </si>
  <si>
    <t>Have the following barriers to remote working improved or worsened for you over the past 6 months?   - Difficulty collaborating remotely</t>
  </si>
  <si>
    <t>Have the following barriers to remote working improved or worsened for you over the past 6 months?   - Poor management</t>
  </si>
  <si>
    <t>Have the following barriers to remote working improved or worsened for you over the past 6 months?   - IT equipment (computer or printer)</t>
  </si>
  <si>
    <t>Have the following barriers to remote working improved or worsened for you over the past 6 months?   - Feeling left out and/or isolated</t>
  </si>
  <si>
    <t>Have the following barriers to remote working improved or worsened for you over the past 6 months?   - Extra costs</t>
  </si>
  <si>
    <t>Have the following barriers to remote working improved or worsened for you over the past 6 months?   - Cyber security</t>
  </si>
  <si>
    <t>Have the following barriers to remote working improved or worsened for you over the past 6 months?   - I have tasks that can't be done remotely</t>
  </si>
  <si>
    <t>Have the following barriers to remote working improved or worsened for you over the past 6 months?   - My workspace (e.g. suitable chair, lighting, noise levels, facilities)</t>
  </si>
  <si>
    <t>Have the following barriers to remote working improved or worsened for you over the past 6 months?   - Motivation</t>
  </si>
  <si>
    <t>Have the following barriers to remote working improved or worsened for you over the past 6 months?   - Management discourages remote working</t>
  </si>
  <si>
    <t>Have the following barriers to remote working improved or worsened for you over the past 6 months?   - My living situation (e.g. location, home size, who I live with)</t>
  </si>
  <si>
    <t>Have the following barriers to remote working improved or worsened for you over the past 6 months?   - Lack of remote working skills</t>
  </si>
  <si>
    <t>Have the following barriers to remote working improved or worsened for you over the past 6 months?   - My health and safety when working remotely</t>
  </si>
  <si>
    <t>Think about when you worked at your employer’s workplace and some of your colleagues were working remotely. What were the biggest barriers of working this way? - Noisy work environment ; Interruptions ; Difficulty collaborating with remote colleagues ; Lack of privacy</t>
  </si>
  <si>
    <t>Think about when you worked at your employer’s workplace and some of your colleagues were working remotely. What were the smallest barriers of working this way? - Noisy work environment ; Interruptions ; Difficulty collaborating with remote colleagues ; Lack of privacy</t>
  </si>
  <si>
    <t>Think about when you worked at your employer’s workplace and some of your colleagues were working remotely. What were the biggest barriers of working this way? - Connectivity/internet issues ; Lack of appropriate work and meeting spaces ; Problems with audio-visual setup ; Lack of privacy</t>
  </si>
  <si>
    <t>Think about when you worked at your employer’s workplace and some of your colleagues were working remotely. What were the smallest barriers of working this way? - Connectivity/internet issues ; Lack of appropriate work and meeting spaces ; Problems with audio-visual setup ; Lack of privacy</t>
  </si>
  <si>
    <t>Think about when you worked at your employer’s workplace and some of your colleagues were working remotely. What were the biggest barriers of working this way? - Interruptions ; Connectivity/internet issues ; Lack of appropriate work and meeting spaces ; Difficulty innovating</t>
  </si>
  <si>
    <t>Think about when you worked at your employer’s workplace and some of your colleagues were working remotely. What were the smallest barriers of working this way? - Interruptions ; Connectivity/internet issues ; Lack of appropriate work and meeting spaces ; Difficulty innovating</t>
  </si>
  <si>
    <t>Think about when you worked at your employer’s workplace and some of your colleagues were working remotely. What were the biggest barriers of working this way? - Connectivity/internet issues ; Difficulty collaborating with remote colleagues ; Difficulty innovating ; Lack of privacy</t>
  </si>
  <si>
    <t>Think about when you worked at your employer’s workplace and some of your colleagues were working remotely. What were the smallest barriers of working this way? - Connectivity/internet issues ; Difficulty collaborating with remote colleagues ; Difficulty innovating ; Lack of privacy</t>
  </si>
  <si>
    <t>Think about when you worked at your employer’s workplace and some of your colleagues were working remotely. What were the biggest barriers of working this way? - Noisy work environment ; Interruptions ; Connectivity/internet issues ; Difficulty innovating</t>
  </si>
  <si>
    <t>Think about when you worked at your employer’s workplace and some of your colleagues were working remotely. What were the smallest barriers of working this way? - Noisy work environment ; Interruptions ; Connectivity/internet issues ; Difficulty innovating</t>
  </si>
  <si>
    <t>Think about when you worked at your employer’s workplace and some of your colleagues were working remotely. What were the biggest barriers of working this way? - Noisy work environment ; Interruptions ; Lack of appropriate work and meeting spaces ; Problems with audio-visual setup</t>
  </si>
  <si>
    <t>Think about when you worked at your employer’s workplace and some of your colleagues were working remotely. What were the smallest barriers of working this way? - Noisy work environment ; Interruptions ; Lack of appropriate work and meeting spaces ; Problems with audio-visual setup</t>
  </si>
  <si>
    <t>Think about when you worked at your employer’s workplace and some of your colleagues were working remotely. What were the biggest barriers of working this way? - Interruptions ; Connectivity/internet issues ; Problems with audio-visual setup ; Difficulty collaborating with remote colleagues</t>
  </si>
  <si>
    <t>Think about when you worked at your employer’s workplace and some of your colleagues were working remotely. What were the smallest barriers of working this way? - Interruptions ; Connectivity/internet issues ; Problems with audio-visual setup ; Difficulty collaborating with remote colleagues</t>
  </si>
  <si>
    <t>Think about when you worked at your employer’s workplace and some of your colleagues were working remotely. What were the biggest barriers of working this way? - Noisy work environment ; Lack of appropriate work and meeting spaces ; Difficulty innovating ; Lack of privacy</t>
  </si>
  <si>
    <t>Think about when you worked at your employer’s workplace and some of your colleagues were working remotely. What were the smallest barriers of working this way? - Noisy work environment ; Lack of appropriate work and meeting spaces ; Difficulty innovating ; Lack of privacy</t>
  </si>
  <si>
    <t>Think about when you worked at your employer’s workplace and some of your colleagues were working remotely. What were the biggest barriers of working this way? - Noisy work environment ; Connectivity/internet issues ; Lack of appropriate work and meeting spaces ; Difficulty collaborating with remote colleagues</t>
  </si>
  <si>
    <t>Think about when you worked at your employer’s workplace and some of your colleagues were working remotely. What were the smallest barriers of working this way? - Noisy work environment ; Connectivity/internet issues ; Lack of appropriate work and meeting spaces ; Difficulty collaborating with remote colleagues</t>
  </si>
  <si>
    <t>Think about when you worked at your employer’s workplace and some of your colleagues were working remotely. What were the biggest barriers of working this way? - Interruptions ; Problems with audio-visual setup ; Difficulty innovating ; Lack of privacy</t>
  </si>
  <si>
    <t>Think about when you worked at your employer’s workplace and some of your colleagues were working remotely. What were the smallest barriers of working this way? - Interruptions ; Problems with audio-visual setup ; Difficulty innovating ; Lack of privacy</t>
  </si>
  <si>
    <t>Think about when you worked at your employer’s workplace and some of your colleagues were working remotely. What were the biggest barriers of working this way? - Lack of appropriate work and meeting spaces ; Problems with audio-visual setup ; Difficulty collaborating with remote colleagues ; Difficulty innovating</t>
  </si>
  <si>
    <t>Think about when you worked at your employer’s workplace and some of your colleagues were working remotely. What were the smallest barriers of working this way? - Lack of appropriate work and meeting spaces ; Problems with audio-visual setup ; Difficulty collaborating with remote colleagues ; Difficulty innovating</t>
  </si>
  <si>
    <t>Think about when you worked at your employer’s workplace and some of your colleagues were working remotely. What were the biggest barriers of working this way? - Noisy work environment ; Connectivity/internet issues ; Problems with audio-visual setup ; Lack of privacy</t>
  </si>
  <si>
    <t>Think about when you worked at your employer’s workplace and some of your colleagues were working remotely. What were the smallest barriers of working this way? - Noisy work environment ; Connectivity/internet issues ; Problems with audio-visual setup ; Lack of privacy</t>
  </si>
  <si>
    <t>Think about when you worked at your employer’s workplace and some of your colleagues were working remotely. What were the biggest barriers of working this way? - Interruptions ; Lack of appropriate work and meeting spaces ; Difficulty collaborating with remote colleagues ; Lack of privacy</t>
  </si>
  <si>
    <t>Think about when you worked at your employer’s workplace and some of your colleagues were working remotely. What were the smallest barriers of working this way? - Interruptions ; Lack of appropriate work and meeting spaces ; Difficulty collaborating with remote colleagues ; Lack of privacy</t>
  </si>
  <si>
    <t>Think about when you worked at your employer’s workplace and some of your colleagues were working remotely. What were the biggest barriers of working this way? - Noisy work environment ; Problems with audio-visual setup ; Difficulty collaborating with remote colleagues ; Difficulty innovating</t>
  </si>
  <si>
    <t>Think about when you worked at your employer’s workplace and some of your colleagues were working remotely. What were the smallest barriers of working this way? - Noisy work environment ; Problems with audio-visual setup ; Difficulty collaborating with remote colleagues ; Difficulty innovating</t>
  </si>
  <si>
    <t>How strongly do you agree or disagree with the following statements?   - On days when I work remotely I feel better</t>
  </si>
  <si>
    <t>How strongly do you agree or disagree with the following statements?   - On days when I work remotely I am more active</t>
  </si>
  <si>
    <t>How strongly do you agree or disagree with the following statements?   - I feel better on days when I see my colleagues in person</t>
  </si>
  <si>
    <t xml:space="preserve">Do you manage people as part of your current job?  </t>
  </si>
  <si>
    <t xml:space="preserve">Do employees you manage ever work remotely?  </t>
  </si>
  <si>
    <t>How strongly do you agree or disagree with the following statements?    - I have discretion to offer or deny remote work to employees I manage</t>
  </si>
  <si>
    <t>How strongly do you agree or disagree with the following statements?    - Offering remote work helps me retain employees</t>
  </si>
  <si>
    <t>How strongly do you agree or disagree with the following statements?    - Offering remote work helps me to recruit employees</t>
  </si>
  <si>
    <t>How strongly do you agree or disagree with the following statements?    - My team works well together when they work remotely</t>
  </si>
  <si>
    <t>How strongly do you agree or disagree with the following statements?    - I find it easy to manage employees remotely (e.g. tasking and monitoring progress)</t>
  </si>
  <si>
    <t>How strongly do you agree or disagree with the following statements?    - I find it easy to manage poor performers remotely</t>
  </si>
  <si>
    <t>How strongly do you agree or disagree with the following statements?    - I feel well-prepared to manage employees remotely</t>
  </si>
  <si>
    <t>How strongly do you agree or disagree with the following statements?    - Managing people remotely makes me more focused on results</t>
  </si>
  <si>
    <t>How strongly do you agree or disagree with the following statements?    - I find it easy to contact my employees when they work remotely</t>
  </si>
  <si>
    <t xml:space="preserve">This question is about your productivity. Productivity means what you produce for each hour that you work. It includes the amount of work you achieve each hour, and the quality of your work each hour.    Please compare your productivity when you work remotely to when you work at your employer’s workplace.    Roughly how productive are you, each hour, when you work remotely?  </t>
  </si>
  <si>
    <t xml:space="preserve">Now think about the productivity of the employees you manage.   Roughly how productive are the employees you manage, each hour, when they work remotely?  </t>
  </si>
  <si>
    <t>Male</t>
  </si>
  <si>
    <t>More than 5 years</t>
  </si>
  <si>
    <t>Other Services</t>
  </si>
  <si>
    <t>Professionals - ICT Professionals</t>
  </si>
  <si>
    <t>More than 200</t>
  </si>
  <si>
    <t>Couple with dependent children</t>
  </si>
  <si>
    <t>Metro</t>
  </si>
  <si>
    <t>50% - I spent about half of my time remote working</t>
  </si>
  <si>
    <t>Yes</t>
  </si>
  <si>
    <t>50% - About half of my time</t>
  </si>
  <si>
    <t>Somewhat agree</t>
  </si>
  <si>
    <t>Somewhat Positive</t>
  </si>
  <si>
    <t>Strongly agree</t>
  </si>
  <si>
    <t>Somewhat disagree</t>
  </si>
  <si>
    <t>Strongly Positive</t>
  </si>
  <si>
    <t>They are about the same</t>
  </si>
  <si>
    <t>Somewhat likely</t>
  </si>
  <si>
    <t>No</t>
  </si>
  <si>
    <t>Somewhat improved</t>
  </si>
  <si>
    <t>Stayed about the same</t>
  </si>
  <si>
    <t>Noisy work environment</t>
  </si>
  <si>
    <t>Lack of privacy</t>
  </si>
  <si>
    <t>Lack of appropriate work and meeting spaces</t>
  </si>
  <si>
    <t>Connectivity/internet issues</t>
  </si>
  <si>
    <t>Difficulty innovating</t>
  </si>
  <si>
    <t>Problems with audio-visual setup</t>
  </si>
  <si>
    <t>Interruptions</t>
  </si>
  <si>
    <t>Neither agree nor disagree</t>
  </si>
  <si>
    <t>I’m 50% more productive when working remotely (or more)</t>
  </si>
  <si>
    <t>Construction</t>
  </si>
  <si>
    <t>Couple with no dependent children</t>
  </si>
  <si>
    <t>Less than 10% of my time</t>
  </si>
  <si>
    <t>100% - All of my time</t>
  </si>
  <si>
    <t>Neither positive nor negative</t>
  </si>
  <si>
    <t>Somewhat Negative</t>
  </si>
  <si>
    <t>Neither unlikely or likely</t>
  </si>
  <si>
    <t>Difficulty collaborating with remote colleagues</t>
  </si>
  <si>
    <t>Female</t>
  </si>
  <si>
    <t>Between 6 and 12 months</t>
  </si>
  <si>
    <t>Financial and Insurance</t>
  </si>
  <si>
    <t>Professionals - Business, Human Resource and Marketing Professionals</t>
  </si>
  <si>
    <t>Single person</t>
  </si>
  <si>
    <t>100% - I spent all of my time remote working</t>
  </si>
  <si>
    <t>Strongly disagree</t>
  </si>
  <si>
    <t>Senior leadership</t>
  </si>
  <si>
    <t>Somewhat unlikely</t>
  </si>
  <si>
    <t>Very likely</t>
  </si>
  <si>
    <t>Not a barrier for me</t>
  </si>
  <si>
    <t>NA</t>
  </si>
  <si>
    <t>My productivity is about same when I work remotely</t>
  </si>
  <si>
    <t>Between 1 and 5 years</t>
  </si>
  <si>
    <t>Health Care and Social Assistance</t>
  </si>
  <si>
    <t>Professionals - Health Professionals</t>
  </si>
  <si>
    <t>Between 20 and 199</t>
  </si>
  <si>
    <t>One parent family with dependent children</t>
  </si>
  <si>
    <t>Regional</t>
  </si>
  <si>
    <t>Significantly worsened</t>
  </si>
  <si>
    <t>Managers - Specialist Managers</t>
  </si>
  <si>
    <t>My direct manger(s)</t>
  </si>
  <si>
    <t>Somewhat worsened</t>
  </si>
  <si>
    <t>I’m 20% more productive when working remotely</t>
  </si>
  <si>
    <t>Manufacturing</t>
  </si>
  <si>
    <t>Technicians and trades workers - Construction Trades Workers</t>
  </si>
  <si>
    <t>Between 5 and 19</t>
  </si>
  <si>
    <t>Public Administration and Safety</t>
  </si>
  <si>
    <t>I’m 10% more productive when working remotely</t>
  </si>
  <si>
    <t>Administrative and Support</t>
  </si>
  <si>
    <t>Clerical and administrative workers - General Clerical Workers</t>
  </si>
  <si>
    <t>Unsure</t>
  </si>
  <si>
    <t>Significantly improved</t>
  </si>
  <si>
    <t>I’m 50% less productive when working remotely (or worse)</t>
  </si>
  <si>
    <t>Electricity, Gas, Water and Waste</t>
  </si>
  <si>
    <t>Group household</t>
  </si>
  <si>
    <t>Machinery operators and drivers - Mobile Plant Operators</t>
  </si>
  <si>
    <t>Between 1 and 4</t>
  </si>
  <si>
    <t>I’m 10% less productive when working remotely</t>
  </si>
  <si>
    <t>I would prefer not to work remotely</t>
  </si>
  <si>
    <t>Strongly Negative</t>
  </si>
  <si>
    <t>Very unlikely</t>
  </si>
  <si>
    <t>I’m 20% less productive when working remotely</t>
  </si>
  <si>
    <t>Professional, Scientific and Technical</t>
  </si>
  <si>
    <t>I’m 40% more productive when working remotely</t>
  </si>
  <si>
    <t>Education and Training</t>
  </si>
  <si>
    <t>Professionals - Education Professionals</t>
  </si>
  <si>
    <t>Retail Trade</t>
  </si>
  <si>
    <t>Managers - Hospitality, Retail and Service Managers</t>
  </si>
  <si>
    <t>Managers - Chief Executives, General Managers and Legislators</t>
  </si>
  <si>
    <t>Sales workers - Sales Support Workers</t>
  </si>
  <si>
    <t>Other one family household</t>
  </si>
  <si>
    <t>Community and personal service workers - Hospitality Workers</t>
  </si>
  <si>
    <t>Accommodation and Food</t>
  </si>
  <si>
    <t>I’m 30% more productive when working remotely</t>
  </si>
  <si>
    <t>Wholesale Trade</t>
  </si>
  <si>
    <t>I am a sole trader/owner-operator</t>
  </si>
  <si>
    <t>Clerical and administrative workers - Clerical and Office Support Workers</t>
  </si>
  <si>
    <t>Technicians and trades workers - Skilled Animal and Horticultural Workers</t>
  </si>
  <si>
    <t>Information Media and Telecommunications</t>
  </si>
  <si>
    <t>I would rather not say</t>
  </si>
  <si>
    <t>Multiple family household</t>
  </si>
  <si>
    <t>Rental, Hiring and Real Estate</t>
  </si>
  <si>
    <t>Transport, Postal and Warehousing</t>
  </si>
  <si>
    <t>Agriculture, Forestry and Fishing</t>
  </si>
  <si>
    <t>Rarely or never</t>
  </si>
  <si>
    <t>Professionals - Design, Engineering, Science and Transport Professionals</t>
  </si>
  <si>
    <t>Professionals - Legal, Social and Welfare Professionals</t>
  </si>
  <si>
    <t>I would not have preferred to work remotely</t>
  </si>
  <si>
    <t>Clerical and administrative workers - Office Managers and Program Administrators</t>
  </si>
  <si>
    <t>Arts and Recreation</t>
  </si>
  <si>
    <t>Professionals - Arts and Media Professionals</t>
  </si>
  <si>
    <t>Technicians and trades workers - Electrotechnology and Telecommunications Trades Workers</t>
  </si>
  <si>
    <t>Clerical and administrative workers - Personal Assistants and Secretaries</t>
  </si>
  <si>
    <t>Community and personal service workers - Health and Welfare Support Workers</t>
  </si>
  <si>
    <t>Managers - Farmers and Farm Managers</t>
  </si>
  <si>
    <t>Sales workers - Sales Assistants and Salespersons</t>
  </si>
  <si>
    <t>Clerical and administrative workers - Other Clerical and Administrative Workers</t>
  </si>
  <si>
    <t>I’m 30% less productive when working remotely</t>
  </si>
  <si>
    <t>Machinery operators and drivers - Storepersons</t>
  </si>
  <si>
    <t>Sales workers - Sales Representatives and Agents</t>
  </si>
  <si>
    <t>Technicians and trades workers - Food Trades Workers</t>
  </si>
  <si>
    <t>Clerical and administrative workers - Inquiry Clerks and Receptionists</t>
  </si>
  <si>
    <t>Labourers - Construction and Mining Labourers</t>
  </si>
  <si>
    <t>Technicians and trades workers - Engineering, ICT and Science Technicians</t>
  </si>
  <si>
    <t>I’m 40% less productive when working remotely</t>
  </si>
  <si>
    <t>Community and personal service workers - Protective Service Workers</t>
  </si>
  <si>
    <t>Technicians and trades workers - Other Technicians and Trades Workers</t>
  </si>
  <si>
    <t>Clerical and administrative workers - Numerical Clerks</t>
  </si>
  <si>
    <t>Labourers - Other Labourers</t>
  </si>
  <si>
    <t>Mining</t>
  </si>
  <si>
    <t>Machinery operators and drivers - Machine and Stationary Plant Operators</t>
  </si>
  <si>
    <t>Machinery operators and drivers - Road and Rail Drivers</t>
  </si>
  <si>
    <t>Labourers - Farm, Forestry and Garden Workers</t>
  </si>
  <si>
    <t>Labourers - Factory Process Workers</t>
  </si>
  <si>
    <t>Community and personal service workers - Carers and Aides</t>
  </si>
  <si>
    <t>Technicians and trades workers - Automotive and Engineering Trades Workers</t>
  </si>
  <si>
    <t>Labourers - Food Preparation Assistants</t>
  </si>
  <si>
    <t>Labourers - Cleaners and Laundry Workers</t>
  </si>
  <si>
    <t>Other</t>
  </si>
  <si>
    <t>Row Labels</t>
  </si>
  <si>
    <t>(blank)</t>
  </si>
  <si>
    <t>Grand Total</t>
  </si>
  <si>
    <t>Column Labels</t>
  </si>
  <si>
    <t xml:space="preserve">Count of What is your gender?  </t>
  </si>
  <si>
    <t>Count of How strongly do you agree or disagree with the following statements?   - On days when I work remotely I feel better</t>
  </si>
  <si>
    <t>What year were you born?</t>
  </si>
  <si>
    <t>What is your gender?</t>
  </si>
  <si>
    <t>Which of the following best describes your industry?</t>
  </si>
  <si>
    <t>Which of the following best describes your industry? (Detailed)</t>
  </si>
  <si>
    <t>Which of the following best describes your current occupation?</t>
  </si>
  <si>
    <t>Which of the following best describes your current occupation? (Detailed)</t>
  </si>
  <si>
    <t>How many people are currently employed by your organisation?</t>
  </si>
  <si>
    <t>Do you manage people as part of your current occupation?</t>
  </si>
  <si>
    <t>Which of the following best describes your household?</t>
  </si>
  <si>
    <t>How long have you been in your current job?</t>
  </si>
  <si>
    <t>Metro / Regional</t>
  </si>
  <si>
    <t>Thinking about your current job, how much of your time did you spend remote working last year?</t>
  </si>
  <si>
    <t>Thinking about remote working last year, how strongly do you agree or disagree with the following statements? - My organisation encouraged people to work remotely</t>
  </si>
  <si>
    <t>Thinking about remote working last year, how strongly do you agree or disagree with the following statements? - My organisation was well prepared for me to work remotely</t>
  </si>
  <si>
    <t>Thinking about remote working last year, how strongly do you agree or disagree with the following statements? - It was common for people in my organisation to work remotely</t>
  </si>
  <si>
    <t>Thinking about remote working last year, how strongly do you agree or disagree with the following statements? - It was easy to get permission to work remotely</t>
  </si>
  <si>
    <t>Thinking about remote working last year, how strongly do you agree or disagree with the following statements? - I could easily collaborate with colleagues when working remotely</t>
  </si>
  <si>
    <t>Thinking about remote working last year, how strongly do you agree or disagree with the following statements? - I would recommend remote working to others</t>
  </si>
  <si>
    <t>How much of your time would you have preferred to work remotely last year?</t>
  </si>
  <si>
    <t>Thinking about your current job, how much of your time did you spend remote working in the last 3 months?</t>
  </si>
  <si>
    <t>Thinking about remote working in the last 3 months, how strongly do you agree or disagree with the following statements? - My organisation encouraged people to work remotely</t>
  </si>
  <si>
    <t>Thinking about remote working in the last 3 months, how strongly do you agree or disagree with the following statements? - My organisation was well prepared for me to work remotely</t>
  </si>
  <si>
    <t>Thinking about remote working in the last 3 months, how strongly do you agree or disagree with the following statements? - It was common for people in my organisation to work remotely</t>
  </si>
  <si>
    <t>Thinking about remote working in the last 3 months, how strongly do you agree or disagree with the following statements? - It was easy to get permission to work remotely</t>
  </si>
  <si>
    <t>Thinking about remote working in the last 3 months, how strongly do you agree or disagree with the following statements? - I could easily collaborate with colleagues when working remotely</t>
  </si>
  <si>
    <t>Thinking about remote working in the last 3 months, how strongly do you agree or disagree with the following statements? - I would recommend remote working to others</t>
  </si>
  <si>
    <t>How much of your time would you have preferred to work remotely in the last 3 months?</t>
  </si>
  <si>
    <t>Imagine that COVID-19 is cured or eradicated. Going forward, how much of your time would you prefer to work remotely?</t>
  </si>
  <si>
    <t>Imagine that COVID-19 is cured or eradicated.  How likely would you consider the following statements? - My employer would encourage more remote working</t>
  </si>
  <si>
    <t>Imagine that COVID-19 is cured or eradicated.  How likely would you consider the following statements? - My employer would make changes to support remote working</t>
  </si>
  <si>
    <t>Imagine that COVID-19 is cured or eradicated.  How likely would you consider the following statements? - I would have more choice about whether I work remotely</t>
  </si>
  <si>
    <t>This question is about your productivity. Productivity means what you produce for each hour that you work. It includes the amount of work you achieve each hour, and the quality of your work each hour.  
Please compare your productivity when you work remotely to when you work at your employer’s workplace.  
Roughly how productive are you, each hour, when you work remotely?</t>
  </si>
  <si>
    <t>On a day when you attend your employer's workplace, how many hours would you spend doing the following activities? - Preparing for work and commuting</t>
  </si>
  <si>
    <t>On a day when you attend your employer's workplace, how many hours would you spend doing the following activities? - Working</t>
  </si>
  <si>
    <t>On a day when you attend your employer's workplace, how many hours would you spend doing the following activities? - Personal and family time</t>
  </si>
  <si>
    <t>On a day when you attend your employer's workplace, how many hours would you spend doing the following activities? - Caring and domestic responsibilities</t>
  </si>
  <si>
    <t>On a day when you do remote work, how many hours would you spend doing the following activities? - Preparing for work and commuting</t>
  </si>
  <si>
    <t>On a day when you do remote work, how many hours would you spend doing the following activities? - Working</t>
  </si>
  <si>
    <t>On a day when you do remote work, how many hours would you spend doing the following activities? - Personal and family time</t>
  </si>
  <si>
    <t>On a day when you do remote work, how many hours would you spend doing the following activities? - Caring and domestic responsibilities</t>
  </si>
  <si>
    <t>From the following, please select the most significant barrier to doing your work remotely - Connectivity (internet connection) ; Feeling left out and/or isolated ; Poor management ; IT equipment (computer, printer, etc.) ; Difficulty collaborating remotely ; Caring responsibilities</t>
  </si>
  <si>
    <t>From the following, please select the least significant barrier to doing your work remotely - Connectivity (internet connection) ; Feeling left out and/or isolated ; Poor management ; IT equipment (computer, printer, etc.) ; Difficulty collaborating remotely ; Caring responsibilities</t>
  </si>
  <si>
    <t>From the following, please select the most significant barrier to doing your work remotely - Connectivity (internet connection) ; Feeling left out and/or isolated ; Poor management ; Cyber security ; Lack of motivation ; Lack of motivation</t>
  </si>
  <si>
    <t>From the following, please select the least significant barrier to doing your work remotely - Connectivity (internet connection) ; Feeling left out and/or isolated ; Poor management ; Cyber security ; Lack of motivation ; Lack of motivation</t>
  </si>
  <si>
    <t>From the following, please select the most significant barrier to doing your work remotely - Connectivity (internet connection) ; Feeling left out and/or isolated ; Poor management ; My organisation's software and systems ; My workspace (e.g. suitable chair, lighting, noise levels, facilities) ; I have tasks that can't be done remotely</t>
  </si>
  <si>
    <t>From the following, please select the least significant barrier to doing your work remotely - Connectivity (internet connection) ; Feeling left out and/or isolated ; Poor management ; My organisation's software and systems ; My workspace (e.g. suitable chair, lighting, noise levels, facilities) ; I have tasks that can't be done remotely</t>
  </si>
  <si>
    <t>From the following, please select the most significant barrier to doing your work remotely - Connectivity (internet connection) ; Feeling left out and/or isolated ; Poor management ; Lack of remote working skills ; My living situation (e.g. location, home size, who I live with) ; Management discourages remote working</t>
  </si>
  <si>
    <t>From the following, please select the least significant barrier to doing your work remotely - Connectivity (internet connection) ; Feeling left out and/or isolated ; Poor management ; Lack of remote working skills ; My living situation (e.g. location, home size, who I live with) ; Management discourages remote working</t>
  </si>
  <si>
    <t>From the following, please select the most significant barrier to doing your work remotely - IT equipment (computer, printer, etc.) ; Difficulty collaborating remotely ; Caring responsibilities ; Cyber security ; Lack of motivation ; Lack of motivation</t>
  </si>
  <si>
    <t>From the following, please select the least significant barrier to doing your work remotely - IT equipment (computer, printer, etc.) ; Difficulty collaborating remotely ; Caring responsibilities ; Cyber security ; Lack of motivation ; Lack of motivation</t>
  </si>
  <si>
    <t>From the following, please select the most significant barrier to doing your work remotely - IT equipment (computer, printer, etc.) ; Difficulty collaborating remotely ; Caring responsibilities ; My organisation's software and systems ; My workspace (e.g. suitable chair, lighting, noise levels, facilities) ; I have tasks that can't be done remotely</t>
  </si>
  <si>
    <t>From the following, please select the least significant barrier to doing your work remotely - IT equipment (computer, printer, etc.) ; Difficulty collaborating remotely ; Caring responsibilities ; My organisation's software and systems ; My workspace (e.g. suitable chair, lighting, noise levels, facilities) ; I have tasks that can't be done remotely</t>
  </si>
  <si>
    <t>From the following, please select the most significant barrier to doing your work remotely - IT equipment (computer, printer, etc.) ; Difficulty collaborating remotely ; Caring responsibilities ; Lack of remote working skills ; My living situation (e.g. location, home size, who I live with) ; Management discourages remote working</t>
  </si>
  <si>
    <t>From the following, please select the least significant barrier to doing your work remotely - IT equipment (computer, printer, etc.) ; Difficulty collaborating remotely ; Caring responsibilities ; Lack of remote working skills ; My living situation (e.g. location, home size, who I live with) ; Management discourages remote working</t>
  </si>
  <si>
    <t>From the following, please select the most significant barrier to doing your work remotely - Cyber security ; Lack of motivation ; Lack of motivation ; My organisation's software and systems ; My workspace (e.g. suitable chair, lighting, noise levels, facilities) ; I have tasks that can't be done remotely</t>
  </si>
  <si>
    <t>From the following, please select the least significant barrier to doing your work remotely - Cyber security ; Lack of motivation ; Lack of motivation ; My organisation's software and systems ; My workspace (e.g. suitable chair, lighting, noise levels, facilities) ; I have tasks that can't be done remotely</t>
  </si>
  <si>
    <t>From the following, please select the most significant barrier to doing your work remotely - Cyber security ; Lack of motivation ; Lack of motivation ; Lack of remote working skills ; My living situation (e.g. location, home size, who I live with) ; Management discourages remote working</t>
  </si>
  <si>
    <t>From the following, please select the least significant barrier to doing your work remotely - Cyber security ; Lack of motivation ; Lack of motivation ; Lack of remote working skills ; My living situation (e.g. location, home size, who I live with) ; Management discourages remote working</t>
  </si>
  <si>
    <t>From the following, please select the most significant barrier to doing your work remotely - My organisation's software and systems ; My workspace (e.g. suitable chair, lighting, noise levels, facilities) ; I have tasks that can't be done remotely ; Lack of remote working skills ; My living situation (e.g. location, home size, who I live with) ; Management discourages remote working</t>
  </si>
  <si>
    <t>From the following, please select the least significant barrier to doing your work remotely - My organisation's software and systems ; My workspace (e.g. suitable chair, lighting, noise levels, facilities) ; I have tasks that can't be done remotely ; Lack of remote working skills ; My living situation (e.g. location, home size, who I live with) ; Management discourages remote working</t>
  </si>
  <si>
    <t>Compare remote working to working at your employer’s workplace. Select the best aspect of remote working for you - Managing my family responsibilities ; My working relationships ; Preparing for work and commuting ; The number of hours  I work ; My work-life balance ; My on-the-job learning opportunities</t>
  </si>
  <si>
    <t>Compare remote working to working at your employer’s workplace. Select the worst aspect of remote working for you - Managing my family responsibilities ; My working relationships ; Preparing for work and commuting ; The number of hours  I work ; My work-life balance ; My on-the-job learning opportunities</t>
  </si>
  <si>
    <t>Compare remote working to working at your employer’s workplace. Select the best aspect of remote working for you - Managing my family responsibilities ; My working relationships ; Preparing for work and commuting ; Managing my personal commitments ; My opportunities to socialise ; My mental wellbeing</t>
  </si>
  <si>
    <t>Compare remote working to working at your employer’s workplace. Select the worst aspect of remote working for you - Managing my family responsibilities ; My working relationships ; Preparing for work and commuting ; Managing my personal commitments ; My opportunities to socialise ; My mental wellbeing</t>
  </si>
  <si>
    <t>Compare remote working to working at your employer’s workplace. Select the best aspect of remote working for you - Managing my family responsibilities ; My working relationships ; Preparing for work and commuting ; My daily expenses ; My personal relationships ; My job satisfaction</t>
  </si>
  <si>
    <t>Compare remote working to working at your employer’s workplace. Select the worst aspect of remote working for you - Managing my family responsibilities ; My working relationships ; Preparing for work and commuting ; My daily expenses ; My personal relationships ; My job satisfaction</t>
  </si>
  <si>
    <t>Compare remote working to working at your employer’s workplace. Select the best aspect of remote working for you - The number of hours  I work ; My work-life balance ; My on-the-job learning opportunities ; Managing my personal commitments ; My opportunities to socialise ; My mental wellbeing</t>
  </si>
  <si>
    <t>Compare remote working to working at your employer’s workplace. Select the worst aspect of remote working for you - The number of hours  I work ; My work-life balance ; My on-the-job learning opportunities ; Managing my personal commitments ; My opportunities to socialise ; My mental wellbeing</t>
  </si>
  <si>
    <t>Compare remote working to working at your employer’s workplace. Select the best aspect of remote working for you - The number of hours  I work ; My work-life balance ; My on-the-job learning opportunities ; My daily expenses ; My personal relationships ; My job satisfaction</t>
  </si>
  <si>
    <t>Compare remote working to working at your employer’s workplace. Select the worst aspect of remote working for you - The number of hours  I work ; My work-life balance ; My on-the-job learning opportunities ; My daily expenses ; My personal relationships ; My job satisfaction</t>
  </si>
  <si>
    <t>Compare remote working to working at your employer’s workplace. Select the best aspect of remote working for you - Managing my personal commitments ; My opportunities to socialise ; My mental wellbeing ; My daily expenses ; My personal relationships ; My job satisfaction</t>
  </si>
  <si>
    <t>Compare remote working to working at your employer’s workplace. Select the worst aspect of remote working for you - Managing my personal commitments ; My opportunities to socialise ; My mental wellbeing ; My daily expenses ; My personal relationships ; My job 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</si>
</sst>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9" fontId="0" fillId="0" borderId="0" xfId="0" applyNumberFormat="1"/>
    <xf numFmtId="0" fontId="0" fillId="33" borderId="0" xfId="0" applyFill="1"/>
    <xf numFmtId="0" fontId="0" fillId="0" borderId="0" xfId="0" applyNumberFormat="1"/>
    <xf numFmtId="0" fontId="0" fillId="0" borderId="0" xfId="0" applyAlignment="1">
      <alignment wrapText="1"/>
    </xf>
    <xf numFmtId="0" fontId="0" fillId="0" borderId="0" xfId="0" applyAlignment="1"/>
    <xf numFmtId="0" fontId="0" fillId="33" borderId="0" xfId="0" applyFill="1" applyAlignment="1"/>
    <xf numFmtId="0" fontId="0" fillId="0" borderId="0" xfId="0" pivotButton="1"/>
    <xf numFmtId="0" fontId="0" fillId="0" borderId="0" xfId="0" applyAlignment="1">
      <alignment horizontal="left"/>
    </xf>
    <xf numFmtId="0" fontId="0" fillId="0" borderId="0" xfId="0" pivotButton="1" applyAlignment="1"/>
    <xf numFmtId="0" fontId="0" fillId="0" borderId="0" xfId="0" applyNumberFormat="1" applyAlignment="1"/>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[preliminary_analysis_2021_rws.xlsx]Age-Gender Spread!PivotTable1</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'Age-Gender Spread'!$B$3:$B$4</c:f>
              <c:strCache>
                <c:ptCount val="1"/>
                <c:pt idx="0">
                  <c:v>Female</c:v>
                </c:pt>
              </c:strCache>
            </c:strRef>
          </c:tx>
          <c:spPr>
            <a:ln w="28575" cap="rnd">
              <a:solidFill>
                <a:schemeClr val="accent1"/>
              </a:solidFill>
              <a:round/>
            </a:ln>
            <a:effectLst/>
          </c:spPr>
          <c:marker>
            <c:symbol val="none"/>
          </c:marker>
          <c:cat>
            <c:strRef>
              <c:f>'Age-Gender Spread'!$A$5:$A$52</c:f>
              <c:strCache>
                <c:ptCount val="47"/>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pt idx="46">
                  <c:v>(blank)</c:v>
                </c:pt>
              </c:strCache>
            </c:strRef>
          </c:cat>
          <c:val>
            <c:numRef>
              <c:f>'Age-Gender Spread'!$B$5:$B$52</c:f>
              <c:numCache>
                <c:formatCode>General</c:formatCode>
                <c:ptCount val="47"/>
                <c:pt idx="0">
                  <c:v>23</c:v>
                </c:pt>
                <c:pt idx="1">
                  <c:v>8</c:v>
                </c:pt>
                <c:pt idx="2">
                  <c:v>8</c:v>
                </c:pt>
                <c:pt idx="3">
                  <c:v>15</c:v>
                </c:pt>
                <c:pt idx="4">
                  <c:v>14</c:v>
                </c:pt>
                <c:pt idx="5">
                  <c:v>18</c:v>
                </c:pt>
                <c:pt idx="6">
                  <c:v>17</c:v>
                </c:pt>
                <c:pt idx="7">
                  <c:v>15</c:v>
                </c:pt>
                <c:pt idx="8">
                  <c:v>11</c:v>
                </c:pt>
                <c:pt idx="9">
                  <c:v>9</c:v>
                </c:pt>
                <c:pt idx="10">
                  <c:v>10</c:v>
                </c:pt>
                <c:pt idx="11">
                  <c:v>13</c:v>
                </c:pt>
                <c:pt idx="12">
                  <c:v>9</c:v>
                </c:pt>
                <c:pt idx="13">
                  <c:v>19</c:v>
                </c:pt>
                <c:pt idx="14">
                  <c:v>20</c:v>
                </c:pt>
                <c:pt idx="15">
                  <c:v>16</c:v>
                </c:pt>
                <c:pt idx="16">
                  <c:v>17</c:v>
                </c:pt>
                <c:pt idx="17">
                  <c:v>17</c:v>
                </c:pt>
                <c:pt idx="18">
                  <c:v>13</c:v>
                </c:pt>
                <c:pt idx="19">
                  <c:v>21</c:v>
                </c:pt>
                <c:pt idx="20">
                  <c:v>26</c:v>
                </c:pt>
                <c:pt idx="21">
                  <c:v>19</c:v>
                </c:pt>
                <c:pt idx="22">
                  <c:v>15</c:v>
                </c:pt>
                <c:pt idx="23">
                  <c:v>24</c:v>
                </c:pt>
                <c:pt idx="24">
                  <c:v>20</c:v>
                </c:pt>
                <c:pt idx="25">
                  <c:v>23</c:v>
                </c:pt>
                <c:pt idx="26">
                  <c:v>27</c:v>
                </c:pt>
                <c:pt idx="27">
                  <c:v>21</c:v>
                </c:pt>
                <c:pt idx="28">
                  <c:v>21</c:v>
                </c:pt>
                <c:pt idx="29">
                  <c:v>22</c:v>
                </c:pt>
                <c:pt idx="30">
                  <c:v>25</c:v>
                </c:pt>
                <c:pt idx="31">
                  <c:v>21</c:v>
                </c:pt>
                <c:pt idx="32">
                  <c:v>18</c:v>
                </c:pt>
                <c:pt idx="33">
                  <c:v>27</c:v>
                </c:pt>
                <c:pt idx="34">
                  <c:v>17</c:v>
                </c:pt>
                <c:pt idx="35">
                  <c:v>19</c:v>
                </c:pt>
                <c:pt idx="36">
                  <c:v>23</c:v>
                </c:pt>
                <c:pt idx="37">
                  <c:v>20</c:v>
                </c:pt>
                <c:pt idx="38">
                  <c:v>23</c:v>
                </c:pt>
                <c:pt idx="39">
                  <c:v>18</c:v>
                </c:pt>
                <c:pt idx="40">
                  <c:v>14</c:v>
                </c:pt>
                <c:pt idx="41">
                  <c:v>10</c:v>
                </c:pt>
                <c:pt idx="42">
                  <c:v>14</c:v>
                </c:pt>
                <c:pt idx="43">
                  <c:v>16</c:v>
                </c:pt>
                <c:pt idx="44">
                  <c:v>4</c:v>
                </c:pt>
                <c:pt idx="45">
                  <c:v>5</c:v>
                </c:pt>
              </c:numCache>
            </c:numRef>
          </c:val>
          <c:smooth val="0"/>
          <c:extLst>
            <c:ext xmlns:c16="http://schemas.microsoft.com/office/drawing/2014/chart" uri="{C3380CC4-5D6E-409C-BE32-E72D297353CC}">
              <c16:uniqueId val="{00000000-70BD-4AEE-835A-95F38515E9C2}"/>
            </c:ext>
          </c:extLst>
        </c:ser>
        <c:ser>
          <c:idx val="1"/>
          <c:order val="1"/>
          <c:tx>
            <c:strRef>
              <c:f>'Age-Gender Spread'!$C$3:$C$4</c:f>
              <c:strCache>
                <c:ptCount val="1"/>
                <c:pt idx="0">
                  <c:v>I would rather not say</c:v>
                </c:pt>
              </c:strCache>
            </c:strRef>
          </c:tx>
          <c:spPr>
            <a:ln w="28575" cap="rnd">
              <a:solidFill>
                <a:schemeClr val="accent2"/>
              </a:solidFill>
              <a:round/>
            </a:ln>
            <a:effectLst/>
          </c:spPr>
          <c:marker>
            <c:symbol val="none"/>
          </c:marker>
          <c:cat>
            <c:strRef>
              <c:f>'Age-Gender Spread'!$A$5:$A$52</c:f>
              <c:strCache>
                <c:ptCount val="47"/>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pt idx="46">
                  <c:v>(blank)</c:v>
                </c:pt>
              </c:strCache>
            </c:strRef>
          </c:cat>
          <c:val>
            <c:numRef>
              <c:f>'Age-Gender Spread'!$C$5:$C$52</c:f>
              <c:numCache>
                <c:formatCode>General</c:formatCode>
                <c:ptCount val="47"/>
                <c:pt idx="17">
                  <c:v>1</c:v>
                </c:pt>
                <c:pt idx="28">
                  <c:v>1</c:v>
                </c:pt>
                <c:pt idx="39">
                  <c:v>1</c:v>
                </c:pt>
              </c:numCache>
            </c:numRef>
          </c:val>
          <c:smooth val="0"/>
          <c:extLst>
            <c:ext xmlns:c16="http://schemas.microsoft.com/office/drawing/2014/chart" uri="{C3380CC4-5D6E-409C-BE32-E72D297353CC}">
              <c16:uniqueId val="{00000001-70BD-4AEE-835A-95F38515E9C2}"/>
            </c:ext>
          </c:extLst>
        </c:ser>
        <c:ser>
          <c:idx val="2"/>
          <c:order val="2"/>
          <c:tx>
            <c:strRef>
              <c:f>'Age-Gender Spread'!$D$3:$D$4</c:f>
              <c:strCache>
                <c:ptCount val="1"/>
                <c:pt idx="0">
                  <c:v>Male</c:v>
                </c:pt>
              </c:strCache>
            </c:strRef>
          </c:tx>
          <c:spPr>
            <a:ln w="28575" cap="rnd">
              <a:solidFill>
                <a:schemeClr val="accent3"/>
              </a:solidFill>
              <a:round/>
            </a:ln>
            <a:effectLst/>
          </c:spPr>
          <c:marker>
            <c:symbol val="none"/>
          </c:marker>
          <c:cat>
            <c:strRef>
              <c:f>'Age-Gender Spread'!$A$5:$A$52</c:f>
              <c:strCache>
                <c:ptCount val="47"/>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pt idx="46">
                  <c:v>(blank)</c:v>
                </c:pt>
              </c:strCache>
            </c:strRef>
          </c:cat>
          <c:val>
            <c:numRef>
              <c:f>'Age-Gender Spread'!$D$5:$D$52</c:f>
              <c:numCache>
                <c:formatCode>General</c:formatCode>
                <c:ptCount val="47"/>
                <c:pt idx="0">
                  <c:v>15</c:v>
                </c:pt>
                <c:pt idx="1">
                  <c:v>12</c:v>
                </c:pt>
                <c:pt idx="2">
                  <c:v>15</c:v>
                </c:pt>
                <c:pt idx="3">
                  <c:v>12</c:v>
                </c:pt>
                <c:pt idx="4">
                  <c:v>23</c:v>
                </c:pt>
                <c:pt idx="5">
                  <c:v>13</c:v>
                </c:pt>
                <c:pt idx="6">
                  <c:v>14</c:v>
                </c:pt>
                <c:pt idx="7">
                  <c:v>13</c:v>
                </c:pt>
                <c:pt idx="8">
                  <c:v>16</c:v>
                </c:pt>
                <c:pt idx="9">
                  <c:v>15</c:v>
                </c:pt>
                <c:pt idx="10">
                  <c:v>8</c:v>
                </c:pt>
                <c:pt idx="11">
                  <c:v>14</c:v>
                </c:pt>
                <c:pt idx="12">
                  <c:v>19</c:v>
                </c:pt>
                <c:pt idx="13">
                  <c:v>13</c:v>
                </c:pt>
                <c:pt idx="14">
                  <c:v>19</c:v>
                </c:pt>
                <c:pt idx="15">
                  <c:v>20</c:v>
                </c:pt>
                <c:pt idx="16">
                  <c:v>17</c:v>
                </c:pt>
                <c:pt idx="17">
                  <c:v>15</c:v>
                </c:pt>
                <c:pt idx="18">
                  <c:v>12</c:v>
                </c:pt>
                <c:pt idx="19">
                  <c:v>17</c:v>
                </c:pt>
                <c:pt idx="20">
                  <c:v>19</c:v>
                </c:pt>
                <c:pt idx="21">
                  <c:v>24</c:v>
                </c:pt>
                <c:pt idx="22">
                  <c:v>15</c:v>
                </c:pt>
                <c:pt idx="23">
                  <c:v>38</c:v>
                </c:pt>
                <c:pt idx="24">
                  <c:v>22</c:v>
                </c:pt>
                <c:pt idx="25">
                  <c:v>14</c:v>
                </c:pt>
                <c:pt idx="26">
                  <c:v>24</c:v>
                </c:pt>
                <c:pt idx="27">
                  <c:v>15</c:v>
                </c:pt>
                <c:pt idx="28">
                  <c:v>34</c:v>
                </c:pt>
                <c:pt idx="29">
                  <c:v>20</c:v>
                </c:pt>
                <c:pt idx="30">
                  <c:v>16</c:v>
                </c:pt>
                <c:pt idx="31">
                  <c:v>22</c:v>
                </c:pt>
                <c:pt idx="32">
                  <c:v>26</c:v>
                </c:pt>
                <c:pt idx="33">
                  <c:v>21</c:v>
                </c:pt>
                <c:pt idx="34">
                  <c:v>16</c:v>
                </c:pt>
                <c:pt idx="35">
                  <c:v>20</c:v>
                </c:pt>
                <c:pt idx="36">
                  <c:v>11</c:v>
                </c:pt>
                <c:pt idx="37">
                  <c:v>10</c:v>
                </c:pt>
                <c:pt idx="38">
                  <c:v>18</c:v>
                </c:pt>
                <c:pt idx="39">
                  <c:v>7</c:v>
                </c:pt>
                <c:pt idx="40">
                  <c:v>6</c:v>
                </c:pt>
                <c:pt idx="41">
                  <c:v>6</c:v>
                </c:pt>
                <c:pt idx="42">
                  <c:v>6</c:v>
                </c:pt>
                <c:pt idx="43">
                  <c:v>6</c:v>
                </c:pt>
                <c:pt idx="44">
                  <c:v>3</c:v>
                </c:pt>
                <c:pt idx="45">
                  <c:v>2</c:v>
                </c:pt>
              </c:numCache>
            </c:numRef>
          </c:val>
          <c:smooth val="0"/>
          <c:extLst>
            <c:ext xmlns:c16="http://schemas.microsoft.com/office/drawing/2014/chart" uri="{C3380CC4-5D6E-409C-BE32-E72D297353CC}">
              <c16:uniqueId val="{00000006-70BD-4AEE-835A-95F38515E9C2}"/>
            </c:ext>
          </c:extLst>
        </c:ser>
        <c:ser>
          <c:idx val="3"/>
          <c:order val="3"/>
          <c:tx>
            <c:strRef>
              <c:f>'Age-Gender Spread'!$E$3:$E$4</c:f>
              <c:strCache>
                <c:ptCount val="1"/>
                <c:pt idx="0">
                  <c:v>Other</c:v>
                </c:pt>
              </c:strCache>
            </c:strRef>
          </c:tx>
          <c:spPr>
            <a:ln w="28575" cap="rnd">
              <a:solidFill>
                <a:schemeClr val="accent4"/>
              </a:solidFill>
              <a:round/>
            </a:ln>
            <a:effectLst/>
          </c:spPr>
          <c:marker>
            <c:symbol val="none"/>
          </c:marker>
          <c:cat>
            <c:strRef>
              <c:f>'Age-Gender Spread'!$A$5:$A$52</c:f>
              <c:strCache>
                <c:ptCount val="47"/>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pt idx="46">
                  <c:v>(blank)</c:v>
                </c:pt>
              </c:strCache>
            </c:strRef>
          </c:cat>
          <c:val>
            <c:numRef>
              <c:f>'Age-Gender Spread'!$E$5:$E$52</c:f>
              <c:numCache>
                <c:formatCode>General</c:formatCode>
                <c:ptCount val="47"/>
                <c:pt idx="31">
                  <c:v>1</c:v>
                </c:pt>
              </c:numCache>
            </c:numRef>
          </c:val>
          <c:smooth val="0"/>
          <c:extLst>
            <c:ext xmlns:c16="http://schemas.microsoft.com/office/drawing/2014/chart" uri="{C3380CC4-5D6E-409C-BE32-E72D297353CC}">
              <c16:uniqueId val="{00000007-70BD-4AEE-835A-95F38515E9C2}"/>
            </c:ext>
          </c:extLst>
        </c:ser>
        <c:ser>
          <c:idx val="4"/>
          <c:order val="4"/>
          <c:tx>
            <c:strRef>
              <c:f>'Age-Gender Spread'!$F$3:$F$4</c:f>
              <c:strCache>
                <c:ptCount val="1"/>
                <c:pt idx="0">
                  <c:v>(blank)</c:v>
                </c:pt>
              </c:strCache>
            </c:strRef>
          </c:tx>
          <c:spPr>
            <a:ln w="28575" cap="rnd">
              <a:solidFill>
                <a:schemeClr val="accent5"/>
              </a:solidFill>
              <a:round/>
            </a:ln>
            <a:effectLst/>
          </c:spPr>
          <c:marker>
            <c:symbol val="none"/>
          </c:marker>
          <c:cat>
            <c:strRef>
              <c:f>'Age-Gender Spread'!$A$5:$A$52</c:f>
              <c:strCache>
                <c:ptCount val="47"/>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pt idx="46">
                  <c:v>(blank)</c:v>
                </c:pt>
              </c:strCache>
            </c:strRef>
          </c:cat>
          <c:val>
            <c:numRef>
              <c:f>'Age-Gender Spread'!$F$5:$F$52</c:f>
              <c:numCache>
                <c:formatCode>General</c:formatCode>
                <c:ptCount val="47"/>
              </c:numCache>
            </c:numRef>
          </c:val>
          <c:smooth val="0"/>
          <c:extLst>
            <c:ext xmlns:c16="http://schemas.microsoft.com/office/drawing/2014/chart" uri="{C3380CC4-5D6E-409C-BE32-E72D297353CC}">
              <c16:uniqueId val="{00000008-70BD-4AEE-835A-95F38515E9C2}"/>
            </c:ext>
          </c:extLst>
        </c:ser>
        <c:dLbls>
          <c:showLegendKey val="0"/>
          <c:showVal val="0"/>
          <c:showCatName val="0"/>
          <c:showSerName val="0"/>
          <c:showPercent val="0"/>
          <c:showBubbleSize val="0"/>
        </c:dLbls>
        <c:smooth val="0"/>
        <c:axId val="696475672"/>
        <c:axId val="696471352"/>
      </c:lineChart>
      <c:catAx>
        <c:axId val="696475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471352"/>
        <c:crosses val="autoZero"/>
        <c:auto val="1"/>
        <c:lblAlgn val="ctr"/>
        <c:lblOffset val="100"/>
        <c:noMultiLvlLbl val="0"/>
      </c:catAx>
      <c:valAx>
        <c:axId val="696471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475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[preliminary_analysis_2021_rws.xlsx]Industry-Remote Satisfaction!PivotTable4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307734205161629E-2"/>
          <c:y val="8.160057335202113E-2"/>
          <c:w val="0.62750184556756616"/>
          <c:h val="0.48350282533276839"/>
        </c:manualLayout>
      </c:layout>
      <c:barChart>
        <c:barDir val="col"/>
        <c:grouping val="stacked"/>
        <c:varyColors val="0"/>
        <c:ser>
          <c:idx val="0"/>
          <c:order val="0"/>
          <c:tx>
            <c:strRef>
              <c:f>'Industry-Remote Satisfaction'!$B$3:$B$4</c:f>
              <c:strCache>
                <c:ptCount val="1"/>
                <c:pt idx="0">
                  <c:v>Neither agree nor disagree</c:v>
                </c:pt>
              </c:strCache>
            </c:strRef>
          </c:tx>
          <c:spPr>
            <a:solidFill>
              <a:schemeClr val="accent1"/>
            </a:solidFill>
            <a:ln>
              <a:noFill/>
            </a:ln>
            <a:effectLst/>
          </c:spPr>
          <c:invertIfNegative val="0"/>
          <c:cat>
            <c:multiLvlStrRef>
              <c:f>'Industry-Remote Satisfaction'!$A$5:$A$67</c:f>
              <c:multiLvlStrCache>
                <c:ptCount val="58"/>
                <c:lvl>
                  <c:pt idx="0">
                    <c:v>Accommodation and Food</c:v>
                  </c:pt>
                  <c:pt idx="1">
                    <c:v>Administrative and Support</c:v>
                  </c:pt>
                  <c:pt idx="2">
                    <c:v>Agriculture, Forestry and Fishing</c:v>
                  </c:pt>
                  <c:pt idx="3">
                    <c:v>Arts and Recreation</c:v>
                  </c:pt>
                  <c:pt idx="4">
                    <c:v>Construction</c:v>
                  </c:pt>
                  <c:pt idx="5">
                    <c:v>Education and Training</c:v>
                  </c:pt>
                  <c:pt idx="6">
                    <c:v>Electricity, Gas, Water and Waste</c:v>
                  </c:pt>
                  <c:pt idx="7">
                    <c:v>Financial and Insurance</c:v>
                  </c:pt>
                  <c:pt idx="8">
                    <c:v>Health Care and Social Assistance</c:v>
                  </c:pt>
                  <c:pt idx="9">
                    <c:v>Information Media and Telecommunications</c:v>
                  </c:pt>
                  <c:pt idx="10">
                    <c:v>Manufacturing</c:v>
                  </c:pt>
                  <c:pt idx="11">
                    <c:v>Mining</c:v>
                  </c:pt>
                  <c:pt idx="12">
                    <c:v>Other Services</c:v>
                  </c:pt>
                  <c:pt idx="13">
                    <c:v>Professional, Scientific and Technical</c:v>
                  </c:pt>
                  <c:pt idx="14">
                    <c:v>Public Administration and Safety</c:v>
                  </c:pt>
                  <c:pt idx="15">
                    <c:v>Rental, Hiring and Real Estate</c:v>
                  </c:pt>
                  <c:pt idx="16">
                    <c:v>Retail Trade</c:v>
                  </c:pt>
                  <c:pt idx="17">
                    <c:v>Transport, Postal and Warehousing</c:v>
                  </c:pt>
                  <c:pt idx="18">
                    <c:v>Wholesale Trade</c:v>
                  </c:pt>
                  <c:pt idx="19">
                    <c:v>Accommodation and Food</c:v>
                  </c:pt>
                  <c:pt idx="20">
                    <c:v>Administrative and Support</c:v>
                  </c:pt>
                  <c:pt idx="21">
                    <c:v>Agriculture, Forestry and Fishing</c:v>
                  </c:pt>
                  <c:pt idx="22">
                    <c:v>Arts and Recreation</c:v>
                  </c:pt>
                  <c:pt idx="23">
                    <c:v>Construction</c:v>
                  </c:pt>
                  <c:pt idx="24">
                    <c:v>Education and Training</c:v>
                  </c:pt>
                  <c:pt idx="25">
                    <c:v>Electricity, Gas, Water and Waste</c:v>
                  </c:pt>
                  <c:pt idx="26">
                    <c:v>Financial and Insurance</c:v>
                  </c:pt>
                  <c:pt idx="27">
                    <c:v>Health Care and Social Assistance</c:v>
                  </c:pt>
                  <c:pt idx="28">
                    <c:v>Information Media and Telecommunications</c:v>
                  </c:pt>
                  <c:pt idx="29">
                    <c:v>Manufacturing</c:v>
                  </c:pt>
                  <c:pt idx="30">
                    <c:v>Mining</c:v>
                  </c:pt>
                  <c:pt idx="31">
                    <c:v>Other Services</c:v>
                  </c:pt>
                  <c:pt idx="32">
                    <c:v>Professional, Scientific and Technical</c:v>
                  </c:pt>
                  <c:pt idx="33">
                    <c:v>Public Administration and Safety</c:v>
                  </c:pt>
                  <c:pt idx="34">
                    <c:v>Rental, Hiring and Real Estate</c:v>
                  </c:pt>
                  <c:pt idx="35">
                    <c:v>Retail Trade</c:v>
                  </c:pt>
                  <c:pt idx="36">
                    <c:v>Transport, Postal and Warehousing</c:v>
                  </c:pt>
                  <c:pt idx="37">
                    <c:v>Wholesale Trade</c:v>
                  </c:pt>
                  <c:pt idx="38">
                    <c:v>Accommodation and Food</c:v>
                  </c:pt>
                  <c:pt idx="39">
                    <c:v>Administrative and Support</c:v>
                  </c:pt>
                  <c:pt idx="40">
                    <c:v>Agriculture, Forestry and Fishing</c:v>
                  </c:pt>
                  <c:pt idx="41">
                    <c:v>Arts and Recreation</c:v>
                  </c:pt>
                  <c:pt idx="42">
                    <c:v>Construction</c:v>
                  </c:pt>
                  <c:pt idx="43">
                    <c:v>Education and Training</c:v>
                  </c:pt>
                  <c:pt idx="44">
                    <c:v>Electricity, Gas, Water and Waste</c:v>
                  </c:pt>
                  <c:pt idx="45">
                    <c:v>Financial and Insurance</c:v>
                  </c:pt>
                  <c:pt idx="46">
                    <c:v>Health Care and Social Assistance</c:v>
                  </c:pt>
                  <c:pt idx="47">
                    <c:v>Information Media and Telecommunications</c:v>
                  </c:pt>
                  <c:pt idx="48">
                    <c:v>Manufacturing</c:v>
                  </c:pt>
                  <c:pt idx="49">
                    <c:v>Mining</c:v>
                  </c:pt>
                  <c:pt idx="50">
                    <c:v>Other Services</c:v>
                  </c:pt>
                  <c:pt idx="51">
                    <c:v>Professional, Scientific and Technical</c:v>
                  </c:pt>
                  <c:pt idx="52">
                    <c:v>Public Administration and Safety</c:v>
                  </c:pt>
                  <c:pt idx="53">
                    <c:v>Rental, Hiring and Real Estate</c:v>
                  </c:pt>
                  <c:pt idx="54">
                    <c:v>Retail Trade</c:v>
                  </c:pt>
                  <c:pt idx="55">
                    <c:v>Transport, Postal and Warehousing</c:v>
                  </c:pt>
                  <c:pt idx="56">
                    <c:v>Wholesale Trade</c:v>
                  </c:pt>
                  <c:pt idx="57">
                    <c:v>(blank)</c:v>
                  </c:pt>
                </c:lvl>
                <c:lvl>
                  <c:pt idx="0">
                    <c:v>Between 1 and 5 years</c:v>
                  </c:pt>
                  <c:pt idx="19">
                    <c:v>Between 6 and 12 months</c:v>
                  </c:pt>
                  <c:pt idx="38">
                    <c:v>More than 5 years</c:v>
                  </c:pt>
                  <c:pt idx="57">
                    <c:v>(blank)</c:v>
                  </c:pt>
                </c:lvl>
              </c:multiLvlStrCache>
            </c:multiLvlStrRef>
          </c:cat>
          <c:val>
            <c:numRef>
              <c:f>'Industry-Remote Satisfaction'!$B$5:$B$67</c:f>
              <c:numCache>
                <c:formatCode>General</c:formatCode>
                <c:ptCount val="58"/>
                <c:pt idx="0">
                  <c:v>2</c:v>
                </c:pt>
                <c:pt idx="1">
                  <c:v>4</c:v>
                </c:pt>
                <c:pt idx="3">
                  <c:v>2</c:v>
                </c:pt>
                <c:pt idx="4">
                  <c:v>8</c:v>
                </c:pt>
                <c:pt idx="5">
                  <c:v>19</c:v>
                </c:pt>
                <c:pt idx="6">
                  <c:v>4</c:v>
                </c:pt>
                <c:pt idx="7">
                  <c:v>15</c:v>
                </c:pt>
                <c:pt idx="8">
                  <c:v>15</c:v>
                </c:pt>
                <c:pt idx="9">
                  <c:v>11</c:v>
                </c:pt>
                <c:pt idx="10">
                  <c:v>13</c:v>
                </c:pt>
                <c:pt idx="12">
                  <c:v>15</c:v>
                </c:pt>
                <c:pt idx="13">
                  <c:v>27</c:v>
                </c:pt>
                <c:pt idx="14">
                  <c:v>7</c:v>
                </c:pt>
                <c:pt idx="15">
                  <c:v>1</c:v>
                </c:pt>
                <c:pt idx="16">
                  <c:v>12</c:v>
                </c:pt>
                <c:pt idx="17">
                  <c:v>5</c:v>
                </c:pt>
                <c:pt idx="18">
                  <c:v>5</c:v>
                </c:pt>
                <c:pt idx="19">
                  <c:v>1</c:v>
                </c:pt>
                <c:pt idx="20">
                  <c:v>2</c:v>
                </c:pt>
                <c:pt idx="21">
                  <c:v>2</c:v>
                </c:pt>
                <c:pt idx="23">
                  <c:v>3</c:v>
                </c:pt>
                <c:pt idx="24">
                  <c:v>2</c:v>
                </c:pt>
                <c:pt idx="25">
                  <c:v>3</c:v>
                </c:pt>
                <c:pt idx="26">
                  <c:v>7</c:v>
                </c:pt>
                <c:pt idx="27">
                  <c:v>5</c:v>
                </c:pt>
                <c:pt idx="28">
                  <c:v>6</c:v>
                </c:pt>
                <c:pt idx="29">
                  <c:v>5</c:v>
                </c:pt>
                <c:pt idx="30">
                  <c:v>1</c:v>
                </c:pt>
                <c:pt idx="31">
                  <c:v>5</c:v>
                </c:pt>
                <c:pt idx="32">
                  <c:v>4</c:v>
                </c:pt>
                <c:pt idx="33">
                  <c:v>1</c:v>
                </c:pt>
                <c:pt idx="34">
                  <c:v>2</c:v>
                </c:pt>
                <c:pt idx="35">
                  <c:v>7</c:v>
                </c:pt>
                <c:pt idx="36">
                  <c:v>2</c:v>
                </c:pt>
                <c:pt idx="37">
                  <c:v>2</c:v>
                </c:pt>
                <c:pt idx="39">
                  <c:v>9</c:v>
                </c:pt>
                <c:pt idx="40">
                  <c:v>4</c:v>
                </c:pt>
                <c:pt idx="41">
                  <c:v>6</c:v>
                </c:pt>
                <c:pt idx="42">
                  <c:v>9</c:v>
                </c:pt>
                <c:pt idx="43">
                  <c:v>28</c:v>
                </c:pt>
                <c:pt idx="44">
                  <c:v>3</c:v>
                </c:pt>
                <c:pt idx="45">
                  <c:v>26</c:v>
                </c:pt>
                <c:pt idx="46">
                  <c:v>17</c:v>
                </c:pt>
                <c:pt idx="47">
                  <c:v>28</c:v>
                </c:pt>
                <c:pt idx="48">
                  <c:v>11</c:v>
                </c:pt>
                <c:pt idx="49">
                  <c:v>2</c:v>
                </c:pt>
                <c:pt idx="50">
                  <c:v>18</c:v>
                </c:pt>
                <c:pt idx="51">
                  <c:v>26</c:v>
                </c:pt>
                <c:pt idx="52">
                  <c:v>13</c:v>
                </c:pt>
                <c:pt idx="53">
                  <c:v>2</c:v>
                </c:pt>
                <c:pt idx="54">
                  <c:v>8</c:v>
                </c:pt>
                <c:pt idx="55">
                  <c:v>2</c:v>
                </c:pt>
                <c:pt idx="56">
                  <c:v>9</c:v>
                </c:pt>
              </c:numCache>
            </c:numRef>
          </c:val>
          <c:extLst>
            <c:ext xmlns:c16="http://schemas.microsoft.com/office/drawing/2014/chart" uri="{C3380CC4-5D6E-409C-BE32-E72D297353CC}">
              <c16:uniqueId val="{00000000-3FE5-4EE0-AAA9-8E8F392E837D}"/>
            </c:ext>
          </c:extLst>
        </c:ser>
        <c:ser>
          <c:idx val="1"/>
          <c:order val="1"/>
          <c:tx>
            <c:strRef>
              <c:f>'Industry-Remote Satisfaction'!$C$3:$C$4</c:f>
              <c:strCache>
                <c:ptCount val="1"/>
                <c:pt idx="0">
                  <c:v>Somewhat agree</c:v>
                </c:pt>
              </c:strCache>
            </c:strRef>
          </c:tx>
          <c:spPr>
            <a:solidFill>
              <a:schemeClr val="accent2"/>
            </a:solidFill>
            <a:ln>
              <a:noFill/>
            </a:ln>
            <a:effectLst/>
          </c:spPr>
          <c:invertIfNegative val="0"/>
          <c:cat>
            <c:multiLvlStrRef>
              <c:f>'Industry-Remote Satisfaction'!$A$5:$A$67</c:f>
              <c:multiLvlStrCache>
                <c:ptCount val="58"/>
                <c:lvl>
                  <c:pt idx="0">
                    <c:v>Accommodation and Food</c:v>
                  </c:pt>
                  <c:pt idx="1">
                    <c:v>Administrative and Support</c:v>
                  </c:pt>
                  <c:pt idx="2">
                    <c:v>Agriculture, Forestry and Fishing</c:v>
                  </c:pt>
                  <c:pt idx="3">
                    <c:v>Arts and Recreation</c:v>
                  </c:pt>
                  <c:pt idx="4">
                    <c:v>Construction</c:v>
                  </c:pt>
                  <c:pt idx="5">
                    <c:v>Education and Training</c:v>
                  </c:pt>
                  <c:pt idx="6">
                    <c:v>Electricity, Gas, Water and Waste</c:v>
                  </c:pt>
                  <c:pt idx="7">
                    <c:v>Financial and Insurance</c:v>
                  </c:pt>
                  <c:pt idx="8">
                    <c:v>Health Care and Social Assistance</c:v>
                  </c:pt>
                  <c:pt idx="9">
                    <c:v>Information Media and Telecommunications</c:v>
                  </c:pt>
                  <c:pt idx="10">
                    <c:v>Manufacturing</c:v>
                  </c:pt>
                  <c:pt idx="11">
                    <c:v>Mining</c:v>
                  </c:pt>
                  <c:pt idx="12">
                    <c:v>Other Services</c:v>
                  </c:pt>
                  <c:pt idx="13">
                    <c:v>Professional, Scientific and Technical</c:v>
                  </c:pt>
                  <c:pt idx="14">
                    <c:v>Public Administration and Safety</c:v>
                  </c:pt>
                  <c:pt idx="15">
                    <c:v>Rental, Hiring and Real Estate</c:v>
                  </c:pt>
                  <c:pt idx="16">
                    <c:v>Retail Trade</c:v>
                  </c:pt>
                  <c:pt idx="17">
                    <c:v>Transport, Postal and Warehousing</c:v>
                  </c:pt>
                  <c:pt idx="18">
                    <c:v>Wholesale Trade</c:v>
                  </c:pt>
                  <c:pt idx="19">
                    <c:v>Accommodation and Food</c:v>
                  </c:pt>
                  <c:pt idx="20">
                    <c:v>Administrative and Support</c:v>
                  </c:pt>
                  <c:pt idx="21">
                    <c:v>Agriculture, Forestry and Fishing</c:v>
                  </c:pt>
                  <c:pt idx="22">
                    <c:v>Arts and Recreation</c:v>
                  </c:pt>
                  <c:pt idx="23">
                    <c:v>Construction</c:v>
                  </c:pt>
                  <c:pt idx="24">
                    <c:v>Education and Training</c:v>
                  </c:pt>
                  <c:pt idx="25">
                    <c:v>Electricity, Gas, Water and Waste</c:v>
                  </c:pt>
                  <c:pt idx="26">
                    <c:v>Financial and Insurance</c:v>
                  </c:pt>
                  <c:pt idx="27">
                    <c:v>Health Care and Social Assistance</c:v>
                  </c:pt>
                  <c:pt idx="28">
                    <c:v>Information Media and Telecommunications</c:v>
                  </c:pt>
                  <c:pt idx="29">
                    <c:v>Manufacturing</c:v>
                  </c:pt>
                  <c:pt idx="30">
                    <c:v>Mining</c:v>
                  </c:pt>
                  <c:pt idx="31">
                    <c:v>Other Services</c:v>
                  </c:pt>
                  <c:pt idx="32">
                    <c:v>Professional, Scientific and Technical</c:v>
                  </c:pt>
                  <c:pt idx="33">
                    <c:v>Public Administration and Safety</c:v>
                  </c:pt>
                  <c:pt idx="34">
                    <c:v>Rental, Hiring and Real Estate</c:v>
                  </c:pt>
                  <c:pt idx="35">
                    <c:v>Retail Trade</c:v>
                  </c:pt>
                  <c:pt idx="36">
                    <c:v>Transport, Postal and Warehousing</c:v>
                  </c:pt>
                  <c:pt idx="37">
                    <c:v>Wholesale Trade</c:v>
                  </c:pt>
                  <c:pt idx="38">
                    <c:v>Accommodation and Food</c:v>
                  </c:pt>
                  <c:pt idx="39">
                    <c:v>Administrative and Support</c:v>
                  </c:pt>
                  <c:pt idx="40">
                    <c:v>Agriculture, Forestry and Fishing</c:v>
                  </c:pt>
                  <c:pt idx="41">
                    <c:v>Arts and Recreation</c:v>
                  </c:pt>
                  <c:pt idx="42">
                    <c:v>Construction</c:v>
                  </c:pt>
                  <c:pt idx="43">
                    <c:v>Education and Training</c:v>
                  </c:pt>
                  <c:pt idx="44">
                    <c:v>Electricity, Gas, Water and Waste</c:v>
                  </c:pt>
                  <c:pt idx="45">
                    <c:v>Financial and Insurance</c:v>
                  </c:pt>
                  <c:pt idx="46">
                    <c:v>Health Care and Social Assistance</c:v>
                  </c:pt>
                  <c:pt idx="47">
                    <c:v>Information Media and Telecommunications</c:v>
                  </c:pt>
                  <c:pt idx="48">
                    <c:v>Manufacturing</c:v>
                  </c:pt>
                  <c:pt idx="49">
                    <c:v>Mining</c:v>
                  </c:pt>
                  <c:pt idx="50">
                    <c:v>Other Services</c:v>
                  </c:pt>
                  <c:pt idx="51">
                    <c:v>Professional, Scientific and Technical</c:v>
                  </c:pt>
                  <c:pt idx="52">
                    <c:v>Public Administration and Safety</c:v>
                  </c:pt>
                  <c:pt idx="53">
                    <c:v>Rental, Hiring and Real Estate</c:v>
                  </c:pt>
                  <c:pt idx="54">
                    <c:v>Retail Trade</c:v>
                  </c:pt>
                  <c:pt idx="55">
                    <c:v>Transport, Postal and Warehousing</c:v>
                  </c:pt>
                  <c:pt idx="56">
                    <c:v>Wholesale Trade</c:v>
                  </c:pt>
                  <c:pt idx="57">
                    <c:v>(blank)</c:v>
                  </c:pt>
                </c:lvl>
                <c:lvl>
                  <c:pt idx="0">
                    <c:v>Between 1 and 5 years</c:v>
                  </c:pt>
                  <c:pt idx="19">
                    <c:v>Between 6 and 12 months</c:v>
                  </c:pt>
                  <c:pt idx="38">
                    <c:v>More than 5 years</c:v>
                  </c:pt>
                  <c:pt idx="57">
                    <c:v>(blank)</c:v>
                  </c:pt>
                </c:lvl>
              </c:multiLvlStrCache>
            </c:multiLvlStrRef>
          </c:cat>
          <c:val>
            <c:numRef>
              <c:f>'Industry-Remote Satisfaction'!$C$5:$C$67</c:f>
              <c:numCache>
                <c:formatCode>General</c:formatCode>
                <c:ptCount val="58"/>
                <c:pt idx="0">
                  <c:v>6</c:v>
                </c:pt>
                <c:pt idx="1">
                  <c:v>12</c:v>
                </c:pt>
                <c:pt idx="2">
                  <c:v>1</c:v>
                </c:pt>
                <c:pt idx="3">
                  <c:v>5</c:v>
                </c:pt>
                <c:pt idx="4">
                  <c:v>8</c:v>
                </c:pt>
                <c:pt idx="5">
                  <c:v>18</c:v>
                </c:pt>
                <c:pt idx="6">
                  <c:v>2</c:v>
                </c:pt>
                <c:pt idx="7">
                  <c:v>36</c:v>
                </c:pt>
                <c:pt idx="8">
                  <c:v>19</c:v>
                </c:pt>
                <c:pt idx="9">
                  <c:v>21</c:v>
                </c:pt>
                <c:pt idx="10">
                  <c:v>6</c:v>
                </c:pt>
                <c:pt idx="11">
                  <c:v>3</c:v>
                </c:pt>
                <c:pt idx="12">
                  <c:v>11</c:v>
                </c:pt>
                <c:pt idx="13">
                  <c:v>23</c:v>
                </c:pt>
                <c:pt idx="14">
                  <c:v>8</c:v>
                </c:pt>
                <c:pt idx="15">
                  <c:v>5</c:v>
                </c:pt>
                <c:pt idx="16">
                  <c:v>20</c:v>
                </c:pt>
                <c:pt idx="17">
                  <c:v>7</c:v>
                </c:pt>
                <c:pt idx="18">
                  <c:v>8</c:v>
                </c:pt>
                <c:pt idx="20">
                  <c:v>2</c:v>
                </c:pt>
                <c:pt idx="22">
                  <c:v>1</c:v>
                </c:pt>
                <c:pt idx="23">
                  <c:v>7</c:v>
                </c:pt>
                <c:pt idx="24">
                  <c:v>4</c:v>
                </c:pt>
                <c:pt idx="25">
                  <c:v>1</c:v>
                </c:pt>
                <c:pt idx="26">
                  <c:v>5</c:v>
                </c:pt>
                <c:pt idx="27">
                  <c:v>2</c:v>
                </c:pt>
                <c:pt idx="28">
                  <c:v>5</c:v>
                </c:pt>
                <c:pt idx="29">
                  <c:v>1</c:v>
                </c:pt>
                <c:pt idx="30">
                  <c:v>1</c:v>
                </c:pt>
                <c:pt idx="31">
                  <c:v>5</c:v>
                </c:pt>
                <c:pt idx="32">
                  <c:v>4</c:v>
                </c:pt>
                <c:pt idx="33">
                  <c:v>3</c:v>
                </c:pt>
                <c:pt idx="34">
                  <c:v>1</c:v>
                </c:pt>
                <c:pt idx="35">
                  <c:v>1</c:v>
                </c:pt>
                <c:pt idx="37">
                  <c:v>4</c:v>
                </c:pt>
                <c:pt idx="38">
                  <c:v>3</c:v>
                </c:pt>
                <c:pt idx="39">
                  <c:v>11</c:v>
                </c:pt>
                <c:pt idx="40">
                  <c:v>2</c:v>
                </c:pt>
                <c:pt idx="41">
                  <c:v>4</c:v>
                </c:pt>
                <c:pt idx="42">
                  <c:v>9</c:v>
                </c:pt>
                <c:pt idx="43">
                  <c:v>13</c:v>
                </c:pt>
                <c:pt idx="44">
                  <c:v>3</c:v>
                </c:pt>
                <c:pt idx="45">
                  <c:v>39</c:v>
                </c:pt>
                <c:pt idx="46">
                  <c:v>14</c:v>
                </c:pt>
                <c:pt idx="47">
                  <c:v>22</c:v>
                </c:pt>
                <c:pt idx="48">
                  <c:v>13</c:v>
                </c:pt>
                <c:pt idx="49">
                  <c:v>1</c:v>
                </c:pt>
                <c:pt idx="50">
                  <c:v>25</c:v>
                </c:pt>
                <c:pt idx="51">
                  <c:v>21</c:v>
                </c:pt>
                <c:pt idx="52">
                  <c:v>13</c:v>
                </c:pt>
                <c:pt idx="53">
                  <c:v>3</c:v>
                </c:pt>
                <c:pt idx="54">
                  <c:v>15</c:v>
                </c:pt>
                <c:pt idx="55">
                  <c:v>9</c:v>
                </c:pt>
                <c:pt idx="56">
                  <c:v>9</c:v>
                </c:pt>
              </c:numCache>
            </c:numRef>
          </c:val>
          <c:extLst>
            <c:ext xmlns:c16="http://schemas.microsoft.com/office/drawing/2014/chart" uri="{C3380CC4-5D6E-409C-BE32-E72D297353CC}">
              <c16:uniqueId val="{00000001-3FE5-4EE0-AAA9-8E8F392E837D}"/>
            </c:ext>
          </c:extLst>
        </c:ser>
        <c:ser>
          <c:idx val="2"/>
          <c:order val="2"/>
          <c:tx>
            <c:strRef>
              <c:f>'Industry-Remote Satisfaction'!$D$3:$D$4</c:f>
              <c:strCache>
                <c:ptCount val="1"/>
                <c:pt idx="0">
                  <c:v>Somewhat disagree</c:v>
                </c:pt>
              </c:strCache>
            </c:strRef>
          </c:tx>
          <c:spPr>
            <a:solidFill>
              <a:schemeClr val="accent3"/>
            </a:solidFill>
            <a:ln>
              <a:noFill/>
            </a:ln>
            <a:effectLst/>
          </c:spPr>
          <c:invertIfNegative val="0"/>
          <c:cat>
            <c:multiLvlStrRef>
              <c:f>'Industry-Remote Satisfaction'!$A$5:$A$67</c:f>
              <c:multiLvlStrCache>
                <c:ptCount val="58"/>
                <c:lvl>
                  <c:pt idx="0">
                    <c:v>Accommodation and Food</c:v>
                  </c:pt>
                  <c:pt idx="1">
                    <c:v>Administrative and Support</c:v>
                  </c:pt>
                  <c:pt idx="2">
                    <c:v>Agriculture, Forestry and Fishing</c:v>
                  </c:pt>
                  <c:pt idx="3">
                    <c:v>Arts and Recreation</c:v>
                  </c:pt>
                  <c:pt idx="4">
                    <c:v>Construction</c:v>
                  </c:pt>
                  <c:pt idx="5">
                    <c:v>Education and Training</c:v>
                  </c:pt>
                  <c:pt idx="6">
                    <c:v>Electricity, Gas, Water and Waste</c:v>
                  </c:pt>
                  <c:pt idx="7">
                    <c:v>Financial and Insurance</c:v>
                  </c:pt>
                  <c:pt idx="8">
                    <c:v>Health Care and Social Assistance</c:v>
                  </c:pt>
                  <c:pt idx="9">
                    <c:v>Information Media and Telecommunications</c:v>
                  </c:pt>
                  <c:pt idx="10">
                    <c:v>Manufacturing</c:v>
                  </c:pt>
                  <c:pt idx="11">
                    <c:v>Mining</c:v>
                  </c:pt>
                  <c:pt idx="12">
                    <c:v>Other Services</c:v>
                  </c:pt>
                  <c:pt idx="13">
                    <c:v>Professional, Scientific and Technical</c:v>
                  </c:pt>
                  <c:pt idx="14">
                    <c:v>Public Administration and Safety</c:v>
                  </c:pt>
                  <c:pt idx="15">
                    <c:v>Rental, Hiring and Real Estate</c:v>
                  </c:pt>
                  <c:pt idx="16">
                    <c:v>Retail Trade</c:v>
                  </c:pt>
                  <c:pt idx="17">
                    <c:v>Transport, Postal and Warehousing</c:v>
                  </c:pt>
                  <c:pt idx="18">
                    <c:v>Wholesale Trade</c:v>
                  </c:pt>
                  <c:pt idx="19">
                    <c:v>Accommodation and Food</c:v>
                  </c:pt>
                  <c:pt idx="20">
                    <c:v>Administrative and Support</c:v>
                  </c:pt>
                  <c:pt idx="21">
                    <c:v>Agriculture, Forestry and Fishing</c:v>
                  </c:pt>
                  <c:pt idx="22">
                    <c:v>Arts and Recreation</c:v>
                  </c:pt>
                  <c:pt idx="23">
                    <c:v>Construction</c:v>
                  </c:pt>
                  <c:pt idx="24">
                    <c:v>Education and Training</c:v>
                  </c:pt>
                  <c:pt idx="25">
                    <c:v>Electricity, Gas, Water and Waste</c:v>
                  </c:pt>
                  <c:pt idx="26">
                    <c:v>Financial and Insurance</c:v>
                  </c:pt>
                  <c:pt idx="27">
                    <c:v>Health Care and Social Assistance</c:v>
                  </c:pt>
                  <c:pt idx="28">
                    <c:v>Information Media and Telecommunications</c:v>
                  </c:pt>
                  <c:pt idx="29">
                    <c:v>Manufacturing</c:v>
                  </c:pt>
                  <c:pt idx="30">
                    <c:v>Mining</c:v>
                  </c:pt>
                  <c:pt idx="31">
                    <c:v>Other Services</c:v>
                  </c:pt>
                  <c:pt idx="32">
                    <c:v>Professional, Scientific and Technical</c:v>
                  </c:pt>
                  <c:pt idx="33">
                    <c:v>Public Administration and Safety</c:v>
                  </c:pt>
                  <c:pt idx="34">
                    <c:v>Rental, Hiring and Real Estate</c:v>
                  </c:pt>
                  <c:pt idx="35">
                    <c:v>Retail Trade</c:v>
                  </c:pt>
                  <c:pt idx="36">
                    <c:v>Transport, Postal and Warehousing</c:v>
                  </c:pt>
                  <c:pt idx="37">
                    <c:v>Wholesale Trade</c:v>
                  </c:pt>
                  <c:pt idx="38">
                    <c:v>Accommodation and Food</c:v>
                  </c:pt>
                  <c:pt idx="39">
                    <c:v>Administrative and Support</c:v>
                  </c:pt>
                  <c:pt idx="40">
                    <c:v>Agriculture, Forestry and Fishing</c:v>
                  </c:pt>
                  <c:pt idx="41">
                    <c:v>Arts and Recreation</c:v>
                  </c:pt>
                  <c:pt idx="42">
                    <c:v>Construction</c:v>
                  </c:pt>
                  <c:pt idx="43">
                    <c:v>Education and Training</c:v>
                  </c:pt>
                  <c:pt idx="44">
                    <c:v>Electricity, Gas, Water and Waste</c:v>
                  </c:pt>
                  <c:pt idx="45">
                    <c:v>Financial and Insurance</c:v>
                  </c:pt>
                  <c:pt idx="46">
                    <c:v>Health Care and Social Assistance</c:v>
                  </c:pt>
                  <c:pt idx="47">
                    <c:v>Information Media and Telecommunications</c:v>
                  </c:pt>
                  <c:pt idx="48">
                    <c:v>Manufacturing</c:v>
                  </c:pt>
                  <c:pt idx="49">
                    <c:v>Mining</c:v>
                  </c:pt>
                  <c:pt idx="50">
                    <c:v>Other Services</c:v>
                  </c:pt>
                  <c:pt idx="51">
                    <c:v>Professional, Scientific and Technical</c:v>
                  </c:pt>
                  <c:pt idx="52">
                    <c:v>Public Administration and Safety</c:v>
                  </c:pt>
                  <c:pt idx="53">
                    <c:v>Rental, Hiring and Real Estate</c:v>
                  </c:pt>
                  <c:pt idx="54">
                    <c:v>Retail Trade</c:v>
                  </c:pt>
                  <c:pt idx="55">
                    <c:v>Transport, Postal and Warehousing</c:v>
                  </c:pt>
                  <c:pt idx="56">
                    <c:v>Wholesale Trade</c:v>
                  </c:pt>
                  <c:pt idx="57">
                    <c:v>(blank)</c:v>
                  </c:pt>
                </c:lvl>
                <c:lvl>
                  <c:pt idx="0">
                    <c:v>Between 1 and 5 years</c:v>
                  </c:pt>
                  <c:pt idx="19">
                    <c:v>Between 6 and 12 months</c:v>
                  </c:pt>
                  <c:pt idx="38">
                    <c:v>More than 5 years</c:v>
                  </c:pt>
                  <c:pt idx="57">
                    <c:v>(blank)</c:v>
                  </c:pt>
                </c:lvl>
              </c:multiLvlStrCache>
            </c:multiLvlStrRef>
          </c:cat>
          <c:val>
            <c:numRef>
              <c:f>'Industry-Remote Satisfaction'!$D$5:$D$67</c:f>
              <c:numCache>
                <c:formatCode>General</c:formatCode>
                <c:ptCount val="58"/>
                <c:pt idx="1">
                  <c:v>1</c:v>
                </c:pt>
                <c:pt idx="3">
                  <c:v>3</c:v>
                </c:pt>
                <c:pt idx="4">
                  <c:v>1</c:v>
                </c:pt>
                <c:pt idx="5">
                  <c:v>6</c:v>
                </c:pt>
                <c:pt idx="6">
                  <c:v>1</c:v>
                </c:pt>
                <c:pt idx="7">
                  <c:v>7</c:v>
                </c:pt>
                <c:pt idx="8">
                  <c:v>2</c:v>
                </c:pt>
                <c:pt idx="9">
                  <c:v>3</c:v>
                </c:pt>
                <c:pt idx="10">
                  <c:v>1</c:v>
                </c:pt>
                <c:pt idx="11">
                  <c:v>1</c:v>
                </c:pt>
                <c:pt idx="12">
                  <c:v>3</c:v>
                </c:pt>
                <c:pt idx="13">
                  <c:v>8</c:v>
                </c:pt>
                <c:pt idx="14">
                  <c:v>1</c:v>
                </c:pt>
                <c:pt idx="15">
                  <c:v>1</c:v>
                </c:pt>
                <c:pt idx="16">
                  <c:v>3</c:v>
                </c:pt>
                <c:pt idx="17">
                  <c:v>1</c:v>
                </c:pt>
                <c:pt idx="19">
                  <c:v>1</c:v>
                </c:pt>
                <c:pt idx="20">
                  <c:v>2</c:v>
                </c:pt>
                <c:pt idx="21">
                  <c:v>3</c:v>
                </c:pt>
                <c:pt idx="22">
                  <c:v>1</c:v>
                </c:pt>
                <c:pt idx="23">
                  <c:v>2</c:v>
                </c:pt>
                <c:pt idx="24">
                  <c:v>3</c:v>
                </c:pt>
                <c:pt idx="25">
                  <c:v>1</c:v>
                </c:pt>
                <c:pt idx="28">
                  <c:v>1</c:v>
                </c:pt>
                <c:pt idx="31">
                  <c:v>1</c:v>
                </c:pt>
                <c:pt idx="32">
                  <c:v>3</c:v>
                </c:pt>
                <c:pt idx="35">
                  <c:v>2</c:v>
                </c:pt>
                <c:pt idx="36">
                  <c:v>1</c:v>
                </c:pt>
                <c:pt idx="37">
                  <c:v>1</c:v>
                </c:pt>
                <c:pt idx="38">
                  <c:v>4</c:v>
                </c:pt>
                <c:pt idx="39">
                  <c:v>1</c:v>
                </c:pt>
                <c:pt idx="42">
                  <c:v>2</c:v>
                </c:pt>
                <c:pt idx="43">
                  <c:v>8</c:v>
                </c:pt>
                <c:pt idx="45">
                  <c:v>3</c:v>
                </c:pt>
                <c:pt idx="46">
                  <c:v>9</c:v>
                </c:pt>
                <c:pt idx="47">
                  <c:v>4</c:v>
                </c:pt>
                <c:pt idx="48">
                  <c:v>1</c:v>
                </c:pt>
                <c:pt idx="49">
                  <c:v>1</c:v>
                </c:pt>
                <c:pt idx="50">
                  <c:v>7</c:v>
                </c:pt>
                <c:pt idx="51">
                  <c:v>4</c:v>
                </c:pt>
                <c:pt idx="52">
                  <c:v>5</c:v>
                </c:pt>
                <c:pt idx="53">
                  <c:v>2</c:v>
                </c:pt>
                <c:pt idx="54">
                  <c:v>2</c:v>
                </c:pt>
                <c:pt idx="55">
                  <c:v>2</c:v>
                </c:pt>
                <c:pt idx="56">
                  <c:v>2</c:v>
                </c:pt>
              </c:numCache>
            </c:numRef>
          </c:val>
          <c:extLst>
            <c:ext xmlns:c16="http://schemas.microsoft.com/office/drawing/2014/chart" uri="{C3380CC4-5D6E-409C-BE32-E72D297353CC}">
              <c16:uniqueId val="{00000002-3FE5-4EE0-AAA9-8E8F392E837D}"/>
            </c:ext>
          </c:extLst>
        </c:ser>
        <c:ser>
          <c:idx val="3"/>
          <c:order val="3"/>
          <c:tx>
            <c:strRef>
              <c:f>'Industry-Remote Satisfaction'!$E$3:$E$4</c:f>
              <c:strCache>
                <c:ptCount val="1"/>
                <c:pt idx="0">
                  <c:v>Strongly agree</c:v>
                </c:pt>
              </c:strCache>
            </c:strRef>
          </c:tx>
          <c:spPr>
            <a:solidFill>
              <a:schemeClr val="accent4"/>
            </a:solidFill>
            <a:ln>
              <a:noFill/>
            </a:ln>
            <a:effectLst/>
          </c:spPr>
          <c:invertIfNegative val="0"/>
          <c:cat>
            <c:multiLvlStrRef>
              <c:f>'Industry-Remote Satisfaction'!$A$5:$A$67</c:f>
              <c:multiLvlStrCache>
                <c:ptCount val="58"/>
                <c:lvl>
                  <c:pt idx="0">
                    <c:v>Accommodation and Food</c:v>
                  </c:pt>
                  <c:pt idx="1">
                    <c:v>Administrative and Support</c:v>
                  </c:pt>
                  <c:pt idx="2">
                    <c:v>Agriculture, Forestry and Fishing</c:v>
                  </c:pt>
                  <c:pt idx="3">
                    <c:v>Arts and Recreation</c:v>
                  </c:pt>
                  <c:pt idx="4">
                    <c:v>Construction</c:v>
                  </c:pt>
                  <c:pt idx="5">
                    <c:v>Education and Training</c:v>
                  </c:pt>
                  <c:pt idx="6">
                    <c:v>Electricity, Gas, Water and Waste</c:v>
                  </c:pt>
                  <c:pt idx="7">
                    <c:v>Financial and Insurance</c:v>
                  </c:pt>
                  <c:pt idx="8">
                    <c:v>Health Care and Social Assistance</c:v>
                  </c:pt>
                  <c:pt idx="9">
                    <c:v>Information Media and Telecommunications</c:v>
                  </c:pt>
                  <c:pt idx="10">
                    <c:v>Manufacturing</c:v>
                  </c:pt>
                  <c:pt idx="11">
                    <c:v>Mining</c:v>
                  </c:pt>
                  <c:pt idx="12">
                    <c:v>Other Services</c:v>
                  </c:pt>
                  <c:pt idx="13">
                    <c:v>Professional, Scientific and Technical</c:v>
                  </c:pt>
                  <c:pt idx="14">
                    <c:v>Public Administration and Safety</c:v>
                  </c:pt>
                  <c:pt idx="15">
                    <c:v>Rental, Hiring and Real Estate</c:v>
                  </c:pt>
                  <c:pt idx="16">
                    <c:v>Retail Trade</c:v>
                  </c:pt>
                  <c:pt idx="17">
                    <c:v>Transport, Postal and Warehousing</c:v>
                  </c:pt>
                  <c:pt idx="18">
                    <c:v>Wholesale Trade</c:v>
                  </c:pt>
                  <c:pt idx="19">
                    <c:v>Accommodation and Food</c:v>
                  </c:pt>
                  <c:pt idx="20">
                    <c:v>Administrative and Support</c:v>
                  </c:pt>
                  <c:pt idx="21">
                    <c:v>Agriculture, Forestry and Fishing</c:v>
                  </c:pt>
                  <c:pt idx="22">
                    <c:v>Arts and Recreation</c:v>
                  </c:pt>
                  <c:pt idx="23">
                    <c:v>Construction</c:v>
                  </c:pt>
                  <c:pt idx="24">
                    <c:v>Education and Training</c:v>
                  </c:pt>
                  <c:pt idx="25">
                    <c:v>Electricity, Gas, Water and Waste</c:v>
                  </c:pt>
                  <c:pt idx="26">
                    <c:v>Financial and Insurance</c:v>
                  </c:pt>
                  <c:pt idx="27">
                    <c:v>Health Care and Social Assistance</c:v>
                  </c:pt>
                  <c:pt idx="28">
                    <c:v>Information Media and Telecommunications</c:v>
                  </c:pt>
                  <c:pt idx="29">
                    <c:v>Manufacturing</c:v>
                  </c:pt>
                  <c:pt idx="30">
                    <c:v>Mining</c:v>
                  </c:pt>
                  <c:pt idx="31">
                    <c:v>Other Services</c:v>
                  </c:pt>
                  <c:pt idx="32">
                    <c:v>Professional, Scientific and Technical</c:v>
                  </c:pt>
                  <c:pt idx="33">
                    <c:v>Public Administration and Safety</c:v>
                  </c:pt>
                  <c:pt idx="34">
                    <c:v>Rental, Hiring and Real Estate</c:v>
                  </c:pt>
                  <c:pt idx="35">
                    <c:v>Retail Trade</c:v>
                  </c:pt>
                  <c:pt idx="36">
                    <c:v>Transport, Postal and Warehousing</c:v>
                  </c:pt>
                  <c:pt idx="37">
                    <c:v>Wholesale Trade</c:v>
                  </c:pt>
                  <c:pt idx="38">
                    <c:v>Accommodation and Food</c:v>
                  </c:pt>
                  <c:pt idx="39">
                    <c:v>Administrative and Support</c:v>
                  </c:pt>
                  <c:pt idx="40">
                    <c:v>Agriculture, Forestry and Fishing</c:v>
                  </c:pt>
                  <c:pt idx="41">
                    <c:v>Arts and Recreation</c:v>
                  </c:pt>
                  <c:pt idx="42">
                    <c:v>Construction</c:v>
                  </c:pt>
                  <c:pt idx="43">
                    <c:v>Education and Training</c:v>
                  </c:pt>
                  <c:pt idx="44">
                    <c:v>Electricity, Gas, Water and Waste</c:v>
                  </c:pt>
                  <c:pt idx="45">
                    <c:v>Financial and Insurance</c:v>
                  </c:pt>
                  <c:pt idx="46">
                    <c:v>Health Care and Social Assistance</c:v>
                  </c:pt>
                  <c:pt idx="47">
                    <c:v>Information Media and Telecommunications</c:v>
                  </c:pt>
                  <c:pt idx="48">
                    <c:v>Manufacturing</c:v>
                  </c:pt>
                  <c:pt idx="49">
                    <c:v>Mining</c:v>
                  </c:pt>
                  <c:pt idx="50">
                    <c:v>Other Services</c:v>
                  </c:pt>
                  <c:pt idx="51">
                    <c:v>Professional, Scientific and Technical</c:v>
                  </c:pt>
                  <c:pt idx="52">
                    <c:v>Public Administration and Safety</c:v>
                  </c:pt>
                  <c:pt idx="53">
                    <c:v>Rental, Hiring and Real Estate</c:v>
                  </c:pt>
                  <c:pt idx="54">
                    <c:v>Retail Trade</c:v>
                  </c:pt>
                  <c:pt idx="55">
                    <c:v>Transport, Postal and Warehousing</c:v>
                  </c:pt>
                  <c:pt idx="56">
                    <c:v>Wholesale Trade</c:v>
                  </c:pt>
                  <c:pt idx="57">
                    <c:v>(blank)</c:v>
                  </c:pt>
                </c:lvl>
                <c:lvl>
                  <c:pt idx="0">
                    <c:v>Between 1 and 5 years</c:v>
                  </c:pt>
                  <c:pt idx="19">
                    <c:v>Between 6 and 12 months</c:v>
                  </c:pt>
                  <c:pt idx="38">
                    <c:v>More than 5 years</c:v>
                  </c:pt>
                  <c:pt idx="57">
                    <c:v>(blank)</c:v>
                  </c:pt>
                </c:lvl>
              </c:multiLvlStrCache>
            </c:multiLvlStrRef>
          </c:cat>
          <c:val>
            <c:numRef>
              <c:f>'Industry-Remote Satisfaction'!$E$5:$E$67</c:f>
              <c:numCache>
                <c:formatCode>General</c:formatCode>
                <c:ptCount val="58"/>
                <c:pt idx="0">
                  <c:v>3</c:v>
                </c:pt>
                <c:pt idx="1">
                  <c:v>12</c:v>
                </c:pt>
                <c:pt idx="3">
                  <c:v>3</c:v>
                </c:pt>
                <c:pt idx="4">
                  <c:v>12</c:v>
                </c:pt>
                <c:pt idx="5">
                  <c:v>14</c:v>
                </c:pt>
                <c:pt idx="6">
                  <c:v>4</c:v>
                </c:pt>
                <c:pt idx="7">
                  <c:v>26</c:v>
                </c:pt>
                <c:pt idx="8">
                  <c:v>13</c:v>
                </c:pt>
                <c:pt idx="9">
                  <c:v>19</c:v>
                </c:pt>
                <c:pt idx="10">
                  <c:v>4</c:v>
                </c:pt>
                <c:pt idx="11">
                  <c:v>2</c:v>
                </c:pt>
                <c:pt idx="12">
                  <c:v>16</c:v>
                </c:pt>
                <c:pt idx="13">
                  <c:v>13</c:v>
                </c:pt>
                <c:pt idx="14">
                  <c:v>3</c:v>
                </c:pt>
                <c:pt idx="15">
                  <c:v>2</c:v>
                </c:pt>
                <c:pt idx="16">
                  <c:v>12</c:v>
                </c:pt>
                <c:pt idx="17">
                  <c:v>10</c:v>
                </c:pt>
                <c:pt idx="18">
                  <c:v>4</c:v>
                </c:pt>
                <c:pt idx="22">
                  <c:v>1</c:v>
                </c:pt>
                <c:pt idx="23">
                  <c:v>2</c:v>
                </c:pt>
                <c:pt idx="24">
                  <c:v>7</c:v>
                </c:pt>
                <c:pt idx="25">
                  <c:v>5</c:v>
                </c:pt>
                <c:pt idx="26">
                  <c:v>6</c:v>
                </c:pt>
                <c:pt idx="28">
                  <c:v>8</c:v>
                </c:pt>
                <c:pt idx="31">
                  <c:v>2</c:v>
                </c:pt>
                <c:pt idx="32">
                  <c:v>5</c:v>
                </c:pt>
                <c:pt idx="33">
                  <c:v>1</c:v>
                </c:pt>
                <c:pt idx="34">
                  <c:v>1</c:v>
                </c:pt>
                <c:pt idx="35">
                  <c:v>1</c:v>
                </c:pt>
                <c:pt idx="36">
                  <c:v>1</c:v>
                </c:pt>
                <c:pt idx="37">
                  <c:v>2</c:v>
                </c:pt>
                <c:pt idx="38">
                  <c:v>4</c:v>
                </c:pt>
                <c:pt idx="39">
                  <c:v>12</c:v>
                </c:pt>
                <c:pt idx="40">
                  <c:v>2</c:v>
                </c:pt>
                <c:pt idx="41">
                  <c:v>9</c:v>
                </c:pt>
                <c:pt idx="42">
                  <c:v>7</c:v>
                </c:pt>
                <c:pt idx="43">
                  <c:v>17</c:v>
                </c:pt>
                <c:pt idx="44">
                  <c:v>1</c:v>
                </c:pt>
                <c:pt idx="45">
                  <c:v>29</c:v>
                </c:pt>
                <c:pt idx="46">
                  <c:v>18</c:v>
                </c:pt>
                <c:pt idx="47">
                  <c:v>16</c:v>
                </c:pt>
                <c:pt idx="48">
                  <c:v>6</c:v>
                </c:pt>
                <c:pt idx="49">
                  <c:v>3</c:v>
                </c:pt>
                <c:pt idx="50">
                  <c:v>20</c:v>
                </c:pt>
                <c:pt idx="51">
                  <c:v>22</c:v>
                </c:pt>
                <c:pt idx="52">
                  <c:v>11</c:v>
                </c:pt>
                <c:pt idx="53">
                  <c:v>1</c:v>
                </c:pt>
                <c:pt idx="54">
                  <c:v>2</c:v>
                </c:pt>
                <c:pt idx="55">
                  <c:v>6</c:v>
                </c:pt>
                <c:pt idx="56">
                  <c:v>4</c:v>
                </c:pt>
              </c:numCache>
            </c:numRef>
          </c:val>
          <c:extLst>
            <c:ext xmlns:c16="http://schemas.microsoft.com/office/drawing/2014/chart" uri="{C3380CC4-5D6E-409C-BE32-E72D297353CC}">
              <c16:uniqueId val="{00000003-3FE5-4EE0-AAA9-8E8F392E837D}"/>
            </c:ext>
          </c:extLst>
        </c:ser>
        <c:ser>
          <c:idx val="4"/>
          <c:order val="4"/>
          <c:tx>
            <c:strRef>
              <c:f>'Industry-Remote Satisfaction'!$F$3:$F$4</c:f>
              <c:strCache>
                <c:ptCount val="1"/>
                <c:pt idx="0">
                  <c:v>Strongly disagree</c:v>
                </c:pt>
              </c:strCache>
            </c:strRef>
          </c:tx>
          <c:spPr>
            <a:solidFill>
              <a:schemeClr val="accent5"/>
            </a:solidFill>
            <a:ln>
              <a:noFill/>
            </a:ln>
            <a:effectLst/>
          </c:spPr>
          <c:invertIfNegative val="0"/>
          <c:cat>
            <c:multiLvlStrRef>
              <c:f>'Industry-Remote Satisfaction'!$A$5:$A$67</c:f>
              <c:multiLvlStrCache>
                <c:ptCount val="58"/>
                <c:lvl>
                  <c:pt idx="0">
                    <c:v>Accommodation and Food</c:v>
                  </c:pt>
                  <c:pt idx="1">
                    <c:v>Administrative and Support</c:v>
                  </c:pt>
                  <c:pt idx="2">
                    <c:v>Agriculture, Forestry and Fishing</c:v>
                  </c:pt>
                  <c:pt idx="3">
                    <c:v>Arts and Recreation</c:v>
                  </c:pt>
                  <c:pt idx="4">
                    <c:v>Construction</c:v>
                  </c:pt>
                  <c:pt idx="5">
                    <c:v>Education and Training</c:v>
                  </c:pt>
                  <c:pt idx="6">
                    <c:v>Electricity, Gas, Water and Waste</c:v>
                  </c:pt>
                  <c:pt idx="7">
                    <c:v>Financial and Insurance</c:v>
                  </c:pt>
                  <c:pt idx="8">
                    <c:v>Health Care and Social Assistance</c:v>
                  </c:pt>
                  <c:pt idx="9">
                    <c:v>Information Media and Telecommunications</c:v>
                  </c:pt>
                  <c:pt idx="10">
                    <c:v>Manufacturing</c:v>
                  </c:pt>
                  <c:pt idx="11">
                    <c:v>Mining</c:v>
                  </c:pt>
                  <c:pt idx="12">
                    <c:v>Other Services</c:v>
                  </c:pt>
                  <c:pt idx="13">
                    <c:v>Professional, Scientific and Technical</c:v>
                  </c:pt>
                  <c:pt idx="14">
                    <c:v>Public Administration and Safety</c:v>
                  </c:pt>
                  <c:pt idx="15">
                    <c:v>Rental, Hiring and Real Estate</c:v>
                  </c:pt>
                  <c:pt idx="16">
                    <c:v>Retail Trade</c:v>
                  </c:pt>
                  <c:pt idx="17">
                    <c:v>Transport, Postal and Warehousing</c:v>
                  </c:pt>
                  <c:pt idx="18">
                    <c:v>Wholesale Trade</c:v>
                  </c:pt>
                  <c:pt idx="19">
                    <c:v>Accommodation and Food</c:v>
                  </c:pt>
                  <c:pt idx="20">
                    <c:v>Administrative and Support</c:v>
                  </c:pt>
                  <c:pt idx="21">
                    <c:v>Agriculture, Forestry and Fishing</c:v>
                  </c:pt>
                  <c:pt idx="22">
                    <c:v>Arts and Recreation</c:v>
                  </c:pt>
                  <c:pt idx="23">
                    <c:v>Construction</c:v>
                  </c:pt>
                  <c:pt idx="24">
                    <c:v>Education and Training</c:v>
                  </c:pt>
                  <c:pt idx="25">
                    <c:v>Electricity, Gas, Water and Waste</c:v>
                  </c:pt>
                  <c:pt idx="26">
                    <c:v>Financial and Insurance</c:v>
                  </c:pt>
                  <c:pt idx="27">
                    <c:v>Health Care and Social Assistance</c:v>
                  </c:pt>
                  <c:pt idx="28">
                    <c:v>Information Media and Telecommunications</c:v>
                  </c:pt>
                  <c:pt idx="29">
                    <c:v>Manufacturing</c:v>
                  </c:pt>
                  <c:pt idx="30">
                    <c:v>Mining</c:v>
                  </c:pt>
                  <c:pt idx="31">
                    <c:v>Other Services</c:v>
                  </c:pt>
                  <c:pt idx="32">
                    <c:v>Professional, Scientific and Technical</c:v>
                  </c:pt>
                  <c:pt idx="33">
                    <c:v>Public Administration and Safety</c:v>
                  </c:pt>
                  <c:pt idx="34">
                    <c:v>Rental, Hiring and Real Estate</c:v>
                  </c:pt>
                  <c:pt idx="35">
                    <c:v>Retail Trade</c:v>
                  </c:pt>
                  <c:pt idx="36">
                    <c:v>Transport, Postal and Warehousing</c:v>
                  </c:pt>
                  <c:pt idx="37">
                    <c:v>Wholesale Trade</c:v>
                  </c:pt>
                  <c:pt idx="38">
                    <c:v>Accommodation and Food</c:v>
                  </c:pt>
                  <c:pt idx="39">
                    <c:v>Administrative and Support</c:v>
                  </c:pt>
                  <c:pt idx="40">
                    <c:v>Agriculture, Forestry and Fishing</c:v>
                  </c:pt>
                  <c:pt idx="41">
                    <c:v>Arts and Recreation</c:v>
                  </c:pt>
                  <c:pt idx="42">
                    <c:v>Construction</c:v>
                  </c:pt>
                  <c:pt idx="43">
                    <c:v>Education and Training</c:v>
                  </c:pt>
                  <c:pt idx="44">
                    <c:v>Electricity, Gas, Water and Waste</c:v>
                  </c:pt>
                  <c:pt idx="45">
                    <c:v>Financial and Insurance</c:v>
                  </c:pt>
                  <c:pt idx="46">
                    <c:v>Health Care and Social Assistance</c:v>
                  </c:pt>
                  <c:pt idx="47">
                    <c:v>Information Media and Telecommunications</c:v>
                  </c:pt>
                  <c:pt idx="48">
                    <c:v>Manufacturing</c:v>
                  </c:pt>
                  <c:pt idx="49">
                    <c:v>Mining</c:v>
                  </c:pt>
                  <c:pt idx="50">
                    <c:v>Other Services</c:v>
                  </c:pt>
                  <c:pt idx="51">
                    <c:v>Professional, Scientific and Technical</c:v>
                  </c:pt>
                  <c:pt idx="52">
                    <c:v>Public Administration and Safety</c:v>
                  </c:pt>
                  <c:pt idx="53">
                    <c:v>Rental, Hiring and Real Estate</c:v>
                  </c:pt>
                  <c:pt idx="54">
                    <c:v>Retail Trade</c:v>
                  </c:pt>
                  <c:pt idx="55">
                    <c:v>Transport, Postal and Warehousing</c:v>
                  </c:pt>
                  <c:pt idx="56">
                    <c:v>Wholesale Trade</c:v>
                  </c:pt>
                  <c:pt idx="57">
                    <c:v>(blank)</c:v>
                  </c:pt>
                </c:lvl>
                <c:lvl>
                  <c:pt idx="0">
                    <c:v>Between 1 and 5 years</c:v>
                  </c:pt>
                  <c:pt idx="19">
                    <c:v>Between 6 and 12 months</c:v>
                  </c:pt>
                  <c:pt idx="38">
                    <c:v>More than 5 years</c:v>
                  </c:pt>
                  <c:pt idx="57">
                    <c:v>(blank)</c:v>
                  </c:pt>
                </c:lvl>
              </c:multiLvlStrCache>
            </c:multiLvlStrRef>
          </c:cat>
          <c:val>
            <c:numRef>
              <c:f>'Industry-Remote Satisfaction'!$F$5:$F$67</c:f>
              <c:numCache>
                <c:formatCode>General</c:formatCode>
                <c:ptCount val="58"/>
                <c:pt idx="0">
                  <c:v>2</c:v>
                </c:pt>
                <c:pt idx="1">
                  <c:v>1</c:v>
                </c:pt>
                <c:pt idx="5">
                  <c:v>1</c:v>
                </c:pt>
                <c:pt idx="7">
                  <c:v>1</c:v>
                </c:pt>
                <c:pt idx="8">
                  <c:v>1</c:v>
                </c:pt>
                <c:pt idx="9">
                  <c:v>3</c:v>
                </c:pt>
                <c:pt idx="10">
                  <c:v>5</c:v>
                </c:pt>
                <c:pt idx="12">
                  <c:v>3</c:v>
                </c:pt>
                <c:pt idx="13">
                  <c:v>2</c:v>
                </c:pt>
                <c:pt idx="19">
                  <c:v>1</c:v>
                </c:pt>
                <c:pt idx="24">
                  <c:v>1</c:v>
                </c:pt>
                <c:pt idx="26">
                  <c:v>3</c:v>
                </c:pt>
                <c:pt idx="35">
                  <c:v>1</c:v>
                </c:pt>
                <c:pt idx="39">
                  <c:v>1</c:v>
                </c:pt>
                <c:pt idx="42">
                  <c:v>1</c:v>
                </c:pt>
                <c:pt idx="43">
                  <c:v>9</c:v>
                </c:pt>
                <c:pt idx="45">
                  <c:v>1</c:v>
                </c:pt>
                <c:pt idx="46">
                  <c:v>1</c:v>
                </c:pt>
                <c:pt idx="47">
                  <c:v>2</c:v>
                </c:pt>
                <c:pt idx="48">
                  <c:v>1</c:v>
                </c:pt>
                <c:pt idx="50">
                  <c:v>1</c:v>
                </c:pt>
                <c:pt idx="51">
                  <c:v>1</c:v>
                </c:pt>
                <c:pt idx="53">
                  <c:v>1</c:v>
                </c:pt>
                <c:pt idx="55">
                  <c:v>1</c:v>
                </c:pt>
              </c:numCache>
            </c:numRef>
          </c:val>
          <c:extLst>
            <c:ext xmlns:c16="http://schemas.microsoft.com/office/drawing/2014/chart" uri="{C3380CC4-5D6E-409C-BE32-E72D297353CC}">
              <c16:uniqueId val="{00000004-3FE5-4EE0-AAA9-8E8F392E837D}"/>
            </c:ext>
          </c:extLst>
        </c:ser>
        <c:ser>
          <c:idx val="5"/>
          <c:order val="5"/>
          <c:tx>
            <c:strRef>
              <c:f>'Industry-Remote Satisfaction'!$G$3:$G$4</c:f>
              <c:strCache>
                <c:ptCount val="1"/>
                <c:pt idx="0">
                  <c:v>(blank)</c:v>
                </c:pt>
              </c:strCache>
            </c:strRef>
          </c:tx>
          <c:spPr>
            <a:solidFill>
              <a:schemeClr val="accent6"/>
            </a:solidFill>
            <a:ln>
              <a:noFill/>
            </a:ln>
            <a:effectLst/>
          </c:spPr>
          <c:invertIfNegative val="0"/>
          <c:cat>
            <c:multiLvlStrRef>
              <c:f>'Industry-Remote Satisfaction'!$A$5:$A$67</c:f>
              <c:multiLvlStrCache>
                <c:ptCount val="58"/>
                <c:lvl>
                  <c:pt idx="0">
                    <c:v>Accommodation and Food</c:v>
                  </c:pt>
                  <c:pt idx="1">
                    <c:v>Administrative and Support</c:v>
                  </c:pt>
                  <c:pt idx="2">
                    <c:v>Agriculture, Forestry and Fishing</c:v>
                  </c:pt>
                  <c:pt idx="3">
                    <c:v>Arts and Recreation</c:v>
                  </c:pt>
                  <c:pt idx="4">
                    <c:v>Construction</c:v>
                  </c:pt>
                  <c:pt idx="5">
                    <c:v>Education and Training</c:v>
                  </c:pt>
                  <c:pt idx="6">
                    <c:v>Electricity, Gas, Water and Waste</c:v>
                  </c:pt>
                  <c:pt idx="7">
                    <c:v>Financial and Insurance</c:v>
                  </c:pt>
                  <c:pt idx="8">
                    <c:v>Health Care and Social Assistance</c:v>
                  </c:pt>
                  <c:pt idx="9">
                    <c:v>Information Media and Telecommunications</c:v>
                  </c:pt>
                  <c:pt idx="10">
                    <c:v>Manufacturing</c:v>
                  </c:pt>
                  <c:pt idx="11">
                    <c:v>Mining</c:v>
                  </c:pt>
                  <c:pt idx="12">
                    <c:v>Other Services</c:v>
                  </c:pt>
                  <c:pt idx="13">
                    <c:v>Professional, Scientific and Technical</c:v>
                  </c:pt>
                  <c:pt idx="14">
                    <c:v>Public Administration and Safety</c:v>
                  </c:pt>
                  <c:pt idx="15">
                    <c:v>Rental, Hiring and Real Estate</c:v>
                  </c:pt>
                  <c:pt idx="16">
                    <c:v>Retail Trade</c:v>
                  </c:pt>
                  <c:pt idx="17">
                    <c:v>Transport, Postal and Warehousing</c:v>
                  </c:pt>
                  <c:pt idx="18">
                    <c:v>Wholesale Trade</c:v>
                  </c:pt>
                  <c:pt idx="19">
                    <c:v>Accommodation and Food</c:v>
                  </c:pt>
                  <c:pt idx="20">
                    <c:v>Administrative and Support</c:v>
                  </c:pt>
                  <c:pt idx="21">
                    <c:v>Agriculture, Forestry and Fishing</c:v>
                  </c:pt>
                  <c:pt idx="22">
                    <c:v>Arts and Recreation</c:v>
                  </c:pt>
                  <c:pt idx="23">
                    <c:v>Construction</c:v>
                  </c:pt>
                  <c:pt idx="24">
                    <c:v>Education and Training</c:v>
                  </c:pt>
                  <c:pt idx="25">
                    <c:v>Electricity, Gas, Water and Waste</c:v>
                  </c:pt>
                  <c:pt idx="26">
                    <c:v>Financial and Insurance</c:v>
                  </c:pt>
                  <c:pt idx="27">
                    <c:v>Health Care and Social Assistance</c:v>
                  </c:pt>
                  <c:pt idx="28">
                    <c:v>Information Media and Telecommunications</c:v>
                  </c:pt>
                  <c:pt idx="29">
                    <c:v>Manufacturing</c:v>
                  </c:pt>
                  <c:pt idx="30">
                    <c:v>Mining</c:v>
                  </c:pt>
                  <c:pt idx="31">
                    <c:v>Other Services</c:v>
                  </c:pt>
                  <c:pt idx="32">
                    <c:v>Professional, Scientific and Technical</c:v>
                  </c:pt>
                  <c:pt idx="33">
                    <c:v>Public Administration and Safety</c:v>
                  </c:pt>
                  <c:pt idx="34">
                    <c:v>Rental, Hiring and Real Estate</c:v>
                  </c:pt>
                  <c:pt idx="35">
                    <c:v>Retail Trade</c:v>
                  </c:pt>
                  <c:pt idx="36">
                    <c:v>Transport, Postal and Warehousing</c:v>
                  </c:pt>
                  <c:pt idx="37">
                    <c:v>Wholesale Trade</c:v>
                  </c:pt>
                  <c:pt idx="38">
                    <c:v>Accommodation and Food</c:v>
                  </c:pt>
                  <c:pt idx="39">
                    <c:v>Administrative and Support</c:v>
                  </c:pt>
                  <c:pt idx="40">
                    <c:v>Agriculture, Forestry and Fishing</c:v>
                  </c:pt>
                  <c:pt idx="41">
                    <c:v>Arts and Recreation</c:v>
                  </c:pt>
                  <c:pt idx="42">
                    <c:v>Construction</c:v>
                  </c:pt>
                  <c:pt idx="43">
                    <c:v>Education and Training</c:v>
                  </c:pt>
                  <c:pt idx="44">
                    <c:v>Electricity, Gas, Water and Waste</c:v>
                  </c:pt>
                  <c:pt idx="45">
                    <c:v>Financial and Insurance</c:v>
                  </c:pt>
                  <c:pt idx="46">
                    <c:v>Health Care and Social Assistance</c:v>
                  </c:pt>
                  <c:pt idx="47">
                    <c:v>Information Media and Telecommunications</c:v>
                  </c:pt>
                  <c:pt idx="48">
                    <c:v>Manufacturing</c:v>
                  </c:pt>
                  <c:pt idx="49">
                    <c:v>Mining</c:v>
                  </c:pt>
                  <c:pt idx="50">
                    <c:v>Other Services</c:v>
                  </c:pt>
                  <c:pt idx="51">
                    <c:v>Professional, Scientific and Technical</c:v>
                  </c:pt>
                  <c:pt idx="52">
                    <c:v>Public Administration and Safety</c:v>
                  </c:pt>
                  <c:pt idx="53">
                    <c:v>Rental, Hiring and Real Estate</c:v>
                  </c:pt>
                  <c:pt idx="54">
                    <c:v>Retail Trade</c:v>
                  </c:pt>
                  <c:pt idx="55">
                    <c:v>Transport, Postal and Warehousing</c:v>
                  </c:pt>
                  <c:pt idx="56">
                    <c:v>Wholesale Trade</c:v>
                  </c:pt>
                  <c:pt idx="57">
                    <c:v>(blank)</c:v>
                  </c:pt>
                </c:lvl>
                <c:lvl>
                  <c:pt idx="0">
                    <c:v>Between 1 and 5 years</c:v>
                  </c:pt>
                  <c:pt idx="19">
                    <c:v>Between 6 and 12 months</c:v>
                  </c:pt>
                  <c:pt idx="38">
                    <c:v>More than 5 years</c:v>
                  </c:pt>
                  <c:pt idx="57">
                    <c:v>(blank)</c:v>
                  </c:pt>
                </c:lvl>
              </c:multiLvlStrCache>
            </c:multiLvlStrRef>
          </c:cat>
          <c:val>
            <c:numRef>
              <c:f>'Industry-Remote Satisfaction'!$G$5:$G$67</c:f>
              <c:numCache>
                <c:formatCode>General</c:formatCode>
                <c:ptCount val="58"/>
              </c:numCache>
            </c:numRef>
          </c:val>
          <c:extLst>
            <c:ext xmlns:c16="http://schemas.microsoft.com/office/drawing/2014/chart" uri="{C3380CC4-5D6E-409C-BE32-E72D297353CC}">
              <c16:uniqueId val="{00000007-3FE5-4EE0-AAA9-8E8F392E837D}"/>
            </c:ext>
          </c:extLst>
        </c:ser>
        <c:dLbls>
          <c:showLegendKey val="0"/>
          <c:showVal val="0"/>
          <c:showCatName val="0"/>
          <c:showSerName val="0"/>
          <c:showPercent val="0"/>
          <c:showBubbleSize val="0"/>
        </c:dLbls>
        <c:gapWidth val="150"/>
        <c:overlap val="100"/>
        <c:axId val="696496912"/>
        <c:axId val="696501232"/>
      </c:barChart>
      <c:catAx>
        <c:axId val="696496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501232"/>
        <c:crosses val="autoZero"/>
        <c:auto val="1"/>
        <c:lblAlgn val="ctr"/>
        <c:lblOffset val="100"/>
        <c:noMultiLvlLbl val="0"/>
      </c:catAx>
      <c:valAx>
        <c:axId val="696501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496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[preliminary_analysis_2021_rws.xlsx]Gender-Remote Satisfaction!PivotTable5</c:name>
    <c:fmtId val="1"/>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'Gender-Remote Satisfaction'!$B$3:$B$4</c:f>
              <c:strCache>
                <c:ptCount val="1"/>
                <c:pt idx="0">
                  <c:v>Female</c:v>
                </c:pt>
              </c:strCache>
            </c:strRef>
          </c:tx>
          <c:spPr>
            <a:solidFill>
              <a:schemeClr val="accent1"/>
            </a:solidFill>
            <a:ln>
              <a:noFill/>
            </a:ln>
            <a:effectLst/>
          </c:spPr>
          <c:invertIfNegative val="0"/>
          <c:cat>
            <c:strRef>
              <c:f>'Gender-Remote Satisfaction'!$A$5:$A$11</c:f>
              <c:strCache>
                <c:ptCount val="6"/>
                <c:pt idx="0">
                  <c:v>Neither agree nor disagree</c:v>
                </c:pt>
                <c:pt idx="1">
                  <c:v>Somewhat agree</c:v>
                </c:pt>
                <c:pt idx="2">
                  <c:v>Somewhat disagree</c:v>
                </c:pt>
                <c:pt idx="3">
                  <c:v>Strongly agree</c:v>
                </c:pt>
                <c:pt idx="4">
                  <c:v>Strongly disagree</c:v>
                </c:pt>
                <c:pt idx="5">
                  <c:v>(blank)</c:v>
                </c:pt>
              </c:strCache>
            </c:strRef>
          </c:cat>
          <c:val>
            <c:numRef>
              <c:f>'Gender-Remote Satisfaction'!$B$5:$B$11</c:f>
              <c:numCache>
                <c:formatCode>General</c:formatCode>
                <c:ptCount val="6"/>
                <c:pt idx="0">
                  <c:v>213</c:v>
                </c:pt>
                <c:pt idx="1">
                  <c:v>272</c:v>
                </c:pt>
                <c:pt idx="2">
                  <c:v>51</c:v>
                </c:pt>
                <c:pt idx="3">
                  <c:v>220</c:v>
                </c:pt>
                <c:pt idx="4">
                  <c:v>29</c:v>
                </c:pt>
              </c:numCache>
            </c:numRef>
          </c:val>
          <c:extLst>
            <c:ext xmlns:c16="http://schemas.microsoft.com/office/drawing/2014/chart" uri="{C3380CC4-5D6E-409C-BE32-E72D297353CC}">
              <c16:uniqueId val="{00000000-4243-463E-8C7A-99E71B2B619D}"/>
            </c:ext>
          </c:extLst>
        </c:ser>
        <c:ser>
          <c:idx val="1"/>
          <c:order val="1"/>
          <c:tx>
            <c:strRef>
              <c:f>'Gender-Remote Satisfaction'!$C$3:$C$4</c:f>
              <c:strCache>
                <c:ptCount val="1"/>
                <c:pt idx="0">
                  <c:v>I would rather not say</c:v>
                </c:pt>
              </c:strCache>
            </c:strRef>
          </c:tx>
          <c:spPr>
            <a:solidFill>
              <a:schemeClr val="accent2"/>
            </a:solidFill>
            <a:ln>
              <a:noFill/>
            </a:ln>
            <a:effectLst/>
          </c:spPr>
          <c:invertIfNegative val="0"/>
          <c:cat>
            <c:strRef>
              <c:f>'Gender-Remote Satisfaction'!$A$5:$A$11</c:f>
              <c:strCache>
                <c:ptCount val="6"/>
                <c:pt idx="0">
                  <c:v>Neither agree nor disagree</c:v>
                </c:pt>
                <c:pt idx="1">
                  <c:v>Somewhat agree</c:v>
                </c:pt>
                <c:pt idx="2">
                  <c:v>Somewhat disagree</c:v>
                </c:pt>
                <c:pt idx="3">
                  <c:v>Strongly agree</c:v>
                </c:pt>
                <c:pt idx="4">
                  <c:v>Strongly disagree</c:v>
                </c:pt>
                <c:pt idx="5">
                  <c:v>(blank)</c:v>
                </c:pt>
              </c:strCache>
            </c:strRef>
          </c:cat>
          <c:val>
            <c:numRef>
              <c:f>'Gender-Remote Satisfaction'!$C$5:$C$11</c:f>
              <c:numCache>
                <c:formatCode>General</c:formatCode>
                <c:ptCount val="6"/>
                <c:pt idx="0">
                  <c:v>3</c:v>
                </c:pt>
              </c:numCache>
            </c:numRef>
          </c:val>
          <c:extLst>
            <c:ext xmlns:c16="http://schemas.microsoft.com/office/drawing/2014/chart" uri="{C3380CC4-5D6E-409C-BE32-E72D297353CC}">
              <c16:uniqueId val="{00000002-4243-463E-8C7A-99E71B2B619D}"/>
            </c:ext>
          </c:extLst>
        </c:ser>
        <c:ser>
          <c:idx val="2"/>
          <c:order val="2"/>
          <c:tx>
            <c:strRef>
              <c:f>'Gender-Remote Satisfaction'!$D$3:$D$4</c:f>
              <c:strCache>
                <c:ptCount val="1"/>
                <c:pt idx="0">
                  <c:v>Male</c:v>
                </c:pt>
              </c:strCache>
            </c:strRef>
          </c:tx>
          <c:spPr>
            <a:solidFill>
              <a:schemeClr val="accent3"/>
            </a:solidFill>
            <a:ln>
              <a:noFill/>
            </a:ln>
            <a:effectLst/>
          </c:spPr>
          <c:invertIfNegative val="0"/>
          <c:cat>
            <c:strRef>
              <c:f>'Gender-Remote Satisfaction'!$A$5:$A$11</c:f>
              <c:strCache>
                <c:ptCount val="6"/>
                <c:pt idx="0">
                  <c:v>Neither agree nor disagree</c:v>
                </c:pt>
                <c:pt idx="1">
                  <c:v>Somewhat agree</c:v>
                </c:pt>
                <c:pt idx="2">
                  <c:v>Somewhat disagree</c:v>
                </c:pt>
                <c:pt idx="3">
                  <c:v>Strongly agree</c:v>
                </c:pt>
                <c:pt idx="4">
                  <c:v>Strongly disagree</c:v>
                </c:pt>
                <c:pt idx="5">
                  <c:v>(blank)</c:v>
                </c:pt>
              </c:strCache>
            </c:strRef>
          </c:cat>
          <c:val>
            <c:numRef>
              <c:f>'Gender-Remote Satisfaction'!$D$5:$D$11</c:f>
              <c:numCache>
                <c:formatCode>General</c:formatCode>
                <c:ptCount val="6"/>
                <c:pt idx="0">
                  <c:v>230</c:v>
                </c:pt>
                <c:pt idx="1">
                  <c:v>223</c:v>
                </c:pt>
                <c:pt idx="2">
                  <c:v>70</c:v>
                </c:pt>
                <c:pt idx="3">
                  <c:v>184</c:v>
                </c:pt>
                <c:pt idx="4">
                  <c:v>16</c:v>
                </c:pt>
              </c:numCache>
            </c:numRef>
          </c:val>
          <c:extLst>
            <c:ext xmlns:c16="http://schemas.microsoft.com/office/drawing/2014/chart" uri="{C3380CC4-5D6E-409C-BE32-E72D297353CC}">
              <c16:uniqueId val="{00000003-4243-463E-8C7A-99E71B2B619D}"/>
            </c:ext>
          </c:extLst>
        </c:ser>
        <c:ser>
          <c:idx val="3"/>
          <c:order val="3"/>
          <c:tx>
            <c:strRef>
              <c:f>'Gender-Remote Satisfaction'!$E$3:$E$4</c:f>
              <c:strCache>
                <c:ptCount val="1"/>
                <c:pt idx="0">
                  <c:v>Other</c:v>
                </c:pt>
              </c:strCache>
            </c:strRef>
          </c:tx>
          <c:spPr>
            <a:solidFill>
              <a:schemeClr val="accent4"/>
            </a:solidFill>
            <a:ln>
              <a:noFill/>
            </a:ln>
            <a:effectLst/>
          </c:spPr>
          <c:invertIfNegative val="0"/>
          <c:cat>
            <c:strRef>
              <c:f>'Gender-Remote Satisfaction'!$A$5:$A$11</c:f>
              <c:strCache>
                <c:ptCount val="6"/>
                <c:pt idx="0">
                  <c:v>Neither agree nor disagree</c:v>
                </c:pt>
                <c:pt idx="1">
                  <c:v>Somewhat agree</c:v>
                </c:pt>
                <c:pt idx="2">
                  <c:v>Somewhat disagree</c:v>
                </c:pt>
                <c:pt idx="3">
                  <c:v>Strongly agree</c:v>
                </c:pt>
                <c:pt idx="4">
                  <c:v>Strongly disagree</c:v>
                </c:pt>
                <c:pt idx="5">
                  <c:v>(blank)</c:v>
                </c:pt>
              </c:strCache>
            </c:strRef>
          </c:cat>
          <c:val>
            <c:numRef>
              <c:f>'Gender-Remote Satisfaction'!$E$5:$E$11</c:f>
              <c:numCache>
                <c:formatCode>General</c:formatCode>
                <c:ptCount val="6"/>
                <c:pt idx="2">
                  <c:v>1</c:v>
                </c:pt>
              </c:numCache>
            </c:numRef>
          </c:val>
          <c:extLst>
            <c:ext xmlns:c16="http://schemas.microsoft.com/office/drawing/2014/chart" uri="{C3380CC4-5D6E-409C-BE32-E72D297353CC}">
              <c16:uniqueId val="{00000004-4243-463E-8C7A-99E71B2B619D}"/>
            </c:ext>
          </c:extLst>
        </c:ser>
        <c:ser>
          <c:idx val="4"/>
          <c:order val="4"/>
          <c:tx>
            <c:strRef>
              <c:f>'Gender-Remote Satisfaction'!$F$3:$F$4</c:f>
              <c:strCache>
                <c:ptCount val="1"/>
                <c:pt idx="0">
                  <c:v>(blank)</c:v>
                </c:pt>
              </c:strCache>
            </c:strRef>
          </c:tx>
          <c:spPr>
            <a:solidFill>
              <a:schemeClr val="accent5"/>
            </a:solidFill>
            <a:ln>
              <a:noFill/>
            </a:ln>
            <a:effectLst/>
          </c:spPr>
          <c:invertIfNegative val="0"/>
          <c:cat>
            <c:strRef>
              <c:f>'Gender-Remote Satisfaction'!$A$5:$A$11</c:f>
              <c:strCache>
                <c:ptCount val="6"/>
                <c:pt idx="0">
                  <c:v>Neither agree nor disagree</c:v>
                </c:pt>
                <c:pt idx="1">
                  <c:v>Somewhat agree</c:v>
                </c:pt>
                <c:pt idx="2">
                  <c:v>Somewhat disagree</c:v>
                </c:pt>
                <c:pt idx="3">
                  <c:v>Strongly agree</c:v>
                </c:pt>
                <c:pt idx="4">
                  <c:v>Strongly disagree</c:v>
                </c:pt>
                <c:pt idx="5">
                  <c:v>(blank)</c:v>
                </c:pt>
              </c:strCache>
            </c:strRef>
          </c:cat>
          <c:val>
            <c:numRef>
              <c:f>'Gender-Remote Satisfaction'!$F$5:$F$11</c:f>
              <c:numCache>
                <c:formatCode>General</c:formatCode>
                <c:ptCount val="6"/>
              </c:numCache>
            </c:numRef>
          </c:val>
          <c:extLst>
            <c:ext xmlns:c16="http://schemas.microsoft.com/office/drawing/2014/chart" uri="{C3380CC4-5D6E-409C-BE32-E72D297353CC}">
              <c16:uniqueId val="{00000005-4243-463E-8C7A-99E71B2B619D}"/>
            </c:ext>
          </c:extLst>
        </c:ser>
        <c:dLbls>
          <c:showLegendKey val="0"/>
          <c:showVal val="0"/>
          <c:showCatName val="0"/>
          <c:showSerName val="0"/>
          <c:showPercent val="0"/>
          <c:showBubbleSize val="0"/>
        </c:dLbls>
        <c:gapWidth val="182"/>
        <c:overlap val="100"/>
        <c:axId val="980975448"/>
        <c:axId val="980971488"/>
      </c:barChart>
      <c:catAx>
        <c:axId val="980975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971488"/>
        <c:crosses val="autoZero"/>
        <c:auto val="1"/>
        <c:lblAlgn val="ctr"/>
        <c:lblOffset val="100"/>
        <c:noMultiLvlLbl val="0"/>
      </c:catAx>
      <c:valAx>
        <c:axId val="9809714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975448"/>
        <c:crosses val="autoZero"/>
        <c:crossBetween val="between"/>
      </c:valAx>
      <c:spPr>
        <a:noFill/>
        <a:ln>
          <a:noFill/>
        </a:ln>
        <a:effectLst/>
      </c:spPr>
    </c:plotArea>
    <c:legend>
      <c:legendPos val="r"/>
      <c:layout>
        <c:manualLayout>
          <c:xMode val="edge"/>
          <c:yMode val="edge"/>
          <c:x val="0.91841975562415457"/>
          <c:y val="0.44369549781296347"/>
          <c:w val="7.9999997511422255E-2"/>
          <c:h val="0.232001439186696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[preliminary_analysis_2021_rws.xlsx]Age-Remote Satisfaction!PivotTable8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'Age-Remote Satisfaction'!$B$3:$B$4</c:f>
              <c:strCache>
                <c:ptCount val="1"/>
                <c:pt idx="0">
                  <c:v>Neither agree nor disagree</c:v>
                </c:pt>
              </c:strCache>
            </c:strRef>
          </c:tx>
          <c:spPr>
            <a:solidFill>
              <a:schemeClr val="accent1"/>
            </a:solidFill>
            <a:ln>
              <a:noFill/>
            </a:ln>
            <a:effectLst/>
          </c:spPr>
          <c:invertIfNegative val="0"/>
          <c:cat>
            <c:strRef>
              <c:f>'Age-Remote Satisfaction'!$A$5:$A$51</c:f>
              <c:strCache>
                <c:ptCount val="46"/>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strCache>
            </c:strRef>
          </c:cat>
          <c:val>
            <c:numRef>
              <c:f>'Age-Remote Satisfaction'!$B$5:$B$51</c:f>
              <c:numCache>
                <c:formatCode>General</c:formatCode>
                <c:ptCount val="46"/>
                <c:pt idx="0">
                  <c:v>9</c:v>
                </c:pt>
                <c:pt idx="1">
                  <c:v>6</c:v>
                </c:pt>
                <c:pt idx="2">
                  <c:v>5</c:v>
                </c:pt>
                <c:pt idx="3">
                  <c:v>10</c:v>
                </c:pt>
                <c:pt idx="4">
                  <c:v>15</c:v>
                </c:pt>
                <c:pt idx="5">
                  <c:v>11</c:v>
                </c:pt>
                <c:pt idx="6">
                  <c:v>10</c:v>
                </c:pt>
                <c:pt idx="7">
                  <c:v>10</c:v>
                </c:pt>
                <c:pt idx="8">
                  <c:v>11</c:v>
                </c:pt>
                <c:pt idx="9">
                  <c:v>10</c:v>
                </c:pt>
                <c:pt idx="10">
                  <c:v>4</c:v>
                </c:pt>
                <c:pt idx="11">
                  <c:v>11</c:v>
                </c:pt>
                <c:pt idx="12">
                  <c:v>14</c:v>
                </c:pt>
                <c:pt idx="13">
                  <c:v>12</c:v>
                </c:pt>
                <c:pt idx="14">
                  <c:v>14</c:v>
                </c:pt>
                <c:pt idx="15">
                  <c:v>10</c:v>
                </c:pt>
                <c:pt idx="16">
                  <c:v>10</c:v>
                </c:pt>
                <c:pt idx="17">
                  <c:v>9</c:v>
                </c:pt>
                <c:pt idx="18">
                  <c:v>7</c:v>
                </c:pt>
                <c:pt idx="19">
                  <c:v>10</c:v>
                </c:pt>
                <c:pt idx="20">
                  <c:v>16</c:v>
                </c:pt>
                <c:pt idx="21">
                  <c:v>8</c:v>
                </c:pt>
                <c:pt idx="22">
                  <c:v>6</c:v>
                </c:pt>
                <c:pt idx="23">
                  <c:v>12</c:v>
                </c:pt>
                <c:pt idx="24">
                  <c:v>9</c:v>
                </c:pt>
                <c:pt idx="25">
                  <c:v>7</c:v>
                </c:pt>
                <c:pt idx="26">
                  <c:v>16</c:v>
                </c:pt>
                <c:pt idx="27">
                  <c:v>6</c:v>
                </c:pt>
                <c:pt idx="28">
                  <c:v>16</c:v>
                </c:pt>
                <c:pt idx="29">
                  <c:v>20</c:v>
                </c:pt>
                <c:pt idx="30">
                  <c:v>8</c:v>
                </c:pt>
                <c:pt idx="31">
                  <c:v>9</c:v>
                </c:pt>
                <c:pt idx="32">
                  <c:v>10</c:v>
                </c:pt>
                <c:pt idx="33">
                  <c:v>16</c:v>
                </c:pt>
                <c:pt idx="34">
                  <c:v>8</c:v>
                </c:pt>
                <c:pt idx="35">
                  <c:v>10</c:v>
                </c:pt>
                <c:pt idx="36">
                  <c:v>11</c:v>
                </c:pt>
                <c:pt idx="37">
                  <c:v>6</c:v>
                </c:pt>
                <c:pt idx="38">
                  <c:v>16</c:v>
                </c:pt>
                <c:pt idx="39">
                  <c:v>6</c:v>
                </c:pt>
                <c:pt idx="40">
                  <c:v>4</c:v>
                </c:pt>
                <c:pt idx="41">
                  <c:v>2</c:v>
                </c:pt>
                <c:pt idx="42">
                  <c:v>8</c:v>
                </c:pt>
                <c:pt idx="43">
                  <c:v>10</c:v>
                </c:pt>
                <c:pt idx="44">
                  <c:v>4</c:v>
                </c:pt>
                <c:pt idx="45">
                  <c:v>4</c:v>
                </c:pt>
              </c:numCache>
            </c:numRef>
          </c:val>
          <c:extLst>
            <c:ext xmlns:c16="http://schemas.microsoft.com/office/drawing/2014/chart" uri="{C3380CC4-5D6E-409C-BE32-E72D297353CC}">
              <c16:uniqueId val="{00000000-4F0F-4602-916C-32AABD734265}"/>
            </c:ext>
          </c:extLst>
        </c:ser>
        <c:ser>
          <c:idx val="1"/>
          <c:order val="1"/>
          <c:tx>
            <c:strRef>
              <c:f>'Age-Remote Satisfaction'!$C$3:$C$4</c:f>
              <c:strCache>
                <c:ptCount val="1"/>
                <c:pt idx="0">
                  <c:v>Somewhat agree</c:v>
                </c:pt>
              </c:strCache>
            </c:strRef>
          </c:tx>
          <c:spPr>
            <a:solidFill>
              <a:schemeClr val="accent2"/>
            </a:solidFill>
            <a:ln>
              <a:noFill/>
            </a:ln>
            <a:effectLst/>
          </c:spPr>
          <c:invertIfNegative val="0"/>
          <c:cat>
            <c:strRef>
              <c:f>'Age-Remote Satisfaction'!$A$5:$A$51</c:f>
              <c:strCache>
                <c:ptCount val="46"/>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strCache>
            </c:strRef>
          </c:cat>
          <c:val>
            <c:numRef>
              <c:f>'Age-Remote Satisfaction'!$C$5:$C$51</c:f>
              <c:numCache>
                <c:formatCode>General</c:formatCode>
                <c:ptCount val="46"/>
                <c:pt idx="0">
                  <c:v>9</c:v>
                </c:pt>
                <c:pt idx="1">
                  <c:v>6</c:v>
                </c:pt>
                <c:pt idx="2">
                  <c:v>6</c:v>
                </c:pt>
                <c:pt idx="3">
                  <c:v>7</c:v>
                </c:pt>
                <c:pt idx="4">
                  <c:v>11</c:v>
                </c:pt>
                <c:pt idx="5">
                  <c:v>8</c:v>
                </c:pt>
                <c:pt idx="6">
                  <c:v>11</c:v>
                </c:pt>
                <c:pt idx="7">
                  <c:v>8</c:v>
                </c:pt>
                <c:pt idx="8">
                  <c:v>9</c:v>
                </c:pt>
                <c:pt idx="9">
                  <c:v>5</c:v>
                </c:pt>
                <c:pt idx="10">
                  <c:v>8</c:v>
                </c:pt>
                <c:pt idx="11">
                  <c:v>5</c:v>
                </c:pt>
                <c:pt idx="12">
                  <c:v>9</c:v>
                </c:pt>
                <c:pt idx="13">
                  <c:v>11</c:v>
                </c:pt>
                <c:pt idx="14">
                  <c:v>8</c:v>
                </c:pt>
                <c:pt idx="15">
                  <c:v>10</c:v>
                </c:pt>
                <c:pt idx="16">
                  <c:v>10</c:v>
                </c:pt>
                <c:pt idx="17">
                  <c:v>9</c:v>
                </c:pt>
                <c:pt idx="18">
                  <c:v>6</c:v>
                </c:pt>
                <c:pt idx="19">
                  <c:v>18</c:v>
                </c:pt>
                <c:pt idx="20">
                  <c:v>14</c:v>
                </c:pt>
                <c:pt idx="21">
                  <c:v>17</c:v>
                </c:pt>
                <c:pt idx="22">
                  <c:v>14</c:v>
                </c:pt>
                <c:pt idx="23">
                  <c:v>25</c:v>
                </c:pt>
                <c:pt idx="24">
                  <c:v>18</c:v>
                </c:pt>
                <c:pt idx="25">
                  <c:v>15</c:v>
                </c:pt>
                <c:pt idx="26">
                  <c:v>22</c:v>
                </c:pt>
                <c:pt idx="27">
                  <c:v>11</c:v>
                </c:pt>
                <c:pt idx="28">
                  <c:v>19</c:v>
                </c:pt>
                <c:pt idx="29">
                  <c:v>12</c:v>
                </c:pt>
                <c:pt idx="30">
                  <c:v>19</c:v>
                </c:pt>
                <c:pt idx="31">
                  <c:v>11</c:v>
                </c:pt>
                <c:pt idx="32">
                  <c:v>21</c:v>
                </c:pt>
                <c:pt idx="33">
                  <c:v>16</c:v>
                </c:pt>
                <c:pt idx="34">
                  <c:v>10</c:v>
                </c:pt>
                <c:pt idx="35">
                  <c:v>11</c:v>
                </c:pt>
                <c:pt idx="36">
                  <c:v>13</c:v>
                </c:pt>
                <c:pt idx="37">
                  <c:v>9</c:v>
                </c:pt>
                <c:pt idx="38">
                  <c:v>11</c:v>
                </c:pt>
                <c:pt idx="39">
                  <c:v>10</c:v>
                </c:pt>
                <c:pt idx="40">
                  <c:v>6</c:v>
                </c:pt>
                <c:pt idx="41">
                  <c:v>2</c:v>
                </c:pt>
                <c:pt idx="42">
                  <c:v>5</c:v>
                </c:pt>
                <c:pt idx="43">
                  <c:v>7</c:v>
                </c:pt>
                <c:pt idx="44">
                  <c:v>2</c:v>
                </c:pt>
                <c:pt idx="45">
                  <c:v>1</c:v>
                </c:pt>
              </c:numCache>
            </c:numRef>
          </c:val>
          <c:extLst>
            <c:ext xmlns:c16="http://schemas.microsoft.com/office/drawing/2014/chart" uri="{C3380CC4-5D6E-409C-BE32-E72D297353CC}">
              <c16:uniqueId val="{00000001-4F0F-4602-916C-32AABD734265}"/>
            </c:ext>
          </c:extLst>
        </c:ser>
        <c:ser>
          <c:idx val="2"/>
          <c:order val="2"/>
          <c:tx>
            <c:strRef>
              <c:f>'Age-Remote Satisfaction'!$D$3:$D$4</c:f>
              <c:strCache>
                <c:ptCount val="1"/>
                <c:pt idx="0">
                  <c:v>Somewhat disagree</c:v>
                </c:pt>
              </c:strCache>
            </c:strRef>
          </c:tx>
          <c:spPr>
            <a:solidFill>
              <a:schemeClr val="accent3"/>
            </a:solidFill>
            <a:ln>
              <a:noFill/>
            </a:ln>
            <a:effectLst/>
          </c:spPr>
          <c:invertIfNegative val="0"/>
          <c:cat>
            <c:strRef>
              <c:f>'Age-Remote Satisfaction'!$A$5:$A$51</c:f>
              <c:strCache>
                <c:ptCount val="46"/>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strCache>
            </c:strRef>
          </c:cat>
          <c:val>
            <c:numRef>
              <c:f>'Age-Remote Satisfaction'!$D$5:$D$51</c:f>
              <c:numCache>
                <c:formatCode>General</c:formatCode>
                <c:ptCount val="46"/>
                <c:pt idx="0">
                  <c:v>5</c:v>
                </c:pt>
                <c:pt idx="3">
                  <c:v>1</c:v>
                </c:pt>
                <c:pt idx="4">
                  <c:v>4</c:v>
                </c:pt>
                <c:pt idx="5">
                  <c:v>2</c:v>
                </c:pt>
                <c:pt idx="6">
                  <c:v>4</c:v>
                </c:pt>
                <c:pt idx="7">
                  <c:v>2</c:v>
                </c:pt>
                <c:pt idx="9">
                  <c:v>4</c:v>
                </c:pt>
                <c:pt idx="10">
                  <c:v>3</c:v>
                </c:pt>
                <c:pt idx="11">
                  <c:v>1</c:v>
                </c:pt>
                <c:pt idx="12">
                  <c:v>1</c:v>
                </c:pt>
                <c:pt idx="13">
                  <c:v>2</c:v>
                </c:pt>
                <c:pt idx="14">
                  <c:v>4</c:v>
                </c:pt>
                <c:pt idx="15">
                  <c:v>5</c:v>
                </c:pt>
                <c:pt idx="16">
                  <c:v>2</c:v>
                </c:pt>
                <c:pt idx="17">
                  <c:v>6</c:v>
                </c:pt>
                <c:pt idx="18">
                  <c:v>1</c:v>
                </c:pt>
                <c:pt idx="19">
                  <c:v>2</c:v>
                </c:pt>
                <c:pt idx="20">
                  <c:v>2</c:v>
                </c:pt>
                <c:pt idx="21">
                  <c:v>1</c:v>
                </c:pt>
                <c:pt idx="22">
                  <c:v>2</c:v>
                </c:pt>
                <c:pt idx="23">
                  <c:v>3</c:v>
                </c:pt>
                <c:pt idx="24">
                  <c:v>1</c:v>
                </c:pt>
                <c:pt idx="25">
                  <c:v>3</c:v>
                </c:pt>
                <c:pt idx="27">
                  <c:v>9</c:v>
                </c:pt>
                <c:pt idx="28">
                  <c:v>5</c:v>
                </c:pt>
                <c:pt idx="29">
                  <c:v>2</c:v>
                </c:pt>
                <c:pt idx="30">
                  <c:v>4</c:v>
                </c:pt>
                <c:pt idx="31">
                  <c:v>10</c:v>
                </c:pt>
                <c:pt idx="32">
                  <c:v>2</c:v>
                </c:pt>
                <c:pt idx="33">
                  <c:v>2</c:v>
                </c:pt>
                <c:pt idx="34">
                  <c:v>2</c:v>
                </c:pt>
                <c:pt idx="35">
                  <c:v>5</c:v>
                </c:pt>
                <c:pt idx="36">
                  <c:v>2</c:v>
                </c:pt>
                <c:pt idx="37">
                  <c:v>2</c:v>
                </c:pt>
                <c:pt idx="38">
                  <c:v>1</c:v>
                </c:pt>
                <c:pt idx="39">
                  <c:v>4</c:v>
                </c:pt>
                <c:pt idx="40">
                  <c:v>3</c:v>
                </c:pt>
                <c:pt idx="41">
                  <c:v>4</c:v>
                </c:pt>
                <c:pt idx="42">
                  <c:v>2</c:v>
                </c:pt>
                <c:pt idx="43">
                  <c:v>1</c:v>
                </c:pt>
                <c:pt idx="45">
                  <c:v>1</c:v>
                </c:pt>
              </c:numCache>
            </c:numRef>
          </c:val>
          <c:extLst>
            <c:ext xmlns:c16="http://schemas.microsoft.com/office/drawing/2014/chart" uri="{C3380CC4-5D6E-409C-BE32-E72D297353CC}">
              <c16:uniqueId val="{00000002-4F0F-4602-916C-32AABD734265}"/>
            </c:ext>
          </c:extLst>
        </c:ser>
        <c:ser>
          <c:idx val="3"/>
          <c:order val="3"/>
          <c:tx>
            <c:strRef>
              <c:f>'Age-Remote Satisfaction'!$E$3:$E$4</c:f>
              <c:strCache>
                <c:ptCount val="1"/>
                <c:pt idx="0">
                  <c:v>Strongly agree</c:v>
                </c:pt>
              </c:strCache>
            </c:strRef>
          </c:tx>
          <c:spPr>
            <a:solidFill>
              <a:schemeClr val="accent4"/>
            </a:solidFill>
            <a:ln>
              <a:noFill/>
            </a:ln>
            <a:effectLst/>
          </c:spPr>
          <c:invertIfNegative val="0"/>
          <c:cat>
            <c:strRef>
              <c:f>'Age-Remote Satisfaction'!$A$5:$A$51</c:f>
              <c:strCache>
                <c:ptCount val="46"/>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strCache>
            </c:strRef>
          </c:cat>
          <c:val>
            <c:numRef>
              <c:f>'Age-Remote Satisfaction'!$E$5:$E$51</c:f>
              <c:numCache>
                <c:formatCode>General</c:formatCode>
                <c:ptCount val="46"/>
                <c:pt idx="0">
                  <c:v>13</c:v>
                </c:pt>
                <c:pt idx="1">
                  <c:v>7</c:v>
                </c:pt>
                <c:pt idx="2">
                  <c:v>10</c:v>
                </c:pt>
                <c:pt idx="3">
                  <c:v>8</c:v>
                </c:pt>
                <c:pt idx="4">
                  <c:v>6</c:v>
                </c:pt>
                <c:pt idx="5">
                  <c:v>6</c:v>
                </c:pt>
                <c:pt idx="6">
                  <c:v>5</c:v>
                </c:pt>
                <c:pt idx="7">
                  <c:v>7</c:v>
                </c:pt>
                <c:pt idx="8">
                  <c:v>4</c:v>
                </c:pt>
                <c:pt idx="9">
                  <c:v>5</c:v>
                </c:pt>
                <c:pt idx="10">
                  <c:v>2</c:v>
                </c:pt>
                <c:pt idx="11">
                  <c:v>9</c:v>
                </c:pt>
                <c:pt idx="12">
                  <c:v>3</c:v>
                </c:pt>
                <c:pt idx="13">
                  <c:v>7</c:v>
                </c:pt>
                <c:pt idx="14">
                  <c:v>10</c:v>
                </c:pt>
                <c:pt idx="15">
                  <c:v>10</c:v>
                </c:pt>
                <c:pt idx="16">
                  <c:v>11</c:v>
                </c:pt>
                <c:pt idx="17">
                  <c:v>8</c:v>
                </c:pt>
                <c:pt idx="18">
                  <c:v>11</c:v>
                </c:pt>
                <c:pt idx="19">
                  <c:v>8</c:v>
                </c:pt>
                <c:pt idx="20">
                  <c:v>12</c:v>
                </c:pt>
                <c:pt idx="21">
                  <c:v>17</c:v>
                </c:pt>
                <c:pt idx="22">
                  <c:v>7</c:v>
                </c:pt>
                <c:pt idx="23">
                  <c:v>21</c:v>
                </c:pt>
                <c:pt idx="24">
                  <c:v>14</c:v>
                </c:pt>
                <c:pt idx="25">
                  <c:v>12</c:v>
                </c:pt>
                <c:pt idx="26">
                  <c:v>12</c:v>
                </c:pt>
                <c:pt idx="27">
                  <c:v>9</c:v>
                </c:pt>
                <c:pt idx="28">
                  <c:v>16</c:v>
                </c:pt>
                <c:pt idx="29">
                  <c:v>7</c:v>
                </c:pt>
                <c:pt idx="30">
                  <c:v>8</c:v>
                </c:pt>
                <c:pt idx="31">
                  <c:v>14</c:v>
                </c:pt>
                <c:pt idx="32">
                  <c:v>11</c:v>
                </c:pt>
                <c:pt idx="33">
                  <c:v>14</c:v>
                </c:pt>
                <c:pt idx="34">
                  <c:v>11</c:v>
                </c:pt>
                <c:pt idx="35">
                  <c:v>10</c:v>
                </c:pt>
                <c:pt idx="36">
                  <c:v>7</c:v>
                </c:pt>
                <c:pt idx="37">
                  <c:v>12</c:v>
                </c:pt>
                <c:pt idx="38">
                  <c:v>13</c:v>
                </c:pt>
                <c:pt idx="39">
                  <c:v>6</c:v>
                </c:pt>
                <c:pt idx="40">
                  <c:v>6</c:v>
                </c:pt>
                <c:pt idx="41">
                  <c:v>7</c:v>
                </c:pt>
                <c:pt idx="42">
                  <c:v>3</c:v>
                </c:pt>
                <c:pt idx="43">
                  <c:v>4</c:v>
                </c:pt>
                <c:pt idx="44">
                  <c:v>1</c:v>
                </c:pt>
              </c:numCache>
            </c:numRef>
          </c:val>
          <c:extLst>
            <c:ext xmlns:c16="http://schemas.microsoft.com/office/drawing/2014/chart" uri="{C3380CC4-5D6E-409C-BE32-E72D297353CC}">
              <c16:uniqueId val="{00000007-4F0F-4602-916C-32AABD734265}"/>
            </c:ext>
          </c:extLst>
        </c:ser>
        <c:ser>
          <c:idx val="4"/>
          <c:order val="4"/>
          <c:tx>
            <c:strRef>
              <c:f>'Age-Remote Satisfaction'!$F$3:$F$4</c:f>
              <c:strCache>
                <c:ptCount val="1"/>
                <c:pt idx="0">
                  <c:v>Strongly disagree</c:v>
                </c:pt>
              </c:strCache>
            </c:strRef>
          </c:tx>
          <c:spPr>
            <a:solidFill>
              <a:schemeClr val="accent5"/>
            </a:solidFill>
            <a:ln>
              <a:noFill/>
            </a:ln>
            <a:effectLst/>
          </c:spPr>
          <c:invertIfNegative val="0"/>
          <c:cat>
            <c:strRef>
              <c:f>'Age-Remote Satisfaction'!$A$5:$A$51</c:f>
              <c:strCache>
                <c:ptCount val="46"/>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strCache>
            </c:strRef>
          </c:cat>
          <c:val>
            <c:numRef>
              <c:f>'Age-Remote Satisfaction'!$F$5:$F$51</c:f>
              <c:numCache>
                <c:formatCode>General</c:formatCode>
                <c:ptCount val="46"/>
                <c:pt idx="0">
                  <c:v>2</c:v>
                </c:pt>
                <c:pt idx="1">
                  <c:v>1</c:v>
                </c:pt>
                <c:pt idx="2">
                  <c:v>2</c:v>
                </c:pt>
                <c:pt idx="3">
                  <c:v>1</c:v>
                </c:pt>
                <c:pt idx="4">
                  <c:v>1</c:v>
                </c:pt>
                <c:pt idx="5">
                  <c:v>4</c:v>
                </c:pt>
                <c:pt idx="6">
                  <c:v>1</c:v>
                </c:pt>
                <c:pt idx="7">
                  <c:v>1</c:v>
                </c:pt>
                <c:pt idx="8">
                  <c:v>3</c:v>
                </c:pt>
                <c:pt idx="10">
                  <c:v>1</c:v>
                </c:pt>
                <c:pt idx="11">
                  <c:v>1</c:v>
                </c:pt>
                <c:pt idx="12">
                  <c:v>1</c:v>
                </c:pt>
                <c:pt idx="14">
                  <c:v>3</c:v>
                </c:pt>
                <c:pt idx="15">
                  <c:v>1</c:v>
                </c:pt>
                <c:pt idx="16">
                  <c:v>1</c:v>
                </c:pt>
                <c:pt idx="17">
                  <c:v>1</c:v>
                </c:pt>
                <c:pt idx="20">
                  <c:v>1</c:v>
                </c:pt>
                <c:pt idx="22">
                  <c:v>1</c:v>
                </c:pt>
                <c:pt idx="23">
                  <c:v>1</c:v>
                </c:pt>
                <c:pt idx="26">
                  <c:v>1</c:v>
                </c:pt>
                <c:pt idx="27">
                  <c:v>1</c:v>
                </c:pt>
                <c:pt idx="29">
                  <c:v>1</c:v>
                </c:pt>
                <c:pt idx="30">
                  <c:v>2</c:v>
                </c:pt>
                <c:pt idx="34">
                  <c:v>2</c:v>
                </c:pt>
                <c:pt idx="35">
                  <c:v>3</c:v>
                </c:pt>
                <c:pt idx="36">
                  <c:v>1</c:v>
                </c:pt>
                <c:pt idx="37">
                  <c:v>1</c:v>
                </c:pt>
                <c:pt idx="40">
                  <c:v>1</c:v>
                </c:pt>
                <c:pt idx="41">
                  <c:v>1</c:v>
                </c:pt>
                <c:pt idx="42">
                  <c:v>2</c:v>
                </c:pt>
                <c:pt idx="45">
                  <c:v>1</c:v>
                </c:pt>
              </c:numCache>
            </c:numRef>
          </c:val>
          <c:extLst>
            <c:ext xmlns:c16="http://schemas.microsoft.com/office/drawing/2014/chart" uri="{C3380CC4-5D6E-409C-BE32-E72D297353CC}">
              <c16:uniqueId val="{00000008-4F0F-4602-916C-32AABD734265}"/>
            </c:ext>
          </c:extLst>
        </c:ser>
        <c:dLbls>
          <c:showLegendKey val="0"/>
          <c:showVal val="0"/>
          <c:showCatName val="0"/>
          <c:showSerName val="0"/>
          <c:showPercent val="0"/>
          <c:showBubbleSize val="0"/>
        </c:dLbls>
        <c:gapWidth val="150"/>
        <c:overlap val="100"/>
        <c:axId val="980980128"/>
        <c:axId val="980981208"/>
      </c:barChart>
      <c:catAx>
        <c:axId val="98098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981208"/>
        <c:crosses val="autoZero"/>
        <c:auto val="1"/>
        <c:lblAlgn val="ctr"/>
        <c:lblOffset val="100"/>
        <c:noMultiLvlLbl val="0"/>
      </c:catAx>
      <c:valAx>
        <c:axId val="980981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980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[preliminary_analysis_2021_rws.xlsx]Gender-Age!PivotTable9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'Gender-Age'!$B$3:$B$4</c:f>
              <c:strCache>
                <c:ptCount val="1"/>
                <c:pt idx="0">
                  <c:v>Female</c:v>
                </c:pt>
              </c:strCache>
            </c:strRef>
          </c:tx>
          <c:spPr>
            <a:solidFill>
              <a:schemeClr val="accent1"/>
            </a:solidFill>
            <a:ln>
              <a:noFill/>
            </a:ln>
            <a:effectLst/>
          </c:spPr>
          <c:invertIfNegative val="0"/>
          <c:cat>
            <c:strRef>
              <c:f>'Gender-Age'!$A$5:$A$52</c:f>
              <c:strCache>
                <c:ptCount val="47"/>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pt idx="46">
                  <c:v>(blank)</c:v>
                </c:pt>
              </c:strCache>
            </c:strRef>
          </c:cat>
          <c:val>
            <c:numRef>
              <c:f>'Gender-Age'!$B$5:$B$52</c:f>
              <c:numCache>
                <c:formatCode>General</c:formatCode>
                <c:ptCount val="47"/>
                <c:pt idx="0">
                  <c:v>23</c:v>
                </c:pt>
                <c:pt idx="1">
                  <c:v>8</c:v>
                </c:pt>
                <c:pt idx="2">
                  <c:v>8</c:v>
                </c:pt>
                <c:pt idx="3">
                  <c:v>15</c:v>
                </c:pt>
                <c:pt idx="4">
                  <c:v>14</c:v>
                </c:pt>
                <c:pt idx="5">
                  <c:v>18</c:v>
                </c:pt>
                <c:pt idx="6">
                  <c:v>17</c:v>
                </c:pt>
                <c:pt idx="7">
                  <c:v>15</c:v>
                </c:pt>
                <c:pt idx="8">
                  <c:v>11</c:v>
                </c:pt>
                <c:pt idx="9">
                  <c:v>9</c:v>
                </c:pt>
                <c:pt idx="10">
                  <c:v>10</c:v>
                </c:pt>
                <c:pt idx="11">
                  <c:v>13</c:v>
                </c:pt>
                <c:pt idx="12">
                  <c:v>9</c:v>
                </c:pt>
                <c:pt idx="13">
                  <c:v>19</c:v>
                </c:pt>
                <c:pt idx="14">
                  <c:v>20</c:v>
                </c:pt>
                <c:pt idx="15">
                  <c:v>16</c:v>
                </c:pt>
                <c:pt idx="16">
                  <c:v>17</c:v>
                </c:pt>
                <c:pt idx="17">
                  <c:v>17</c:v>
                </c:pt>
                <c:pt idx="18">
                  <c:v>13</c:v>
                </c:pt>
                <c:pt idx="19">
                  <c:v>21</c:v>
                </c:pt>
                <c:pt idx="20">
                  <c:v>26</c:v>
                </c:pt>
                <c:pt idx="21">
                  <c:v>19</c:v>
                </c:pt>
                <c:pt idx="22">
                  <c:v>15</c:v>
                </c:pt>
                <c:pt idx="23">
                  <c:v>24</c:v>
                </c:pt>
                <c:pt idx="24">
                  <c:v>20</c:v>
                </c:pt>
                <c:pt idx="25">
                  <c:v>23</c:v>
                </c:pt>
                <c:pt idx="26">
                  <c:v>27</c:v>
                </c:pt>
                <c:pt idx="27">
                  <c:v>21</c:v>
                </c:pt>
                <c:pt idx="28">
                  <c:v>21</c:v>
                </c:pt>
                <c:pt idx="29">
                  <c:v>22</c:v>
                </c:pt>
                <c:pt idx="30">
                  <c:v>25</c:v>
                </c:pt>
                <c:pt idx="31">
                  <c:v>21</c:v>
                </c:pt>
                <c:pt idx="32">
                  <c:v>18</c:v>
                </c:pt>
                <c:pt idx="33">
                  <c:v>27</c:v>
                </c:pt>
                <c:pt idx="34">
                  <c:v>17</c:v>
                </c:pt>
                <c:pt idx="35">
                  <c:v>19</c:v>
                </c:pt>
                <c:pt idx="36">
                  <c:v>23</c:v>
                </c:pt>
                <c:pt idx="37">
                  <c:v>20</c:v>
                </c:pt>
                <c:pt idx="38">
                  <c:v>23</c:v>
                </c:pt>
                <c:pt idx="39">
                  <c:v>18</c:v>
                </c:pt>
                <c:pt idx="40">
                  <c:v>14</c:v>
                </c:pt>
                <c:pt idx="41">
                  <c:v>10</c:v>
                </c:pt>
                <c:pt idx="42">
                  <c:v>14</c:v>
                </c:pt>
                <c:pt idx="43">
                  <c:v>16</c:v>
                </c:pt>
                <c:pt idx="44">
                  <c:v>4</c:v>
                </c:pt>
                <c:pt idx="45">
                  <c:v>5</c:v>
                </c:pt>
              </c:numCache>
            </c:numRef>
          </c:val>
          <c:extLst>
            <c:ext xmlns:c16="http://schemas.microsoft.com/office/drawing/2014/chart" uri="{C3380CC4-5D6E-409C-BE32-E72D297353CC}">
              <c16:uniqueId val="{00000000-EED8-41D1-8CDD-8E1DF104C539}"/>
            </c:ext>
          </c:extLst>
        </c:ser>
        <c:ser>
          <c:idx val="1"/>
          <c:order val="1"/>
          <c:tx>
            <c:strRef>
              <c:f>'Gender-Age'!$C$3:$C$4</c:f>
              <c:strCache>
                <c:ptCount val="1"/>
                <c:pt idx="0">
                  <c:v>I would rather not say</c:v>
                </c:pt>
              </c:strCache>
            </c:strRef>
          </c:tx>
          <c:spPr>
            <a:solidFill>
              <a:schemeClr val="accent2"/>
            </a:solidFill>
            <a:ln>
              <a:noFill/>
            </a:ln>
            <a:effectLst/>
          </c:spPr>
          <c:invertIfNegative val="0"/>
          <c:cat>
            <c:strRef>
              <c:f>'Gender-Age'!$A$5:$A$52</c:f>
              <c:strCache>
                <c:ptCount val="47"/>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pt idx="46">
                  <c:v>(blank)</c:v>
                </c:pt>
              </c:strCache>
            </c:strRef>
          </c:cat>
          <c:val>
            <c:numRef>
              <c:f>'Gender-Age'!$C$5:$C$52</c:f>
              <c:numCache>
                <c:formatCode>General</c:formatCode>
                <c:ptCount val="47"/>
                <c:pt idx="17">
                  <c:v>1</c:v>
                </c:pt>
                <c:pt idx="28">
                  <c:v>1</c:v>
                </c:pt>
                <c:pt idx="39">
                  <c:v>1</c:v>
                </c:pt>
              </c:numCache>
            </c:numRef>
          </c:val>
          <c:extLst>
            <c:ext xmlns:c16="http://schemas.microsoft.com/office/drawing/2014/chart" uri="{C3380CC4-5D6E-409C-BE32-E72D297353CC}">
              <c16:uniqueId val="{00000001-EED8-41D1-8CDD-8E1DF104C539}"/>
            </c:ext>
          </c:extLst>
        </c:ser>
        <c:ser>
          <c:idx val="2"/>
          <c:order val="2"/>
          <c:tx>
            <c:strRef>
              <c:f>'Gender-Age'!$D$3:$D$4</c:f>
              <c:strCache>
                <c:ptCount val="1"/>
                <c:pt idx="0">
                  <c:v>Male</c:v>
                </c:pt>
              </c:strCache>
            </c:strRef>
          </c:tx>
          <c:spPr>
            <a:solidFill>
              <a:schemeClr val="accent3"/>
            </a:solidFill>
            <a:ln>
              <a:noFill/>
            </a:ln>
            <a:effectLst/>
          </c:spPr>
          <c:invertIfNegative val="0"/>
          <c:cat>
            <c:strRef>
              <c:f>'Gender-Age'!$A$5:$A$52</c:f>
              <c:strCache>
                <c:ptCount val="47"/>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pt idx="46">
                  <c:v>(blank)</c:v>
                </c:pt>
              </c:strCache>
            </c:strRef>
          </c:cat>
          <c:val>
            <c:numRef>
              <c:f>'Gender-Age'!$D$5:$D$52</c:f>
              <c:numCache>
                <c:formatCode>General</c:formatCode>
                <c:ptCount val="47"/>
                <c:pt idx="0">
                  <c:v>15</c:v>
                </c:pt>
                <c:pt idx="1">
                  <c:v>12</c:v>
                </c:pt>
                <c:pt idx="2">
                  <c:v>15</c:v>
                </c:pt>
                <c:pt idx="3">
                  <c:v>12</c:v>
                </c:pt>
                <c:pt idx="4">
                  <c:v>23</c:v>
                </c:pt>
                <c:pt idx="5">
                  <c:v>13</c:v>
                </c:pt>
                <c:pt idx="6">
                  <c:v>14</c:v>
                </c:pt>
                <c:pt idx="7">
                  <c:v>13</c:v>
                </c:pt>
                <c:pt idx="8">
                  <c:v>16</c:v>
                </c:pt>
                <c:pt idx="9">
                  <c:v>15</c:v>
                </c:pt>
                <c:pt idx="10">
                  <c:v>8</c:v>
                </c:pt>
                <c:pt idx="11">
                  <c:v>14</c:v>
                </c:pt>
                <c:pt idx="12">
                  <c:v>19</c:v>
                </c:pt>
                <c:pt idx="13">
                  <c:v>13</c:v>
                </c:pt>
                <c:pt idx="14">
                  <c:v>19</c:v>
                </c:pt>
                <c:pt idx="15">
                  <c:v>20</c:v>
                </c:pt>
                <c:pt idx="16">
                  <c:v>17</c:v>
                </c:pt>
                <c:pt idx="17">
                  <c:v>15</c:v>
                </c:pt>
                <c:pt idx="18">
                  <c:v>12</c:v>
                </c:pt>
                <c:pt idx="19">
                  <c:v>17</c:v>
                </c:pt>
                <c:pt idx="20">
                  <c:v>19</c:v>
                </c:pt>
                <c:pt idx="21">
                  <c:v>24</c:v>
                </c:pt>
                <c:pt idx="22">
                  <c:v>15</c:v>
                </c:pt>
                <c:pt idx="23">
                  <c:v>38</c:v>
                </c:pt>
                <c:pt idx="24">
                  <c:v>22</c:v>
                </c:pt>
                <c:pt idx="25">
                  <c:v>14</c:v>
                </c:pt>
                <c:pt idx="26">
                  <c:v>24</c:v>
                </c:pt>
                <c:pt idx="27">
                  <c:v>15</c:v>
                </c:pt>
                <c:pt idx="28">
                  <c:v>34</c:v>
                </c:pt>
                <c:pt idx="29">
                  <c:v>20</c:v>
                </c:pt>
                <c:pt idx="30">
                  <c:v>16</c:v>
                </c:pt>
                <c:pt idx="31">
                  <c:v>22</c:v>
                </c:pt>
                <c:pt idx="32">
                  <c:v>26</c:v>
                </c:pt>
                <c:pt idx="33">
                  <c:v>21</c:v>
                </c:pt>
                <c:pt idx="34">
                  <c:v>16</c:v>
                </c:pt>
                <c:pt idx="35">
                  <c:v>20</c:v>
                </c:pt>
                <c:pt idx="36">
                  <c:v>11</c:v>
                </c:pt>
                <c:pt idx="37">
                  <c:v>10</c:v>
                </c:pt>
                <c:pt idx="38">
                  <c:v>18</c:v>
                </c:pt>
                <c:pt idx="39">
                  <c:v>7</c:v>
                </c:pt>
                <c:pt idx="40">
                  <c:v>6</c:v>
                </c:pt>
                <c:pt idx="41">
                  <c:v>6</c:v>
                </c:pt>
                <c:pt idx="42">
                  <c:v>6</c:v>
                </c:pt>
                <c:pt idx="43">
                  <c:v>6</c:v>
                </c:pt>
                <c:pt idx="44">
                  <c:v>3</c:v>
                </c:pt>
                <c:pt idx="45">
                  <c:v>2</c:v>
                </c:pt>
              </c:numCache>
            </c:numRef>
          </c:val>
          <c:extLst>
            <c:ext xmlns:c16="http://schemas.microsoft.com/office/drawing/2014/chart" uri="{C3380CC4-5D6E-409C-BE32-E72D297353CC}">
              <c16:uniqueId val="{00000002-EED8-41D1-8CDD-8E1DF104C539}"/>
            </c:ext>
          </c:extLst>
        </c:ser>
        <c:ser>
          <c:idx val="3"/>
          <c:order val="3"/>
          <c:tx>
            <c:strRef>
              <c:f>'Gender-Age'!$E$3:$E$4</c:f>
              <c:strCache>
                <c:ptCount val="1"/>
                <c:pt idx="0">
                  <c:v>Other</c:v>
                </c:pt>
              </c:strCache>
            </c:strRef>
          </c:tx>
          <c:spPr>
            <a:solidFill>
              <a:schemeClr val="accent4"/>
            </a:solidFill>
            <a:ln>
              <a:noFill/>
            </a:ln>
            <a:effectLst/>
          </c:spPr>
          <c:invertIfNegative val="0"/>
          <c:cat>
            <c:strRef>
              <c:f>'Gender-Age'!$A$5:$A$52</c:f>
              <c:strCache>
                <c:ptCount val="47"/>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pt idx="46">
                  <c:v>(blank)</c:v>
                </c:pt>
              </c:strCache>
            </c:strRef>
          </c:cat>
          <c:val>
            <c:numRef>
              <c:f>'Gender-Age'!$E$5:$E$52</c:f>
              <c:numCache>
                <c:formatCode>General</c:formatCode>
                <c:ptCount val="47"/>
                <c:pt idx="31">
                  <c:v>1</c:v>
                </c:pt>
              </c:numCache>
            </c:numRef>
          </c:val>
          <c:extLst>
            <c:ext xmlns:c16="http://schemas.microsoft.com/office/drawing/2014/chart" uri="{C3380CC4-5D6E-409C-BE32-E72D297353CC}">
              <c16:uniqueId val="{00000003-EED8-41D1-8CDD-8E1DF104C539}"/>
            </c:ext>
          </c:extLst>
        </c:ser>
        <c:ser>
          <c:idx val="4"/>
          <c:order val="4"/>
          <c:tx>
            <c:strRef>
              <c:f>'Gender-Age'!$F$3:$F$4</c:f>
              <c:strCache>
                <c:ptCount val="1"/>
                <c:pt idx="0">
                  <c:v>(blank)</c:v>
                </c:pt>
              </c:strCache>
            </c:strRef>
          </c:tx>
          <c:spPr>
            <a:solidFill>
              <a:schemeClr val="accent5"/>
            </a:solidFill>
            <a:ln>
              <a:noFill/>
            </a:ln>
            <a:effectLst/>
          </c:spPr>
          <c:invertIfNegative val="0"/>
          <c:cat>
            <c:strRef>
              <c:f>'Gender-Age'!$A$5:$A$52</c:f>
              <c:strCache>
                <c:ptCount val="47"/>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pt idx="46">
                  <c:v>(blank)</c:v>
                </c:pt>
              </c:strCache>
            </c:strRef>
          </c:cat>
          <c:val>
            <c:numRef>
              <c:f>'Gender-Age'!$F$5:$F$52</c:f>
              <c:numCache>
                <c:formatCode>General</c:formatCode>
                <c:ptCount val="47"/>
              </c:numCache>
            </c:numRef>
          </c:val>
          <c:extLst>
            <c:ext xmlns:c16="http://schemas.microsoft.com/office/drawing/2014/chart" uri="{C3380CC4-5D6E-409C-BE32-E72D297353CC}">
              <c16:uniqueId val="{00000004-EED8-41D1-8CDD-8E1DF104C539}"/>
            </c:ext>
          </c:extLst>
        </c:ser>
        <c:dLbls>
          <c:showLegendKey val="0"/>
          <c:showVal val="0"/>
          <c:showCatName val="0"/>
          <c:showSerName val="0"/>
          <c:showPercent val="0"/>
          <c:showBubbleSize val="0"/>
        </c:dLbls>
        <c:gapWidth val="150"/>
        <c:overlap val="100"/>
        <c:axId val="981001368"/>
        <c:axId val="980994528"/>
      </c:barChart>
      <c:catAx>
        <c:axId val="981001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994528"/>
        <c:crosses val="autoZero"/>
        <c:auto val="1"/>
        <c:lblAlgn val="ctr"/>
        <c:lblOffset val="100"/>
        <c:noMultiLvlLbl val="0"/>
      </c:catAx>
      <c:valAx>
        <c:axId val="980994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001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76201</xdr:colOff>
      <xdr:row>2</xdr:row>
      <xdr:rowOff>122236</xdr:rowOff>
    </xdr:from>
    <xdr:to>
      <xdr:col>8</xdr:col>
      <xdr:colOff>5991225</xdr:colOff>
      <xdr:row>27</xdr:row>
      <xdr:rowOff>161924</xdr:rowOff>
    </xdr:to>
    <xdr:graphicFrame macro="">
      <xdr:nvGraphicFramePr>
        <xdr:cNvPr id="2" name="Chart 1">
          <a:extLst>
            <a:ext uri="{FF2B5EF4-FFF2-40B4-BE49-F238E27FC236}">
              <a16:creationId xmlns:a16="http://schemas.microsoft.com/office/drawing/2014/main" id="{27245EA3-896C-CCA4-3FEA-0EF3BB3299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41194</xdr:colOff>
      <xdr:row>67</xdr:row>
      <xdr:rowOff>130760</xdr:rowOff>
    </xdr:from>
    <xdr:to>
      <xdr:col>8</xdr:col>
      <xdr:colOff>114300</xdr:colOff>
      <xdr:row>118</xdr:row>
      <xdr:rowOff>12700</xdr:rowOff>
    </xdr:to>
    <xdr:graphicFrame macro="">
      <xdr:nvGraphicFramePr>
        <xdr:cNvPr id="2" name="Chart 1">
          <a:extLst>
            <a:ext uri="{FF2B5EF4-FFF2-40B4-BE49-F238E27FC236}">
              <a16:creationId xmlns:a16="http://schemas.microsoft.com/office/drawing/2014/main" id="{83C4EE28-8940-102A-C21E-1B0B5D04A7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87312</xdr:colOff>
      <xdr:row>11</xdr:row>
      <xdr:rowOff>174626</xdr:rowOff>
    </xdr:from>
    <xdr:to>
      <xdr:col>33</xdr:col>
      <xdr:colOff>277812</xdr:colOff>
      <xdr:row>42</xdr:row>
      <xdr:rowOff>55563</xdr:rowOff>
    </xdr:to>
    <xdr:graphicFrame macro="">
      <xdr:nvGraphicFramePr>
        <xdr:cNvPr id="3" name="Chart 2">
          <a:extLst>
            <a:ext uri="{FF2B5EF4-FFF2-40B4-BE49-F238E27FC236}">
              <a16:creationId xmlns:a16="http://schemas.microsoft.com/office/drawing/2014/main" id="{B598C8DA-D8B5-597E-21B5-2968D97F39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469900</xdr:colOff>
      <xdr:row>2</xdr:row>
      <xdr:rowOff>88900</xdr:rowOff>
    </xdr:from>
    <xdr:to>
      <xdr:col>10</xdr:col>
      <xdr:colOff>1041400</xdr:colOff>
      <xdr:row>21</xdr:row>
      <xdr:rowOff>22225</xdr:rowOff>
    </xdr:to>
    <xdr:graphicFrame macro="">
      <xdr:nvGraphicFramePr>
        <xdr:cNvPr id="2" name="Chart 1">
          <a:extLst>
            <a:ext uri="{FF2B5EF4-FFF2-40B4-BE49-F238E27FC236}">
              <a16:creationId xmlns:a16="http://schemas.microsoft.com/office/drawing/2014/main" id="{6612E212-E25B-2D1F-DBC9-370A38755A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88899</xdr:colOff>
      <xdr:row>1</xdr:row>
      <xdr:rowOff>104773</xdr:rowOff>
    </xdr:from>
    <xdr:to>
      <xdr:col>27</xdr:col>
      <xdr:colOff>208643</xdr:colOff>
      <xdr:row>31</xdr:row>
      <xdr:rowOff>154213</xdr:rowOff>
    </xdr:to>
    <xdr:graphicFrame macro="">
      <xdr:nvGraphicFramePr>
        <xdr:cNvPr id="2" name="Chart 1">
          <a:extLst>
            <a:ext uri="{FF2B5EF4-FFF2-40B4-BE49-F238E27FC236}">
              <a16:creationId xmlns:a16="http://schemas.microsoft.com/office/drawing/2014/main" id="{46194BB4-223D-FBF7-1600-C68CB11A62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k" refreshedDate="45014.774759722219" createdVersion="8" refreshedVersion="8" minRefreshableVersion="3" recordCount="1513">
  <cacheSource type="worksheet">
    <worksheetSource ref="A1:DE1048576" sheet="2021_rws"/>
  </cacheSource>
  <cacheFields count="109">
    <cacheField name="Response ID" numFmtId="0">
      <sharedItems containsString="0" containsBlank="1" containsNumber="1" containsInteger="1" minValue="1" maxValue="1512"/>
    </cacheField>
    <cacheField name="What year were you born?  " numFmtId="0">
      <sharedItems containsString="0" containsBlank="1" containsNumber="1" containsInteger="1" minValue="1957" maxValue="2002" count="47">
        <n v="1976"/>
        <n v="1971"/>
        <n v="1978"/>
        <n v="1962"/>
        <n v="1974"/>
        <n v="1985"/>
        <n v="1973"/>
        <n v="1992"/>
        <n v="1970"/>
        <n v="1981"/>
        <n v="1980"/>
        <n v="1959"/>
        <n v="1968"/>
        <n v="1972"/>
        <n v="1977"/>
        <n v="1995"/>
        <n v="1961"/>
        <n v="1965"/>
        <n v="1964"/>
        <n v="1989"/>
        <n v="1975"/>
        <n v="1987"/>
        <n v="1979"/>
        <n v="1983"/>
        <n v="1967"/>
        <n v="1960"/>
        <n v="1982"/>
        <n v="1966"/>
        <n v="1984"/>
        <n v="1963"/>
        <n v="1990"/>
        <n v="1957"/>
        <n v="1986"/>
        <n v="1991"/>
        <n v="1993"/>
        <n v="1997"/>
        <n v="1969"/>
        <n v="1998"/>
        <n v="1999"/>
        <n v="1996"/>
        <n v="1988"/>
        <n v="1994"/>
        <n v="2001"/>
        <n v="2002"/>
        <n v="2000"/>
        <n v="1958"/>
        <m/>
      </sharedItems>
    </cacheField>
    <cacheField name="What is your gender?  " numFmtId="0">
      <sharedItems containsBlank="1" count="5">
        <s v="Male"/>
        <s v="Female"/>
        <s v="I would rather not say"/>
        <s v="Other"/>
        <m/>
      </sharedItems>
    </cacheField>
    <cacheField name="How long have you been in your current job?  If you have more than one job, please answer all questions for your main job.  " numFmtId="0">
      <sharedItems containsBlank="1" count="4">
        <s v="More than 5 years"/>
        <s v="Between 6 and 12 months"/>
        <s v="Between 1 and 5 years"/>
        <m/>
      </sharedItems>
    </cacheField>
    <cacheField name="Which of the following best describes your industry?  " numFmtId="0">
      <sharedItems containsBlank="1" count="20">
        <s v="Other Services"/>
        <s v="Construction"/>
        <s v="Financial and Insurance"/>
        <s v="Health Care and Social Assistance"/>
        <s v="Manufacturing"/>
        <s v="Public Administration and Safety"/>
        <s v="Administrative and Support"/>
        <s v="Electricity, Gas, Water and Waste"/>
        <s v="Professional, Scientific and Technical"/>
        <s v="Education and Training"/>
        <s v="Retail Trade"/>
        <s v="Accommodation and Food"/>
        <s v="Wholesale Trade"/>
        <s v="Information Media and Telecommunications"/>
        <s v="Rental, Hiring and Real Estate"/>
        <s v="Transport, Postal and Warehousing"/>
        <s v="Agriculture, Forestry and Fishing"/>
        <s v="Arts and Recreation"/>
        <s v="Mining"/>
        <m/>
      </sharedItems>
    </cacheField>
    <cacheField name="Which of the following best describes your current occupation?  " numFmtId="0">
      <sharedItems containsBlank="1"/>
    </cacheField>
    <cacheField name="How many people are currently employed by your organisation?   " numFmtId="0">
      <sharedItems containsBlank="1"/>
    </cacheField>
    <cacheField name="Which of the following best describes your household?  " numFmtId="0">
      <sharedItems containsBlank="1"/>
    </cacheField>
    <cacheField name="Metro or Regional" numFmtId="0">
      <sharedItems containsBlank="1"/>
    </cacheField>
    <cacheField name="Thinking about your current job, how much of your work time did you spend working remotely in the last quarter of last year?   This means October-December 2020  If you work a 5 day week, each day of remote working equals 20% of your time.  " numFmtId="0">
      <sharedItems containsBlank="1" containsMixedTypes="1" containsNumber="1" minValue="0.1" maxValue="0.9"/>
    </cacheField>
    <cacheField name="How much of your work time would you have preferred to work remotely during the last quarter of last year?   This means October-December 2020  If you work a 5 day week, each day of remote working equals 20% of your time.  " numFmtId="0">
      <sharedItems containsBlank="1" containsMixedTypes="1" containsNumber="1" minValue="0.1" maxValue="0.9"/>
    </cacheField>
    <cacheField name="Thinking about your current job, how much of your work time have you spent working remotely this year?  If you work a 5 day week, each day of remote working equals 20% of your time.  " numFmtId="0">
      <sharedItems containsBlank="1" containsMixedTypes="1" containsNumber="1" minValue="0.1" maxValue="0.9"/>
    </cacheField>
    <cacheField name="How much of your work time would you have preferred to work remotely so far this year?  If you work a 5 day week, each day of remote working equals 20% of your time.  " numFmtId="0">
      <sharedItems containsBlank="1" containsMixedTypes="1" containsNumber="1" minValue="0.1" maxValue="0.9"/>
    </cacheField>
    <cacheField name="Imagine that COVID-19 is cured or eradicated.   Going forward, how much of your work time would you prefer to work remotely?  If you work a 5 day week, each day of remote working equals 20% of your time.  " numFmtId="0">
      <sharedItems containsBlank="1" containsMixedTypes="1" containsNumber="1" minValue="0.1" maxValue="0.9"/>
    </cacheField>
    <cacheField name="These questions are about the remote working arrangements in your organisation.  Has your employer changed or updated their policy on remote work since COVID-19?   This means since February/March 2020  " numFmtId="0">
      <sharedItems containsBlank="1"/>
    </cacheField>
    <cacheField name="In the past 6 months, have you ever worked part of your day remotely, and part of it at your employer’s workplace?" numFmtId="0">
      <sharedItems containsBlank="1"/>
    </cacheField>
    <cacheField name="How often do you work this way?  " numFmtId="0">
      <sharedItems containsBlank="1" containsMixedTypes="1" containsNumber="1" minValue="0.1" maxValue="0.9"/>
    </cacheField>
    <cacheField name="How often would you like to work this way?  " numFmtId="0">
      <sharedItems containsBlank="1" containsMixedTypes="1" containsNumber="1" minValue="0.1" maxValue="0.9"/>
    </cacheField>
    <cacheField name="Does your employer have a policy that workers must be at the employer’s workplace some of the time?  " numFmtId="0">
      <sharedItems containsBlank="1"/>
    </cacheField>
    <cacheField name="How much of your work time does your employer’s policy require you to be at their workplace?  If you work a 5 day week, 1 day equals 20% of your work time.  " numFmtId="0">
      <sharedItems containsBlank="1" containsMixedTypes="1" containsNumber="1" minValue="0.1" maxValue="0.9"/>
    </cacheField>
    <cacheField name="Thinking about your employer’s policy on remote working, how strongly do you agree or disagree with the following statements?   Please select a single response per row   - My employer’s remote working policy suits me" numFmtId="0">
      <sharedItems containsBlank="1"/>
    </cacheField>
    <cacheField name="Thinking about your employer’s policy on remote working, how strongly do you agree or disagree with the following statements?   Please select a single response per row   - I get to choose how much work I do remotely" numFmtId="0">
      <sharedItems containsBlank="1"/>
    </cacheField>
    <cacheField name="Thinking about your employer’s policy on remote working, how strongly do you agree or disagree with the following statements?   Please select a single response per row   - I choose which days I work remotely" numFmtId="0">
      <sharedItems containsBlank="1"/>
    </cacheField>
    <cacheField name="Thinking about your employer’s policy on remote working, how strongly do you agree or disagree with the following statements?   Please select a single response per row   - My direct manager has discretion to allow or deny remote work" numFmtId="0">
      <sharedItems containsBlank="1"/>
    </cacheField>
    <cacheField name="How do you feel about your employer’s remote working policy?  " numFmtId="0">
      <sharedItems containsBlank="1"/>
    </cacheField>
    <cacheField name="Thinking about remote working in the last 6 months, how strongly do you agree or disagree with the following statements?   Please select a single response per row   - My organisation encouraged people to work remotely" numFmtId="0">
      <sharedItems containsBlank="1"/>
    </cacheField>
    <cacheField name="Thinking about remote working in the last 6 months, how strongly do you agree or disagree with the following statements?   Please select a single response per row   - My organisation was well prepared for me to work remotely" numFmtId="0">
      <sharedItems containsBlank="1"/>
    </cacheField>
    <cacheField name="Thinking about remote working in the last 6 months, how strongly do you agree or disagree with the following statements?   Please select a single response per row   - It was common for people in my organisation to work remotely" numFmtId="0">
      <sharedItems containsBlank="1"/>
    </cacheField>
    <cacheField name="Thinking about remote working in the last 6 months, how strongly do you agree or disagree with the following statements?   Please select a single response per row   - It was easy to get permission to work remotely" numFmtId="0">
      <sharedItems containsBlank="1"/>
    </cacheField>
    <cacheField name="Thinking about remote working in the last 6 months, how strongly do you agree or disagree with the following statements?   Please select a single response per row   - I could easily collaborate with colleagues when working remotely" numFmtId="0">
      <sharedItems containsBlank="1"/>
    </cacheField>
    <cacheField name="Thinking about remote working in the last 6 months, how strongly do you agree or disagree with the following statements?   Please select a single response per row   - Working remotely reduces my chances of promotion" numFmtId="0">
      <sharedItems containsBlank="1"/>
    </cacheField>
    <cacheField name="Thinking about remote working in the last 6 months, how strongly do you agree or disagree with the following statements?   Please select a single response per row   - I take more regular breaks while working remotely" numFmtId="0">
      <sharedItems containsBlank="1"/>
    </cacheField>
    <cacheField name="Do you think remote working is a positive or a negative for your employer?  " numFmtId="0">
      <sharedItems containsBlank="1"/>
    </cacheField>
    <cacheField name="Who is most supportive of remote working in your organisation?  " numFmtId="0">
      <sharedItems containsBlank="1"/>
    </cacheField>
    <cacheField name="Imagine that COVID-19 is cured or eradicated.    How likely would you consider the following statements?   - My employer would encourage more remote working" numFmtId="0">
      <sharedItems containsBlank="1"/>
    </cacheField>
    <cacheField name="Imagine that COVID-19 is cured or eradicated.    How likely would you consider the following statements?   - My employer would make changes to support remote working" numFmtId="0">
      <sharedItems containsBlank="1"/>
    </cacheField>
    <cacheField name="Imagine that COVID-19 is cured or eradicated.    How likely would you consider the following statements?   - I would have more choice about whether I work remotely" numFmtId="0">
      <sharedItems containsBlank="1"/>
    </cacheField>
    <cacheField name="Think about your experience this year. On a day when you attend your employer's workplace, how many hours would you spend doing the following activities?   For example, a response of ‘1’ means 1 hour.  A response of ‘0.5’ means half an hour.   Your responses should add to 24 hours.   - Preparing for work and commuting" numFmtId="0">
      <sharedItems containsString="0" containsBlank="1" containsNumber="1" minValue="0" maxValue="20"/>
    </cacheField>
    <cacheField name="Think about your experience this year. On a day when you attend your employer's workplace, how many hours would you spend doing the following activities?   For example, a response of ‘1’ means 1 hour.  A response of ‘0.5’ means half an hour.   Your responses should add to 24 hours.   - Working" numFmtId="0">
      <sharedItems containsString="0" containsBlank="1" containsNumber="1" minValue="0" maxValue="20"/>
    </cacheField>
    <cacheField name="Think about your experience this year. On a day when you attend your employer's workplace, how many hours would you spend doing the following activities?   For example, a response of ‘1’ means 1 hour.  A response of ‘0.5’ means half an hour.   Your responses should add to 24 hours.   - Caring and domestic responsibilities" numFmtId="0">
      <sharedItems containsString="0" containsBlank="1" containsNumber="1" minValue="0" maxValue="19"/>
    </cacheField>
    <cacheField name="Think about your experience this year. On a day when you attend your employer's workplace, how many hours would you spend doing the following activities?   For example, a response of ‘1’ means 1 hour.  A response of ‘0.5’ means half an hour.   Your responses should add to 24 hours.   - Personal and family time" numFmtId="0">
      <sharedItems containsString="0" containsBlank="1" containsNumber="1" minValue="0" maxValue="14"/>
    </cacheField>
    <cacheField name="Think about your experience this year. On a day when you attend your employer's workplace, how many hours would you spend doing the following activities?   For example, a response of ‘1’ means 1 hour.  A response of ‘0.5’ means half an hour.   Your responses should add to 24 hours.   - Sleep" numFmtId="0">
      <sharedItems containsString="0" containsBlank="1" containsNumber="1" minValue="0" maxValue="20"/>
    </cacheField>
    <cacheField name="Think about your experience this year. On a day when you work remotely, how many hours would you spend doing the following activities?  For example, a response of ‘1’ means 1 hour.  A response of ‘0.5’ means half an hour.   Your responses should add to 24 hours.   - Preparing for work and commuting" numFmtId="0">
      <sharedItems containsString="0" containsBlank="1" containsNumber="1" minValue="0" maxValue="24"/>
    </cacheField>
    <cacheField name="Think about your experience this year. On a day when you work remotely, how many hours would you spend doing the following activities?  For example, a response of ‘1’ means 1 hour.  A response of ‘0.5’ means half an hour.   Your responses should add to 24 hours.   - Working" numFmtId="0">
      <sharedItems containsString="0" containsBlank="1" containsNumber="1" minValue="0" maxValue="24"/>
    </cacheField>
    <cacheField name="Think about your experience this year. On a day when you work remotely, how many hours would you spend doing the following activities?  For example, a response of ‘1’ means 1 hour.  A response of ‘0.5’ means half an hour.   Your responses should add to 24 hours.   - Caring and domestic responsibilities" numFmtId="0">
      <sharedItems containsString="0" containsBlank="1" containsNumber="1" minValue="0" maxValue="17"/>
    </cacheField>
    <cacheField name="Think about your experience this year. On a day when you work remotely, how many hours would you spend doing the following activities?  For example, a response of ‘1’ means 1 hour.  A response of ‘0.5’ means half an hour.   Your responses should add to 24 hours.   - Personal and family time" numFmtId="0">
      <sharedItems containsString="0" containsBlank="1" containsNumber="1" minValue="0" maxValue="24"/>
    </cacheField>
    <cacheField name="Think about your experience this year. On a day when you work remotely, how many hours would you spend doing the following activities?  For example, a response of ‘1’ means 1 hour.  A response of ‘0.5’ means half an hour.   Your responses should add to 24 hours.   - Sleep" numFmtId="0">
      <sharedItems containsString="0" containsBlank="1" containsNumber="1" minValue="0" maxValue="14"/>
    </cacheField>
    <cacheField name="Imagine your employer offered you the option to work remotely whenever you chose, in return for negotiating a pay cut that you both agree on.  Would you be interested in negotiating?   " numFmtId="0">
      <sharedItems containsBlank="1"/>
    </cacheField>
    <cacheField name="What is the biggest pay cut you would accept?   Please give your answer as a percentage.  " numFmtId="0">
      <sharedItems containsString="0" containsBlank="1" containsNumber="1" minValue="0.01" maxValue="1"/>
    </cacheField>
    <cacheField name="Have the following barriers to remote working improved or worsened for you over the past 6 months?   - My caring responsibilities" numFmtId="0">
      <sharedItems containsBlank="1"/>
    </cacheField>
    <cacheField name="Have the following barriers to remote working improved or worsened for you over the past 6 months?   - Connectivity (for example internet)" numFmtId="0">
      <sharedItems containsBlank="1"/>
    </cacheField>
    <cacheField name="Have the following barriers to remote working improved or worsened for you over the past 6 months?   - My organisation's software and systems" numFmtId="0">
      <sharedItems containsBlank="1"/>
    </cacheField>
    <cacheField name="Have the following barriers to remote working improved or worsened for you over the past 6 months?   - Difficulty collaborating remotely" numFmtId="0">
      <sharedItems containsBlank="1"/>
    </cacheField>
    <cacheField name="Have the following barriers to remote working improved or worsened for you over the past 6 months?   - Poor management" numFmtId="0">
      <sharedItems containsBlank="1"/>
    </cacheField>
    <cacheField name="Have the following barriers to remote working improved or worsened for you over the past 6 months?   - IT equipment (computer or printer)" numFmtId="0">
      <sharedItems containsBlank="1"/>
    </cacheField>
    <cacheField name="Have the following barriers to remote working improved or worsened for you over the past 6 months?   - Feeling left out and/or isolated" numFmtId="0">
      <sharedItems containsBlank="1"/>
    </cacheField>
    <cacheField name="Have the following barriers to remote working improved or worsened for you over the past 6 months?   - Extra costs" numFmtId="0">
      <sharedItems containsBlank="1"/>
    </cacheField>
    <cacheField name="Have the following barriers to remote working improved or worsened for you over the past 6 months?   - Cyber security" numFmtId="0">
      <sharedItems containsBlank="1"/>
    </cacheField>
    <cacheField name="Have the following barriers to remote working improved or worsened for you over the past 6 months?   - I have tasks that can't be done remotely" numFmtId="0">
      <sharedItems containsBlank="1"/>
    </cacheField>
    <cacheField name="Have the following barriers to remote working improved or worsened for you over the past 6 months?   - My workspace (e.g. suitable chair, lighting, noise levels, facilities)" numFmtId="0">
      <sharedItems containsBlank="1"/>
    </cacheField>
    <cacheField name="Have the following barriers to remote working improved or worsened for you over the past 6 months?   - Motivation" numFmtId="0">
      <sharedItems containsBlank="1"/>
    </cacheField>
    <cacheField name="Have the following barriers to remote working improved or worsened for you over the past 6 months?   - Management discourages remote working" numFmtId="0">
      <sharedItems containsBlank="1"/>
    </cacheField>
    <cacheField name="Have the following barriers to remote working improved or worsened for you over the past 6 months?   - My living situation (e.g. location, home size, who I live with)" numFmtId="0">
      <sharedItems containsBlank="1"/>
    </cacheField>
    <cacheField name="Have the following barriers to remote working improved or worsened for you over the past 6 months?   - Lack of remote working skills" numFmtId="0">
      <sharedItems containsBlank="1"/>
    </cacheField>
    <cacheField name="Have the following barriers to remote working improved or worsened for you over the past 6 months?   - My health and safety when working remotely" numFmtId="0">
      <sharedItems containsBlank="1"/>
    </cacheField>
    <cacheField name="Think about when you worked at your employer’s workplace and some of your colleagues were working remotely. What were the biggest barriers of working this way? - Noisy work environment ; Interruptions ; Difficulty collaborating with remote colleagues ; Lack of privacy" numFmtId="0">
      <sharedItems containsBlank="1"/>
    </cacheField>
    <cacheField name="Think about when you worked at your employer’s workplace and some of your colleagues were working remotely. What were the smallest barriers of working this way? - Noisy work environment ; Interruptions ; Difficulty collaborating with remote colleagues ; Lack of privacy" numFmtId="0">
      <sharedItems containsBlank="1"/>
    </cacheField>
    <cacheField name="Think about when you worked at your employer’s workplace and some of your colleagues were working remotely. What were the biggest barriers of working this way? - Connectivity/internet issues ; Lack of appropriate work and meeting spaces ; Problems with audio-visual setup ; Lack of privacy" numFmtId="0">
      <sharedItems containsBlank="1"/>
    </cacheField>
    <cacheField name="Think about when you worked at your employer’s workplace and some of your colleagues were working remotely. What were the smallest barriers of working this way? - Connectivity/internet issues ; Lack of appropriate work and meeting spaces ; Problems with audio-visual setup ; Lack of privacy" numFmtId="0">
      <sharedItems containsBlank="1"/>
    </cacheField>
    <cacheField name="Think about when you worked at your employer’s workplace and some of your colleagues were working remotely. What were the biggest barriers of working this way? - Interruptions ; Connectivity/internet issues ; Lack of appropriate work and meeting spaces ; Difficulty innovating" numFmtId="0">
      <sharedItems containsBlank="1"/>
    </cacheField>
    <cacheField name="Think about when you worked at your employer’s workplace and some of your colleagues were working remotely. What were the smallest barriers of working this way? - Interruptions ; Connectivity/internet issues ; Lack of appropriate work and meeting spaces ; Difficulty innovating" numFmtId="0">
      <sharedItems containsBlank="1"/>
    </cacheField>
    <cacheField name="Think about when you worked at your employer’s workplace and some of your colleagues were working remotely. What were the biggest barriers of working this way? - Connectivity/internet issues ; Difficulty collaborating with remote colleagues ; Difficulty innovating ; Lack of privacy" numFmtId="0">
      <sharedItems containsBlank="1"/>
    </cacheField>
    <cacheField name="Think about when you worked at your employer’s workplace and some of your colleagues were working remotely. What were the smallest barriers of working this way? - Connectivity/internet issues ; Difficulty collaborating with remote colleagues ; Difficulty innovating ; Lack of privacy" numFmtId="0">
      <sharedItems containsBlank="1"/>
    </cacheField>
    <cacheField name="Think about when you worked at your employer’s workplace and some of your colleagues were working remotely. What were the biggest barriers of working this way? - Noisy work environment ; Interruptions ; Connectivity/internet issues ; Difficulty innovating" numFmtId="0">
      <sharedItems containsBlank="1"/>
    </cacheField>
    <cacheField name="Think about when you worked at your employer’s workplace and some of your colleagues were working remotely. What were the smallest barriers of working this way? - Noisy work environment ; Interruptions ; Connectivity/internet issues ; Difficulty innovating" numFmtId="0">
      <sharedItems containsBlank="1"/>
    </cacheField>
    <cacheField name="Think about when you worked at your employer’s workplace and some of your colleagues were working remotely. What were the biggest barriers of working this way? - Noisy work environment ; Interruptions ; Lack of appropriate work and meeting spaces ; Problems with audio-visual setup" numFmtId="0">
      <sharedItems containsBlank="1"/>
    </cacheField>
    <cacheField name="Think about when you worked at your employer’s workplace and some of your colleagues were working remotely. What were the smallest barriers of working this way? - Noisy work environment ; Interruptions ; Lack of appropriate work and meeting spaces ; Problems with audio-visual setup" numFmtId="0">
      <sharedItems containsBlank="1"/>
    </cacheField>
    <cacheField name="Think about when you worked at your employer’s workplace and some of your colleagues were working remotely. What were the biggest barriers of working this way? - Interruptions ; Connectivity/internet issues ; Problems with audio-visual setup ; Difficulty collaborating with remote colleagues" numFmtId="0">
      <sharedItems containsBlank="1"/>
    </cacheField>
    <cacheField name="Think about when you worked at your employer’s workplace and some of your colleagues were working remotely. What were the smallest barriers of working this way? - Interruptions ; Connectivity/internet issues ; Problems with audio-visual setup ; Difficulty collaborating with remote colleagues" numFmtId="0">
      <sharedItems containsBlank="1"/>
    </cacheField>
    <cacheField name="Think about when you worked at your employer’s workplace and some of your colleagues were working remotely. What were the biggest barriers of working this way? - Noisy work environment ; Lack of appropriate work and meeting spaces ; Difficulty innovating ; Lack of privacy" numFmtId="0">
      <sharedItems containsBlank="1"/>
    </cacheField>
    <cacheField name="Think about when you worked at your employer’s workplace and some of your colleagues were working remotely. What were the smallest barriers of working this way? - Noisy work environment ; Lack of appropriate work and meeting spaces ; Difficulty innovating ; Lack of privacy" numFmtId="0">
      <sharedItems containsBlank="1"/>
    </cacheField>
    <cacheField name="Think about when you worked at your employer’s workplace and some of your colleagues were working remotely. What were the biggest barriers of working this way? - Noisy work environment ; Connectivity/internet issues ; Lack of appropriate work and meeting spaces ; Difficulty collaborating with remote colleagues" numFmtId="0">
      <sharedItems containsBlank="1"/>
    </cacheField>
    <cacheField name="Think about when you worked at your employer’s workplace and some of your colleagues were working remotely. What were the smallest barriers of working this way? - Noisy work environment ; Connectivity/internet issues ; Lack of appropriate work and meeting spaces ; Difficulty collaborating with remote colleagues" numFmtId="0">
      <sharedItems containsBlank="1"/>
    </cacheField>
    <cacheField name="Think about when you worked at your employer’s workplace and some of your colleagues were working remotely. What were the biggest barriers of working this way? - Interruptions ; Problems with audio-visual setup ; Difficulty innovating ; Lack of privacy" numFmtId="0">
      <sharedItems containsBlank="1"/>
    </cacheField>
    <cacheField name="Think about when you worked at your employer’s workplace and some of your colleagues were working remotely. What were the smallest barriers of working this way? - Interruptions ; Problems with audio-visual setup ; Difficulty innovating ; Lack of privacy" numFmtId="0">
      <sharedItems containsBlank="1"/>
    </cacheField>
    <cacheField name="Think about when you worked at your employer’s workplace and some of your colleagues were working remotely. What were the biggest barriers of working this way? - Lack of appropriate work and meeting spaces ; Problems with audio-visual setup ; Difficulty collaborating with remote colleagues ; Difficulty innovating" numFmtId="0">
      <sharedItems containsBlank="1"/>
    </cacheField>
    <cacheField name="Think about when you worked at your employer’s workplace and some of your colleagues were working remotely. What were the smallest barriers of working this way? - Lack of appropriate work and meeting spaces ; Problems with audio-visual setup ; Difficulty collaborating with remote colleagues ; Difficulty innovating" numFmtId="0">
      <sharedItems containsBlank="1"/>
    </cacheField>
    <cacheField name="Think about when you worked at your employer’s workplace and some of your colleagues were working remotely. What were the biggest barriers of working this way? - Noisy work environment ; Connectivity/internet issues ; Problems with audio-visual setup ; Lack of privacy" numFmtId="0">
      <sharedItems containsBlank="1"/>
    </cacheField>
    <cacheField name="Think about when you worked at your employer’s workplace and some of your colleagues were working remotely. What were the smallest barriers of working this way? - Noisy work environment ; Connectivity/internet issues ; Problems with audio-visual setup ; Lack of privacy" numFmtId="0">
      <sharedItems containsBlank="1"/>
    </cacheField>
    <cacheField name="Think about when you worked at your employer’s workplace and some of your colleagues were working remotely. What were the biggest barriers of working this way? - Interruptions ; Lack of appropriate work and meeting spaces ; Difficulty collaborating with remote colleagues ; Lack of privacy" numFmtId="0">
      <sharedItems containsBlank="1"/>
    </cacheField>
    <cacheField name="Think about when you worked at your employer’s workplace and some of your colleagues were working remotely. What were the smallest barriers of working this way? - Interruptions ; Lack of appropriate work and meeting spaces ; Difficulty collaborating with remote colleagues ; Lack of privacy" numFmtId="0">
      <sharedItems containsBlank="1"/>
    </cacheField>
    <cacheField name="Think about when you worked at your employer’s workplace and some of your colleagues were working remotely. What were the biggest barriers of working this way? - Noisy work environment ; Problems with audio-visual setup ; Difficulty collaborating with remote colleagues ; Difficulty innovating" numFmtId="0">
      <sharedItems containsBlank="1"/>
    </cacheField>
    <cacheField name="Think about when you worked at your employer’s workplace and some of your colleagues were working remotely. What were the smallest barriers of working this way? - Noisy work environment ; Problems with audio-visual setup ; Difficulty collaborating with remote colleagues ; Difficulty innovating" numFmtId="0">
      <sharedItems containsBlank="1"/>
    </cacheField>
    <cacheField name="How strongly do you agree or disagree with the following statements?   - On days when I work remotely I feel better" numFmtId="0">
      <sharedItems containsBlank="1" count="6">
        <s v="Strongly agree"/>
        <s v="Neither agree nor disagree"/>
        <s v="Somewhat agree"/>
        <s v="Strongly disagree"/>
        <s v="Somewhat disagree"/>
        <m/>
      </sharedItems>
    </cacheField>
    <cacheField name="How strongly do you agree or disagree with the following statements?   - On days when I work remotely I am more active" numFmtId="0">
      <sharedItems containsBlank="1"/>
    </cacheField>
    <cacheField name="How strongly do you agree or disagree with the following statements?   - I feel better on days when I see my colleagues in person" numFmtId="0">
      <sharedItems containsBlank="1" count="6">
        <s v="Neither agree nor disagree"/>
        <s v="Somewhat disagree"/>
        <s v="Somewhat agree"/>
        <s v="Strongly disagree"/>
        <s v="Strongly agree"/>
        <m/>
      </sharedItems>
    </cacheField>
    <cacheField name="Do you manage people as part of your current job?  " numFmtId="0">
      <sharedItems containsBlank="1"/>
    </cacheField>
    <cacheField name="Do employees you manage ever work remotely?  " numFmtId="0">
      <sharedItems containsBlank="1"/>
    </cacheField>
    <cacheField name="How strongly do you agree or disagree with the following statements?    - I have discretion to offer or deny remote work to employees I manage" numFmtId="0">
      <sharedItems containsBlank="1" count="6">
        <m/>
        <s v="Neither agree nor disagree"/>
        <s v="Somewhat agree"/>
        <s v="Somewhat disagree"/>
        <s v="Strongly agree"/>
        <s v="Strongly disagree"/>
      </sharedItems>
    </cacheField>
    <cacheField name="How strongly do you agree or disagree with the following statements?    - Offering remote work helps me retain employees" numFmtId="0">
      <sharedItems containsBlank="1"/>
    </cacheField>
    <cacheField name="How strongly do you agree or disagree with the following statements?    - Offering remote work helps me to recruit employees" numFmtId="0">
      <sharedItems containsBlank="1"/>
    </cacheField>
    <cacheField name="How strongly do you agree or disagree with the following statements?    - My team works well together when they work remotely" numFmtId="0">
      <sharedItems containsBlank="1"/>
    </cacheField>
    <cacheField name="How strongly do you agree or disagree with the following statements?    - I find it easy to manage employees remotely (e.g. tasking and monitoring progress)" numFmtId="0">
      <sharedItems containsBlank="1"/>
    </cacheField>
    <cacheField name="How strongly do you agree or disagree with the following statements?    - I find it easy to manage poor performers remotely" numFmtId="0">
      <sharedItems containsBlank="1"/>
    </cacheField>
    <cacheField name="How strongly do you agree or disagree with the following statements?    - I feel well-prepared to manage employees remotely" numFmtId="0">
      <sharedItems containsBlank="1"/>
    </cacheField>
    <cacheField name="How strongly do you agree or disagree with the following statements?    - Managing people remotely makes me more focused on results" numFmtId="0">
      <sharedItems containsBlank="1"/>
    </cacheField>
    <cacheField name="How strongly do you agree or disagree with the following statements?    - I find it easy to contact my employees when they work remotely" numFmtId="0">
      <sharedItems containsBlank="1"/>
    </cacheField>
    <cacheField name="This question is about your productivity. Productivity means what you produce for each hour that you work. It includes the amount of work you achieve each hour, and the quality of your work each hour.    Please compare your productivity when you work remotely to when you work at your employer’s workplace.    Roughly how productive are you, each hour, when you work remotely?  " numFmtId="0">
      <sharedItems containsBlank="1"/>
    </cacheField>
    <cacheField name="Now think about the productivity of the employees you manage.   Roughly how productive are the employees you manage, each hour, when they work remotely?  "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13">
  <r>
    <n v="1"/>
    <x v="0"/>
    <x v="0"/>
    <x v="0"/>
    <x v="0"/>
    <s v="Professionals - ICT Professionals"/>
    <s v="More than 200"/>
    <s v="Couple with dependent children"/>
    <s v="Metro"/>
    <s v="50% - I spent about half of my time remote working"/>
    <n v="0.8"/>
    <s v="50% - I spent about half of my time remote working"/>
    <n v="0.8"/>
    <n v="0.8"/>
    <s v="Yes"/>
    <s v="Yes"/>
    <s v="50% - About half of my time"/>
    <n v="0.8"/>
    <s v="Yes"/>
    <n v="0.4"/>
    <s v="Somewhat agree"/>
    <s v="Somewhat agree"/>
    <s v="Somewhat agree"/>
    <s v="Somewhat agree"/>
    <s v="Somewhat Positive"/>
    <s v="Somewhat agree"/>
    <s v="Somewhat agree"/>
    <s v="Strongly agree"/>
    <s v="Somewhat agree"/>
    <s v="Somewhat agree"/>
    <s v="Somewhat disagree"/>
    <s v="Somewhat disagree"/>
    <s v="Strongly Positive"/>
    <s v="They are about the same"/>
    <s v="Somewhat likely"/>
    <s v="Somewhat likely"/>
    <s v="Somewhat likely"/>
    <n v="2"/>
    <n v="6"/>
    <n v="1"/>
    <n v="7"/>
    <n v="8"/>
    <n v="0"/>
    <n v="8"/>
    <n v="1"/>
    <n v="7"/>
    <n v="8"/>
    <s v="No"/>
    <m/>
    <s v="Somewhat improved"/>
    <s v="Somewhat improved"/>
    <s v="Stayed about the same"/>
    <s v="Somewhat improved"/>
    <s v="Somewhat improved"/>
    <s v="Somewhat improved"/>
    <s v="Somewhat improved"/>
    <s v="Somewhat improved"/>
    <s v="Stayed about the same"/>
    <s v="Somewhat improved"/>
    <s v="Stayed about the same"/>
    <s v="Stayed about the same"/>
    <s v="Stayed about the same"/>
    <s v="Stayed about the same"/>
    <s v="Somewhat improved"/>
    <s v="Somewhat improved"/>
    <s v="Noisy work environment"/>
    <s v="Lack of privacy"/>
    <s v="Lack of appropriate work and meeting spaces"/>
    <s v="Lack of privacy"/>
    <s v="Lack of appropriate work and meeting spaces"/>
    <s v="Connectivity/internet issues"/>
    <s v="Difficulty innovating"/>
    <s v="Connectivity/internet issues"/>
    <s v="Noisy work environment"/>
    <s v="Connectivity/internet issues"/>
    <s v="Noisy work environment"/>
    <s v="Problems with audio-visual setup"/>
    <s v="Interruptions"/>
    <s v="Connectivity/internet issues"/>
    <s v="Noisy work environment"/>
    <s v="Lack of privacy"/>
    <s v="Noisy work environment"/>
    <s v="Connectivity/internet issues"/>
    <s v="Interruptions"/>
    <s v="Lack of privacy"/>
    <s v="Lack of appropriate work and meeting spaces"/>
    <s v="Problems with audio-visual setup"/>
    <s v="Noisy work environment"/>
    <s v="Connectivity/internet issues"/>
    <s v="Interruptions"/>
    <s v="Lack of privacy"/>
    <s v="Noisy work environment"/>
    <s v="Problems with audio-visual setup"/>
    <x v="0"/>
    <s v="Somewhat agree"/>
    <x v="0"/>
    <s v="No"/>
    <m/>
    <x v="0"/>
    <m/>
    <m/>
    <m/>
    <m/>
    <m/>
    <m/>
    <m/>
    <m/>
    <s v="I’m 50% more productive when working remotely (or more)"/>
    <m/>
  </r>
  <r>
    <n v="2"/>
    <x v="1"/>
    <x v="0"/>
    <x v="0"/>
    <x v="1"/>
    <s v="Professionals - ICT Professionals"/>
    <s v="More than 200"/>
    <s v="Couple with no dependent children"/>
    <s v="Metro"/>
    <n v="0.1"/>
    <s v="50% - About half of my time"/>
    <s v="Less than 10% of my time"/>
    <s v="50% - About half of my time"/>
    <s v="50% - About half of my time"/>
    <s v="No"/>
    <s v="Yes"/>
    <n v="0.1"/>
    <s v="Less than 10% of my time"/>
    <s v="Yes"/>
    <s v="100% - All of my time"/>
    <s v="Neither agree nor disagree"/>
    <s v="Neither agree nor disagree"/>
    <s v="Neither agree nor disagree"/>
    <s v="Somewhat agree"/>
    <s v="Neither positive nor negative"/>
    <s v="Neither agree nor disagree"/>
    <s v="Neither agree nor disagree"/>
    <s v="Neither agree nor disagree"/>
    <s v="Neither agree nor disagree"/>
    <s v="Neither agree nor disagree"/>
    <s v="Neither agree nor disagree"/>
    <s v="Neither agree nor disagree"/>
    <s v="Somewhat Negative"/>
    <s v="They are about the same"/>
    <s v="Neither unlikely or likely"/>
    <s v="Neither unlikely or likely"/>
    <s v="Neither unlikely or likely"/>
    <n v="1.5"/>
    <n v="8"/>
    <n v="2"/>
    <n v="6"/>
    <n v="6.5"/>
    <n v="0"/>
    <n v="10"/>
    <n v="4"/>
    <n v="4"/>
    <n v="6"/>
    <s v="No"/>
    <m/>
    <s v="Somewhat improved"/>
    <s v="Somewhat improved"/>
    <s v="Somewhat improved"/>
    <s v="Somewhat improved"/>
    <s v="Somewhat improved"/>
    <s v="Somewhat improved"/>
    <s v="Somewhat improved"/>
    <s v="Somewhat improved"/>
    <s v="Stayed about the same"/>
    <s v="Stayed about the same"/>
    <s v="Stayed about the same"/>
    <s v="Stayed about the same"/>
    <s v="Stayed about the same"/>
    <s v="Stayed about the same"/>
    <s v="Stayed about the same"/>
    <s v="Stayed about the same"/>
    <s v="Interruptions"/>
    <s v="Noisy work environment"/>
    <s v="Problems with audio-visual setup"/>
    <s v="Lack of appropriate work and meeting spaces"/>
    <s v="Difficulty innovating"/>
    <s v="Lack of appropriate work and meeting spaces"/>
    <s v="Connectivity/internet issues"/>
    <s v="Lack of privacy"/>
    <s v="Interruptions"/>
    <s v="Connectivity/internet issues"/>
    <s v="Lack of appropriate work and meeting spaces"/>
    <s v="Interruptions"/>
    <s v="Difficulty collaborating with remote colleagues"/>
    <s v="Interruptions"/>
    <s v="Difficulty innovating"/>
    <s v="Lack of appropriate work and meeting spaces"/>
    <s v="Noisy work environment"/>
    <s v="Difficulty collaborating with remote colleagues"/>
    <s v="Problems with audio-visual setup"/>
    <s v="Interruptions"/>
    <s v="Difficulty collaborating with remote colleagues"/>
    <s v="Problems with audio-visual setup"/>
    <s v="Lack of privacy"/>
    <s v="Problems with audio-visual setup"/>
    <s v="Interruptions"/>
    <s v="Lack of privacy"/>
    <s v="Difficulty innovating"/>
    <s v="Noisy work environment"/>
    <x v="1"/>
    <s v="Neither agree nor disagree"/>
    <x v="0"/>
    <s v="No"/>
    <m/>
    <x v="0"/>
    <m/>
    <m/>
    <m/>
    <m/>
    <m/>
    <m/>
    <m/>
    <m/>
    <s v="I’m 50% more productive when working remotely (or more)"/>
    <m/>
  </r>
  <r>
    <n v="3"/>
    <x v="2"/>
    <x v="1"/>
    <x v="1"/>
    <x v="2"/>
    <s v="Professionals - Business, Human Resource and Marketing Professionals"/>
    <s v="More than 200"/>
    <s v="Single person"/>
    <s v="Metro"/>
    <s v="100% - I spent all of my time remote working"/>
    <s v="100% - All of my time"/>
    <n v="0.9"/>
    <n v="0.9"/>
    <n v="0.6"/>
    <s v="Yes"/>
    <s v="No"/>
    <m/>
    <m/>
    <s v="Yes"/>
    <n v="0.2"/>
    <s v="Strongly agree"/>
    <s v="Neither agree nor disagree"/>
    <s v="Strongly disagree"/>
    <s v="Neither agree nor disagree"/>
    <s v="Strongly Positive"/>
    <s v="Strongly agree"/>
    <s v="Strongly agree"/>
    <s v="Strongly agree"/>
    <s v="Strongly agree"/>
    <s v="Strongly agree"/>
    <s v="Strongly disagree"/>
    <s v="Strongly agree"/>
    <s v="Somewhat Positive"/>
    <s v="Senior leadership"/>
    <s v="Somewhat unlikely"/>
    <s v="Somewhat likely"/>
    <s v="Very likely"/>
    <n v="3"/>
    <n v="8"/>
    <n v="1"/>
    <n v="4"/>
    <n v="8"/>
    <n v="1"/>
    <n v="8"/>
    <n v="2"/>
    <n v="5"/>
    <n v="8"/>
    <s v="Yes"/>
    <n v="0.1"/>
    <s v="Stayed about the same"/>
    <s v="Stayed about the same"/>
    <s v="Stayed about the same"/>
    <s v="Stayed about the same"/>
    <s v="Stayed about the same"/>
    <s v="Stayed about the same"/>
    <s v="Stayed about the same"/>
    <s v="Stayed about the same"/>
    <s v="Stayed about the same"/>
    <s v="Not a barrier for me"/>
    <s v="Somewhat improved"/>
    <s v="Somewhat improved"/>
    <s v="Stayed about the same"/>
    <s v="Somewhat improved"/>
    <s v="Somewhat improved"/>
    <s v="Stayed about the same"/>
    <s v="NA"/>
    <s v="NA"/>
    <s v="NA"/>
    <s v="NA"/>
    <s v="NA"/>
    <s v="NA"/>
    <s v="NA"/>
    <s v="NA"/>
    <s v="NA"/>
    <s v="NA"/>
    <s v="NA"/>
    <s v="NA"/>
    <s v="NA"/>
    <s v="NA"/>
    <s v="NA"/>
    <s v="NA"/>
    <s v="NA"/>
    <s v="NA"/>
    <s v="NA"/>
    <s v="NA"/>
    <s v="NA"/>
    <s v="NA"/>
    <s v="NA"/>
    <s v="NA"/>
    <s v="NA"/>
    <s v="NA"/>
    <s v="NA"/>
    <s v="NA"/>
    <x v="2"/>
    <s v="Neither agree nor disagree"/>
    <x v="1"/>
    <s v="No"/>
    <m/>
    <x v="0"/>
    <m/>
    <m/>
    <m/>
    <m/>
    <m/>
    <m/>
    <m/>
    <m/>
    <s v="My productivity is about same when I work remotely"/>
    <m/>
  </r>
  <r>
    <n v="4"/>
    <x v="3"/>
    <x v="1"/>
    <x v="2"/>
    <x v="3"/>
    <s v="Professionals - Health Professionals"/>
    <s v="Between 20 and 199"/>
    <s v="One parent family with dependent children"/>
    <s v="Regional"/>
    <n v="0.4"/>
    <n v="0.4"/>
    <n v="0.4"/>
    <n v="0.4"/>
    <n v="0.4"/>
    <s v="Yes"/>
    <s v="Yes"/>
    <n v="0.4"/>
    <n v="0.4"/>
    <s v="Yes"/>
    <s v="50% - About half of my time"/>
    <s v="Somewhat agree"/>
    <s v="Somewhat agree"/>
    <s v="Somewhat agree"/>
    <s v="Somewhat agree"/>
    <s v="Neither positive nor negative"/>
    <s v="Neither agree nor disagree"/>
    <s v="Neither agree nor disagree"/>
    <s v="Somewhat agree"/>
    <s v="Neither agree nor disagree"/>
    <s v="Neither agree nor disagree"/>
    <s v="Somewhat disagree"/>
    <s v="Somewhat disagree"/>
    <s v="Somewhat Negative"/>
    <s v="They are about the same"/>
    <s v="Somewhat likely"/>
    <s v="Somewhat likely"/>
    <s v="Somewhat likely"/>
    <n v="1"/>
    <n v="8"/>
    <n v="6"/>
    <n v="3"/>
    <n v="6"/>
    <n v="1"/>
    <n v="8"/>
    <n v="4"/>
    <n v="4"/>
    <n v="7"/>
    <s v="No"/>
    <m/>
    <s v="Somewhat improved"/>
    <s v="Somewhat improved"/>
    <s v="Somewhat improved"/>
    <s v="Stayed about the same"/>
    <s v="Stayed about the same"/>
    <s v="Stayed about the same"/>
    <s v="Significantly worsened"/>
    <s v="Significantly worsened"/>
    <s v="Not a barrier for me"/>
    <s v="Significantly worsened"/>
    <s v="Significantly worsened"/>
    <s v="Significantly worsened"/>
    <s v="Significantly worsened"/>
    <s v="Significantly worsened"/>
    <s v="Significantly worsened"/>
    <s v="Significantly worsened"/>
    <s v="Difficulty collaborating with remote colleagues"/>
    <s v="Lack of privacy"/>
    <s v="Lack of privacy"/>
    <s v="Problems with audio-visual setup"/>
    <s v="Interruptions"/>
    <s v="Connectivity/internet issues"/>
    <s v="Difficulty innovating"/>
    <s v="Lack of privacy"/>
    <s v="Noisy work environment"/>
    <s v="Connectivity/internet issues"/>
    <s v="Noisy work environment"/>
    <s v="Interruptions"/>
    <s v="Interruptions"/>
    <s v="Problems with audio-visual setup"/>
    <s v="Noisy work environment"/>
    <s v="Lack of appropriate work and meeting spaces"/>
    <s v="Noisy work environment"/>
    <s v="Lack of appropriate work and meeting spaces"/>
    <s v="Interruptions"/>
    <s v="Problems with audio-visual setup"/>
    <s v="Difficulty collaborating with remote colleagues"/>
    <s v="Difficulty innovating"/>
    <s v="Noisy work environment"/>
    <s v="Problems with audio-visual setup"/>
    <s v="Interruptions"/>
    <s v="Lack of appropriate work and meeting spaces"/>
    <s v="Noisy work environment"/>
    <s v="Problems with audio-visual setup"/>
    <x v="2"/>
    <s v="Somewhat agree"/>
    <x v="2"/>
    <s v="Yes"/>
    <s v="Yes"/>
    <x v="1"/>
    <s v="Neither agree nor disagree"/>
    <s v="Neither agree nor disagree"/>
    <s v="Neither agree nor disagree"/>
    <s v="Neither agree nor disagree"/>
    <s v="Neither agree nor disagree"/>
    <s v="Neither agree nor disagree"/>
    <s v="Neither agree nor disagree"/>
    <s v="Neither agree nor disagree"/>
    <s v="I’m 50% more productive when working remotely (or more)"/>
    <s v="I’m 50% more productive when working remotely (or more)"/>
  </r>
  <r>
    <n v="5"/>
    <x v="4"/>
    <x v="0"/>
    <x v="0"/>
    <x v="2"/>
    <s v="Managers - Specialist Managers"/>
    <s v="More than 200"/>
    <s v="Couple with dependent children"/>
    <s v="Regional"/>
    <s v="100% - I spent all of my time remote working"/>
    <s v="100% - All of my time"/>
    <s v="100% - I spent all of my time remote working"/>
    <s v="100% - All of my time"/>
    <s v="100% - All of my time"/>
    <s v="No"/>
    <s v="No"/>
    <m/>
    <m/>
    <s v="No"/>
    <m/>
    <s v="Strongly agree"/>
    <s v="Somewhat agree"/>
    <s v="Strongly agree"/>
    <s v="Somewhat agree"/>
    <s v="Somewhat Positive"/>
    <s v="Somewhat agree"/>
    <s v="Strongly agree"/>
    <s v="Somewhat agree"/>
    <s v="Somewhat agree"/>
    <s v="Strongly agree"/>
    <s v="Neither agree nor disagree"/>
    <s v="Somewhat agree"/>
    <s v="Strongly Positive"/>
    <s v="My direct manger(s)"/>
    <s v="Somewhat likely"/>
    <s v="Somewhat likely"/>
    <s v="Somewhat likely"/>
    <n v="5"/>
    <n v="8"/>
    <n v="2"/>
    <n v="3"/>
    <n v="6"/>
    <m/>
    <n v="9"/>
    <n v="3"/>
    <n v="4"/>
    <n v="8"/>
    <s v="No"/>
    <m/>
    <s v="Stayed about the same"/>
    <s v="Stayed about the same"/>
    <s v="Stayed about the same"/>
    <s v="Stayed about the same"/>
    <s v="Stayed about the same"/>
    <s v="Somewhat worsened"/>
    <s v="Stayed about the same"/>
    <s v="Stayed about the same"/>
    <s v="Stayed about the same"/>
    <s v="Stayed about the same"/>
    <s v="Stayed about the same"/>
    <s v="Stayed about the same"/>
    <s v="Somewhat worsened"/>
    <s v="Stayed about the same"/>
    <s v="Stayed about the same"/>
    <s v="Stayed about the same"/>
    <s v="NA"/>
    <s v="NA"/>
    <s v="NA"/>
    <s v="NA"/>
    <s v="NA"/>
    <s v="NA"/>
    <s v="NA"/>
    <s v="NA"/>
    <s v="NA"/>
    <s v="NA"/>
    <s v="NA"/>
    <s v="NA"/>
    <s v="NA"/>
    <s v="NA"/>
    <s v="NA"/>
    <s v="NA"/>
    <s v="NA"/>
    <s v="NA"/>
    <s v="NA"/>
    <s v="NA"/>
    <s v="NA"/>
    <s v="NA"/>
    <s v="NA"/>
    <s v="NA"/>
    <s v="NA"/>
    <s v="NA"/>
    <s v="NA"/>
    <s v="NA"/>
    <x v="0"/>
    <s v="Somewhat agree"/>
    <x v="0"/>
    <s v="No"/>
    <m/>
    <x v="0"/>
    <m/>
    <m/>
    <m/>
    <m/>
    <m/>
    <m/>
    <m/>
    <m/>
    <s v="I’m 20% more productive when working remotely"/>
    <m/>
  </r>
  <r>
    <n v="6"/>
    <x v="5"/>
    <x v="0"/>
    <x v="2"/>
    <x v="4"/>
    <s v="Technicians and trades workers - Construction Trades Workers"/>
    <s v="Between 5 and 19"/>
    <s v="Couple with dependent children"/>
    <s v="Metro"/>
    <s v="50% - I spent about half of my time remote working"/>
    <n v="0.4"/>
    <s v="50% - I spent about half of my time remote working"/>
    <s v="50% - About half of my time"/>
    <s v="50% - About half of my time"/>
    <s v="Yes"/>
    <s v="Yes"/>
    <n v="0.7"/>
    <n v="0.2"/>
    <s v="No"/>
    <m/>
    <s v="Somewhat agree"/>
    <s v="Somewhat agree"/>
    <s v="Neither agree nor disagree"/>
    <s v="Somewhat agree"/>
    <s v="Somewhat Negative"/>
    <s v="Neither agree nor disagree"/>
    <s v="Neither agree nor disagree"/>
    <s v="Somewhat disagree"/>
    <s v="Neither agree nor disagree"/>
    <s v="Neither agree nor disagree"/>
    <s v="Neither agree nor disagree"/>
    <s v="Neither agree nor disagree"/>
    <s v="Somewhat Negative"/>
    <s v="Senior leadership"/>
    <s v="Neither unlikely or likely"/>
    <s v="Neither unlikely or likely"/>
    <s v="Neither unlikely or likely"/>
    <n v="3"/>
    <n v="8"/>
    <n v="2"/>
    <n v="3"/>
    <n v="8"/>
    <n v="2"/>
    <n v="8"/>
    <n v="4"/>
    <n v="2"/>
    <n v="8"/>
    <s v="No"/>
    <m/>
    <s v="Stayed about the same"/>
    <s v="Somewhat worsened"/>
    <s v="Stayed about the same"/>
    <s v="Somewhat worsened"/>
    <s v="Stayed about the same"/>
    <s v="Stayed about the same"/>
    <s v="Stayed about the same"/>
    <s v="Stayed about the same"/>
    <s v="Stayed about the same"/>
    <s v="Somewhat worsened"/>
    <s v="Stayed about the same"/>
    <s v="Stayed about the same"/>
    <s v="Somewhat worsened"/>
    <s v="Stayed about the same"/>
    <s v="Somewhat worsened"/>
    <s v="Stayed about the same"/>
    <s v="Noisy work environment"/>
    <s v="Interruptions"/>
    <s v="Lack of appropriate work and meeting spaces"/>
    <s v="Connectivity/internet issues"/>
    <s v="Lack of appropriate work and meeting spaces"/>
    <s v="Interruptions"/>
    <s v="Difficulty collaborating with remote colleagues"/>
    <s v="Connectivity/internet issues"/>
    <s v="Connectivity/internet issues"/>
    <s v="Noisy work environment"/>
    <s v="Interruptions"/>
    <s v="Noisy work environment"/>
    <s v="Connectivity/internet issues"/>
    <s v="Interruptions"/>
    <s v="Difficulty innovating"/>
    <s v="Noisy work environment"/>
    <s v="Connectivity/internet issues"/>
    <s v="Noisy work environment"/>
    <s v="Problems with audio-visual setup"/>
    <s v="Interruptions"/>
    <s v="Problems with audio-visual setup"/>
    <s v="Lack of appropriate work and meeting spaces"/>
    <s v="Problems with audio-visual setup"/>
    <s v="Noisy work environment"/>
    <s v="Lack of privacy"/>
    <s v="Lack of appropriate work and meeting spaces"/>
    <s v="Noisy work environment"/>
    <s v="Difficulty collaborating with remote colleagues"/>
    <x v="1"/>
    <s v="Neither agree nor disagree"/>
    <x v="0"/>
    <s v="No"/>
    <m/>
    <x v="0"/>
    <m/>
    <m/>
    <m/>
    <m/>
    <m/>
    <m/>
    <m/>
    <m/>
    <s v="I’m 20% more productive when working remotely"/>
    <m/>
  </r>
  <r>
    <n v="7"/>
    <x v="6"/>
    <x v="0"/>
    <x v="0"/>
    <x v="5"/>
    <s v="Managers - Specialist Managers"/>
    <s v="Between 20 and 199"/>
    <s v="Couple with dependent children"/>
    <s v="Metro"/>
    <s v="100% - I spent all of my time remote working"/>
    <s v="100% - All of my time"/>
    <n v="0.8"/>
    <s v="100% - All of my time"/>
    <s v="100% - All of my time"/>
    <s v="Yes"/>
    <s v="No"/>
    <m/>
    <m/>
    <s v="Yes"/>
    <n v="0.2"/>
    <s v="Somewhat agree"/>
    <s v="Somewhat agree"/>
    <s v="Somewhat agree"/>
    <s v="Somewhat agree"/>
    <s v="Somewhat Positive"/>
    <s v="Somewhat agree"/>
    <s v="Somewhat agree"/>
    <s v="Somewhat agree"/>
    <s v="Somewhat agree"/>
    <s v="Somewhat agree"/>
    <s v="Somewhat disagree"/>
    <s v="Somewhat agree"/>
    <s v="Somewhat Positive"/>
    <s v="They are about the same"/>
    <s v="Neither unlikely or likely"/>
    <s v="Somewhat likely"/>
    <s v="Somewhat likely"/>
    <n v="2"/>
    <n v="8"/>
    <n v="3"/>
    <n v="3"/>
    <n v="8"/>
    <n v="1"/>
    <n v="8"/>
    <n v="3"/>
    <n v="4"/>
    <n v="8"/>
    <s v="No"/>
    <m/>
    <s v="Somewhat improved"/>
    <s v="Somewhat improved"/>
    <s v="Stayed about the same"/>
    <s v="Stayed about the same"/>
    <s v="Stayed about the same"/>
    <s v="Stayed about the same"/>
    <s v="Stayed about the same"/>
    <s v="Stayed about the same"/>
    <s v="Stayed about the same"/>
    <s v="Stayed about the same"/>
    <s v="Stayed about the same"/>
    <s v="Somewhat improved"/>
    <s v="Stayed about the same"/>
    <s v="Stayed about the same"/>
    <s v="Stayed about the same"/>
    <s v="Stayed about the same"/>
    <s v="Difficulty collaborating with remote colleagues"/>
    <s v="Lack of privacy"/>
    <s v="Connectivity/internet issues"/>
    <s v="Lack of privacy"/>
    <s v="Connectivity/internet issues"/>
    <s v="Difficulty innovating"/>
    <s v="Connectivity/internet issues"/>
    <s v="Lack of privacy"/>
    <s v="Connectivity/internet issues"/>
    <s v="Difficulty innovating"/>
    <s v="Problems with audio-visual setup"/>
    <s v="Interruptions"/>
    <s v="Connectivity/internet issues"/>
    <s v="Interruptions"/>
    <s v="Lack of appropriate work and meeting spaces"/>
    <s v="Difficulty innovating"/>
    <s v="Connectivity/internet issues"/>
    <s v="Noisy work environment"/>
    <s v="Problems with audio-visual setup"/>
    <s v="Difficulty innovating"/>
    <s v="Problems with audio-visual setup"/>
    <s v="Difficulty innovating"/>
    <s v="Connectivity/internet issues"/>
    <s v="Lack of privacy"/>
    <s v="Difficulty collaborating with remote colleagues"/>
    <s v="Lack of privacy"/>
    <s v="Problems with audio-visual setup"/>
    <s v="Difficulty innovating"/>
    <x v="2"/>
    <s v="Somewhat agree"/>
    <x v="2"/>
    <s v="Yes"/>
    <s v="Yes"/>
    <x v="1"/>
    <s v="Somewhat agree"/>
    <s v="Somewhat agree"/>
    <s v="Somewhat agree"/>
    <s v="Neither agree nor disagree"/>
    <s v="Neither agree nor disagree"/>
    <s v="Somewhat agree"/>
    <s v="Somewhat agree"/>
    <s v="Somewhat agree"/>
    <s v="I’m 10% more productive when working remotely"/>
    <s v="I’m 10% more productive when working remotely"/>
  </r>
  <r>
    <n v="8"/>
    <x v="7"/>
    <x v="1"/>
    <x v="2"/>
    <x v="6"/>
    <s v="Clerical and administrative workers - General Clerical Workers"/>
    <s v="More than 200"/>
    <s v="Couple with no dependent children"/>
    <s v="Metro"/>
    <s v="100% - I spent all of my time remote working"/>
    <s v="100% - All of my time"/>
    <s v="100% - I spent all of my time remote working"/>
    <s v="100% - All of my time"/>
    <n v="0.9"/>
    <s v="No"/>
    <s v="No"/>
    <m/>
    <m/>
    <s v="No"/>
    <m/>
    <s v="Somewhat agree"/>
    <s v="Somewhat agree"/>
    <s v="Neither agree nor disagree"/>
    <s v="Somewhat agree"/>
    <s v="Somewhat Positive"/>
    <s v="Somewhat agree"/>
    <s v="Somewhat agree"/>
    <s v="Somewhat agree"/>
    <s v="Somewhat agree"/>
    <s v="Somewhat agree"/>
    <s v="Somewhat disagree"/>
    <s v="Somewhat agree"/>
    <s v="Neither positive nor negative"/>
    <s v="They are about the same"/>
    <s v="Somewhat likely"/>
    <s v="Somewhat likely"/>
    <s v="Neither unlikely or likely"/>
    <n v="1.5"/>
    <n v="8.5"/>
    <n v="0.5"/>
    <n v="5.5"/>
    <n v="8"/>
    <n v="0.5"/>
    <n v="9"/>
    <n v="0.5"/>
    <n v="5"/>
    <n v="9"/>
    <s v="No"/>
    <m/>
    <s v="Stayed about the same"/>
    <s v="Stayed about the same"/>
    <s v="Stayed about the same"/>
    <s v="Not a barrier for me"/>
    <s v="Not a barrier for me"/>
    <s v="Stayed about the same"/>
    <s v="Not a barrier for me"/>
    <s v="Not a barrier for me"/>
    <s v="Stayed about the same"/>
    <s v="Not a barrier for me"/>
    <s v="Stayed about the same"/>
    <s v="Stayed about the same"/>
    <s v="Not a barrier for me"/>
    <s v="Stayed about the same"/>
    <s v="Not a barrier for me"/>
    <s v="Stayed about the same"/>
    <s v="NA"/>
    <s v="NA"/>
    <s v="NA"/>
    <s v="NA"/>
    <s v="NA"/>
    <s v="NA"/>
    <s v="NA"/>
    <s v="NA"/>
    <s v="NA"/>
    <s v="NA"/>
    <s v="NA"/>
    <s v="NA"/>
    <s v="NA"/>
    <s v="NA"/>
    <s v="NA"/>
    <s v="NA"/>
    <s v="NA"/>
    <s v="NA"/>
    <s v="NA"/>
    <s v="NA"/>
    <s v="NA"/>
    <s v="NA"/>
    <s v="NA"/>
    <s v="NA"/>
    <s v="NA"/>
    <s v="NA"/>
    <s v="NA"/>
    <s v="NA"/>
    <x v="2"/>
    <s v="Somewhat agree"/>
    <x v="0"/>
    <s v="No"/>
    <m/>
    <x v="0"/>
    <m/>
    <m/>
    <m/>
    <m/>
    <m/>
    <m/>
    <m/>
    <m/>
    <s v="I’m 20% more productive when working remotely"/>
    <m/>
  </r>
  <r>
    <n v="9"/>
    <x v="8"/>
    <x v="1"/>
    <x v="0"/>
    <x v="6"/>
    <s v="Clerical and administrative workers - General Clerical Workers"/>
    <s v="More than 200"/>
    <s v="One parent family with dependent children"/>
    <s v="Metro"/>
    <s v="100% - I spent all of my time remote working"/>
    <s v="100% - All of my time"/>
    <s v="50% - I spent about half of my time remote working"/>
    <s v="50% - About half of my time"/>
    <s v="50% - About half of my time"/>
    <s v="No"/>
    <s v="No"/>
    <m/>
    <m/>
    <s v="Unsure"/>
    <m/>
    <s v="Strongly agree"/>
    <s v="Strongly agree"/>
    <s v="Somewhat agree"/>
    <s v="Strongly agree"/>
    <s v="Somewhat Positive"/>
    <s v="Neither agree nor disagree"/>
    <s v="Somewhat agree"/>
    <s v="Somewhat agree"/>
    <s v="Somewhat agree"/>
    <s v="Neither agree nor disagree"/>
    <s v="Neither agree nor disagree"/>
    <s v="Somewhat agree"/>
    <s v="Somewhat Negative"/>
    <s v="Senior leadership"/>
    <s v="Somewhat likely"/>
    <s v="Somewhat likely"/>
    <s v="Neither unlikely or likely"/>
    <n v="1"/>
    <n v="8"/>
    <n v="5"/>
    <n v="2"/>
    <n v="8"/>
    <n v="1"/>
    <n v="7"/>
    <n v="5"/>
    <n v="3"/>
    <n v="8"/>
    <s v="Yes"/>
    <n v="0.1"/>
    <s v="Stayed about the same"/>
    <s v="Stayed about the same"/>
    <s v="Stayed about the same"/>
    <s v="Stayed about the same"/>
    <s v="Significantly improved"/>
    <s v="Stayed about the same"/>
    <s v="Stayed about the same"/>
    <s v="Somewhat worsened"/>
    <s v="Stayed about the same"/>
    <s v="Stayed about the same"/>
    <s v="Somewhat improved"/>
    <s v="Somewhat improved"/>
    <s v="Stayed about the same"/>
    <s v="Somewhat improved"/>
    <s v="Somewhat improved"/>
    <s v="Significantly improved"/>
    <s v="Interruptions"/>
    <s v="Lack of privacy"/>
    <s v="Lack of privacy"/>
    <s v="Lack of appropriate work and meeting spaces"/>
    <s v="Lack of appropriate work and meeting spaces"/>
    <s v="Interruptions"/>
    <s v="Lack of privacy"/>
    <s v="Connectivity/internet issues"/>
    <s v="Difficulty innovating"/>
    <s v="Interruptions"/>
    <s v="Problems with audio-visual setup"/>
    <s v="Interruptions"/>
    <s v="Problems with audio-visual setup"/>
    <s v="Interruptions"/>
    <s v="Difficulty innovating"/>
    <s v="Noisy work environment"/>
    <s v="Noisy work environment"/>
    <s v="Lack of appropriate work and meeting spaces"/>
    <s v="Difficulty innovating"/>
    <s v="Interruptions"/>
    <s v="Difficulty innovating"/>
    <s v="Lack of appropriate work and meeting spaces"/>
    <s v="Lack of privacy"/>
    <s v="Connectivity/internet issues"/>
    <s v="Difficulty collaborating with remote colleagues"/>
    <s v="Interruptions"/>
    <s v="Difficulty innovating"/>
    <s v="Noisy work environment"/>
    <x v="0"/>
    <s v="Somewhat agree"/>
    <x v="3"/>
    <s v="No"/>
    <m/>
    <x v="0"/>
    <m/>
    <m/>
    <m/>
    <m/>
    <m/>
    <m/>
    <m/>
    <m/>
    <s v="I’m 50% less productive when working remotely (or worse)"/>
    <m/>
  </r>
  <r>
    <n v="10"/>
    <x v="9"/>
    <x v="1"/>
    <x v="2"/>
    <x v="0"/>
    <s v="Professionals - ICT Professionals"/>
    <s v="More than 200"/>
    <s v="Couple with no dependent children"/>
    <s v="Metro"/>
    <s v="100% - I spent all of my time remote working"/>
    <s v="100% - All of my time"/>
    <n v="0.9"/>
    <s v="100% - All of my time"/>
    <s v="100% - All of my time"/>
    <s v="Yes"/>
    <s v="Yes"/>
    <s v="Less than 10% of my time"/>
    <s v="Less than 10% of my time"/>
    <s v="Unsure"/>
    <m/>
    <s v="Strongly agree"/>
    <s v="Somewhat agree"/>
    <s v="Somewhat agree"/>
    <s v="Somewhat agree"/>
    <s v="Somewhat Positive"/>
    <s v="Neither agree nor disagree"/>
    <s v="Strongly agree"/>
    <s v="Strongly agree"/>
    <s v="Somewhat agree"/>
    <s v="Strongly agree"/>
    <s v="Neither agree nor disagree"/>
    <s v="Somewhat disagree"/>
    <s v="Somewhat Positive"/>
    <s v="My direct manger(s)"/>
    <s v="Neither unlikely or likely"/>
    <s v="Neither unlikely or likely"/>
    <s v="Somewhat likely"/>
    <n v="1.5"/>
    <n v="8"/>
    <n v="0"/>
    <n v="7.5"/>
    <n v="7"/>
    <n v="0.5"/>
    <n v="8"/>
    <n v="0"/>
    <n v="8.5"/>
    <n v="7"/>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3"/>
    <s v="No"/>
    <m/>
    <x v="0"/>
    <m/>
    <m/>
    <m/>
    <m/>
    <m/>
    <m/>
    <m/>
    <m/>
    <s v="I’m 50% more productive when working remotely (or more)"/>
    <m/>
  </r>
  <r>
    <n v="11"/>
    <x v="10"/>
    <x v="1"/>
    <x v="2"/>
    <x v="7"/>
    <s v="Professionals - ICT Professionals"/>
    <s v="More than 200"/>
    <s v="Group household"/>
    <s v="Metro"/>
    <n v="0.9"/>
    <n v="0.8"/>
    <n v="0.8"/>
    <n v="0.8"/>
    <n v="0.9"/>
    <s v="Yes"/>
    <s v="Yes"/>
    <n v="0.9"/>
    <s v="100% - All of my time"/>
    <s v="No"/>
    <m/>
    <s v="Strongly agree"/>
    <s v="Strongly agree"/>
    <s v="Strongly agree"/>
    <s v="Somewhat disagree"/>
    <s v="Somewhat Positive"/>
    <s v="Somewhat agree"/>
    <s v="Somewhat agree"/>
    <s v="Somewhat agree"/>
    <s v="Somewhat agree"/>
    <s v="Somewhat agree"/>
    <s v="Somewhat disagree"/>
    <s v="Somewhat agree"/>
    <s v="Strongly Positive"/>
    <s v="They are about the same"/>
    <s v="Somewhat likely"/>
    <s v="Very likely"/>
    <s v="Very likely"/>
    <n v="2"/>
    <n v="8"/>
    <n v="2"/>
    <n v="4"/>
    <n v="8"/>
    <n v="0"/>
    <n v="8"/>
    <n v="4"/>
    <n v="4"/>
    <n v="8"/>
    <s v="No"/>
    <m/>
    <s v="Somewhat improved"/>
    <s v="Somewhat improved"/>
    <s v="Somewhat improved"/>
    <s v="Stayed about the same"/>
    <s v="Somewhat improved"/>
    <s v="Somewhat improved"/>
    <s v="Somewhat improved"/>
    <s v="Somewhat improved"/>
    <s v="Somewhat improved"/>
    <s v="Somewhat improved"/>
    <s v="Somewhat improved"/>
    <s v="Somewhat improved"/>
    <s v="Stayed about the same"/>
    <s v="Significantly improved"/>
    <s v="Somewhat improved"/>
    <s v="Somewhat improved"/>
    <s v="NA"/>
    <s v="NA"/>
    <s v="NA"/>
    <s v="NA"/>
    <s v="NA"/>
    <s v="NA"/>
    <s v="NA"/>
    <s v="NA"/>
    <s v="NA"/>
    <s v="NA"/>
    <s v="NA"/>
    <s v="NA"/>
    <s v="NA"/>
    <s v="NA"/>
    <s v="NA"/>
    <s v="NA"/>
    <s v="NA"/>
    <s v="NA"/>
    <s v="NA"/>
    <s v="NA"/>
    <s v="NA"/>
    <s v="NA"/>
    <s v="NA"/>
    <s v="NA"/>
    <s v="NA"/>
    <s v="NA"/>
    <s v="NA"/>
    <s v="NA"/>
    <x v="2"/>
    <s v="Somewhat agree"/>
    <x v="2"/>
    <s v="Yes"/>
    <s v="Yes"/>
    <x v="2"/>
    <s v="Strongly agree"/>
    <s v="Somewhat agree"/>
    <s v="Somewhat agree"/>
    <s v="Somewhat agree"/>
    <s v="Strongly agree"/>
    <s v="Somewhat agree"/>
    <s v="Somewhat agree"/>
    <s v="Strongly agree"/>
    <s v="I’m 50% more productive when working remotely (or more)"/>
    <s v="I’m 50% more productive when working remotely (or more)"/>
  </r>
  <r>
    <n v="12"/>
    <x v="11"/>
    <x v="0"/>
    <x v="2"/>
    <x v="1"/>
    <s v="Machinery operators and drivers - Mobile Plant Operators"/>
    <s v="Between 5 and 19"/>
    <s v="Couple with dependent children"/>
    <s v="Metro"/>
    <n v="0.1"/>
    <n v="0.1"/>
    <n v="0.1"/>
    <n v="0.1"/>
    <s v="Less than 10% of my time"/>
    <s v="Yes"/>
    <s v="Yes"/>
    <n v="0.1"/>
    <n v="0.1"/>
    <s v="Yes"/>
    <n v="0.8"/>
    <s v="Neither agree nor disagree"/>
    <s v="Somewhat disagree"/>
    <s v="Somewhat disagree"/>
    <s v="Somewhat disagree"/>
    <s v="Somewhat Negative"/>
    <s v="Somewhat disagree"/>
    <s v="Neither agree nor disagree"/>
    <s v="Somewhat disagree"/>
    <s v="Neither agree nor disagree"/>
    <s v="Neither agree nor disagree"/>
    <s v="Somewhat agree"/>
    <s v="Somewhat agree"/>
    <s v="Somewhat Negative"/>
    <s v="They are about the same"/>
    <s v="Somewhat unlikely"/>
    <s v="Neither unlikely or likely"/>
    <s v="Somewhat unlikely"/>
    <n v="1"/>
    <n v="8"/>
    <n v="3"/>
    <n v="4"/>
    <n v="8"/>
    <n v="1"/>
    <n v="8"/>
    <n v="3"/>
    <n v="4"/>
    <n v="8"/>
    <s v="No"/>
    <m/>
    <s v="Somewhat improved"/>
    <s v="Stayed about the same"/>
    <s v="Stayed about the same"/>
    <s v="Stayed about the same"/>
    <s v="Somewhat improved"/>
    <s v="Stayed about the same"/>
    <s v="Stayed about the same"/>
    <s v="Stayed about the same"/>
    <s v="Somewhat improved"/>
    <s v="Stayed about the same"/>
    <s v="Stayed about the same"/>
    <s v="Stayed about the same"/>
    <s v="Stayed about the same"/>
    <s v="Stayed about the same"/>
    <s v="Somewhat improved"/>
    <s v="Somewhat improved"/>
    <s v="Lack of privacy"/>
    <s v="Noisy work environment"/>
    <s v="Problems with audio-visual setup"/>
    <s v="Lack of appropriate work and meeting spaces"/>
    <s v="Interruptions"/>
    <s v="Connectivity/internet issues"/>
    <s v="Lack of privacy"/>
    <s v="Connectivity/internet issues"/>
    <s v="Interruptions"/>
    <s v="Noisy work environment"/>
    <s v="Lack of appropriate work and meeting spaces"/>
    <s v="Noisy work environment"/>
    <s v="Interruptions"/>
    <s v="Connectivity/internet issues"/>
    <s v="Lack of privacy"/>
    <s v="Noisy work environment"/>
    <s v="Difficulty collaborating with remote colleagues"/>
    <s v="Noisy work environment"/>
    <s v="Lack of privacy"/>
    <s v="Interruptions"/>
    <s v="Difficulty collaborating with remote colleagues"/>
    <s v="Problems with audio-visual setup"/>
    <s v="Lack of privacy"/>
    <s v="Noisy work environment"/>
    <s v="Lack of privacy"/>
    <s v="Interruptions"/>
    <s v="Difficulty collaborating with remote colleagues"/>
    <s v="Noisy work environment"/>
    <x v="2"/>
    <s v="Neither agree nor disagree"/>
    <x v="2"/>
    <s v="Yes"/>
    <s v="Yes"/>
    <x v="1"/>
    <s v="Neither agree nor disagree"/>
    <s v="Neither agree nor disagree"/>
    <s v="Somewhat agree"/>
    <s v="Somewhat agree"/>
    <s v="Somewhat agree"/>
    <s v="Somewhat agree"/>
    <s v="Somewhat agree"/>
    <s v="Somewhat agree"/>
    <s v="I’m 20% more productive when working remotely"/>
    <s v="I’m 20% more productive when working remotely"/>
  </r>
  <r>
    <n v="13"/>
    <x v="7"/>
    <x v="1"/>
    <x v="1"/>
    <x v="0"/>
    <s v="Professionals - ICT Professionals"/>
    <s v="Between 1 and 4"/>
    <s v="Couple with dependent children"/>
    <s v="Metro"/>
    <s v="50% - I spent about half of my time remote working"/>
    <s v="50% - About half of my time"/>
    <s v="50% - I spent about half of my time remote working"/>
    <s v="50% - About half of my time"/>
    <s v="50% - About half of my time"/>
    <s v="No"/>
    <s v="Yes"/>
    <s v="50% - About half of my time"/>
    <s v="50% - About half of my time"/>
    <s v="No"/>
    <m/>
    <s v="Strongly agree"/>
    <s v="Strongly agree"/>
    <s v="Strongly agree"/>
    <s v="Strongly agree"/>
    <s v="Strongly Positive"/>
    <s v="Strongly agree"/>
    <s v="Strongly agree"/>
    <s v="Strongly agree"/>
    <s v="Strongly agree"/>
    <s v="Strongly agree"/>
    <s v="Strongly agree"/>
    <s v="Strongly agree"/>
    <s v="Strongly Positive"/>
    <s v="Senior leadership"/>
    <s v="Very likely"/>
    <s v="Very likely"/>
    <s v="Very likely"/>
    <n v="3"/>
    <n v="8"/>
    <n v="2"/>
    <n v="3"/>
    <n v="8"/>
    <n v="0"/>
    <n v="12"/>
    <n v="2"/>
    <n v="2"/>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Yes"/>
    <s v="Yes"/>
    <x v="1"/>
    <s v="Somewhat agree"/>
    <s v="Somewhat agree"/>
    <s v="Somewhat agree"/>
    <s v="Somewhat agree"/>
    <s v="Somewhat agree"/>
    <s v="Somewhat agree"/>
    <s v="Somewhat agree"/>
    <s v="Somewhat agree"/>
    <s v="I’m 10% less productive when working remotely"/>
    <s v="I’m 10% less productive when working remotely"/>
  </r>
  <r>
    <n v="14"/>
    <x v="12"/>
    <x v="1"/>
    <x v="0"/>
    <x v="6"/>
    <s v="Clerical and administrative workers - General Clerical Workers"/>
    <s v="More than 200"/>
    <s v="Couple with no dependent children"/>
    <s v="Metro"/>
    <s v="50% - I spent about half of my time remote working"/>
    <n v="0.2"/>
    <s v="50% - I spent about half of my time remote working"/>
    <n v="0.2"/>
    <s v="I would prefer not to work remotely"/>
    <s v="Yes"/>
    <s v="No"/>
    <m/>
    <m/>
    <s v="Yes"/>
    <s v="50% - About half of my time"/>
    <s v="Strongly disagree"/>
    <s v="Strongly disagree"/>
    <s v="Strongly disagree"/>
    <s v="Strongly disagree"/>
    <s v="Strongly Positive"/>
    <s v="Strongly disagree"/>
    <s v="Somewhat agree"/>
    <s v="Strongly agree"/>
    <s v="Strongly disagree"/>
    <s v="Somewhat disagree"/>
    <s v="Neither agree nor disagree"/>
    <s v="Somewhat agree"/>
    <s v="Strongly Negative"/>
    <s v="They are about the same"/>
    <s v="Very unlikely"/>
    <s v="Very likely"/>
    <s v="Very unlikely"/>
    <n v="2.5"/>
    <n v="8"/>
    <n v="2"/>
    <n v="3.5"/>
    <n v="8"/>
    <n v="0"/>
    <n v="8"/>
    <n v="3"/>
    <n v="4"/>
    <n v="9"/>
    <s v="No"/>
    <m/>
    <s v="Not a barrier for me"/>
    <s v="Significantly worsened"/>
    <s v="Significantly worsened"/>
    <s v="Significantly worsened"/>
    <s v="Significantly worsened"/>
    <s v="Significantly worsened"/>
    <s v="Significantly worsened"/>
    <s v="Somewhat improved"/>
    <s v="Significantly worsened"/>
    <s v="Significantly worsened"/>
    <s v="Significantly worsened"/>
    <s v="Somewhat worsened"/>
    <s v="Not a barrier for me"/>
    <s v="Not a barrier for me"/>
    <s v="Somewhat worsened"/>
    <s v="Somewhat improved"/>
    <s v="Difficulty collaborating with remote colleagues"/>
    <s v="Lack of privacy"/>
    <s v="Connectivity/internet issues"/>
    <s v="Lack of privacy"/>
    <s v="Connectivity/internet issues"/>
    <s v="Interruptions"/>
    <s v="Connectivity/internet issues"/>
    <s v="Lack of privacy"/>
    <s v="Connectivity/internet issues"/>
    <s v="Noisy work environment"/>
    <s v="Problems with audio-visual setup"/>
    <s v="Noisy work environment"/>
    <s v="Connectivity/internet issues"/>
    <s v="Interruptions"/>
    <s v="Lack of appropriate work and meeting spaces"/>
    <s v="Lack of privacy"/>
    <s v="Connectivity/internet issues"/>
    <s v="Noisy work environment"/>
    <s v="Problems with audio-visual setup"/>
    <s v="Lack of privacy"/>
    <s v="Problems with audio-visual setup"/>
    <s v="Difficulty innovating"/>
    <s v="Connectivity/internet issues"/>
    <s v="Lack of privacy"/>
    <s v="Lack of appropriate work and meeting spaces"/>
    <s v="Lack of privacy"/>
    <s v="Problems with audio-visual setup"/>
    <s v="Noisy work environment"/>
    <x v="3"/>
    <s v="Strongly disagree"/>
    <x v="4"/>
    <s v="No"/>
    <m/>
    <x v="0"/>
    <m/>
    <m/>
    <m/>
    <m/>
    <m/>
    <m/>
    <m/>
    <m/>
    <s v="I’m 20% less productive when working remotely"/>
    <m/>
  </r>
  <r>
    <n v="15"/>
    <x v="0"/>
    <x v="0"/>
    <x v="0"/>
    <x v="8"/>
    <s v="Professionals - Health Professionals"/>
    <s v="Between 5 and 19"/>
    <s v="Single person"/>
    <s v="Metro"/>
    <n v="0.8"/>
    <n v="0.8"/>
    <n v="0.8"/>
    <n v="0.7"/>
    <n v="0.8"/>
    <s v="Yes"/>
    <s v="No"/>
    <m/>
    <m/>
    <s v="No"/>
    <m/>
    <s v="Somewhat agree"/>
    <s v="Somewhat agree"/>
    <s v="Strongly agree"/>
    <s v="Somewhat agree"/>
    <s v="Somewhat Negative"/>
    <s v="Somewhat agree"/>
    <s v="Somewhat agree"/>
    <s v="Strongly agree"/>
    <s v="Somewhat agree"/>
    <s v="Somewhat agree"/>
    <s v="Somewhat agree"/>
    <s v="Strongly agree"/>
    <s v="Neither positive nor negative"/>
    <s v="Senior leadership"/>
    <s v="Somewhat likely"/>
    <s v="Somewhat likely"/>
    <s v="Somewhat likely"/>
    <n v="1"/>
    <n v="11"/>
    <n v="2"/>
    <n v="1"/>
    <n v="9"/>
    <n v="0"/>
    <n v="12"/>
    <n v="2"/>
    <n v="2"/>
    <n v="8"/>
    <s v="No"/>
    <m/>
    <s v="Somewhat improved"/>
    <s v="Somewhat improved"/>
    <s v="Stayed about the same"/>
    <s v="Stayed about the same"/>
    <s v="Stayed about the same"/>
    <s v="Stayed about the same"/>
    <s v="Somewhat worsened"/>
    <s v="Stayed about the same"/>
    <s v="Stayed about the same"/>
    <s v="Stayed about the same"/>
    <s v="Stayed about the same"/>
    <s v="Stayed about the same"/>
    <s v="Stayed about the same"/>
    <s v="Stayed about the same"/>
    <s v="Stayed about the same"/>
    <s v="Stayed about the same"/>
    <s v="Interruptions"/>
    <s v="Difficulty collaborating with remote colleagues"/>
    <s v="Lack of appropriate work and meeting spaces"/>
    <s v="Problems with audio-visual setup"/>
    <s v="Connectivity/internet issues"/>
    <s v="Lack of appropriate work and meeting spaces"/>
    <s v="Difficulty collaborating with remote colleagues"/>
    <s v="Difficulty innovating"/>
    <s v="Interruptions"/>
    <s v="Connectivity/internet issues"/>
    <s v="Interruptions"/>
    <s v="Lack of appropriate work and meeting spaces"/>
    <s v="Connectivity/internet issues"/>
    <s v="Problems with audio-visual setup"/>
    <s v="Lack of appropriate work and meeting spaces"/>
    <s v="Difficulty innovating"/>
    <s v="Connectivity/internet issues"/>
    <s v="Lack of appropriate work and meeting spaces"/>
    <s v="Problems with audio-visual setup"/>
    <s v="Difficulty innovating"/>
    <s v="Problems with audio-visual setup"/>
    <s v="Difficulty collaborating with remote colleagues"/>
    <s v="Connectivity/internet issues"/>
    <s v="Problems with audio-visual setup"/>
    <s v="Lack of appropriate work and meeting spaces"/>
    <s v="Difficulty collaborating with remote colleagues"/>
    <s v="Problems with audio-visual setup"/>
    <s v="Difficulty collaborating with remote colleagues"/>
    <x v="2"/>
    <s v="Somewhat agree"/>
    <x v="2"/>
    <s v="No"/>
    <m/>
    <x v="0"/>
    <m/>
    <m/>
    <m/>
    <m/>
    <m/>
    <m/>
    <m/>
    <m/>
    <s v="I’m 40% more productive when working remotely"/>
    <m/>
  </r>
  <r>
    <n v="16"/>
    <x v="6"/>
    <x v="0"/>
    <x v="0"/>
    <x v="9"/>
    <s v="Professionals - Education Professionals"/>
    <s v="More than 200"/>
    <s v="Single person"/>
    <s v="Metro"/>
    <n v="0.3"/>
    <s v="50% - About half of my time"/>
    <n v="0.1"/>
    <n v="0.2"/>
    <n v="0.4"/>
    <s v="No"/>
    <s v="Yes"/>
    <n v="0.3"/>
    <n v="0.4"/>
    <s v="Yes"/>
    <s v="100% - All of my time"/>
    <s v="Somewhat disagree"/>
    <s v="Somewhat disagree"/>
    <s v="Somewhat disagree"/>
    <s v="Somewhat disagree"/>
    <s v="Somewhat Positive"/>
    <s v="Somewhat agree"/>
    <s v="Somewhat disagree"/>
    <s v="Somewhat agree"/>
    <s v="Somewhat agree"/>
    <s v="Somewhat disagree"/>
    <s v="Neither agree nor disagree"/>
    <s v="Somewhat agree"/>
    <s v="Somewhat Negative"/>
    <s v="They are about the same"/>
    <s v="Neither unlikely or likely"/>
    <s v="Somewhat likely"/>
    <s v="Somewhat likely"/>
    <n v="3"/>
    <n v="8"/>
    <n v="3"/>
    <n v="2"/>
    <n v="8"/>
    <n v="2"/>
    <n v="8"/>
    <n v="3"/>
    <n v="3"/>
    <n v="8"/>
    <s v="No"/>
    <m/>
    <s v="Somewhat worsened"/>
    <s v="Somewhat worsened"/>
    <s v="Somewhat worsened"/>
    <s v="Somewhat worsened"/>
    <s v="Somewhat worsened"/>
    <s v="Somewhat worsened"/>
    <s v="Somewhat worsened"/>
    <s v="Somewhat worsened"/>
    <s v="Somewhat worsened"/>
    <s v="Somewhat worsened"/>
    <s v="Somewhat worsened"/>
    <s v="Somewhat worsened"/>
    <s v="Stayed about the same"/>
    <s v="Somewhat worsened"/>
    <s v="Stayed about the same"/>
    <s v="Somewhat worsened"/>
    <s v="Difficulty collaborating with remote colleagues"/>
    <s v="Interruptions"/>
    <s v="Connectivity/internet issues"/>
    <s v="Problems with audio-visual setup"/>
    <s v="Connectivity/internet issues"/>
    <s v="Interruptions"/>
    <s v="Lack of privacy"/>
    <s v="Connectivity/internet issues"/>
    <s v="Connectivity/internet issues"/>
    <s v="Interruptions"/>
    <s v="Lack of appropriate work and meeting spaces"/>
    <s v="Interruptions"/>
    <s v="Connectivity/internet issues"/>
    <s v="Problems with audio-visual setup"/>
    <s v="Lack of appropriate work and meeting spaces"/>
    <s v="Lack of privacy"/>
    <s v="Lack of appropriate work and meeting spaces"/>
    <s v="Connectivity/internet issues"/>
    <s v="Problems with audio-visual setup"/>
    <s v="Lack of privacy"/>
    <s v="Difficulty innovating"/>
    <s v="Lack of appropriate work and meeting spaces"/>
    <s v="Noisy work environment"/>
    <s v="Connectivity/internet issues"/>
    <s v="Lack of privacy"/>
    <s v="Lack of appropriate work and meeting spaces"/>
    <s v="Difficulty innovating"/>
    <s v="Noisy work environment"/>
    <x v="1"/>
    <s v="Neither agree nor disagree"/>
    <x v="0"/>
    <s v="Yes"/>
    <s v="Yes"/>
    <x v="3"/>
    <s v="Neither agree nor disagree"/>
    <s v="Somewhat agree"/>
    <s v="Neither agree nor disagree"/>
    <s v="Neither agree nor disagree"/>
    <s v="Somewhat agree"/>
    <s v="Neither agree nor disagree"/>
    <s v="Neither agree nor disagree"/>
    <s v="Somewhat agree"/>
    <s v="I’m 50% more productive when working remotely (or more)"/>
    <s v="I’m 50% more productive when working remotely (or more)"/>
  </r>
  <r>
    <n v="17"/>
    <x v="13"/>
    <x v="1"/>
    <x v="2"/>
    <x v="10"/>
    <s v="Managers - Hospitality, Retail and Service Managers"/>
    <s v="More than 200"/>
    <s v="One parent family with dependent children"/>
    <s v="Regional"/>
    <n v="0.3"/>
    <n v="0.1"/>
    <n v="0.2"/>
    <n v="0.2"/>
    <n v="0.2"/>
    <s v="No"/>
    <s v="Yes"/>
    <n v="0.2"/>
    <n v="0.2"/>
    <s v="Yes"/>
    <n v="0.3"/>
    <s v="Neither agree nor disagree"/>
    <s v="Neither agree nor disagree"/>
    <s v="Somewhat agree"/>
    <s v="Neither agree nor disagree"/>
    <s v="Somewhat Positive"/>
    <s v="Somewhat agree"/>
    <s v="Somewhat agree"/>
    <s v="Somewhat agree"/>
    <s v="Somewhat agree"/>
    <s v="Somewhat agree"/>
    <s v="Somewhat agree"/>
    <s v="Somewhat agree"/>
    <s v="Somewhat Positive"/>
    <s v="My direct manger(s)"/>
    <s v="Neither unlikely or likely"/>
    <s v="Neither unlikely or likely"/>
    <s v="Neither unlikely or likely"/>
    <n v="5"/>
    <n v="5"/>
    <n v="5"/>
    <n v="5"/>
    <n v="4"/>
    <n v="5"/>
    <n v="5"/>
    <n v="5"/>
    <n v="5"/>
    <n v="4"/>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oisy work environment"/>
    <s v="Interruptions"/>
    <s v="Lack of appropriate work and meeting spaces"/>
    <s v="Connectivity/internet issues"/>
    <s v="Interruptions"/>
    <s v="Lack of appropriate work and meeting spaces"/>
    <s v="Lack of privacy"/>
    <s v="Difficulty innovating"/>
    <s v="Interruptions"/>
    <s v="Connectivity/internet issues"/>
    <s v="Interruptions"/>
    <s v="Lack of appropriate work and meeting spaces"/>
    <s v="Difficulty collaborating with remote colleagues"/>
    <s v="Interruptions"/>
    <s v="Lack of appropriate work and meeting spaces"/>
    <s v="Difficulty innovating"/>
    <s v="Noisy work environment"/>
    <s v="Lack of appropriate work and meeting spaces"/>
    <s v="Difficulty innovating"/>
    <s v="Interruptions"/>
    <s v="Lack of appropriate work and meeting spaces"/>
    <s v="Difficulty collaborating with remote colleagues"/>
    <s v="Connectivity/internet issues"/>
    <s v="Noisy work environment"/>
    <s v="Difficulty collaborating with remote colleagues"/>
    <s v="Lack of privacy"/>
    <s v="Noisy work environment"/>
    <s v="Problems with audio-visual setup"/>
    <x v="1"/>
    <s v="Neither agree nor disagree"/>
    <x v="2"/>
    <s v="No"/>
    <m/>
    <x v="0"/>
    <m/>
    <m/>
    <m/>
    <m/>
    <m/>
    <m/>
    <m/>
    <m/>
    <s v="I’m 50% more productive when working remotely (or more)"/>
    <m/>
  </r>
  <r>
    <n v="18"/>
    <x v="14"/>
    <x v="1"/>
    <x v="0"/>
    <x v="6"/>
    <s v="Managers - Chief Executives, General Managers and Legislators"/>
    <s v="Between 5 and 19"/>
    <s v="Couple with dependent children"/>
    <s v="Regional"/>
    <n v="0.2"/>
    <n v="0.1"/>
    <n v="0.1"/>
    <s v="Less than 10% of my time"/>
    <n v="0.1"/>
    <s v="Yes"/>
    <s v="Yes"/>
    <n v="0.1"/>
    <n v="0.1"/>
    <s v="Yes"/>
    <n v="0.1"/>
    <s v="Strongly agree"/>
    <s v="Neither agree nor disagree"/>
    <s v="Somewhat agree"/>
    <s v="Somewhat agree"/>
    <s v="Strongly Positive"/>
    <s v="Strongly agree"/>
    <s v="Strongly agree"/>
    <s v="Strongly agree"/>
    <s v="Strongly agree"/>
    <s v="Strongly agree"/>
    <s v="Strongly agree"/>
    <s v="Strongly agree"/>
    <s v="Somewhat Positive"/>
    <s v="Senior leadership"/>
    <s v="Very likely"/>
    <s v="Very likely"/>
    <s v="Very likely"/>
    <n v="3"/>
    <n v="8"/>
    <n v="3"/>
    <n v="3"/>
    <n v="7"/>
    <n v="1"/>
    <n v="8"/>
    <n v="4"/>
    <n v="3"/>
    <n v="8"/>
    <s v="Yes"/>
    <n v="0.1"/>
    <s v="Somewhat improved"/>
    <s v="Stayed about the same"/>
    <s v="Somewhat improved"/>
    <s v="Stayed about the same"/>
    <s v="Stayed about the same"/>
    <s v="Somewhat improved"/>
    <s v="Stayed about the same"/>
    <s v="Stayed about the same"/>
    <s v="Stayed about the same"/>
    <s v="Somewhat improved"/>
    <s v="Stayed about the same"/>
    <s v="Stayed about the same"/>
    <s v="Stayed about the same"/>
    <s v="Somewhat improved"/>
    <s v="Somewhat improved"/>
    <s v="Somewhat improved"/>
    <s v="Difficulty collaborating with remote colleagues"/>
    <s v="Interruptions"/>
    <s v="Connectivity/internet issues"/>
    <s v="Problems with audio-visual setup"/>
    <s v="Difficulty innovating"/>
    <s v="Connectivity/internet issues"/>
    <s v="Connectivity/internet issues"/>
    <s v="Difficulty innovating"/>
    <s v="Difficulty innovating"/>
    <s v="Interruptions"/>
    <s v="Lack of appropriate work and meeting spaces"/>
    <s v="Interruptions"/>
    <s v="Interruptions"/>
    <s v="Connectivity/internet issues"/>
    <s v="Difficulty innovating"/>
    <s v="Lack of appropriate work and meeting spaces"/>
    <s v="Difficulty collaborating with remote colleagues"/>
    <s v="Connectivity/internet issues"/>
    <s v="Lack of privacy"/>
    <s v="Problems with audio-visual setup"/>
    <s v="Lack of appropriate work and meeting spaces"/>
    <s v="Difficulty collaborating with remote colleagues"/>
    <s v="Connectivity/internet issues"/>
    <s v="Problems with audio-visual setup"/>
    <s v="Lack of privacy"/>
    <s v="Lack of appropriate work and meeting spaces"/>
    <s v="Problems with audio-visual setup"/>
    <s v="Difficulty collaborating with remote colleagues"/>
    <x v="2"/>
    <s v="Strongly agree"/>
    <x v="2"/>
    <s v="Yes"/>
    <s v="Yes"/>
    <x v="4"/>
    <s v="Strongly agree"/>
    <s v="Strongly agree"/>
    <s v="Strongly agree"/>
    <s v="Strongly agree"/>
    <s v="Strongly agree"/>
    <s v="Strongly agree"/>
    <s v="Strongly agree"/>
    <s v="Strongly agree"/>
    <s v="I’m 10% more productive when working remotely"/>
    <s v="I’m 10% more productive when working remotely"/>
  </r>
  <r>
    <n v="19"/>
    <x v="2"/>
    <x v="0"/>
    <x v="0"/>
    <x v="1"/>
    <s v="Managers - Specialist Managers"/>
    <s v="Between 20 and 199"/>
    <s v="Couple with dependent children"/>
    <s v="Metro"/>
    <n v="0.3"/>
    <n v="0.4"/>
    <n v="0.2"/>
    <n v="0.2"/>
    <n v="0.2"/>
    <s v="Yes"/>
    <s v="Yes"/>
    <n v="0.3"/>
    <n v="0.3"/>
    <s v="Yes"/>
    <n v="0.6"/>
    <s v="Strongly agree"/>
    <s v="Somewhat agree"/>
    <s v="Somewhat agree"/>
    <s v="Strongly agree"/>
    <s v="Strongly Positive"/>
    <s v="Neither agree nor disagree"/>
    <s v="Strongly agree"/>
    <s v="Somewhat agree"/>
    <s v="Strongly agree"/>
    <s v="Strongly agree"/>
    <s v="Neither agree nor disagree"/>
    <s v="Somewhat agree"/>
    <s v="Strongly Positive"/>
    <s v="They are about the same"/>
    <s v="Neither unlikely or likely"/>
    <s v="Neither unlikely or likely"/>
    <s v="Somewhat likely"/>
    <n v="3"/>
    <n v="8"/>
    <n v="3"/>
    <n v="2"/>
    <n v="8"/>
    <n v="1"/>
    <n v="8"/>
    <n v="4"/>
    <n v="3"/>
    <n v="8"/>
    <s v="Yes"/>
    <n v="0.1"/>
    <s v="Somewhat improved"/>
    <s v="Somewhat improved"/>
    <s v="Somewhat improved"/>
    <s v="Somewhat improved"/>
    <s v="Stayed about the same"/>
    <s v="Stayed about the same"/>
    <s v="Stayed about the same"/>
    <s v="Stayed about the same"/>
    <s v="Stayed about the same"/>
    <s v="Stayed about the same"/>
    <s v="Stayed about the same"/>
    <s v="Stayed about the same"/>
    <s v="Stayed about the same"/>
    <s v="Somewhat improved"/>
    <s v="Stayed about the same"/>
    <s v="Stayed about the same"/>
    <s v="Lack of privacy"/>
    <s v="Noisy work environment"/>
    <s v="Connectivity/internet issues"/>
    <s v="Lack of privacy"/>
    <s v="Lack of appropriate work and meeting spaces"/>
    <s v="Interruptions"/>
    <s v="Connectivity/internet issues"/>
    <s v="Difficulty innovating"/>
    <s v="Interruptions"/>
    <s v="Noisy work environment"/>
    <s v="Noisy work environment"/>
    <s v="Interruptions"/>
    <s v="Difficulty collaborating with remote colleagues"/>
    <s v="Connectivity/internet issues"/>
    <s v="Lack of appropriate work and meeting spaces"/>
    <s v="Lack of privacy"/>
    <s v="Difficulty collaborating with remote colleagues"/>
    <s v="Lack of appropriate work and meeting spaces"/>
    <s v="Difficulty innovating"/>
    <s v="Lack of privacy"/>
    <s v="Difficulty collaborating with remote colleagues"/>
    <s v="Problems with audio-visual setup"/>
    <s v="Connectivity/internet issues"/>
    <s v="Problems with audio-visual setup"/>
    <s v="Lack of privacy"/>
    <s v="Interruptions"/>
    <s v="Noisy work environment"/>
    <s v="Difficulty innovating"/>
    <x v="2"/>
    <s v="Somewhat agree"/>
    <x v="0"/>
    <s v="Yes"/>
    <s v="Yes"/>
    <x v="2"/>
    <s v="Somewhat agree"/>
    <s v="Somewhat agree"/>
    <s v="Somewhat agree"/>
    <s v="Somewhat agree"/>
    <s v="Neither agree nor disagree"/>
    <s v="Somewhat agree"/>
    <s v="Strongly agree"/>
    <s v="Somewhat agree"/>
    <s v="I’m 10% more productive when working remotely"/>
    <s v="I’m 10% more productive when working remotely"/>
  </r>
  <r>
    <n v="20"/>
    <x v="15"/>
    <x v="1"/>
    <x v="2"/>
    <x v="10"/>
    <s v="Sales workers - Sales Support Workers"/>
    <s v="More than 200"/>
    <s v="Other one family household"/>
    <s v="Metro"/>
    <n v="0.8"/>
    <s v="100% - All of my time"/>
    <n v="0.8"/>
    <s v="100% - All of my time"/>
    <s v="100% - All of my time"/>
    <s v="Yes"/>
    <s v="No"/>
    <m/>
    <m/>
    <s v="Yes"/>
    <n v="0.2"/>
    <s v="Somewhat agree"/>
    <s v="Somewhat disagree"/>
    <s v="Somewhat disagree"/>
    <s v="Somewhat agree"/>
    <s v="Somewhat Positive"/>
    <s v="Somewhat agree"/>
    <s v="Somewhat agree"/>
    <s v="Strongly agree"/>
    <s v="Somewhat agree"/>
    <s v="Somewhat agree"/>
    <s v="Neither agree nor disagree"/>
    <s v="Somewhat agree"/>
    <s v="Somewhat Positive"/>
    <s v="They are about the same"/>
    <s v="Somewhat unlikely"/>
    <s v="Somewhat unlikely"/>
    <s v="Somewhat unlikely"/>
    <n v="2.5"/>
    <n v="8"/>
    <n v="3"/>
    <n v="2.5"/>
    <n v="8"/>
    <n v="0.5"/>
    <n v="8"/>
    <n v="3"/>
    <n v="4.5"/>
    <n v="8"/>
    <s v="No"/>
    <m/>
    <s v="Not a barrier for me"/>
    <s v="Somewhat worsened"/>
    <s v="Somewhat worsened"/>
    <s v="Not a barrier for me"/>
    <s v="Not a barrier for me"/>
    <s v="Somewhat worsened"/>
    <s v="Not a barrier for me"/>
    <s v="Not a barrier for me"/>
    <s v="Not a barrier for me"/>
    <s v="Not a barrier for me"/>
    <s v="Significantly worsened"/>
    <s v="Somewhat improved"/>
    <s v="Not a barrier for me"/>
    <s v="Somewhat worsened"/>
    <s v="Not a barrier for me"/>
    <s v="Somewhat improved"/>
    <s v="Interruptions"/>
    <s v="Noisy work environment"/>
    <s v="Connectivity/internet issues"/>
    <s v="Lack of appropriate work and meeting spaces"/>
    <s v="Interruptions"/>
    <s v="Lack of appropriate work and meeting spaces"/>
    <s v="Connectivity/internet issues"/>
    <s v="Difficulty innovating"/>
    <s v="Connectivity/internet issues"/>
    <s v="Difficulty innovating"/>
    <s v="Interruptions"/>
    <s v="Lack of appropriate work and meeting spaces"/>
    <s v="Connectivity/internet issues"/>
    <s v="Difficulty collaborating with remote colleagues"/>
    <s v="Noisy work environment"/>
    <s v="Lack of appropriate work and meeting spaces"/>
    <s v="Connectivity/internet issues"/>
    <s v="Lack of appropriate work and meeting spaces"/>
    <s v="Interruptions"/>
    <s v="Difficulty innovating"/>
    <s v="Problems with audio-visual setup"/>
    <s v="Difficulty innovating"/>
    <s v="Connectivity/internet issues"/>
    <s v="Problems with audio-visual setup"/>
    <s v="Interruptions"/>
    <s v="Lack of appropriate work and meeting spaces"/>
    <s v="Noisy work environment"/>
    <s v="Difficulty innovating"/>
    <x v="0"/>
    <s v="Strongly agree"/>
    <x v="1"/>
    <s v="No"/>
    <m/>
    <x v="0"/>
    <m/>
    <m/>
    <m/>
    <m/>
    <m/>
    <m/>
    <m/>
    <m/>
    <s v="I’m 20% more productive when working remotely"/>
    <m/>
  </r>
  <r>
    <n v="21"/>
    <x v="10"/>
    <x v="1"/>
    <x v="1"/>
    <x v="1"/>
    <s v="Community and personal service workers - Hospitality Workers"/>
    <s v="Between 5 and 19"/>
    <s v="Couple with dependent children"/>
    <s v="Metro"/>
    <n v="0.2"/>
    <n v="0.2"/>
    <n v="0.2"/>
    <n v="0.2"/>
    <n v="0.3"/>
    <s v="No"/>
    <s v="Yes"/>
    <n v="0.3"/>
    <n v="0.2"/>
    <s v="Yes"/>
    <n v="0.1"/>
    <s v="Somewhat agree"/>
    <s v="Somewhat agree"/>
    <s v="Somewhat agree"/>
    <s v="Somewhat agree"/>
    <s v="Somewhat Positive"/>
    <s v="Strongly agree"/>
    <s v="Somewhat agree"/>
    <s v="Strongly agree"/>
    <s v="Somewhat agree"/>
    <s v="Somewhat agree"/>
    <s v="Somewhat agree"/>
    <s v="Somewhat agree"/>
    <s v="Somewhat Positive"/>
    <s v="Senior leadership"/>
    <s v="Very likely"/>
    <s v="Somewhat likely"/>
    <s v="Somewhat likely"/>
    <n v="8"/>
    <n v="2"/>
    <n v="1"/>
    <n v="5"/>
    <n v="8"/>
    <n v="2"/>
    <n v="10"/>
    <n v="8"/>
    <n v="2"/>
    <n v="2"/>
    <s v="Yes"/>
    <n v="0.05"/>
    <s v="Somewhat improved"/>
    <s v="Somewhat improved"/>
    <s v="Significantly improved"/>
    <s v="Somewhat improved"/>
    <s v="Somewhat improved"/>
    <s v="Somewhat improved"/>
    <s v="Somewhat improved"/>
    <s v="Stayed about the same"/>
    <s v="Stayed about the same"/>
    <s v="Somewhat improved"/>
    <s v="Significantly improved"/>
    <s v="Somewhat improved"/>
    <s v="Somewhat improved"/>
    <s v="Significantly improved"/>
    <s v="Somewhat improved"/>
    <s v="Somewhat improved"/>
    <s v="Noisy work environment"/>
    <s v="Difficulty collaborating with remote colleagues"/>
    <s v="Connectivity/internet issues"/>
    <s v="Problems with audio-visual setup"/>
    <s v="Connectivity/internet issues"/>
    <s v="Lack of appropriate work and meeting spaces"/>
    <s v="Connectivity/internet issues"/>
    <s v="Difficulty innovating"/>
    <s v="Interruptions"/>
    <s v="Difficulty innovating"/>
    <s v="Problems with audio-visual setup"/>
    <s v="Interruptions"/>
    <s v="Problems with audio-visual setup"/>
    <s v="Interruptions"/>
    <s v="Noisy work environment"/>
    <s v="Difficulty innovating"/>
    <s v="Noisy work environment"/>
    <s v="Lack of appropriate work and meeting spaces"/>
    <s v="Problems with audio-visual setup"/>
    <s v="Interruptions"/>
    <s v="Problems with audio-visual setup"/>
    <s v="Difficulty collaborating with remote colleagues"/>
    <s v="Connectivity/internet issues"/>
    <s v="Problems with audio-visual setup"/>
    <s v="Lack of privacy"/>
    <s v="Lack of appropriate work and meeting spaces"/>
    <s v="Difficulty innovating"/>
    <s v="Problems with audio-visual setup"/>
    <x v="2"/>
    <s v="Somewhat agree"/>
    <x v="2"/>
    <s v="Yes"/>
    <s v="No"/>
    <x v="0"/>
    <m/>
    <m/>
    <m/>
    <m/>
    <m/>
    <m/>
    <m/>
    <m/>
    <s v="I’m 50% more productive when working remotely (or more)"/>
    <s v="I’m 50% more productive when working remotely (or more)"/>
  </r>
  <r>
    <n v="22"/>
    <x v="2"/>
    <x v="0"/>
    <x v="0"/>
    <x v="11"/>
    <s v="Managers - Specialist Managers"/>
    <s v="Between 20 and 199"/>
    <s v="Couple with dependent children"/>
    <s v="Regional"/>
    <n v="0.3"/>
    <n v="0.3"/>
    <n v="0.3"/>
    <n v="0.3"/>
    <n v="0.3"/>
    <s v="No"/>
    <s v="Yes"/>
    <n v="0.3"/>
    <n v="0.3"/>
    <s v="No"/>
    <m/>
    <s v="Somewhat agree"/>
    <s v="Somewhat agree"/>
    <s v="Somewhat agree"/>
    <s v="Strongly agree"/>
    <s v="Strongly Positive"/>
    <s v="Somewhat agree"/>
    <s v="Somewhat agree"/>
    <s v="Strongly agree"/>
    <s v="Strongly agree"/>
    <s v="Strongly agree"/>
    <s v="Somewhat agree"/>
    <s v="Somewhat agree"/>
    <s v="Strongly Positive"/>
    <s v="Senior leadership"/>
    <s v="Very likely"/>
    <s v="Somewhat likely"/>
    <s v="Somewhat likely"/>
    <n v="1"/>
    <n v="2"/>
    <n v="5"/>
    <n v="8"/>
    <n v="8"/>
    <n v="1"/>
    <n v="8"/>
    <n v="4"/>
    <n v="3"/>
    <n v="8"/>
    <s v="No"/>
    <m/>
    <s v="Significantly improved"/>
    <s v="Somewhat improved"/>
    <s v="Somewhat improved"/>
    <s v="Somewhat improved"/>
    <s v="Significantly improved"/>
    <s v="Somewhat improved"/>
    <s v="Significantly improved"/>
    <s v="Significantly improved"/>
    <s v="Somewhat improved"/>
    <s v="Significantly improved"/>
    <s v="Stayed about the same"/>
    <s v="Somewhat improved"/>
    <s v="Somewhat improved"/>
    <s v="Somewhat improved"/>
    <s v="Stayed about the same"/>
    <s v="Stayed about the same"/>
    <s v="NA"/>
    <s v="NA"/>
    <s v="NA"/>
    <s v="NA"/>
    <s v="NA"/>
    <s v="NA"/>
    <s v="NA"/>
    <s v="NA"/>
    <s v="NA"/>
    <s v="NA"/>
    <s v="NA"/>
    <s v="NA"/>
    <s v="NA"/>
    <s v="NA"/>
    <s v="NA"/>
    <s v="NA"/>
    <s v="NA"/>
    <s v="NA"/>
    <s v="NA"/>
    <s v="NA"/>
    <s v="NA"/>
    <s v="NA"/>
    <s v="NA"/>
    <s v="NA"/>
    <s v="NA"/>
    <s v="NA"/>
    <s v="NA"/>
    <s v="NA"/>
    <x v="0"/>
    <s v="Somewhat agree"/>
    <x v="2"/>
    <s v="Yes"/>
    <s v="Yes"/>
    <x v="2"/>
    <s v="Strongly agree"/>
    <s v="Strongly agree"/>
    <s v="Somewhat agree"/>
    <s v="Strongly agree"/>
    <s v="Somewhat agree"/>
    <s v="Somewhat agree"/>
    <s v="Strongly agree"/>
    <s v="Somewhat agree"/>
    <s v="I’m 30% more productive when working remotely"/>
    <s v="I’m 30% more productive when working remotely"/>
  </r>
  <r>
    <n v="23"/>
    <x v="0"/>
    <x v="0"/>
    <x v="0"/>
    <x v="12"/>
    <s v="Managers - Specialist Managers"/>
    <s v="Between 20 and 199"/>
    <s v="Couple with dependent children"/>
    <s v="Metro"/>
    <n v="0.3"/>
    <n v="0.4"/>
    <s v="50% - I spent about half of my time remote working"/>
    <n v="0.2"/>
    <s v="50% - About half of my time"/>
    <s v="Yes"/>
    <s v="Yes"/>
    <s v="50% - About half of my time"/>
    <s v="50% - About half of my time"/>
    <s v="No"/>
    <m/>
    <s v="Neither agree nor disagree"/>
    <s v="Somewhat agree"/>
    <s v="Somewhat agree"/>
    <s v="Neither agree nor disagree"/>
    <s v="Neither positive nor negative"/>
    <s v="Neither agree nor disagree"/>
    <s v="Somewhat disagree"/>
    <s v="Neither agree nor disagree"/>
    <s v="Neither agree nor disagree"/>
    <s v="Somewhat agree"/>
    <s v="Somewhat agree"/>
    <s v="Somewhat disagree"/>
    <s v="Somewhat Negative"/>
    <s v="My direct manger(s)"/>
    <s v="Neither unlikely or likely"/>
    <s v="Somewhat likely"/>
    <s v="Somewhat unlikely"/>
    <n v="2"/>
    <n v="8"/>
    <n v="3"/>
    <n v="3"/>
    <n v="8"/>
    <n v="0"/>
    <n v="8"/>
    <n v="5"/>
    <n v="3"/>
    <n v="8"/>
    <s v="Yes"/>
    <n v="0.1"/>
    <s v="Somewhat worsened"/>
    <s v="Stayed about the same"/>
    <s v="Stayed about the same"/>
    <s v="Somewhat worsened"/>
    <s v="Somewhat worsened"/>
    <s v="Stayed about the same"/>
    <s v="Stayed about the same"/>
    <s v="Somewhat worsened"/>
    <s v="Stayed about the same"/>
    <s v="Somewhat worsened"/>
    <s v="Somewhat worsened"/>
    <s v="Somewhat worsened"/>
    <s v="Stayed about the same"/>
    <s v="Stayed about the same"/>
    <s v="Stayed about the same"/>
    <s v="Somewhat worsened"/>
    <s v="Interruptions"/>
    <s v="Lack of privacy"/>
    <s v="Lack of appropriate work and meeting spaces"/>
    <s v="Connectivity/internet issues"/>
    <s v="Lack of appropriate work and meeting spaces"/>
    <s v="Connectivity/internet issues"/>
    <s v="Difficulty innovating"/>
    <s v="Difficulty collaborating with remote colleagues"/>
    <s v="Connectivity/internet issues"/>
    <s v="Interruptions"/>
    <s v="Interruptions"/>
    <s v="Noisy work environment"/>
    <s v="Connectivity/internet issues"/>
    <s v="Problems with audio-visual setup"/>
    <s v="Lack of appropriate work and meeting spaces"/>
    <s v="Difficulty innovating"/>
    <s v="Connectivity/internet issues"/>
    <s v="Lack of appropriate work and meeting spaces"/>
    <s v="Interruptions"/>
    <s v="Problems with audio-visual setup"/>
    <s v="Problems with audio-visual setup"/>
    <s v="Difficulty collaborating with remote colleagues"/>
    <s v="Noisy work environment"/>
    <s v="Connectivity/internet issues"/>
    <s v="Difficulty collaborating with remote colleagues"/>
    <s v="Interruptions"/>
    <s v="Problems with audio-visual setup"/>
    <s v="Difficulty collaborating with remote colleagues"/>
    <x v="1"/>
    <s v="Somewhat agree"/>
    <x v="1"/>
    <s v="Yes"/>
    <s v="Yes"/>
    <x v="3"/>
    <s v="Somewhat disagree"/>
    <s v="Somewhat disagree"/>
    <s v="Neither agree nor disagree"/>
    <s v="Neither agree nor disagree"/>
    <s v="Somewhat agree"/>
    <s v="Neither agree nor disagree"/>
    <s v="Neither agree nor disagree"/>
    <s v="Somewhat agree"/>
    <s v="I’m 30% more productive when working remotely"/>
    <s v="I’m 30% more productive when working remotely"/>
  </r>
  <r>
    <n v="24"/>
    <x v="16"/>
    <x v="0"/>
    <x v="0"/>
    <x v="12"/>
    <s v="Managers - Specialist Managers"/>
    <s v="Between 20 and 199"/>
    <s v="Couple with no dependent children"/>
    <s v="Metro"/>
    <n v="0.9"/>
    <n v="0.9"/>
    <n v="0.9"/>
    <n v="0.9"/>
    <n v="0.9"/>
    <s v="Yes"/>
    <s v="No"/>
    <m/>
    <m/>
    <s v="No"/>
    <m/>
    <s v="Strongly agree"/>
    <s v="Strongly agree"/>
    <s v="Strongly agree"/>
    <s v="Strongly agree"/>
    <s v="Neither positive nor negative"/>
    <s v="Somewhat disagree"/>
    <s v="Strongly disagree"/>
    <s v="Neither agree nor disagree"/>
    <s v="Strongly agree"/>
    <s v="Strongly agree"/>
    <s v="Strongly disagree"/>
    <s v="Somewhat agree"/>
    <s v="Strongly Positive"/>
    <s v="My direct manger(s)"/>
    <s v="Neither unlikely or likely"/>
    <s v="Neither unlikely or likely"/>
    <s v="Neither unlikely or likely"/>
    <n v="1"/>
    <n v="4"/>
    <n v="6"/>
    <n v="6"/>
    <n v="7"/>
    <n v="0"/>
    <n v="4"/>
    <n v="8"/>
    <n v="4"/>
    <n v="8"/>
    <s v="Yes"/>
    <n v="0.2"/>
    <s v="Somewhat improved"/>
    <s v="Somewhat improved"/>
    <s v="Stayed about the same"/>
    <s v="Somewhat improved"/>
    <s v="Not a barrier for me"/>
    <s v="Somewhat improved"/>
    <s v="Somewhat improved"/>
    <s v="Significantly improved"/>
    <s v="Not a barrier for me"/>
    <s v="Not a barrier for me"/>
    <s v="Significantly improved"/>
    <s v="Significantly improved"/>
    <s v="Stayed about the same"/>
    <s v="Not a barrier for me"/>
    <s v="Not a barrier for me"/>
    <s v="Significantly improved"/>
    <s v="NA"/>
    <s v="NA"/>
    <s v="NA"/>
    <s v="NA"/>
    <s v="NA"/>
    <s v="NA"/>
    <s v="NA"/>
    <s v="NA"/>
    <s v="NA"/>
    <s v="NA"/>
    <s v="NA"/>
    <s v="NA"/>
    <s v="NA"/>
    <s v="NA"/>
    <s v="NA"/>
    <s v="NA"/>
    <s v="NA"/>
    <s v="NA"/>
    <s v="NA"/>
    <s v="NA"/>
    <s v="NA"/>
    <s v="NA"/>
    <s v="NA"/>
    <s v="NA"/>
    <s v="NA"/>
    <s v="NA"/>
    <s v="NA"/>
    <s v="NA"/>
    <x v="0"/>
    <s v="Strongly agree"/>
    <x v="3"/>
    <s v="Yes"/>
    <s v="Yes"/>
    <x v="1"/>
    <s v="Somewhat agree"/>
    <s v="Neither agree nor disagree"/>
    <s v="Strongly agree"/>
    <s v="Somewhat agree"/>
    <s v="Neither agree nor disagree"/>
    <s v="Neither agree nor disagree"/>
    <s v="Somewhat agree"/>
    <s v="Somewhat agree"/>
    <s v="I’m 50% more productive when working remotely (or more)"/>
    <s v="I’m 50% more productive when working remotely (or more)"/>
  </r>
  <r>
    <n v="25"/>
    <x v="17"/>
    <x v="1"/>
    <x v="2"/>
    <x v="9"/>
    <s v="Clerical and administrative workers - General Clerical Workers"/>
    <s v="Between 20 and 199"/>
    <s v="Couple with dependent children"/>
    <s v="Metro"/>
    <s v="100% - I spent all of my time remote working"/>
    <s v="100% - All of my time"/>
    <s v="100% - I spent all of my time remote working"/>
    <s v="100% - All of my time"/>
    <s v="Less than 10% of my time"/>
    <s v="Yes"/>
    <s v="Yes"/>
    <s v="100% - All of my time"/>
    <s v="100% - All of my time"/>
    <s v="No"/>
    <m/>
    <s v="Strongly agree"/>
    <s v="Strongly agree"/>
    <s v="Strongly agree"/>
    <s v="Strongly agree"/>
    <s v="Strongly Positive"/>
    <s v="Strongly agree"/>
    <s v="Strongly agree"/>
    <s v="Strongly agree"/>
    <s v="Strongly agree"/>
    <s v="Strongly agree"/>
    <s v="Strongly agree"/>
    <s v="Strongly agree"/>
    <s v="Strongly Positive"/>
    <s v="My direct manger(s)"/>
    <s v="Very unlikely"/>
    <s v="Very unlikely"/>
    <s v="Very unlikely"/>
    <n v="2"/>
    <n v="8"/>
    <n v="4"/>
    <n v="4"/>
    <n v="6"/>
    <n v="1"/>
    <n v="8"/>
    <n v="3"/>
    <n v="4"/>
    <n v="8"/>
    <s v="Yes"/>
    <n v="0.05"/>
    <s v="Significantly improved"/>
    <s v="Significantly improved"/>
    <s v="Significantly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NA"/>
    <s v="NA"/>
    <s v="NA"/>
    <s v="NA"/>
    <s v="NA"/>
    <s v="NA"/>
    <s v="NA"/>
    <s v="NA"/>
    <s v="NA"/>
    <s v="NA"/>
    <s v="NA"/>
    <s v="NA"/>
    <s v="NA"/>
    <s v="NA"/>
    <s v="NA"/>
    <s v="NA"/>
    <s v="NA"/>
    <s v="NA"/>
    <s v="NA"/>
    <s v="NA"/>
    <s v="NA"/>
    <s v="NA"/>
    <s v="NA"/>
    <s v="NA"/>
    <s v="NA"/>
    <s v="NA"/>
    <s v="NA"/>
    <s v="NA"/>
    <x v="0"/>
    <s v="Strongly agree"/>
    <x v="4"/>
    <s v="No"/>
    <m/>
    <x v="0"/>
    <m/>
    <m/>
    <m/>
    <m/>
    <m/>
    <m/>
    <m/>
    <m/>
    <s v="I’m 50% more productive when working remotely (or more)"/>
    <m/>
  </r>
  <r>
    <n v="26"/>
    <x v="11"/>
    <x v="0"/>
    <x v="2"/>
    <x v="12"/>
    <s v="Managers - Specialist Managers"/>
    <s v="I am a sole trader/owner-operator"/>
    <s v="Couple with dependent children"/>
    <s v="Metro"/>
    <s v="100% - I spent all of my time remote working"/>
    <s v="100% - All of my time"/>
    <s v="100% - I spent all of my time remote working"/>
    <s v="100% - All of my time"/>
    <s v="100% - All of my time"/>
    <s v="No"/>
    <s v="No"/>
    <m/>
    <m/>
    <s v="No"/>
    <m/>
    <s v="Strongly agree"/>
    <s v="Strongly agree"/>
    <s v="Strongly agree"/>
    <s v="Strongly agree"/>
    <s v="Strongly Positive"/>
    <s v="Neither agree nor disagree"/>
    <s v="Somewhat agree"/>
    <s v="Somewhat agree"/>
    <s v="Neither agree nor disagree"/>
    <s v="Somewhat agree"/>
    <s v="Neither agree nor disagree"/>
    <s v="Somewhat agree"/>
    <s v="Strongly Positive"/>
    <s v="They are about the same"/>
    <s v="Somewhat likely"/>
    <s v="Somewhat likely"/>
    <s v="Very likely"/>
    <n v="1"/>
    <n v="4"/>
    <n v="0"/>
    <n v="11"/>
    <n v="8"/>
    <n v="1"/>
    <n v="4"/>
    <n v="0"/>
    <n v="11"/>
    <n v="8"/>
    <s v="No"/>
    <m/>
    <s v="Not a barrier for me"/>
    <s v="Not a barrier for me"/>
    <s v="Not a barrier for me"/>
    <s v="Not a barrier for me"/>
    <s v="Stayed about the same"/>
    <s v="Stayed about the same"/>
    <s v="Stayed about the same"/>
    <s v="Stayed about the same"/>
    <s v="Stayed about the same"/>
    <s v="Stayed about the same"/>
    <s v="Stayed about the same"/>
    <s v="Somewhat worsened"/>
    <s v="Stayed about the same"/>
    <s v="Stayed about the same"/>
    <s v="Stayed about the same"/>
    <s v="Stayed about the same"/>
    <s v="Noisy work environment"/>
    <s v="Interruptions"/>
    <s v="Lack of appropriate work and meeting spaces"/>
    <s v="Connectivity/internet issues"/>
    <s v="Interruptions"/>
    <s v="Connectivity/internet issues"/>
    <s v="Difficulty innovating"/>
    <s v="Connectivity/internet issues"/>
    <s v="Interruptions"/>
    <s v="Connectivity/internet issues"/>
    <s v="Noisy work environment"/>
    <s v="Interruptions"/>
    <s v="Interruptions"/>
    <s v="Problems with audio-visual setup"/>
    <s v="Noisy work environment"/>
    <s v="Difficulty innovating"/>
    <s v="Noisy work environment"/>
    <s v="Connectivity/internet issues"/>
    <s v="Problems with audio-visual setup"/>
    <s v="Lack of privacy"/>
    <s v="Problems with audio-visual setup"/>
    <s v="Difficulty innovating"/>
    <s v="Problems with audio-visual setup"/>
    <s v="Connectivity/internet issues"/>
    <s v="Difficulty collaborating with remote colleagues"/>
    <s v="Interruptions"/>
    <s v="Difficulty collaborating with remote colleagues"/>
    <s v="Noisy work environment"/>
    <x v="0"/>
    <s v="Strongly agree"/>
    <x v="2"/>
    <s v="No"/>
    <m/>
    <x v="0"/>
    <m/>
    <m/>
    <m/>
    <m/>
    <m/>
    <m/>
    <m/>
    <m/>
    <s v="My productivity is about same when I work remotely"/>
    <m/>
  </r>
  <r>
    <n v="27"/>
    <x v="18"/>
    <x v="1"/>
    <x v="0"/>
    <x v="12"/>
    <s v="Clerical and administrative workers - General Clerical Workers"/>
    <s v="More than 200"/>
    <s v="Couple with dependent children"/>
    <s v="Metro"/>
    <n v="0.7"/>
    <s v="50% - About half of my time"/>
    <n v="0.2"/>
    <s v="50% - About half of my time"/>
    <s v="50% - About half of my time"/>
    <s v="No"/>
    <s v="No"/>
    <m/>
    <m/>
    <s v="Yes"/>
    <s v="50% - About half of my time"/>
    <s v="Strongly agree"/>
    <s v="Neither agree nor disagree"/>
    <s v="Strongly agree"/>
    <s v="Neither agree nor disagree"/>
    <s v="Strongly Positive"/>
    <s v="Strongly agree"/>
    <s v="Strongly agree"/>
    <s v="Strongly agree"/>
    <s v="Strongly agree"/>
    <s v="Strongly agree"/>
    <s v="Neither agree nor disagree"/>
    <s v="Strongly agree"/>
    <s v="Somewhat Positive"/>
    <s v="They are about the same"/>
    <s v="Somewhat likely"/>
    <s v="Very likely"/>
    <s v="Somewhat likely"/>
    <n v="1"/>
    <n v="8"/>
    <n v="4"/>
    <n v="3"/>
    <n v="8"/>
    <n v="1"/>
    <n v="8"/>
    <n v="4"/>
    <n v="3"/>
    <n v="8"/>
    <s v="No"/>
    <m/>
    <s v="Stayed about the same"/>
    <s v="Somewhat worsened"/>
    <s v="Stayed about the same"/>
    <s v="Stayed about the same"/>
    <s v="Stayed about the same"/>
    <s v="Somewhat worsened"/>
    <s v="Stayed about the same"/>
    <s v="Stayed about the same"/>
    <s v="Stayed about the same"/>
    <s v="Stayed about the same"/>
    <s v="Stayed about the same"/>
    <s v="Stayed about the same"/>
    <s v="Somewhat worsened"/>
    <s v="Stayed about the same"/>
    <s v="Stayed about the same"/>
    <s v="Somewhat improved"/>
    <s v="NA"/>
    <s v="NA"/>
    <s v="NA"/>
    <s v="NA"/>
    <s v="NA"/>
    <s v="NA"/>
    <s v="NA"/>
    <s v="NA"/>
    <s v="NA"/>
    <s v="NA"/>
    <s v="NA"/>
    <s v="NA"/>
    <s v="NA"/>
    <s v="NA"/>
    <s v="NA"/>
    <s v="NA"/>
    <s v="NA"/>
    <s v="NA"/>
    <s v="NA"/>
    <s v="NA"/>
    <s v="NA"/>
    <s v="NA"/>
    <s v="NA"/>
    <s v="NA"/>
    <s v="NA"/>
    <s v="NA"/>
    <s v="NA"/>
    <s v="NA"/>
    <x v="2"/>
    <s v="Somewhat agree"/>
    <x v="4"/>
    <s v="No"/>
    <m/>
    <x v="0"/>
    <m/>
    <m/>
    <m/>
    <m/>
    <m/>
    <m/>
    <m/>
    <m/>
    <s v="I’m 30% more productive when working remotely"/>
    <m/>
  </r>
  <r>
    <n v="28"/>
    <x v="19"/>
    <x v="0"/>
    <x v="2"/>
    <x v="12"/>
    <s v="Managers - Chief Executives, General Managers and Legislators"/>
    <s v="Between 5 and 19"/>
    <s v="Couple with dependent children"/>
    <s v="Metro"/>
    <n v="0.2"/>
    <n v="0.3"/>
    <n v="0.2"/>
    <n v="0.1"/>
    <n v="0.1"/>
    <s v="Yes"/>
    <s v="Yes"/>
    <n v="0.1"/>
    <n v="0.2"/>
    <s v="Yes"/>
    <n v="0.8"/>
    <s v="Somewhat agree"/>
    <s v="Somewhat agree"/>
    <s v="Somewhat agree"/>
    <s v="Neither agree nor disagree"/>
    <s v="Somewhat Positive"/>
    <s v="Somewhat agree"/>
    <s v="Somewhat agree"/>
    <s v="Somewhat agree"/>
    <s v="Somewhat agree"/>
    <s v="Somewhat agree"/>
    <s v="Somewhat agree"/>
    <s v="Neither agree nor disagree"/>
    <s v="Somewhat Positive"/>
    <s v="Senior leadership"/>
    <s v="Somewhat likely"/>
    <s v="Neither unlikely or likely"/>
    <s v="Somewhat likely"/>
    <n v="1"/>
    <n v="8"/>
    <n v="3"/>
    <n v="5"/>
    <n v="7"/>
    <n v="2"/>
    <n v="8"/>
    <n v="3"/>
    <n v="3"/>
    <n v="8"/>
    <s v="Yes"/>
    <n v="0.16"/>
    <s v="Somewhat improved"/>
    <s v="Stayed about the same"/>
    <s v="Stayed about the same"/>
    <s v="Stayed about the same"/>
    <s v="Somewhat improved"/>
    <s v="Stayed about the same"/>
    <s v="Somewhat improved"/>
    <s v="Stayed about the same"/>
    <s v="Somewhat improved"/>
    <s v="Stayed about the same"/>
    <s v="Stayed about the same"/>
    <s v="Somewhat improved"/>
    <s v="Somewhat improved"/>
    <s v="Somewhat improved"/>
    <s v="Stayed about the same"/>
    <s v="Somewhat improved"/>
    <s v="NA"/>
    <s v="NA"/>
    <s v="NA"/>
    <s v="NA"/>
    <s v="NA"/>
    <s v="NA"/>
    <s v="NA"/>
    <s v="NA"/>
    <s v="NA"/>
    <s v="NA"/>
    <s v="NA"/>
    <s v="NA"/>
    <s v="NA"/>
    <s v="NA"/>
    <s v="NA"/>
    <s v="NA"/>
    <s v="NA"/>
    <s v="NA"/>
    <s v="NA"/>
    <s v="NA"/>
    <s v="NA"/>
    <s v="NA"/>
    <s v="NA"/>
    <s v="NA"/>
    <s v="NA"/>
    <s v="NA"/>
    <s v="NA"/>
    <s v="NA"/>
    <x v="2"/>
    <s v="Somewhat agree"/>
    <x v="4"/>
    <s v="Yes"/>
    <s v="Yes"/>
    <x v="2"/>
    <s v="Somewhat agree"/>
    <s v="Somewhat agree"/>
    <s v="Somewhat agree"/>
    <s v="Neither agree nor disagree"/>
    <s v="Somewhat agree"/>
    <s v="Somewhat agree"/>
    <s v="Somewhat agree"/>
    <s v="Somewhat agree"/>
    <s v="I’m 30% more productive when working remotely"/>
    <s v="I’m 30% more productive when working remotely"/>
  </r>
  <r>
    <n v="29"/>
    <x v="20"/>
    <x v="1"/>
    <x v="0"/>
    <x v="2"/>
    <s v="Clerical and administrative workers - Clerical and Office Support Workers"/>
    <s v="Between 5 and 19"/>
    <s v="Couple with no dependent children"/>
    <s v="Metro"/>
    <n v="0.3"/>
    <n v="0.4"/>
    <n v="0.3"/>
    <n v="0.7"/>
    <n v="0.8"/>
    <s v="No"/>
    <s v="No"/>
    <m/>
    <m/>
    <s v="Unsure"/>
    <m/>
    <s v="Strongly agree"/>
    <s v="Strongly agree"/>
    <s v="Strongly agree"/>
    <s v="Strongly agree"/>
    <s v="Strongly Positive"/>
    <s v="Strongly agree"/>
    <s v="Strongly agree"/>
    <s v="Strongly agree"/>
    <s v="Strongly agree"/>
    <s v="Strongly agree"/>
    <s v="Strongly agree"/>
    <s v="Strongly agree"/>
    <s v="Strongly Positive"/>
    <s v="They are about the same"/>
    <s v="Very likely"/>
    <s v="Very likely"/>
    <s v="Very likely"/>
    <n v="2"/>
    <n v="8"/>
    <n v="2"/>
    <n v="4"/>
    <n v="8"/>
    <n v="2"/>
    <n v="8"/>
    <n v="2"/>
    <n v="6"/>
    <n v="6"/>
    <s v="Yes"/>
    <n v="0.75"/>
    <s v="Significantly improved"/>
    <s v="Somewhat improved"/>
    <s v="Significantly improved"/>
    <s v="Significantly improved"/>
    <s v="Somewhat improved"/>
    <s v="Significantly improved"/>
    <s v="Significantly improved"/>
    <s v="Not a barrier for me"/>
    <s v="Significantly improved"/>
    <s v="Somewhat improved"/>
    <s v="Stayed about the same"/>
    <s v="Significantly improved"/>
    <s v="Significantly improved"/>
    <s v="Somewhat improved"/>
    <s v="Stayed about the same"/>
    <s v="Significantly improved"/>
    <s v="Noisy work environment"/>
    <s v="Interruptions"/>
    <s v="Connectivity/internet issues"/>
    <s v="Problems with audio-visual setup"/>
    <s v="Interruptions"/>
    <s v="Connectivity/internet issues"/>
    <s v="Connectivity/internet issues"/>
    <s v="Lack of privacy"/>
    <s v="Noisy work environment"/>
    <s v="Difficulty innovating"/>
    <s v="Problems with audio-visual setup"/>
    <s v="Interruptions"/>
    <s v="Interruptions"/>
    <s v="Difficulty collaborating with remote colleagues"/>
    <s v="Noisy work environment"/>
    <s v="Lack of privacy"/>
    <s v="Connectivity/internet issues"/>
    <s v="Noisy work environment"/>
    <s v="Problems with audio-visual setup"/>
    <s v="Lack of privacy"/>
    <s v="Lack of appropriate work and meeting spaces"/>
    <s v="Problems with audio-visual setup"/>
    <s v="Noisy work environment"/>
    <s v="Lack of privacy"/>
    <s v="Difficulty collaborating with remote colleagues"/>
    <s v="Lack of privacy"/>
    <s v="Difficulty collaborating with remote colleagues"/>
    <s v="Difficulty innovating"/>
    <x v="0"/>
    <s v="Strongly agree"/>
    <x v="4"/>
    <s v="Yes"/>
    <s v="Yes"/>
    <x v="4"/>
    <s v="Strongly agree"/>
    <s v="Strongly agree"/>
    <s v="Strongly agree"/>
    <s v="Strongly agree"/>
    <s v="Strongly agree"/>
    <s v="Strongly agree"/>
    <s v="Strongly agree"/>
    <s v="Strongly agree"/>
    <s v="I’m 40% more productive when working remotely"/>
    <s v="I’m 40% more productive when working remotely"/>
  </r>
  <r>
    <n v="30"/>
    <x v="21"/>
    <x v="1"/>
    <x v="0"/>
    <x v="2"/>
    <s v="Professionals - ICT Professionals"/>
    <s v="More than 200"/>
    <s v="Couple with dependent children"/>
    <s v="Metro"/>
    <s v="100% - I spent all of my time remote working"/>
    <s v="100% - All of my time"/>
    <s v="100% - I spent all of my time remote working"/>
    <s v="100% - All of my time"/>
    <s v="100% - All of my time"/>
    <s v="Yes"/>
    <s v="No"/>
    <m/>
    <m/>
    <s v="No"/>
    <m/>
    <s v="Somewhat agree"/>
    <s v="Strongly agree"/>
    <s v="Strongly agree"/>
    <s v="Strongly agree"/>
    <s v="Somewhat Positive"/>
    <s v="Strongly agree"/>
    <s v="Strongly agree"/>
    <s v="Somewhat agree"/>
    <s v="Somewhat agree"/>
    <s v="Somewhat agree"/>
    <s v="Somewhat agree"/>
    <s v="Somewhat agree"/>
    <s v="Strongly Positive"/>
    <s v="Senior leadership"/>
    <s v="Somewhat likely"/>
    <s v="Somewhat likely"/>
    <s v="Somewhat likely"/>
    <n v="3.5"/>
    <n v="7.5"/>
    <n v="1"/>
    <n v="2"/>
    <n v="10"/>
    <n v="0"/>
    <n v="9"/>
    <n v="3"/>
    <n v="2"/>
    <n v="10"/>
    <s v="Yes"/>
    <n v="0.05"/>
    <s v="Stayed about the same"/>
    <s v="Stayed about the same"/>
    <s v="Stayed about the same"/>
    <s v="Stayed about the same"/>
    <s v="Somewhat worsened"/>
    <s v="Stayed about the same"/>
    <s v="Stayed about the same"/>
    <s v="Stayed about the same"/>
    <s v="Stayed about the same"/>
    <s v="Somewhat improved"/>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0"/>
    <s v="Strongly agree"/>
    <x v="1"/>
    <s v="No"/>
    <m/>
    <x v="0"/>
    <m/>
    <m/>
    <m/>
    <m/>
    <m/>
    <m/>
    <m/>
    <m/>
    <s v="I’m 20% more productive when working remotely"/>
    <m/>
  </r>
  <r>
    <n v="31"/>
    <x v="20"/>
    <x v="1"/>
    <x v="2"/>
    <x v="0"/>
    <s v="Technicians and trades workers - Skilled Animal and Horticultural Workers"/>
    <s v="Between 1 and 4"/>
    <s v="One parent family with dependent children"/>
    <s v="Regional"/>
    <n v="0.3"/>
    <s v="50% - About half of my time"/>
    <n v="0.1"/>
    <s v="50% - About half of my time"/>
    <s v="50% - About half of my time"/>
    <s v="No"/>
    <s v="Yes"/>
    <n v="0.3"/>
    <s v="50% - About half of my time"/>
    <s v="Unsure"/>
    <m/>
    <s v="Neither agree nor disagree"/>
    <s v="Neither agree nor disagree"/>
    <s v="Somewhat disagree"/>
    <s v="Neither agree nor disagree"/>
    <s v="Strongly Positive"/>
    <s v="Neither agree nor disagree"/>
    <s v="Somewhat agree"/>
    <s v="Somewhat agree"/>
    <s v="Somewhat agree"/>
    <s v="Somewhat agree"/>
    <s v="Strongly disagree"/>
    <s v="Neither agree nor disagree"/>
    <s v="Strongly Positive"/>
    <s v="My direct manger(s)"/>
    <s v="Neither unlikely or likely"/>
    <s v="Neither unlikely or likely"/>
    <s v="Neither unlikely or likely"/>
    <n v="1"/>
    <n v="6"/>
    <n v="4"/>
    <n v="6"/>
    <n v="7"/>
    <n v="1"/>
    <n v="7"/>
    <n v="4.5"/>
    <n v="4.5"/>
    <n v="7"/>
    <s v="No"/>
    <m/>
    <s v="Stayed about the same"/>
    <s v="Not a barrier for me"/>
    <s v="Not a barrier for me"/>
    <s v="Not a barrier for me"/>
    <s v="Not a barrier for me"/>
    <s v="Not a barrier for me"/>
    <s v="Not a barrier for me"/>
    <s v="Not a barrier for me"/>
    <s v="Not a barrier for me"/>
    <s v="Stayed about the same"/>
    <s v="Stayed about the same"/>
    <s v="Somewhat worsened"/>
    <s v="Not a barrier for me"/>
    <s v="Stayed about the same"/>
    <s v="Not a barrier for me"/>
    <s v="Stayed about the same"/>
    <s v="Interruptions"/>
    <s v="Difficulty collaborating with remote colleagues"/>
    <s v="Lack of privacy"/>
    <s v="Connectivity/internet issues"/>
    <s v="Difficulty innovating"/>
    <s v="Connectivity/internet issues"/>
    <s v="Difficulty innovating"/>
    <s v="Difficulty collaborating with remote colleagues"/>
    <s v="Difficulty innovating"/>
    <s v="Connectivity/internet issues"/>
    <s v="Interruptions"/>
    <s v="Lack of appropriate work and meeting spaces"/>
    <s v="Interruptions"/>
    <s v="Difficulty collaborating with remote colleagues"/>
    <s v="Difficulty innovating"/>
    <s v="Lack of appropriate work and meeting spaces"/>
    <s v="Noisy work environment"/>
    <s v="Lack of appropriate work and meeting spaces"/>
    <s v="Difficulty innovating"/>
    <s v="Problems with audio-visual setup"/>
    <s v="Difficulty innovating"/>
    <s v="Difficulty collaborating with remote colleagues"/>
    <s v="Noisy work environment"/>
    <s v="Connectivity/internet issues"/>
    <s v="Interruptions"/>
    <s v="Difficulty collaborating with remote colleagues"/>
    <s v="Difficulty innovating"/>
    <s v="Difficulty collaborating with remote colleagues"/>
    <x v="1"/>
    <s v="Neither agree nor disagree"/>
    <x v="0"/>
    <s v="No"/>
    <m/>
    <x v="0"/>
    <m/>
    <m/>
    <m/>
    <m/>
    <m/>
    <m/>
    <m/>
    <m/>
    <s v="My productivity is about same when I work remotely"/>
    <m/>
  </r>
  <r>
    <n v="32"/>
    <x v="22"/>
    <x v="1"/>
    <x v="2"/>
    <x v="13"/>
    <s v="Professionals - ICT Professionals"/>
    <s v="Between 20 and 199"/>
    <s v="Couple with no dependent children"/>
    <s v="Metro"/>
    <s v="100% - I spent all of my time remote working"/>
    <s v="100% - All of my time"/>
    <s v="100% - I spent all of my time remote working"/>
    <s v="100% - All of my time"/>
    <s v="100% - All of my time"/>
    <s v="Yes"/>
    <s v="No"/>
    <m/>
    <m/>
    <s v="No"/>
    <m/>
    <s v="Strongly agree"/>
    <s v="Strongly agree"/>
    <s v="Strongly agree"/>
    <s v="Strongly disagree"/>
    <s v="Strongly Positive"/>
    <s v="Somewhat agree"/>
    <s v="Strongly agree"/>
    <s v="Strongly agree"/>
    <s v="Somewhat agree"/>
    <s v="Strongly agree"/>
    <s v="Somewhat agree"/>
    <s v="Strongly disagree"/>
    <s v="Somewhat Positive"/>
    <s v="They are about the same"/>
    <s v="Somewhat likely"/>
    <s v="Somewhat likely"/>
    <s v="Somewhat likely"/>
    <n v="2"/>
    <n v="8"/>
    <n v="1"/>
    <n v="4"/>
    <n v="9"/>
    <n v="1"/>
    <n v="8"/>
    <n v="1"/>
    <n v="6"/>
    <n v="8"/>
    <s v="No"/>
    <m/>
    <s v="Stayed about the same"/>
    <s v="Somewhat improved"/>
    <s v="Somewhat improved"/>
    <s v="Somewhat worsened"/>
    <s v="Stayed about the same"/>
    <s v="Stayed about the same"/>
    <s v="Stayed about the same"/>
    <s v="Somewhat worsened"/>
    <s v="Stayed about the same"/>
    <s v="Not a barrier for me"/>
    <s v="Stayed about the same"/>
    <s v="Somewhat worsened"/>
    <s v="Not a barrier for me"/>
    <s v="Stayed about the same"/>
    <s v="Not a barrier for me"/>
    <s v="Significantly worsened"/>
    <s v="NA"/>
    <s v="NA"/>
    <s v="NA"/>
    <s v="NA"/>
    <s v="NA"/>
    <s v="NA"/>
    <s v="NA"/>
    <s v="NA"/>
    <s v="NA"/>
    <s v="NA"/>
    <s v="NA"/>
    <s v="NA"/>
    <s v="NA"/>
    <s v="NA"/>
    <s v="NA"/>
    <s v="NA"/>
    <s v="NA"/>
    <s v="NA"/>
    <s v="NA"/>
    <s v="NA"/>
    <s v="NA"/>
    <s v="NA"/>
    <s v="NA"/>
    <s v="NA"/>
    <s v="NA"/>
    <s v="NA"/>
    <s v="NA"/>
    <s v="NA"/>
    <x v="1"/>
    <s v="Neither agree nor disagree"/>
    <x v="2"/>
    <s v="Yes"/>
    <s v="Yes"/>
    <x v="1"/>
    <s v="Neither agree nor disagree"/>
    <s v="Somewhat agree"/>
    <s v="Somewhat agree"/>
    <s v="Somewhat agree"/>
    <s v="Somewhat disagree"/>
    <s v="Somewhat agree"/>
    <s v="Somewhat agree"/>
    <s v="Somewhat agree"/>
    <s v="I’m 30% more productive when working remotely"/>
    <s v="I’m 30% more productive when working remotely"/>
  </r>
  <r>
    <n v="33"/>
    <x v="23"/>
    <x v="1"/>
    <x v="1"/>
    <x v="1"/>
    <s v="Professionals - Education Professionals"/>
    <s v="Between 5 and 19"/>
    <s v="Couple with dependent children"/>
    <s v="Metro"/>
    <n v="0.2"/>
    <n v="0.4"/>
    <n v="0.3"/>
    <n v="0.2"/>
    <n v="0.3"/>
    <s v="No"/>
    <s v="Yes"/>
    <s v="50% - About half of my time"/>
    <s v="50% - About half of my time"/>
    <s v="Yes"/>
    <n v="0.3"/>
    <s v="Neither agree nor disagree"/>
    <s v="Somewhat agree"/>
    <s v="Strongly agree"/>
    <s v="Neither agree nor disagree"/>
    <s v="Neither positive nor negative"/>
    <s v="Neither agree nor disagree"/>
    <s v="Neither agree nor disagree"/>
    <s v="Neither agree nor disagree"/>
    <s v="Somewhat agree"/>
    <s v="Somewhat agree"/>
    <s v="Neither agree nor disagree"/>
    <s v="Somewhat agree"/>
    <s v="Somewhat Positive"/>
    <s v="Senior leadership"/>
    <s v="Neither unlikely or likely"/>
    <s v="Neither unlikely or likely"/>
    <s v="Neither unlikely or likely"/>
    <n v="2"/>
    <n v="8"/>
    <n v="4"/>
    <n v="2"/>
    <n v="8"/>
    <n v="2"/>
    <n v="8"/>
    <n v="3"/>
    <n v="3"/>
    <n v="8"/>
    <s v="Yes"/>
    <n v="0.2"/>
    <s v="Significantly worsened"/>
    <s v="Somewhat worsened"/>
    <s v="Somewhat worsened"/>
    <s v="Somewhat worsened"/>
    <s v="Stayed about the same"/>
    <s v="Stayed about the same"/>
    <s v="Stayed about the same"/>
    <s v="Stayed about the same"/>
    <s v="Significantly worsened"/>
    <s v="Stayed about the same"/>
    <s v="Stayed about the same"/>
    <s v="Somewhat worsened"/>
    <s v="Significantly worsened"/>
    <s v="Somewhat worsened"/>
    <s v="Somewhat worsened"/>
    <s v="Significantly worsened"/>
    <s v="NA"/>
    <s v="NA"/>
    <s v="NA"/>
    <s v="NA"/>
    <s v="NA"/>
    <s v="NA"/>
    <s v="NA"/>
    <s v="NA"/>
    <s v="NA"/>
    <s v="NA"/>
    <s v="NA"/>
    <s v="NA"/>
    <s v="NA"/>
    <s v="NA"/>
    <s v="NA"/>
    <s v="NA"/>
    <s v="NA"/>
    <s v="NA"/>
    <s v="NA"/>
    <s v="NA"/>
    <s v="NA"/>
    <s v="NA"/>
    <s v="NA"/>
    <s v="NA"/>
    <s v="NA"/>
    <s v="NA"/>
    <s v="NA"/>
    <s v="NA"/>
    <x v="0"/>
    <s v="Somewhat agree"/>
    <x v="2"/>
    <s v="Yes"/>
    <s v="Yes"/>
    <x v="1"/>
    <s v="Neither agree nor disagree"/>
    <s v="Neither agree nor disagree"/>
    <s v="Somewhat agree"/>
    <s v="Somewhat agree"/>
    <s v="Strongly agree"/>
    <s v="Somewhat agree"/>
    <s v="Somewhat agree"/>
    <s v="Somewhat agree"/>
    <s v="I’m 10% more productive when working remotely"/>
    <s v="I’m 10% more productive when working remotely"/>
  </r>
  <r>
    <n v="34"/>
    <x v="4"/>
    <x v="2"/>
    <x v="0"/>
    <x v="8"/>
    <s v="Professionals - ICT Professionals"/>
    <s v="Between 20 and 199"/>
    <s v="Multiple family household"/>
    <s v="Metro"/>
    <s v="100% - I spent all of my time remote working"/>
    <s v="100% - All of my time"/>
    <n v="0.6"/>
    <s v="100% - All of my time"/>
    <n v="0.9"/>
    <s v="Yes"/>
    <s v="No"/>
    <m/>
    <m/>
    <s v="No"/>
    <m/>
    <s v="Strongly agree"/>
    <s v="Strongly agree"/>
    <s v="Strongly agree"/>
    <s v="Strongly agree"/>
    <s v="Strongly Positive"/>
    <s v="Neither agree nor disagree"/>
    <s v="Strongly agree"/>
    <s v="Somewhat agree"/>
    <s v="Somewhat agree"/>
    <s v="Somewhat agree"/>
    <s v="Strongly disagree"/>
    <s v="Somewhat disagree"/>
    <s v="Somewhat Positive"/>
    <s v="They are about the same"/>
    <s v="Somewhat unlikely"/>
    <s v="Somewhat likely"/>
    <s v="Somewhat unlikely"/>
    <n v="2"/>
    <n v="7"/>
    <n v="2"/>
    <n v="6"/>
    <n v="7"/>
    <n v="0"/>
    <n v="9"/>
    <n v="2"/>
    <n v="6"/>
    <n v="7"/>
    <s v="No"/>
    <m/>
    <s v="Not a barrier for me"/>
    <s v="Not a barrier for me"/>
    <s v="Not a barrier for me"/>
    <s v="Not a barrier for me"/>
    <s v="Not a barrier for me"/>
    <s v="Not a barrier for me"/>
    <s v="Not a barrier for me"/>
    <s v="Not a barrier for me"/>
    <s v="Not a barrier for me"/>
    <s v="Not a barrier for me"/>
    <s v="Stayed about the same"/>
    <s v="Not a barrier for me"/>
    <s v="Not a barrier for me"/>
    <s v="Not a barrier for me"/>
    <s v="Not a barrier for me"/>
    <s v="Not a barrier for me"/>
    <s v="Interruptions"/>
    <s v="Noisy work environment"/>
    <s v="Lack of privacy"/>
    <s v="Connectivity/internet issues"/>
    <s v="Interruptions"/>
    <s v="Connectivity/internet issues"/>
    <s v="Lack of privacy"/>
    <s v="Connectivity/internet issues"/>
    <s v="Interruptions"/>
    <s v="Noisy work environment"/>
    <s v="Interruptions"/>
    <s v="Noisy work environment"/>
    <s v="Interruptions"/>
    <s v="Connectivity/internet issues"/>
    <s v="Lack of privacy"/>
    <s v="Noisy work environment"/>
    <s v="Difficulty collaborating with remote colleagues"/>
    <s v="Noisy work environment"/>
    <s v="Interruptions"/>
    <s v="Difficulty innovating"/>
    <s v="Difficulty collaborating with remote colleagues"/>
    <s v="Difficulty innovating"/>
    <s v="Lack of privacy"/>
    <s v="Noisy work environment"/>
    <s v="Interruptions"/>
    <s v="Lack of appropriate work and meeting spaces"/>
    <s v="Difficulty collaborating with remote colleagues"/>
    <s v="Noisy work environment"/>
    <x v="1"/>
    <s v="Somewhat agree"/>
    <x v="0"/>
    <s v="No"/>
    <m/>
    <x v="0"/>
    <m/>
    <m/>
    <m/>
    <m/>
    <m/>
    <m/>
    <m/>
    <m/>
    <s v="I’m 20% more productive when working remotely"/>
    <m/>
  </r>
  <r>
    <n v="35"/>
    <x v="24"/>
    <x v="0"/>
    <x v="0"/>
    <x v="14"/>
    <s v="Managers - Chief Executives, General Managers and Legislators"/>
    <s v="Between 1 and 4"/>
    <s v="Other one family household"/>
    <s v="Regional"/>
    <n v="0.2"/>
    <n v="0.2"/>
    <n v="0.2"/>
    <n v="0.2"/>
    <n v="0.2"/>
    <s v="No"/>
    <s v="Yes"/>
    <n v="0.2"/>
    <n v="0.2"/>
    <s v="Yes"/>
    <n v="0.8"/>
    <s v="Somewhat agree"/>
    <s v="Neither agree nor disagree"/>
    <s v="Neither agree nor disagree"/>
    <s v="Somewhat agree"/>
    <s v="Neither positive nor negative"/>
    <s v="Neither agree nor disagree"/>
    <s v="Neither agree nor disagree"/>
    <s v="Somewhat disagree"/>
    <s v="Somewhat agree"/>
    <s v="Somewhat disagree"/>
    <s v="Neither agree nor disagree"/>
    <s v="Neither agree nor disagree"/>
    <s v="Neither positive nor negative"/>
    <s v="They are about the same"/>
    <s v="Neither unlikely or likely"/>
    <s v="Neither unlikely or likely"/>
    <s v="Neither unlikely or likely"/>
    <n v="1.5"/>
    <n v="8"/>
    <n v="1"/>
    <n v="6.5"/>
    <n v="7"/>
    <n v="0.5"/>
    <n v="6"/>
    <n v="1"/>
    <n v="9.5"/>
    <n v="7"/>
    <s v="No"/>
    <m/>
    <s v="Somewhat improved"/>
    <s v="Stayed about the same"/>
    <s v="Stayed about the same"/>
    <s v="Somewhat worsened"/>
    <s v="Stayed about the same"/>
    <s v="Stayed about the same"/>
    <s v="Somewhat worsened"/>
    <s v="Stayed about the same"/>
    <s v="Stayed about the same"/>
    <s v="Somewhat worsened"/>
    <s v="Stayed about the same"/>
    <s v="Somewhat worsened"/>
    <s v="Stayed about the same"/>
    <s v="Stayed about the same"/>
    <s v="Stayed about the same"/>
    <s v="Stayed about the same"/>
    <s v="Interruptions"/>
    <s v="Lack of privacy"/>
    <s v="Connectivity/internet issues"/>
    <s v="Lack of appropriate work and meeting spaces"/>
    <s v="Connectivity/internet issues"/>
    <s v="Difficulty innovating"/>
    <s v="Difficulty collaborating with remote colleagues"/>
    <s v="Connectivity/internet issues"/>
    <s v="Connectivity/internet issues"/>
    <s v="Difficulty innovating"/>
    <s v="Problems with audio-visual setup"/>
    <s v="Interruptions"/>
    <s v="Connectivity/internet issues"/>
    <s v="Difficulty collaborating with remote colleagues"/>
    <s v="Difficulty innovating"/>
    <s v="Lack of appropriate work and meeting spaces"/>
    <s v="Connectivity/internet issues"/>
    <s v="Difficulty collaborating with remote colleagues"/>
    <s v="Difficulty innovating"/>
    <s v="Interruptions"/>
    <s v="Difficulty collaborating with remote colleagues"/>
    <s v="Problems with audio-visual setup"/>
    <s v="Connectivity/internet issues"/>
    <s v="Lack of privacy"/>
    <s v="Difficulty collaborating with remote colleagues"/>
    <s v="Lack of privacy"/>
    <s v="Difficulty collaborating with remote colleagues"/>
    <s v="Noisy work environment"/>
    <x v="4"/>
    <s v="Somewhat disagree"/>
    <x v="2"/>
    <s v="Yes"/>
    <s v="No"/>
    <x v="0"/>
    <m/>
    <m/>
    <m/>
    <m/>
    <m/>
    <m/>
    <m/>
    <m/>
    <s v="I’m 20% less productive when working remotely"/>
    <s v="I’m 20% less productive when working remotely"/>
  </r>
  <r>
    <n v="36"/>
    <x v="24"/>
    <x v="0"/>
    <x v="0"/>
    <x v="4"/>
    <s v="Managers - Chief Executives, General Managers and Legislators"/>
    <s v="Between 20 and 199"/>
    <s v="Couple with dependent children"/>
    <s v="Metro"/>
    <s v="Less than 10% of my time"/>
    <n v="0.1"/>
    <n v="0.8"/>
    <s v="50% - About half of my time"/>
    <n v="0.2"/>
    <s v="Yes"/>
    <s v="No"/>
    <m/>
    <m/>
    <s v="Yes"/>
    <n v="0.9"/>
    <s v="Somewhat agree"/>
    <s v="Somewhat agree"/>
    <s v="Somewhat agree"/>
    <s v="Strongly agree"/>
    <s v="Strongly Positive"/>
    <s v="Somewhat agree"/>
    <s v="Somewhat agree"/>
    <s v="Somewhat agree"/>
    <s v="Strongly agree"/>
    <s v="Somewhat agree"/>
    <s v="Somewhat disagree"/>
    <s v="Somewhat agree"/>
    <s v="Somewhat Positive"/>
    <s v="My direct manger(s)"/>
    <s v="Neither unlikely or likely"/>
    <s v="Neither unlikely or likely"/>
    <s v="Neither unlikely or likely"/>
    <n v="1.5"/>
    <n v="8.5"/>
    <n v="2"/>
    <n v="4"/>
    <n v="8"/>
    <n v="0"/>
    <n v="8.5"/>
    <n v="2"/>
    <n v="5.5"/>
    <n v="8"/>
    <s v="No"/>
    <m/>
    <s v="Stayed about the same"/>
    <s v="Stayed about the same"/>
    <s v="Stayed about the same"/>
    <s v="Stayed about the same"/>
    <s v="Somewhat improved"/>
    <s v="Stayed about the same"/>
    <s v="Stayed about the same"/>
    <s v="Stayed about the same"/>
    <s v="Stayed about the same"/>
    <s v="Somewhat improved"/>
    <s v="Stayed about the same"/>
    <s v="Stayed about the same"/>
    <s v="Stayed about the same"/>
    <s v="Somewhat improved"/>
    <s v="Stayed about the same"/>
    <s v="Somewhat improved"/>
    <s v="Difficulty collaborating with remote colleagues"/>
    <s v="Lack of privacy"/>
    <s v="Lack of appropriate work and meeting spaces"/>
    <s v="Lack of privacy"/>
    <s v="Lack of appropriate work and meeting spaces"/>
    <s v="Interruptions"/>
    <s v="Difficulty collaborating with remote colleagues"/>
    <s v="Lack of privacy"/>
    <s v="Connectivity/internet issues"/>
    <s v="Noisy work environment"/>
    <s v="Lack of appropriate work and meeting spaces"/>
    <s v="Noisy work environment"/>
    <s v="Connectivity/internet issues"/>
    <s v="Interruptions"/>
    <s v="Lack of appropriate work and meeting spaces"/>
    <s v="Lack of privacy"/>
    <s v="Connectivity/internet issues"/>
    <s v="Noisy work environment"/>
    <s v="Problems with audio-visual setup"/>
    <s v="Lack of privacy"/>
    <s v="Lack of appropriate work and meeting spaces"/>
    <s v="Difficulty innovating"/>
    <s v="Connectivity/internet issues"/>
    <s v="Noisy work environment"/>
    <s v="Lack of appropriate work and meeting spaces"/>
    <s v="Lack of privacy"/>
    <s v="Problems with audio-visual setup"/>
    <s v="Noisy work environment"/>
    <x v="2"/>
    <s v="Neither agree nor disagree"/>
    <x v="2"/>
    <s v="Yes"/>
    <s v="Yes"/>
    <x v="2"/>
    <s v="Somewhat agree"/>
    <s v="Somewhat agree"/>
    <s v="Somewhat agree"/>
    <s v="Somewhat agree"/>
    <s v="Neither agree nor disagree"/>
    <s v="Somewhat agree"/>
    <s v="Neither agree nor disagree"/>
    <s v="Somewhat agree"/>
    <s v="I’m 10% less productive when working remotely"/>
    <s v="I’m 10% less productive when working remotely"/>
  </r>
  <r>
    <n v="37"/>
    <x v="25"/>
    <x v="0"/>
    <x v="0"/>
    <x v="0"/>
    <s v="Managers - Specialist Managers"/>
    <s v="Between 20 and 199"/>
    <s v="Couple with no dependent children"/>
    <s v="Metro"/>
    <s v="100% - I spent all of my time remote working"/>
    <s v="100% - All of my time"/>
    <n v="0.2"/>
    <n v="0.7"/>
    <s v="50% - About half of my time"/>
    <s v="No"/>
    <s v="Yes"/>
    <n v="0.6"/>
    <n v="0.6"/>
    <s v="Yes"/>
    <n v="0.8"/>
    <s v="Neither agree nor disagree"/>
    <s v="Strongly agree"/>
    <s v="Strongly agree"/>
    <s v="Somewhat disagree"/>
    <s v="Neither positive nor negative"/>
    <s v="Somewhat disagree"/>
    <s v="Somewhat agree"/>
    <s v="Somewhat disagree"/>
    <s v="Somewhat agree"/>
    <s v="Strongly agree"/>
    <s v="Neither agree nor disagree"/>
    <s v="Strongly disagree"/>
    <s v="Strongly Positive"/>
    <s v="My direct manger(s)"/>
    <s v="Somewhat unlikely"/>
    <s v="Somewhat likely"/>
    <s v="Somewhat unlikely"/>
    <n v="3"/>
    <n v="8"/>
    <n v="1"/>
    <n v="4"/>
    <n v="8"/>
    <n v="0"/>
    <n v="10"/>
    <n v="1"/>
    <n v="5"/>
    <n v="8"/>
    <s v="No"/>
    <m/>
    <s v="Stayed about the same"/>
    <s v="Stayed about the same"/>
    <s v="Somewhat improved"/>
    <s v="Somewhat improved"/>
    <s v="Stayed about the same"/>
    <s v="Stayed about the same"/>
    <s v="Stayed about the same"/>
    <s v="Stayed about the same"/>
    <s v="Stayed about the same"/>
    <s v="Not a barrier for me"/>
    <s v="Not a barrier for me"/>
    <s v="Stayed about the same"/>
    <s v="Stayed about the same"/>
    <s v="Not a barrier for me"/>
    <s v="Not a barrier for me"/>
    <s v="Not a barrier for me"/>
    <s v="NA"/>
    <s v="NA"/>
    <s v="NA"/>
    <s v="NA"/>
    <s v="NA"/>
    <s v="NA"/>
    <s v="NA"/>
    <s v="NA"/>
    <s v="NA"/>
    <s v="NA"/>
    <s v="NA"/>
    <s v="NA"/>
    <s v="NA"/>
    <s v="NA"/>
    <s v="NA"/>
    <s v="NA"/>
    <s v="NA"/>
    <s v="NA"/>
    <s v="NA"/>
    <s v="NA"/>
    <s v="NA"/>
    <s v="NA"/>
    <s v="NA"/>
    <s v="NA"/>
    <s v="NA"/>
    <s v="NA"/>
    <s v="NA"/>
    <s v="NA"/>
    <x v="2"/>
    <s v="Somewhat agree"/>
    <x v="0"/>
    <s v="No"/>
    <m/>
    <x v="0"/>
    <m/>
    <m/>
    <m/>
    <m/>
    <m/>
    <m/>
    <m/>
    <m/>
    <s v="I’m 50% more productive when working remotely (or more)"/>
    <m/>
  </r>
  <r>
    <n v="38"/>
    <x v="26"/>
    <x v="0"/>
    <x v="0"/>
    <x v="15"/>
    <s v="Managers - Chief Executives, General Managers and Legislators"/>
    <s v="Between 5 and 19"/>
    <s v="Couple with no dependent children"/>
    <s v="Metro"/>
    <n v="0.1"/>
    <s v="50% - About half of my time"/>
    <n v="0.4"/>
    <n v="0.6"/>
    <n v="0.7"/>
    <s v="Yes"/>
    <s v="Yes"/>
    <s v="50% - About half of my time"/>
    <n v="0.7"/>
    <s v="Yes"/>
    <n v="0.3"/>
    <s v="Somewhat agree"/>
    <s v="Somewhat agree"/>
    <s v="Somewhat agree"/>
    <s v="Somewhat agree"/>
    <s v="Strongly Positive"/>
    <s v="Somewhat agree"/>
    <s v="Strongly disagree"/>
    <s v="Somewhat agree"/>
    <s v="Somewhat agree"/>
    <s v="Somewhat agree"/>
    <s v="Somewhat disagree"/>
    <s v="Somewhat agree"/>
    <s v="Strongly Positive"/>
    <s v="They are about the same"/>
    <s v="Very likely"/>
    <s v="Very likely"/>
    <s v="Very likely"/>
    <n v="2"/>
    <n v="7"/>
    <n v="4"/>
    <n v="3"/>
    <n v="8"/>
    <n v="2"/>
    <n v="7"/>
    <n v="3"/>
    <n v="4"/>
    <n v="8"/>
    <s v="No"/>
    <m/>
    <s v="Somewhat improved"/>
    <s v="Somewhat improved"/>
    <s v="Somewhat improved"/>
    <s v="Significantly worsened"/>
    <s v="Significantly worsened"/>
    <s v="Stayed about the same"/>
    <s v="Somewhat worsened"/>
    <s v="Somewhat improved"/>
    <s v="Somewhat worsened"/>
    <s v="Somewhat worsened"/>
    <s v="Somewhat improved"/>
    <s v="Somewhat improved"/>
    <s v="Stayed about the same"/>
    <s v="Somewhat improved"/>
    <s v="Stayed about the same"/>
    <s v="Somewhat improved"/>
    <s v="Difficulty collaborating with remote colleagues"/>
    <s v="Interruptions"/>
    <s v="Lack of privacy"/>
    <s v="Connectivity/internet issues"/>
    <s v="Lack of appropriate work and meeting spaces"/>
    <s v="Connectivity/internet issues"/>
    <s v="Connectivity/internet issues"/>
    <s v="Lack of privacy"/>
    <s v="Connectivity/internet issues"/>
    <s v="Difficulty innovating"/>
    <s v="Lack of appropriate work and meeting spaces"/>
    <s v="Noisy work environment"/>
    <s v="Connectivity/internet issues"/>
    <s v="Interruptions"/>
    <s v="Lack of appropriate work and meeting spaces"/>
    <s v="Noisy work environment"/>
    <s v="Noisy work environment"/>
    <s v="Lack of appropriate work and meeting spaces"/>
    <s v="Lack of privacy"/>
    <s v="Interruptions"/>
    <s v="Difficulty collaborating with remote colleagues"/>
    <s v="Problems with audio-visual setup"/>
    <s v="Noisy work environment"/>
    <s v="Problems with audio-visual setup"/>
    <s v="Interruptions"/>
    <s v="Lack of privacy"/>
    <s v="Difficulty innovating"/>
    <s v="Problems with audio-visual setup"/>
    <x v="0"/>
    <s v="Strongly agree"/>
    <x v="1"/>
    <s v="Yes"/>
    <s v="Yes"/>
    <x v="4"/>
    <s v="Strongly agree"/>
    <s v="Strongly agree"/>
    <s v="Strongly agree"/>
    <s v="Strongly agree"/>
    <s v="Somewhat agree"/>
    <s v="Strongly agree"/>
    <s v="Strongly agree"/>
    <s v="Strongly agree"/>
    <s v="I’m 50% more productive when working remotely (or more)"/>
    <s v="I’m 50% more productive when working remotely (or more)"/>
  </r>
  <r>
    <n v="39"/>
    <x v="22"/>
    <x v="0"/>
    <x v="0"/>
    <x v="16"/>
    <s v="Managers - Chief Executives, General Managers and Legislators"/>
    <s v="Between 5 and 19"/>
    <s v="Couple with dependent children"/>
    <s v="Metro"/>
    <s v="Rarely or never"/>
    <s v="50% - About half of my time"/>
    <s v="Rarely or never"/>
    <s v="50% - About half of my time"/>
    <s v="50% - About half of my time"/>
    <s v="No"/>
    <s v="No"/>
    <m/>
    <m/>
    <s v="No"/>
    <m/>
    <s v="Neither agree nor disagree"/>
    <s v="Somewhat agree"/>
    <s v="Strongly agree"/>
    <s v="Somewhat agree"/>
    <s v="Strongly Positive"/>
    <s v="Somewhat agree"/>
    <s v="Strongly agree"/>
    <s v="Somewhat agree"/>
    <s v="Strongly agree"/>
    <s v="Strongly agree"/>
    <s v="Strongly disagree"/>
    <s v="Strongly agree"/>
    <s v="Somewhat Positive"/>
    <s v="They are about the same"/>
    <s v="Somewhat likely"/>
    <s v="Very likely"/>
    <s v="Somewhat likely"/>
    <n v="2.5"/>
    <n v="8.5"/>
    <n v="2"/>
    <n v="3.5"/>
    <n v="7.5"/>
    <n v="0"/>
    <n v="8.5"/>
    <n v="2.5"/>
    <n v="5"/>
    <n v="8"/>
    <s v="No"/>
    <m/>
    <s v="Not a barrier for me"/>
    <s v="Not a barrier for me"/>
    <s v="Not a barrier for me"/>
    <s v="Not a barrier for me"/>
    <s v="Not a barrier for me"/>
    <s v="Not a barrier for me"/>
    <s v="Not a barrier for me"/>
    <s v="Not a barrier for me"/>
    <s v="Stayed about the same"/>
    <s v="Stayed about the same"/>
    <s v="Not a barrier for me"/>
    <s v="Not a barrier for me"/>
    <s v="Not a barrier for me"/>
    <s v="Not a barrier for me"/>
    <s v="Not a barrier for me"/>
    <s v="Stayed about the same"/>
    <s v="Noisy work environment"/>
    <s v="Lack of privacy"/>
    <s v="Lack of appropriate work and meeting spaces"/>
    <s v="Lack of privacy"/>
    <s v="Interruptions"/>
    <s v="Connectivity/internet issues"/>
    <s v="Difficulty collaborating with remote colleagues"/>
    <s v="Lack of privacy"/>
    <s v="Interruptions"/>
    <s v="Connectivity/internet issues"/>
    <s v="Interruptions"/>
    <s v="Problems with audio-visual setup"/>
    <s v="Interruptions"/>
    <s v="Problems with audio-visual setup"/>
    <s v="Noisy work environment"/>
    <s v="Lack of privacy"/>
    <s v="Noisy work environment"/>
    <s v="Lack of appropriate work and meeting spaces"/>
    <s v="Interruptions"/>
    <s v="Lack of privacy"/>
    <s v="Difficulty collaborating with remote colleagues"/>
    <s v="Lack of appropriate work and meeting spaces"/>
    <s v="Noisy work environment"/>
    <s v="Lack of privacy"/>
    <s v="Interruptions"/>
    <s v="Lack of privacy"/>
    <s v="Noisy work environment"/>
    <s v="Problems with audio-visual setup"/>
    <x v="0"/>
    <s v="Strongly agree"/>
    <x v="0"/>
    <s v="Yes"/>
    <s v="Yes"/>
    <x v="4"/>
    <s v="Strongly agree"/>
    <s v="Strongly agree"/>
    <s v="Strongly agree"/>
    <s v="Neither agree nor disagree"/>
    <s v="Somewhat disagree"/>
    <s v="Somewhat agree"/>
    <s v="Somewhat agree"/>
    <s v="Strongly agree"/>
    <s v="I’m 40% more productive when working remotely"/>
    <s v="I’m 40% more productive when working remotely"/>
  </r>
  <r>
    <n v="40"/>
    <x v="3"/>
    <x v="1"/>
    <x v="1"/>
    <x v="10"/>
    <s v="Professionals - Design, Engineering, Science and Transport Professionals"/>
    <s v="Between 1 and 4"/>
    <s v="Couple with dependent children"/>
    <s v="Metro"/>
    <s v="50% - I spent about half of my time remote working"/>
    <n v="0.9"/>
    <s v="100% - I spent all of my time remote working"/>
    <s v="100% - All of my time"/>
    <s v="100% - All of my time"/>
    <s v="No"/>
    <s v="No"/>
    <m/>
    <m/>
    <s v="No"/>
    <m/>
    <s v="Somewhat agree"/>
    <s v="Strongly agree"/>
    <s v="Somewhat agree"/>
    <s v="Strongly agree"/>
    <s v="Strongly Positive"/>
    <s v="Somewhat agree"/>
    <s v="Strongly agree"/>
    <s v="Strongly agree"/>
    <s v="Somewhat agree"/>
    <s v="Strongly agree"/>
    <s v="Somewhat agree"/>
    <s v="Strongly agree"/>
    <s v="Strongly Positive"/>
    <s v="Senior leadership"/>
    <s v="Somewhat likely"/>
    <s v="Very likely"/>
    <s v="Very likely"/>
    <n v="16"/>
    <n v="3"/>
    <n v="3"/>
    <n v="1"/>
    <n v="1"/>
    <n v="16"/>
    <n v="3"/>
    <n v="3"/>
    <n v="1"/>
    <n v="1"/>
    <s v="Yes"/>
    <n v="1"/>
    <s v="Significantly improved"/>
    <s v="Somewhat improved"/>
    <s v="Significantly improved"/>
    <s v="Somewhat improved"/>
    <s v="Stayed about the same"/>
    <s v="Somewhat improved"/>
    <s v="Significantly improved"/>
    <s v="Somewhat improved"/>
    <s v="Stayed about the same"/>
    <s v="Somewhat improved"/>
    <s v="Somewhat improved"/>
    <s v="Significantly improved"/>
    <s v="Somewhat improved"/>
    <s v="Significantly improved"/>
    <s v="Significantly improved"/>
    <s v="Somewhat improved"/>
    <s v="NA"/>
    <s v="NA"/>
    <s v="NA"/>
    <s v="NA"/>
    <s v="NA"/>
    <s v="NA"/>
    <s v="NA"/>
    <s v="NA"/>
    <s v="NA"/>
    <s v="NA"/>
    <s v="NA"/>
    <s v="NA"/>
    <s v="NA"/>
    <s v="NA"/>
    <s v="NA"/>
    <s v="NA"/>
    <s v="NA"/>
    <s v="NA"/>
    <s v="NA"/>
    <s v="NA"/>
    <s v="NA"/>
    <s v="NA"/>
    <s v="NA"/>
    <s v="NA"/>
    <s v="NA"/>
    <s v="NA"/>
    <s v="NA"/>
    <s v="NA"/>
    <x v="0"/>
    <s v="Strongly agree"/>
    <x v="2"/>
    <s v="Yes"/>
    <s v="Yes"/>
    <x v="4"/>
    <s v="Somewhat agree"/>
    <s v="Neither agree nor disagree"/>
    <s v="Somewhat agree"/>
    <s v="Strongly agree"/>
    <s v="Somewhat agree"/>
    <s v="Strongly agree"/>
    <s v="Somewhat agree"/>
    <s v="Strongly agree"/>
    <s v="I’m 50% more productive when working remotely (or more)"/>
    <s v="I’m 50% more productive when working remotely (or more)"/>
  </r>
  <r>
    <n v="41"/>
    <x v="16"/>
    <x v="0"/>
    <x v="0"/>
    <x v="8"/>
    <s v="Professionals - Legal, Social and Welfare Professionals"/>
    <s v="Between 5 and 19"/>
    <s v="Couple with dependent children"/>
    <s v="Metro"/>
    <n v="0.2"/>
    <s v="Less than 10% of my time"/>
    <n v="0.1"/>
    <s v="Less than 10% of my time"/>
    <s v="Less than 10% of my time"/>
    <s v="Yes"/>
    <s v="Yes"/>
    <s v="Less than 10% of my time"/>
    <s v="Less than 10% of my time"/>
    <s v="No"/>
    <m/>
    <s v="Strongly agree"/>
    <s v="Somewhat agree"/>
    <s v="Somewhat agree"/>
    <s v="Strongly agree"/>
    <s v="Strongly Positive"/>
    <s v="Neither agree nor disagree"/>
    <s v="Somewhat agree"/>
    <s v="Somewhat agree"/>
    <s v="Strongly agree"/>
    <s v="Somewhat agree"/>
    <s v="Strongly disagree"/>
    <s v="Neither agree nor disagree"/>
    <s v="Neither positive nor negative"/>
    <s v="Senior leadership"/>
    <s v="Neither unlikely or likely"/>
    <s v="Very likely"/>
    <s v="Somewhat likely"/>
    <n v="1"/>
    <n v="8"/>
    <n v="3"/>
    <n v="5"/>
    <n v="7"/>
    <n v="1"/>
    <n v="8"/>
    <n v="3"/>
    <n v="5"/>
    <n v="7"/>
    <s v="No"/>
    <m/>
    <s v="Stayed about the same"/>
    <s v="Stayed about the same"/>
    <s v="Stayed about the same"/>
    <s v="Somewhat improved"/>
    <s v="Stayed about the same"/>
    <s v="Stayed about the same"/>
    <s v="Somewhat worsened"/>
    <s v="Stayed about the same"/>
    <s v="Stayed about the same"/>
    <s v="Stayed about the same"/>
    <s v="Stayed about the same"/>
    <s v="Stayed about the same"/>
    <s v="Stayed about the same"/>
    <s v="Stayed about the same"/>
    <s v="Somewhat improved"/>
    <s v="Stayed about the same"/>
    <s v="Difficulty collaborating with remote colleagues"/>
    <s v="Noisy work environment"/>
    <s v="Problems with audio-visual setup"/>
    <s v="Lack of privacy"/>
    <s v="Connectivity/internet issues"/>
    <s v="Difficulty innovating"/>
    <s v="Connectivity/internet issues"/>
    <s v="Lack of privacy"/>
    <s v="Connectivity/internet issues"/>
    <s v="Difficulty innovating"/>
    <s v="Lack of appropriate work and meeting spaces"/>
    <s v="Problems with audio-visual setup"/>
    <s v="Connectivity/internet issues"/>
    <s v="Difficulty collaborating with remote colleagues"/>
    <s v="Lack of appropriate work and meeting spaces"/>
    <s v="Difficulty innovating"/>
    <s v="Lack of appropriate work and meeting spaces"/>
    <s v="Noisy work environment"/>
    <s v="Problems with audio-visual setup"/>
    <s v="Difficulty innovating"/>
    <s v="Problems with audio-visual setup"/>
    <s v="Difficulty innovating"/>
    <s v="Connectivity/internet issues"/>
    <s v="Noisy work environment"/>
    <s v="Difficulty collaborating with remote colleagues"/>
    <s v="Lack of privacy"/>
    <s v="Problems with audio-visual setup"/>
    <s v="Noisy work environment"/>
    <x v="4"/>
    <s v="Neither agree nor disagree"/>
    <x v="2"/>
    <s v="Yes"/>
    <s v="Yes"/>
    <x v="2"/>
    <s v="Somewhat disagree"/>
    <s v="Somewhat disagree"/>
    <s v="Somewhat agree"/>
    <s v="Somewhat agree"/>
    <s v="Somewhat disagree"/>
    <s v="Somewhat agree"/>
    <s v="Neither agree nor disagree"/>
    <s v="Somewhat agree"/>
    <s v="My productivity is about same when I work remotely"/>
    <s v="My productivity is about same when I work remotely"/>
  </r>
  <r>
    <n v="42"/>
    <x v="23"/>
    <x v="0"/>
    <x v="2"/>
    <x v="8"/>
    <s v="Professionals - Health Professionals"/>
    <s v="Between 20 and 199"/>
    <s v="Couple with dependent children"/>
    <s v="Metro"/>
    <n v="0.1"/>
    <n v="0.3"/>
    <s v="Rarely or never"/>
    <s v="I would not have preferred to work remotely"/>
    <s v="I would prefer not to work remotely"/>
    <s v="Yes"/>
    <s v="Yes"/>
    <n v="0.2"/>
    <n v="0.2"/>
    <s v="No"/>
    <m/>
    <s v="Strongly agree"/>
    <s v="Strongly agree"/>
    <s v="Strongly agree"/>
    <s v="Strongly disagree"/>
    <s v="Strongly Positive"/>
    <s v="Strongly agree"/>
    <s v="Strongly agree"/>
    <s v="Strongly agree"/>
    <s v="Strongly agree"/>
    <s v="Strongly agree"/>
    <s v="Strongly disagree"/>
    <s v="Strongly agree"/>
    <s v="Neither positive nor negative"/>
    <s v="They are about the same"/>
    <s v="Very likely"/>
    <s v="Very likely"/>
    <s v="Very likely"/>
    <n v="1"/>
    <n v="7"/>
    <n v="1"/>
    <n v="7"/>
    <n v="8"/>
    <n v="1"/>
    <n v="7"/>
    <n v="1"/>
    <n v="7"/>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Interruptions"/>
    <s v="Lack of privacy"/>
    <s v="Connectivity/internet issues"/>
    <s v="Difficulty innovating"/>
    <s v="Lack of appropriate work and meeting spaces"/>
    <s v="Difficulty collaborating with remote colleagues"/>
    <s v="Connectivity/internet issues"/>
    <s v="Difficulty innovating"/>
    <s v="Interruptions"/>
    <s v="Lack of appropriate work and meeting spaces"/>
    <s v="Noisy work environment"/>
    <s v="Problems with audio-visual setup"/>
    <s v="Connectivity/internet issues"/>
    <s v="Lack of privacy"/>
    <s v="Noisy work environment"/>
    <s v="Difficulty collaborating with remote colleagues"/>
    <s v="Lack of appropriate work and meeting spaces"/>
    <s v="Difficulty innovating"/>
    <s v="Problems with audio-visual setup"/>
    <s v="Difficulty collaborating with remote colleagues"/>
    <s v="Lack of appropriate work and meeting spaces"/>
    <s v="Lack of privacy"/>
    <s v="Problems with audio-visual setup"/>
    <s v="Difficulty collaborating with remote colleagues"/>
    <s v="Interruptions"/>
    <s v="Difficulty collaborating with remote colleagues"/>
    <s v="Problems with audio-visual setup"/>
    <x v="3"/>
    <s v="Strongly disagree"/>
    <x v="4"/>
    <s v="Yes"/>
    <s v="Yes"/>
    <x v="4"/>
    <s v="Strongly agree"/>
    <s v="Strongly agree"/>
    <s v="Strongly agree"/>
    <s v="Strongly agree"/>
    <s v="Strongly agree"/>
    <s v="Strongly agree"/>
    <s v="Strongly agree"/>
    <s v="Strongly agree"/>
    <s v="My productivity is about same when I work remotely"/>
    <s v="My productivity is about same when I work remotely"/>
  </r>
  <r>
    <n v="43"/>
    <x v="17"/>
    <x v="0"/>
    <x v="2"/>
    <x v="1"/>
    <s v="Professionals - Design, Engineering, Science and Transport Professionals"/>
    <s v="Between 20 and 199"/>
    <s v="Couple with no dependent children"/>
    <s v="Metro"/>
    <n v="0.9"/>
    <n v="0.9"/>
    <n v="0.1"/>
    <n v="0.9"/>
    <s v="50% - About half of my time"/>
    <s v="Yes"/>
    <s v="No"/>
    <m/>
    <m/>
    <s v="Yes"/>
    <n v="0.9"/>
    <s v="Neither agree nor disagree"/>
    <s v="Neither agree nor disagree"/>
    <s v="Neither agree nor disagree"/>
    <s v="Somewhat agree"/>
    <s v="Somewhat Positive"/>
    <s v="Somewhat disagree"/>
    <s v="Somewhat agree"/>
    <s v="Neither agree nor disagree"/>
    <s v="Somewhat agree"/>
    <s v="Somewhat agree"/>
    <s v="Neither agree nor disagree"/>
    <s v="Strongly agree"/>
    <s v="Somewhat Positive"/>
    <s v="My direct manger(s)"/>
    <s v="Somewhat unlikely"/>
    <s v="Neither unlikely or likely"/>
    <s v="Neither unlikely or likely"/>
    <n v="4"/>
    <n v="8"/>
    <n v="1"/>
    <n v="4"/>
    <n v="7"/>
    <n v="0"/>
    <n v="10"/>
    <n v="1.5"/>
    <n v="4.5"/>
    <n v="8"/>
    <s v="No"/>
    <m/>
    <s v="Somewhat improved"/>
    <s v="Stayed about the same"/>
    <s v="Somewhat improved"/>
    <s v="Stayed about the same"/>
    <s v="Stayed about the same"/>
    <s v="Stayed about the same"/>
    <s v="Somewhat worsened"/>
    <s v="Somewhat improved"/>
    <s v="Stayed about the same"/>
    <s v="Stayed about the same"/>
    <s v="Stayed about the same"/>
    <s v="Somewhat improved"/>
    <s v="Somewhat worsened"/>
    <s v="Stayed about the same"/>
    <s v="Stayed about the same"/>
    <s v="Somewhat improved"/>
    <s v="NA"/>
    <s v="NA"/>
    <s v="NA"/>
    <s v="NA"/>
    <s v="NA"/>
    <s v="NA"/>
    <s v="NA"/>
    <s v="NA"/>
    <s v="NA"/>
    <s v="NA"/>
    <s v="NA"/>
    <s v="NA"/>
    <s v="NA"/>
    <s v="NA"/>
    <s v="NA"/>
    <s v="NA"/>
    <s v="NA"/>
    <s v="NA"/>
    <s v="NA"/>
    <s v="NA"/>
    <s v="NA"/>
    <s v="NA"/>
    <s v="NA"/>
    <s v="NA"/>
    <s v="NA"/>
    <s v="NA"/>
    <s v="NA"/>
    <s v="NA"/>
    <x v="0"/>
    <s v="Somewhat agree"/>
    <x v="2"/>
    <s v="No"/>
    <m/>
    <x v="0"/>
    <m/>
    <m/>
    <m/>
    <m/>
    <m/>
    <m/>
    <m/>
    <m/>
    <s v="I’m 50% more productive when working remotely (or more)"/>
    <m/>
  </r>
  <r>
    <n v="44"/>
    <x v="9"/>
    <x v="1"/>
    <x v="1"/>
    <x v="13"/>
    <s v="Professionals - ICT Professionals"/>
    <s v="More than 200"/>
    <s v="Single person"/>
    <s v="Metro"/>
    <s v="50% - I spent about half of my time remote working"/>
    <s v="50% - About half of my time"/>
    <s v="50% - I spent about half of my time remote working"/>
    <s v="50% - About half of my time"/>
    <s v="50% - About half of my time"/>
    <s v="No"/>
    <s v="Yes"/>
    <s v="50% - About half of my time"/>
    <s v="50% - About half of my time"/>
    <s v="Yes"/>
    <s v="50% - About half of my time"/>
    <s v="Somewhat agree"/>
    <s v="Somewhat agree"/>
    <s v="Somewhat agree"/>
    <s v="Somewhat agree"/>
    <s v="Somewhat Positive"/>
    <s v="Neither agree nor disagree"/>
    <s v="Somewhat disagree"/>
    <s v="Somewhat agree"/>
    <s v="Somewhat disagree"/>
    <s v="Somewhat disagree"/>
    <s v="Somewhat disagree"/>
    <s v="Neither agree nor disagree"/>
    <s v="Somewhat Positive"/>
    <s v="My direct manger(s)"/>
    <s v="Somewhat likely"/>
    <s v="Somewhat likely"/>
    <s v="Somewhat likely"/>
    <n v="2"/>
    <n v="8"/>
    <n v="2"/>
    <n v="6"/>
    <n v="6"/>
    <n v="1"/>
    <n v="8"/>
    <n v="3"/>
    <n v="4"/>
    <n v="8"/>
    <s v="No"/>
    <m/>
    <s v="Not a barrier for me"/>
    <s v="Somewhat improved"/>
    <s v="Somewhat improved"/>
    <s v="Not a barrier for me"/>
    <s v="Not a barrier for me"/>
    <s v="Somewhat improved"/>
    <s v="Somewhat improved"/>
    <s v="Stayed about the same"/>
    <s v="Stayed about the same"/>
    <s v="Not a barrier for me"/>
    <s v="Somewhat improved"/>
    <s v="Somewhat improved"/>
    <s v="Not a barrier for me"/>
    <s v="Stayed about the same"/>
    <s v="Not a barrier for me"/>
    <s v="Stayed about the same"/>
    <s v="NA"/>
    <s v="NA"/>
    <s v="NA"/>
    <s v="NA"/>
    <s v="NA"/>
    <s v="NA"/>
    <s v="NA"/>
    <s v="NA"/>
    <s v="NA"/>
    <s v="NA"/>
    <s v="NA"/>
    <s v="NA"/>
    <s v="NA"/>
    <s v="NA"/>
    <s v="NA"/>
    <s v="NA"/>
    <s v="NA"/>
    <s v="NA"/>
    <s v="NA"/>
    <s v="NA"/>
    <s v="NA"/>
    <s v="NA"/>
    <s v="NA"/>
    <s v="NA"/>
    <s v="NA"/>
    <s v="NA"/>
    <s v="NA"/>
    <s v="NA"/>
    <x v="2"/>
    <s v="Somewhat agree"/>
    <x v="2"/>
    <s v="No"/>
    <m/>
    <x v="0"/>
    <m/>
    <m/>
    <m/>
    <m/>
    <m/>
    <m/>
    <m/>
    <m/>
    <s v="I’m 50% more productive when working remotely (or more)"/>
    <m/>
  </r>
  <r>
    <n v="45"/>
    <x v="27"/>
    <x v="1"/>
    <x v="2"/>
    <x v="8"/>
    <s v="Professionals - Design, Engineering, Science and Transport Professionals"/>
    <s v="More than 200"/>
    <s v="Couple with no dependent children"/>
    <s v="Regional"/>
    <s v="Rarely or never"/>
    <s v="I would not have preferred to work remotely"/>
    <n v="0.3"/>
    <n v="0.1"/>
    <s v="I would prefer not to work remotely"/>
    <s v="Yes"/>
    <s v="Yes"/>
    <n v="0.4"/>
    <n v="0.1"/>
    <s v="Unsure"/>
    <m/>
    <s v="Somewhat agree"/>
    <s v="Somewhat agree"/>
    <s v="Somewhat agree"/>
    <s v="Somewhat agree"/>
    <s v="Somewhat Positive"/>
    <s v="Somewhat agree"/>
    <s v="Somewhat agree"/>
    <s v="Somewhat agree"/>
    <s v="Somewhat agree"/>
    <s v="Somewhat disagree"/>
    <s v="Somewhat agree"/>
    <s v="Somewhat agree"/>
    <s v="Somewhat Negative"/>
    <s v="They are about the same"/>
    <s v="Neither unlikely or likely"/>
    <s v="Somewhat likely"/>
    <s v="Very likely"/>
    <n v="0.25"/>
    <n v="8"/>
    <n v="2"/>
    <n v="5"/>
    <n v="8.75"/>
    <n v="0"/>
    <n v="8"/>
    <n v="3"/>
    <n v="5"/>
    <n v="8"/>
    <s v="No"/>
    <m/>
    <s v="Stayed about the same"/>
    <s v="Somewhat worsened"/>
    <s v="Stayed about the same"/>
    <s v="Significantly worsened"/>
    <s v="Stayed about the same"/>
    <s v="Somewhat worsened"/>
    <s v="Significantly worsened"/>
    <s v="Significantly worsened"/>
    <s v="Stayed about the same"/>
    <s v="Somewhat worsened"/>
    <s v="Somewhat improved"/>
    <s v="Significantly worsened"/>
    <s v="Somewhat improved"/>
    <s v="Somewhat worsened"/>
    <s v="Somewhat improved"/>
    <s v="Somewhat worsened"/>
    <s v="Difficulty collaborating with remote colleagues"/>
    <s v="Interruptions"/>
    <s v="Lack of appropriate work and meeting spaces"/>
    <s v="Lack of privacy"/>
    <s v="Connectivity/internet issues"/>
    <s v="Interruptions"/>
    <s v="Difficulty collaborating with remote colleagues"/>
    <s v="Lack of privacy"/>
    <s v="Noisy work environment"/>
    <s v="Difficulty innovating"/>
    <s v="Noisy work environment"/>
    <s v="Interruptions"/>
    <s v="Difficulty collaborating with remote colleagues"/>
    <s v="Interruptions"/>
    <s v="Difficulty innovating"/>
    <s v="Lack of privacy"/>
    <s v="Difficulty collaborating with remote colleagues"/>
    <s v="Lack of appropriate work and meeting spaces"/>
    <s v="Problems with audio-visual setup"/>
    <s v="Lack of privacy"/>
    <s v="Difficulty collaborating with remote colleagues"/>
    <s v="Lack of appropriate work and meeting spaces"/>
    <s v="Connectivity/internet issues"/>
    <s v="Lack of privacy"/>
    <s v="Difficulty collaborating with remote colleagues"/>
    <s v="Lack of privacy"/>
    <s v="Difficulty collaborating with remote colleagues"/>
    <s v="Difficulty innovating"/>
    <x v="4"/>
    <s v="Somewhat disagree"/>
    <x v="2"/>
    <s v="No"/>
    <m/>
    <x v="0"/>
    <m/>
    <m/>
    <m/>
    <m/>
    <m/>
    <m/>
    <m/>
    <m/>
    <s v="I’m 20% less productive when working remotely"/>
    <m/>
  </r>
  <r>
    <n v="46"/>
    <x v="4"/>
    <x v="1"/>
    <x v="2"/>
    <x v="12"/>
    <s v="Clerical and administrative workers - Office Managers and Program Administrators"/>
    <s v="Between 20 and 199"/>
    <s v="Couple with dependent children"/>
    <s v="Metro"/>
    <s v="50% - I spent about half of my time remote working"/>
    <s v="50% - About half of my time"/>
    <s v="50% - I spent about half of my time remote working"/>
    <s v="50% - About half of my time"/>
    <s v="50% - About half of my time"/>
    <s v="No"/>
    <s v="No"/>
    <m/>
    <m/>
    <s v="Yes"/>
    <s v="50% - About half of my time"/>
    <s v="Somewhat agree"/>
    <s v="Somewhat disagree"/>
    <s v="Somewhat agree"/>
    <s v="Somewhat agree"/>
    <s v="Neither positive nor negative"/>
    <s v="Neither agree nor disagree"/>
    <s v="Somewhat disagree"/>
    <s v="Somewhat disagree"/>
    <s v="Neither agree nor disagree"/>
    <s v="Somewhat agree"/>
    <s v="Somewhat disagree"/>
    <s v="Strongly agree"/>
    <s v="Somewhat Positive"/>
    <s v="They are about the same"/>
    <s v="Neither unlikely or likely"/>
    <s v="Neither unlikely or likely"/>
    <s v="Neither unlikely or likely"/>
    <n v="2"/>
    <n v="10"/>
    <n v="2"/>
    <n v="2"/>
    <n v="8"/>
    <n v="0.5"/>
    <n v="10"/>
    <n v="2"/>
    <n v="4"/>
    <n v="7.5"/>
    <s v="No"/>
    <m/>
    <s v="Stayed about the same"/>
    <s v="Stayed about the same"/>
    <s v="Stayed about the same"/>
    <s v="Stayed about the same"/>
    <s v="Somewhat improved"/>
    <s v="Stayed about the same"/>
    <s v="Stayed about the same"/>
    <s v="Somewhat improved"/>
    <s v="Stayed about the same"/>
    <s v="Stayed about the same"/>
    <s v="Stayed about the same"/>
    <s v="Stayed about the same"/>
    <s v="Stayed about the same"/>
    <s v="Stayed about the same"/>
    <s v="Stayed about the same"/>
    <s v="Stayed about the same"/>
    <s v="Difficulty collaborating with remote colleagues"/>
    <s v="Interruptions"/>
    <s v="Problems with audio-visual setup"/>
    <s v="Lack of appropriate work and meeting spaces"/>
    <s v="Difficulty innovating"/>
    <s v="Interruptions"/>
    <s v="Difficulty innovating"/>
    <s v="Connectivity/internet issues"/>
    <s v="Connectivity/internet issues"/>
    <s v="Noisy work environment"/>
    <s v="Problems with audio-visual setup"/>
    <s v="Interruptions"/>
    <s v="Connectivity/internet issues"/>
    <s v="Interruptions"/>
    <s v="Lack of appropriate work and meeting spaces"/>
    <s v="Noisy work environment"/>
    <s v="Connectivity/internet issues"/>
    <s v="Lack of appropriate work and meeting spaces"/>
    <s v="Problems with audio-visual setup"/>
    <s v="Interruptions"/>
    <s v="Problems with audio-visual setup"/>
    <s v="Difficulty collaborating with remote colleagues"/>
    <s v="Problems with audio-visual setup"/>
    <s v="Connectivity/internet issues"/>
    <s v="Difficulty collaborating with remote colleagues"/>
    <s v="Interruptions"/>
    <s v="Problems with audio-visual setup"/>
    <s v="Noisy work environment"/>
    <x v="2"/>
    <s v="Somewhat agree"/>
    <x v="4"/>
    <s v="No"/>
    <m/>
    <x v="0"/>
    <m/>
    <m/>
    <m/>
    <m/>
    <m/>
    <m/>
    <m/>
    <m/>
    <s v="My productivity is about same when I work remotely"/>
    <m/>
  </r>
  <r>
    <n v="47"/>
    <x v="2"/>
    <x v="0"/>
    <x v="0"/>
    <x v="2"/>
    <s v="Professionals - Business, Human Resource and Marketing Professionals"/>
    <s v="More than 200"/>
    <s v="Couple with dependent children"/>
    <s v="Metro"/>
    <n v="0.9"/>
    <n v="0.9"/>
    <n v="0.9"/>
    <n v="0.9"/>
    <n v="0.8"/>
    <s v="No"/>
    <s v="Yes"/>
    <n v="0.9"/>
    <n v="0.8"/>
    <s v="No"/>
    <m/>
    <s v="Somewhat agree"/>
    <s v="Neither agree nor disagree"/>
    <s v="Neither agree nor disagree"/>
    <s v="Somewhat agree"/>
    <s v="Somewhat Positive"/>
    <s v="Somewhat agree"/>
    <s v="Somewhat agree"/>
    <s v="Neither agree nor disagree"/>
    <s v="Somewhat agree"/>
    <s v="Somewhat agree"/>
    <s v="Somewhat disagree"/>
    <s v="Somewhat disagree"/>
    <s v="Strongly Positive"/>
    <s v="They are about the same"/>
    <s v="Neither unlikely or likely"/>
    <s v="Neither unlikely or likely"/>
    <s v="Somewhat likely"/>
    <n v="3"/>
    <n v="9"/>
    <n v="1"/>
    <n v="3"/>
    <n v="8"/>
    <n v="1"/>
    <n v="11"/>
    <n v="1"/>
    <n v="3"/>
    <n v="8"/>
    <s v="No"/>
    <m/>
    <s v="Stayed about the same"/>
    <s v="Stayed about the same"/>
    <s v="Stayed about the same"/>
    <s v="Not a barrier for me"/>
    <s v="Not a barrier for me"/>
    <s v="Not a barrier for me"/>
    <s v="Not a barrier for me"/>
    <s v="Not a barrier for me"/>
    <s v="Not a barrier for me"/>
    <s v="Stayed about the same"/>
    <s v="Not a barrier for me"/>
    <s v="Stayed about the same"/>
    <s v="Not a barrier for me"/>
    <s v="Stayed about the same"/>
    <s v="Not a barrier for me"/>
    <s v="Not a barrier for me"/>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48"/>
    <x v="21"/>
    <x v="1"/>
    <x v="2"/>
    <x v="14"/>
    <s v="Managers - Chief Executives, General Managers and Legislators"/>
    <s v="More than 200"/>
    <s v="Couple with dependent children"/>
    <s v="Metro"/>
    <n v="0.2"/>
    <n v="0.2"/>
    <n v="0.2"/>
    <n v="0.3"/>
    <n v="0.2"/>
    <s v="Yes"/>
    <s v="Yes"/>
    <n v="0.3"/>
    <n v="0.3"/>
    <s v="Yes"/>
    <n v="0.2"/>
    <s v="Somewhat agree"/>
    <s v="Somewhat agree"/>
    <s v="Neither agree nor disagree"/>
    <s v="Somewhat agree"/>
    <s v="Somewhat Positive"/>
    <s v="Neither agree nor disagree"/>
    <s v="Somewhat agree"/>
    <s v="Somewhat agree"/>
    <s v="Somewhat agree"/>
    <s v="Somewhat agree"/>
    <s v="Neither agree nor disagree"/>
    <s v="Somewhat agree"/>
    <s v="Somewhat Positive"/>
    <s v="My direct manger(s)"/>
    <s v="Somewhat likely"/>
    <s v="Somewhat likely"/>
    <s v="Somewhat likely"/>
    <n v="2"/>
    <n v="8"/>
    <n v="3"/>
    <n v="3"/>
    <n v="8"/>
    <n v="3"/>
    <n v="8"/>
    <n v="3"/>
    <n v="2"/>
    <n v="8"/>
    <s v="No"/>
    <m/>
    <s v="Stayed about the same"/>
    <s v="Stayed about the same"/>
    <s v="Somewhat worsened"/>
    <s v="Somewhat worsened"/>
    <s v="Somewhat worsened"/>
    <s v="Stayed about the same"/>
    <s v="Stayed about the same"/>
    <s v="Somewhat worsened"/>
    <s v="Significantly worsened"/>
    <s v="Somewhat worsened"/>
    <s v="Significantly worsened"/>
    <s v="Somewhat worsened"/>
    <s v="Significantly worsened"/>
    <s v="Somewhat worsened"/>
    <s v="Significantly worsened"/>
    <s v="Somewhat worsened"/>
    <s v="NA"/>
    <s v="NA"/>
    <s v="NA"/>
    <s v="NA"/>
    <s v="NA"/>
    <s v="NA"/>
    <s v="NA"/>
    <s v="NA"/>
    <s v="NA"/>
    <s v="NA"/>
    <s v="NA"/>
    <s v="NA"/>
    <s v="NA"/>
    <s v="NA"/>
    <s v="NA"/>
    <s v="NA"/>
    <s v="NA"/>
    <s v="NA"/>
    <s v="NA"/>
    <s v="NA"/>
    <s v="NA"/>
    <s v="NA"/>
    <s v="NA"/>
    <s v="NA"/>
    <s v="NA"/>
    <s v="NA"/>
    <s v="NA"/>
    <s v="NA"/>
    <x v="2"/>
    <s v="Neither agree nor disagree"/>
    <x v="2"/>
    <s v="Yes"/>
    <s v="Yes"/>
    <x v="1"/>
    <s v="Somewhat agree"/>
    <s v="Somewhat agree"/>
    <s v="Neither agree nor disagree"/>
    <s v="Neither agree nor disagree"/>
    <s v="Somewhat agree"/>
    <s v="Neither agree nor disagree"/>
    <s v="Neither agree nor disagree"/>
    <s v="Somewhat agree"/>
    <s v="I’m 30% more productive when working remotely"/>
    <s v="I’m 30% more productive when working remotely"/>
  </r>
  <r>
    <n v="49"/>
    <x v="28"/>
    <x v="0"/>
    <x v="0"/>
    <x v="4"/>
    <s v="Professionals - ICT Professionals"/>
    <s v="More than 200"/>
    <s v="Couple with dependent children"/>
    <s v="Regional"/>
    <s v="100% - I spent all of my time remote working"/>
    <s v="100% - All of my time"/>
    <s v="100% - I spent all of my time remote working"/>
    <s v="100% - All of my time"/>
    <s v="100% - All of my time"/>
    <s v="No"/>
    <s v="Yes"/>
    <s v="Less than 10% of my time"/>
    <s v="Less than 10% of my time"/>
    <s v="No"/>
    <m/>
    <s v="Strongly agree"/>
    <s v="Strongly agree"/>
    <s v="Strongly agree"/>
    <s v="Strongly agree"/>
    <s v="Somewhat Positive"/>
    <s v="Somewhat agree"/>
    <s v="Strongly agree"/>
    <s v="Somewhat agree"/>
    <s v="Somewhat agree"/>
    <s v="Somewhat agree"/>
    <s v="Somewhat disagree"/>
    <s v="Somewhat agree"/>
    <s v="Strongly Positive"/>
    <s v="My direct manger(s)"/>
    <s v="Very unlikely"/>
    <s v="Somewhat likely"/>
    <s v="Somewhat likely"/>
    <n v="2"/>
    <n v="8"/>
    <n v="5"/>
    <n v="3"/>
    <n v="6"/>
    <n v="0"/>
    <n v="10"/>
    <n v="5"/>
    <n v="3"/>
    <n v="6"/>
    <s v="No"/>
    <m/>
    <s v="Stayed about the same"/>
    <s v="Stayed about the same"/>
    <s v="Stayed about the same"/>
    <s v="Somewhat worsened"/>
    <s v="Stayed about the same"/>
    <s v="Stayed about the same"/>
    <s v="Stayed about the same"/>
    <s v="Stayed about the same"/>
    <s v="Stayed about the same"/>
    <s v="Stayed about the same"/>
    <s v="Stayed about the same"/>
    <s v="Stayed about the same"/>
    <s v="Significantly worsened"/>
    <s v="Stayed about the same"/>
    <s v="Stayed about the same"/>
    <s v="Stayed about the same"/>
    <s v="NA"/>
    <s v="NA"/>
    <s v="NA"/>
    <s v="NA"/>
    <s v="NA"/>
    <s v="NA"/>
    <s v="NA"/>
    <s v="NA"/>
    <s v="NA"/>
    <s v="NA"/>
    <s v="NA"/>
    <s v="NA"/>
    <s v="NA"/>
    <s v="NA"/>
    <s v="NA"/>
    <s v="NA"/>
    <s v="NA"/>
    <s v="NA"/>
    <s v="NA"/>
    <s v="NA"/>
    <s v="NA"/>
    <s v="NA"/>
    <s v="NA"/>
    <s v="NA"/>
    <s v="NA"/>
    <s v="NA"/>
    <s v="NA"/>
    <s v="NA"/>
    <x v="2"/>
    <s v="Somewhat disagree"/>
    <x v="1"/>
    <s v="No"/>
    <m/>
    <x v="0"/>
    <m/>
    <m/>
    <m/>
    <m/>
    <m/>
    <m/>
    <m/>
    <m/>
    <s v="I’m 20% more productive when working remotely"/>
    <m/>
  </r>
  <r>
    <n v="50"/>
    <x v="23"/>
    <x v="0"/>
    <x v="2"/>
    <x v="2"/>
    <s v="Professionals - Business, Human Resource and Marketing Professionals"/>
    <s v="More than 200"/>
    <s v="Couple with dependent children"/>
    <s v="Metro"/>
    <n v="0.8"/>
    <s v="100% - All of my time"/>
    <n v="0.8"/>
    <n v="0.8"/>
    <n v="0.6"/>
    <s v="No"/>
    <s v="Yes"/>
    <n v="0.2"/>
    <n v="0.6"/>
    <s v="No"/>
    <m/>
    <s v="Somewhat agree"/>
    <s v="Somewhat agree"/>
    <s v="Strongly agree"/>
    <s v="Somewhat agree"/>
    <s v="Strongly Positive"/>
    <s v="Somewhat agree"/>
    <s v="Somewhat agree"/>
    <s v="Somewhat agree"/>
    <s v="Somewhat agree"/>
    <s v="Somewhat agree"/>
    <s v="Neither agree nor disagree"/>
    <s v="Somewhat agree"/>
    <s v="Somewhat Positive"/>
    <s v="They are about the same"/>
    <s v="Somewhat likely"/>
    <s v="Somewhat likely"/>
    <s v="Somewhat likely"/>
    <n v="3"/>
    <n v="7"/>
    <n v="3"/>
    <n v="3"/>
    <n v="8"/>
    <n v="1"/>
    <n v="8"/>
    <n v="4"/>
    <n v="4"/>
    <n v="7"/>
    <s v="No"/>
    <m/>
    <s v="Somewhat improved"/>
    <s v="Stayed about the same"/>
    <s v="Somewhat improved"/>
    <s v="Significantly improved"/>
    <s v="Stayed about the same"/>
    <s v="Stayed about the same"/>
    <s v="Stayed about the same"/>
    <s v="Stayed about the same"/>
    <s v="Stayed about the same"/>
    <s v="Significantly improved"/>
    <s v="Significantly improved"/>
    <s v="Stayed about the same"/>
    <s v="Somewhat improved"/>
    <s v="Stayed about the same"/>
    <s v="Somewhat improved"/>
    <s v="Stayed about the same"/>
    <s v="Interruptions"/>
    <s v="Difficulty collaborating with remote colleagues"/>
    <s v="Lack of privacy"/>
    <s v="Lack of appropriate work and meeting spaces"/>
    <s v="Interruptions"/>
    <s v="Lack of appropriate work and meeting spaces"/>
    <s v="Lack of privacy"/>
    <s v="Connectivity/internet issues"/>
    <s v="Interruptions"/>
    <s v="Connectivity/internet issues"/>
    <s v="Interruptions"/>
    <s v="Lack of appropriate work and meeting spaces"/>
    <s v="Interruptions"/>
    <s v="Difficulty collaborating with remote colleagues"/>
    <s v="Noisy work environment"/>
    <s v="Lack of appropriate work and meeting spaces"/>
    <s v="Noisy work environment"/>
    <s v="Lack of appropriate work and meeting spaces"/>
    <s v="Interruptions"/>
    <s v="Problems with audio-visual setup"/>
    <s v="Problems with audio-visual setup"/>
    <s v="Difficulty collaborating with remote colleagues"/>
    <s v="Lack of privacy"/>
    <s v="Connectivity/internet issues"/>
    <s v="Interruptions"/>
    <s v="Lack of appropriate work and meeting spaces"/>
    <s v="Noisy work environment"/>
    <s v="Difficulty innovating"/>
    <x v="2"/>
    <s v="Somewhat agree"/>
    <x v="0"/>
    <s v="No"/>
    <m/>
    <x v="0"/>
    <m/>
    <m/>
    <m/>
    <m/>
    <m/>
    <m/>
    <m/>
    <m/>
    <s v="I’m 30% more productive when working remotely"/>
    <m/>
  </r>
  <r>
    <n v="51"/>
    <x v="1"/>
    <x v="0"/>
    <x v="2"/>
    <x v="10"/>
    <s v="Managers - Chief Executives, General Managers and Legislators"/>
    <s v="More than 200"/>
    <s v="Couple with dependent children"/>
    <s v="Metro"/>
    <s v="50% - I spent about half of my time remote working"/>
    <s v="50% - About half of my time"/>
    <n v="0.4"/>
    <n v="0.3"/>
    <s v="50% - About half of my time"/>
    <s v="Yes"/>
    <s v="Yes"/>
    <n v="0.4"/>
    <s v="50% - About half of my time"/>
    <s v="Yes"/>
    <s v="50% - About half of my time"/>
    <s v="Somewhat agree"/>
    <s v="Somewhat disagree"/>
    <s v="Neither agree nor disagree"/>
    <s v="Neither agree nor disagree"/>
    <s v="Somewhat Positive"/>
    <s v="Neither agree nor disagree"/>
    <s v="Somewhat agree"/>
    <s v="Somewhat agree"/>
    <s v="Neither agree nor disagree"/>
    <s v="Somewhat agree"/>
    <s v="Neither agree nor disagree"/>
    <s v="Somewhat disagree"/>
    <s v="Neither positive nor negative"/>
    <s v="They are about the same"/>
    <s v="Somewhat likely"/>
    <s v="Neither unlikely or likely"/>
    <s v="Neither unlikely or likely"/>
    <n v="2"/>
    <n v="10"/>
    <n v="2"/>
    <n v="3"/>
    <n v="7"/>
    <n v="1"/>
    <n v="12"/>
    <n v="2"/>
    <n v="4"/>
    <n v="5"/>
    <s v="No"/>
    <m/>
    <s v="Stayed about the same"/>
    <s v="Stayed about the same"/>
    <s v="Somewhat worsened"/>
    <s v="Stayed about the same"/>
    <s v="Somewhat worsened"/>
    <s v="Somewhat improved"/>
    <s v="Stayed about the same"/>
    <s v="Somewhat improved"/>
    <s v="Somewhat improved"/>
    <s v="Stayed about the same"/>
    <s v="Stayed about the same"/>
    <s v="Somewhat improved"/>
    <s v="Somewhat worsened"/>
    <s v="Somewhat improved"/>
    <s v="Stayed about the same"/>
    <s v="Stayed about the same"/>
    <s v="Interruptions"/>
    <s v="Difficulty collaborating with remote colleagues"/>
    <s v="Connectivity/internet issues"/>
    <s v="Lack of appropriate work and meeting spaces"/>
    <s v="Interruptions"/>
    <s v="Connectivity/internet issues"/>
    <s v="Difficulty collaborating with remote colleagues"/>
    <s v="Lack of privacy"/>
    <s v="Connectivity/internet issues"/>
    <s v="Noisy work environment"/>
    <s v="Noisy work environment"/>
    <s v="Interruptions"/>
    <s v="Difficulty collaborating with remote colleagues"/>
    <s v="Interruptions"/>
    <s v="Noisy work environment"/>
    <s v="Difficulty innovating"/>
    <s v="Lack of appropriate work and meeting spaces"/>
    <s v="Connectivity/internet issues"/>
    <s v="Interruptions"/>
    <s v="Lack of privacy"/>
    <s v="Difficulty innovating"/>
    <s v="Lack of appropriate work and meeting spaces"/>
    <s v="Noisy work environment"/>
    <s v="Problems with audio-visual setup"/>
    <s v="Difficulty collaborating with remote colleagues"/>
    <s v="Interruptions"/>
    <s v="Difficulty innovating"/>
    <s v="Noisy work environment"/>
    <x v="1"/>
    <s v="Somewhat agree"/>
    <x v="1"/>
    <s v="Yes"/>
    <s v="Yes"/>
    <x v="1"/>
    <s v="Somewhat disagree"/>
    <s v="Somewhat agree"/>
    <s v="Somewhat agree"/>
    <s v="Neither agree nor disagree"/>
    <s v="Somewhat agree"/>
    <s v="Neither agree nor disagree"/>
    <s v="Neither agree nor disagree"/>
    <s v="Somewhat agree"/>
    <s v="I’m 50% more productive when working remotely (or more)"/>
    <s v="I’m 50% more productive when working remotely (or more)"/>
  </r>
  <r>
    <n v="52"/>
    <x v="10"/>
    <x v="0"/>
    <x v="0"/>
    <x v="13"/>
    <s v="Professionals - ICT Professionals"/>
    <s v="I am a sole trader/owner-operator"/>
    <s v="Couple with dependent children"/>
    <s v="Metro"/>
    <s v="50% - I spent about half of my time remote working"/>
    <s v="50% - About half of my time"/>
    <s v="50% - I spent about half of my time remote working"/>
    <s v="50% - About half of my time"/>
    <s v="50% - About half of my time"/>
    <s v="No"/>
    <s v="No"/>
    <m/>
    <m/>
    <s v="No"/>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My direct manger(s)"/>
    <s v="Neither unlikely or likely"/>
    <s v="Neither unlikely or likely"/>
    <s v="Neither unlikely or likely"/>
    <n v="10"/>
    <n v="2"/>
    <n v="2"/>
    <n v="2"/>
    <n v="8"/>
    <n v="8"/>
    <n v="2"/>
    <n v="2"/>
    <n v="4"/>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53"/>
    <x v="9"/>
    <x v="0"/>
    <x v="0"/>
    <x v="2"/>
    <s v="Professionals - ICT Professionals"/>
    <s v="Between 20 and 199"/>
    <s v="Couple with dependent children"/>
    <s v="Metro"/>
    <n v="0.7"/>
    <n v="0.7"/>
    <n v="0.7"/>
    <n v="0.8"/>
    <n v="0.8"/>
    <s v="Yes"/>
    <s v="Yes"/>
    <n v="0.8"/>
    <n v="0.8"/>
    <s v="Yes"/>
    <n v="0.2"/>
    <s v="Somewhat agree"/>
    <s v="Neither agree nor disagree"/>
    <s v="Somewhat agree"/>
    <s v="Neither agree nor disagree"/>
    <s v="Somewhat Positive"/>
    <s v="Neither agree nor disagree"/>
    <s v="Somewhat agree"/>
    <s v="Somewhat agree"/>
    <s v="Neither agree nor disagree"/>
    <s v="Neither agree nor disagree"/>
    <s v="Somewhat disagree"/>
    <s v="Somewhat agree"/>
    <s v="Somewhat Positive"/>
    <s v="They are about the same"/>
    <s v="Somewhat likely"/>
    <s v="Somewhat likely"/>
    <s v="Somewhat likely"/>
    <n v="2"/>
    <n v="8"/>
    <n v="3"/>
    <n v="4"/>
    <n v="7"/>
    <n v="0"/>
    <n v="9"/>
    <n v="4"/>
    <n v="4"/>
    <n v="7"/>
    <s v="No"/>
    <m/>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Interruptions"/>
    <s v="Difficulty collaborating with remote colleagues"/>
    <s v="Lack of privacy"/>
    <s v="Problems with audio-visual setup"/>
    <s v="Interruptions"/>
    <s v="Connectivity/internet issues"/>
    <s v="Connectivity/internet issues"/>
    <s v="Lack of privacy"/>
    <s v="Interruptions"/>
    <s v="Noisy work environment"/>
    <s v="Interruptions"/>
    <s v="Lack of appropriate work and meeting spaces"/>
    <s v="Interruptions"/>
    <s v="Problems with audio-visual setup"/>
    <s v="Lack of privacy"/>
    <s v="Noisy work environment"/>
    <s v="Noisy work environment"/>
    <s v="Difficulty collaborating with remote colleagues"/>
    <s v="Interruptions"/>
    <s v="Difficulty innovating"/>
    <s v="Difficulty collaborating with remote colleagues"/>
    <s v="Problems with audio-visual setup"/>
    <s v="Connectivity/internet issues"/>
    <s v="Noisy work environment"/>
    <s v="Interruptions"/>
    <s v="Lack of appropriate work and meeting spaces"/>
    <s v="Difficulty collaborating with remote colleagues"/>
    <s v="Noisy work environment"/>
    <x v="0"/>
    <s v="Strongly agree"/>
    <x v="0"/>
    <s v="Yes"/>
    <s v="Yes"/>
    <x v="3"/>
    <s v="Somewhat agree"/>
    <s v="Neither agree nor disagree"/>
    <s v="Somewhat agree"/>
    <s v="Neither agree nor disagree"/>
    <s v="Neither agree nor disagree"/>
    <s v="Somewhat agree"/>
    <s v="Neither agree nor disagree"/>
    <s v="Somewhat agree"/>
    <s v="I’m 50% more productive when working remotely (or more)"/>
    <s v="I’m 50% more productive when working remotely (or more)"/>
  </r>
  <r>
    <n v="54"/>
    <x v="14"/>
    <x v="1"/>
    <x v="0"/>
    <x v="17"/>
    <s v="Professionals - Arts and Media Professionals"/>
    <s v="Between 1 and 4"/>
    <s v="Couple with dependent children"/>
    <s v="Regional"/>
    <s v="100% - I spent all of my time remote working"/>
    <s v="100% - All of my time"/>
    <s v="100% - I spent all of my time remote working"/>
    <s v="100% - All of my time"/>
    <s v="100% - All of my time"/>
    <s v="No"/>
    <s v="No"/>
    <m/>
    <m/>
    <s v="No"/>
    <m/>
    <s v="Strongly agree"/>
    <s v="Strongly agree"/>
    <s v="Strongly agree"/>
    <s v="Neither agree nor disagree"/>
    <s v="Strongly Positive"/>
    <s v="Strongly agree"/>
    <s v="Strongly agree"/>
    <s v="Strongly agree"/>
    <s v="Strongly agree"/>
    <s v="Strongly agree"/>
    <s v="Strongly disagree"/>
    <s v="Strongly agree"/>
    <s v="Strongly Positive"/>
    <s v="They are about the same"/>
    <s v="Very likely"/>
    <s v="Neither unlikely or likely"/>
    <s v="Neither unlikely or likely"/>
    <n v="0"/>
    <n v="9"/>
    <n v="4"/>
    <n v="4"/>
    <n v="7"/>
    <n v="0"/>
    <n v="9"/>
    <n v="4"/>
    <n v="4"/>
    <n v="7"/>
    <s v="Yes"/>
    <n v="0.2"/>
    <s v="Not a barrier for me"/>
    <s v="Not a barrier for me"/>
    <s v="Not a barrier for me"/>
    <s v="Not a barrier for me"/>
    <s v="Not a barrier for me"/>
    <s v="Stayed about the same"/>
    <s v="Not a barrier for me"/>
    <s v="Stayed about the same"/>
    <s v="Not a barrier for me"/>
    <s v="Not a barrier for me"/>
    <s v="Not a barrier for me"/>
    <s v="Stayed about the same"/>
    <s v="Not a barrier for me"/>
    <s v="Stayed about the same"/>
    <s v="Not a barrier for me"/>
    <s v="Not a barrier for me"/>
    <s v="NA"/>
    <s v="NA"/>
    <s v="NA"/>
    <s v="NA"/>
    <s v="NA"/>
    <s v="NA"/>
    <s v="NA"/>
    <s v="NA"/>
    <s v="NA"/>
    <s v="NA"/>
    <s v="NA"/>
    <s v="NA"/>
    <s v="NA"/>
    <s v="NA"/>
    <s v="NA"/>
    <s v="NA"/>
    <s v="NA"/>
    <s v="NA"/>
    <s v="NA"/>
    <s v="NA"/>
    <s v="NA"/>
    <s v="NA"/>
    <s v="NA"/>
    <s v="NA"/>
    <s v="NA"/>
    <s v="NA"/>
    <s v="NA"/>
    <s v="NA"/>
    <x v="0"/>
    <s v="Somewhat agree"/>
    <x v="0"/>
    <s v="No"/>
    <m/>
    <x v="0"/>
    <m/>
    <m/>
    <m/>
    <m/>
    <m/>
    <m/>
    <m/>
    <m/>
    <s v="I’m 50% more productive when working remotely (or more)"/>
    <m/>
  </r>
  <r>
    <n v="55"/>
    <x v="9"/>
    <x v="0"/>
    <x v="0"/>
    <x v="13"/>
    <s v="Managers - Chief Executives, General Managers and Legislators"/>
    <s v="More than 200"/>
    <s v="Couple with dependent children"/>
    <s v="Metro"/>
    <n v="0.3"/>
    <n v="0.2"/>
    <n v="0.1"/>
    <n v="0.2"/>
    <n v="0.2"/>
    <s v="Yes"/>
    <s v="Yes"/>
    <n v="0.2"/>
    <n v="0.2"/>
    <s v="Yes"/>
    <n v="0.3"/>
    <s v="Somewhat agree"/>
    <s v="Somewhat agree"/>
    <s v="Strongly agree"/>
    <s v="Strongly agree"/>
    <s v="Strongly Positive"/>
    <s v="Somewhat agree"/>
    <s v="Strongly agree"/>
    <s v="Strongly agree"/>
    <s v="Somewhat agree"/>
    <s v="Strongly agree"/>
    <s v="Somewhat agree"/>
    <s v="Strongly agree"/>
    <s v="Strongly Positive"/>
    <s v="Senior leadership"/>
    <s v="Somewhat likely"/>
    <s v="Very likely"/>
    <s v="Very likely"/>
    <n v="2"/>
    <n v="8"/>
    <n v="3"/>
    <n v="3"/>
    <n v="8"/>
    <n v="2"/>
    <n v="8"/>
    <n v="2"/>
    <n v="4"/>
    <n v="8"/>
    <s v="Yes"/>
    <n v="0.6"/>
    <s v="Significantly improved"/>
    <s v="Somewhat improved"/>
    <s v="Stayed about the same"/>
    <s v="Somewhat improved"/>
    <s v="Significantly improved"/>
    <s v="Somewhat improved"/>
    <s v="Stayed about the same"/>
    <s v="Somewhat improved"/>
    <s v="Significantly improved"/>
    <s v="Somewhat improved"/>
    <s v="Stayed about the same"/>
    <s v="Stayed about the same"/>
    <s v="Somewhat improved"/>
    <s v="Stayed about the same"/>
    <s v="Stayed about the same"/>
    <s v="Somewhat improved"/>
    <s v="NA"/>
    <s v="NA"/>
    <s v="NA"/>
    <s v="NA"/>
    <s v="NA"/>
    <s v="NA"/>
    <s v="NA"/>
    <s v="NA"/>
    <s v="NA"/>
    <s v="NA"/>
    <s v="NA"/>
    <s v="NA"/>
    <s v="NA"/>
    <s v="NA"/>
    <s v="NA"/>
    <s v="NA"/>
    <s v="NA"/>
    <s v="NA"/>
    <s v="NA"/>
    <s v="NA"/>
    <s v="NA"/>
    <s v="NA"/>
    <s v="NA"/>
    <s v="NA"/>
    <s v="NA"/>
    <s v="NA"/>
    <s v="NA"/>
    <s v="NA"/>
    <x v="2"/>
    <s v="Strongly agree"/>
    <x v="4"/>
    <s v="No"/>
    <m/>
    <x v="0"/>
    <m/>
    <m/>
    <m/>
    <m/>
    <m/>
    <m/>
    <m/>
    <m/>
    <s v="I’m 30% more productive when working remotely"/>
    <m/>
  </r>
  <r>
    <n v="56"/>
    <x v="3"/>
    <x v="0"/>
    <x v="0"/>
    <x v="13"/>
    <s v="Professionals - ICT Professionals"/>
    <s v="Between 20 and 199"/>
    <s v="Couple with no dependent children"/>
    <s v="Metro"/>
    <s v="100% - I spent all of my time remote working"/>
    <s v="50% - About half of my time"/>
    <n v="0.9"/>
    <n v="0.7"/>
    <n v="0.7"/>
    <s v="Yes"/>
    <s v="No"/>
    <m/>
    <m/>
    <s v="No"/>
    <m/>
    <s v="Strongly agree"/>
    <s v="Strongly agree"/>
    <s v="Strongly agree"/>
    <s v="Somewhat disagree"/>
    <s v="Strongly Positive"/>
    <s v="Neither agree nor disagree"/>
    <s v="Strongly agree"/>
    <s v="Somewhat agree"/>
    <s v="Strongly agree"/>
    <s v="Strongly agree"/>
    <s v="Somewhat disagree"/>
    <s v="Somewhat disagree"/>
    <s v="Somewhat Positive"/>
    <s v="They are about the same"/>
    <s v="Neither unlikely or likely"/>
    <s v="Somewhat likely"/>
    <s v="Somewhat likely"/>
    <n v="2"/>
    <n v="8"/>
    <n v="2"/>
    <n v="4"/>
    <n v="8"/>
    <n v="0"/>
    <n v="9"/>
    <n v="3"/>
    <n v="4"/>
    <n v="8"/>
    <s v="No"/>
    <m/>
    <s v="Somewhat improved"/>
    <s v="Somewhat improved"/>
    <s v="Stayed about the same"/>
    <s v="Stayed about the same"/>
    <s v="Stayed about the same"/>
    <s v="Somewhat worsened"/>
    <s v="Somewhat worsened"/>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Somewhat agree"/>
    <x v="0"/>
    <s v="No"/>
    <m/>
    <x v="0"/>
    <m/>
    <m/>
    <m/>
    <m/>
    <m/>
    <m/>
    <m/>
    <m/>
    <s v="My productivity is about same when I work remotely"/>
    <m/>
  </r>
  <r>
    <n v="57"/>
    <x v="2"/>
    <x v="0"/>
    <x v="0"/>
    <x v="13"/>
    <s v="Professionals - ICT Professionals"/>
    <s v="More than 200"/>
    <s v="Couple with dependent children"/>
    <s v="Metro"/>
    <n v="0.4"/>
    <n v="0.9"/>
    <n v="0.8"/>
    <n v="0.4"/>
    <n v="0.8"/>
    <s v="Yes"/>
    <s v="Yes"/>
    <n v="0.8"/>
    <n v="0.9"/>
    <s v="Yes"/>
    <n v="0.8"/>
    <s v="Somewhat agree"/>
    <s v="Strongly agree"/>
    <s v="Strongly agree"/>
    <s v="Strongly agree"/>
    <s v="Strongly Positive"/>
    <s v="Strongly agree"/>
    <s v="Somewhat agree"/>
    <s v="Strongly agree"/>
    <s v="Strongly agree"/>
    <s v="Strongly agree"/>
    <s v="Strongly agree"/>
    <s v="Somewhat agree"/>
    <s v="Strongly Positive"/>
    <s v="Senior leadership"/>
    <s v="Very likely"/>
    <s v="Very likely"/>
    <s v="Somewhat likely"/>
    <n v="3"/>
    <n v="7"/>
    <n v="4"/>
    <n v="3"/>
    <n v="7"/>
    <n v="3"/>
    <n v="7"/>
    <n v="3"/>
    <n v="4"/>
    <n v="7"/>
    <s v="Yes"/>
    <n v="0.8"/>
    <s v="Significantly improved"/>
    <s v="Significantly improved"/>
    <s v="Significantly improved"/>
    <s v="Somewhat improved"/>
    <s v="Somewhat improved"/>
    <s v="Significantly improved"/>
    <s v="Significantly improved"/>
    <s v="Somewhat improved"/>
    <s v="Significantly improved"/>
    <s v="Somewhat improved"/>
    <s v="Significantly improved"/>
    <s v="Somewhat improved"/>
    <s v="Significantly improved"/>
    <s v="Significantly improved"/>
    <s v="Somewhat improved"/>
    <s v="Significantly improved"/>
    <s v="Interruptions"/>
    <s v="Noisy work environment"/>
    <s v="Connectivity/internet issues"/>
    <s v="Lack of appropriate work and meeting spaces"/>
    <s v="Connectivity/internet issues"/>
    <s v="Interruptions"/>
    <s v="Difficulty innovating"/>
    <s v="Connectivity/internet issues"/>
    <s v="Noisy work environment"/>
    <s v="Connectivity/internet issues"/>
    <s v="Interruptions"/>
    <s v="Lack of appropriate work and meeting spaces"/>
    <s v="Problems with audio-visual setup"/>
    <s v="Interruptions"/>
    <s v="Lack of privacy"/>
    <s v="Lack of appropriate work and meeting spaces"/>
    <s v="Connectivity/internet issues"/>
    <s v="Lack of appropriate work and meeting spaces"/>
    <s v="Problems with audio-visual setup"/>
    <s v="Interruptions"/>
    <s v="Lack of appropriate work and meeting spaces"/>
    <s v="Problems with audio-visual setup"/>
    <s v="Problems with audio-visual setup"/>
    <s v="Connectivity/internet issues"/>
    <s v="Difficulty collaborating with remote colleagues"/>
    <s v="Interruptions"/>
    <s v="Difficulty collaborating with remote colleagues"/>
    <s v="Problems with audio-visual setup"/>
    <x v="0"/>
    <s v="Somewhat agree"/>
    <x v="4"/>
    <s v="Yes"/>
    <s v="Yes"/>
    <x v="4"/>
    <s v="Strongly agree"/>
    <s v="Strongly agree"/>
    <s v="Somewhat agree"/>
    <s v="Somewhat agree"/>
    <s v="Strongly agree"/>
    <s v="Strongly agree"/>
    <s v="Somewhat agree"/>
    <s v="Strongly agree"/>
    <s v="I’m 50% more productive when working remotely (or more)"/>
    <s v="I’m 50% more productive when working remotely (or more)"/>
  </r>
  <r>
    <n v="58"/>
    <x v="10"/>
    <x v="1"/>
    <x v="2"/>
    <x v="10"/>
    <s v="Managers - Specialist Managers"/>
    <s v="Between 20 and 199"/>
    <s v="One parent family with dependent children"/>
    <s v="Metro"/>
    <s v="50% - I spent about half of my time remote working"/>
    <s v="50% - About half of my time"/>
    <s v="50% - I spent about half of my time remote working"/>
    <n v="0.6"/>
    <n v="0.6"/>
    <s v="Yes"/>
    <s v="Yes"/>
    <n v="0.6"/>
    <n v="0.7"/>
    <s v="Yes"/>
    <n v="0.7"/>
    <s v="Strongly agree"/>
    <s v="Neither agree nor disagree"/>
    <s v="Somewhat agree"/>
    <s v="Somewhat agree"/>
    <s v="Somewhat Positive"/>
    <s v="Strongly agree"/>
    <s v="Somewhat agree"/>
    <s v="Neither agree nor disagree"/>
    <s v="Strongly agree"/>
    <s v="Somewhat agree"/>
    <s v="Strongly disagree"/>
    <s v="Somewhat agree"/>
    <s v="Somewhat Positive"/>
    <s v="My direct manger(s)"/>
    <s v="Very likely"/>
    <s v="Neither unlikely or likely"/>
    <s v="Very likely"/>
    <n v="3"/>
    <n v="7"/>
    <n v="5"/>
    <n v="2"/>
    <n v="7"/>
    <n v="1"/>
    <n v="6"/>
    <n v="5"/>
    <n v="3"/>
    <n v="9"/>
    <s v="No"/>
    <m/>
    <s v="Somewhat improved"/>
    <s v="Significantly improved"/>
    <s v="Somewhat improved"/>
    <s v="Not a barrier for me"/>
    <s v="Significantly worsened"/>
    <s v="Somewhat worsened"/>
    <s v="Significantly worsened"/>
    <s v="Somewhat worsened"/>
    <s v="Stayed about the same"/>
    <s v="Stayed about the same"/>
    <s v="Stayed about the same"/>
    <s v="Somewhat improved"/>
    <s v="Somewhat improved"/>
    <s v="Significantly improved"/>
    <s v="Somewhat worsened"/>
    <s v="Significantly improved"/>
    <s v="Difficulty collaborating with remote colleagues"/>
    <s v="Interruptions"/>
    <s v="Problems with audio-visual setup"/>
    <s v="Connectivity/internet issues"/>
    <s v="Lack of appropriate work and meeting spaces"/>
    <s v="Connectivity/internet issues"/>
    <s v="Connectivity/internet issues"/>
    <s v="Difficulty collaborating with remote colleagues"/>
    <s v="Connectivity/internet issues"/>
    <s v="Interruptions"/>
    <s v="Problems with audio-visual setup"/>
    <s v="Lack of appropriate work and meeting spaces"/>
    <s v="Interruptions"/>
    <s v="Connectivity/internet issues"/>
    <s v="Difficulty innovating"/>
    <s v="Lack of appropriate work and meeting spaces"/>
    <s v="Connectivity/internet issues"/>
    <s v="Noisy work environment"/>
    <s v="Lack of privacy"/>
    <s v="Difficulty innovating"/>
    <s v="Difficulty collaborating with remote colleagues"/>
    <s v="Problems with audio-visual setup"/>
    <s v="Problems with audio-visual setup"/>
    <s v="Connectivity/internet issues"/>
    <s v="Difficulty collaborating with remote colleagues"/>
    <s v="Lack of appropriate work and meeting spaces"/>
    <s v="Difficulty collaborating with remote colleagues"/>
    <s v="Problems with audio-visual setup"/>
    <x v="1"/>
    <s v="Strongly agree"/>
    <x v="2"/>
    <s v="Yes"/>
    <s v="Yes"/>
    <x v="1"/>
    <s v="Somewhat agree"/>
    <s v="Strongly agree"/>
    <s v="Somewhat agree"/>
    <s v="Neither agree nor disagree"/>
    <s v="Somewhat disagree"/>
    <s v="Somewhat agree"/>
    <s v="Somewhat agree"/>
    <s v="Strongly agree"/>
    <s v="I’m 30% more productive when working remotely"/>
    <s v="I’m 30% more productive when working remotely"/>
  </r>
  <r>
    <n v="59"/>
    <x v="21"/>
    <x v="0"/>
    <x v="1"/>
    <x v="10"/>
    <s v="Technicians and trades workers - Electrotechnology and Telecommunications Trades Workers"/>
    <s v="Between 5 and 19"/>
    <s v="Multiple family household"/>
    <s v="Metro"/>
    <n v="0.4"/>
    <n v="0.4"/>
    <n v="0.3"/>
    <n v="0.6"/>
    <n v="0.4"/>
    <s v="Yes"/>
    <s v="Yes"/>
    <n v="0.7"/>
    <n v="0.3"/>
    <s v="Yes"/>
    <n v="0.3"/>
    <s v="Neither agree nor disagree"/>
    <s v="Somewhat agree"/>
    <s v="Somewhat agree"/>
    <s v="Somewhat agree"/>
    <s v="Somewhat Positive"/>
    <s v="Neither agree nor disagree"/>
    <s v="Somewhat agree"/>
    <s v="Neither agree nor disagree"/>
    <s v="Somewhat agree"/>
    <s v="Somewhat agree"/>
    <s v="Somewhat disagree"/>
    <s v="Somewhat disagree"/>
    <s v="Somewhat Negative"/>
    <s v="My direct manger(s)"/>
    <s v="Somewhat likely"/>
    <s v="Neither unlikely or likely"/>
    <s v="Somewhat unlikely"/>
    <n v="2"/>
    <n v="8"/>
    <n v="4"/>
    <n v="4"/>
    <n v="6"/>
    <n v="1"/>
    <n v="9"/>
    <n v="4"/>
    <n v="4"/>
    <n v="6"/>
    <s v="No"/>
    <m/>
    <s v="Significantly improved"/>
    <s v="Significantly worsened"/>
    <s v="Stayed about the same"/>
    <s v="Somewhat worsened"/>
    <s v="Significantly worsened"/>
    <s v="Stayed about the same"/>
    <s v="Somewhat worsened"/>
    <s v="Significantly worsened"/>
    <s v="Somewhat worsened"/>
    <s v="Significantly worsened"/>
    <s v="Somewhat improved"/>
    <s v="Stayed about the same"/>
    <s v="Significantly worsened"/>
    <s v="Somewhat worsened"/>
    <s v="Significantly worsened"/>
    <s v="Somewhat worsened"/>
    <s v="NA"/>
    <s v="NA"/>
    <s v="NA"/>
    <s v="NA"/>
    <s v="NA"/>
    <s v="NA"/>
    <s v="NA"/>
    <s v="NA"/>
    <s v="NA"/>
    <s v="NA"/>
    <s v="NA"/>
    <s v="NA"/>
    <s v="NA"/>
    <s v="NA"/>
    <s v="NA"/>
    <s v="NA"/>
    <s v="NA"/>
    <s v="NA"/>
    <s v="NA"/>
    <s v="NA"/>
    <s v="NA"/>
    <s v="NA"/>
    <s v="NA"/>
    <s v="NA"/>
    <s v="NA"/>
    <s v="NA"/>
    <s v="NA"/>
    <s v="NA"/>
    <x v="4"/>
    <s v="Neither agree nor disagree"/>
    <x v="2"/>
    <s v="No"/>
    <m/>
    <x v="0"/>
    <m/>
    <m/>
    <m/>
    <m/>
    <m/>
    <m/>
    <m/>
    <m/>
    <s v="I’m 20% more productive when working remotely"/>
    <m/>
  </r>
  <r>
    <n v="60"/>
    <x v="13"/>
    <x v="0"/>
    <x v="0"/>
    <x v="13"/>
    <s v="Professionals - ICT Professionals"/>
    <s v="Between 20 and 199"/>
    <s v="Couple with dependent children"/>
    <s v="Metro"/>
    <n v="0.8"/>
    <n v="0.8"/>
    <n v="0.8"/>
    <n v="0.8"/>
    <n v="0.8"/>
    <s v="Yes"/>
    <s v="Yes"/>
    <n v="0.8"/>
    <n v="0.8"/>
    <s v="Yes"/>
    <n v="0.2"/>
    <s v="Somewhat agree"/>
    <s v="Somewhat disagree"/>
    <s v="Somewhat disagree"/>
    <s v="Neither agree nor disagree"/>
    <s v="Neither positive nor negative"/>
    <s v="Somewhat agree"/>
    <s v="Strongly agree"/>
    <s v="Strongly agree"/>
    <s v="Strongly agree"/>
    <s v="Somewhat agree"/>
    <s v="Somewhat disagree"/>
    <s v="Neither agree nor disagree"/>
    <s v="Somewhat Positive"/>
    <s v="They are about the same"/>
    <s v="Somewhat likely"/>
    <s v="Somewhat likely"/>
    <s v="Neither unlikely or likely"/>
    <n v="3"/>
    <n v="8"/>
    <n v="3"/>
    <n v="2"/>
    <n v="8"/>
    <n v="0"/>
    <n v="9"/>
    <n v="4"/>
    <n v="3"/>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Somewhat worsened"/>
    <s v="NA"/>
    <s v="NA"/>
    <s v="NA"/>
    <s v="NA"/>
    <s v="NA"/>
    <s v="NA"/>
    <s v="NA"/>
    <s v="NA"/>
    <s v="NA"/>
    <s v="NA"/>
    <s v="NA"/>
    <s v="NA"/>
    <s v="NA"/>
    <s v="NA"/>
    <s v="NA"/>
    <s v="NA"/>
    <s v="NA"/>
    <s v="NA"/>
    <s v="NA"/>
    <s v="NA"/>
    <s v="NA"/>
    <s v="NA"/>
    <s v="NA"/>
    <s v="NA"/>
    <s v="NA"/>
    <s v="NA"/>
    <s v="NA"/>
    <s v="NA"/>
    <x v="1"/>
    <s v="Neither agree nor disagree"/>
    <x v="2"/>
    <s v="No"/>
    <m/>
    <x v="0"/>
    <m/>
    <m/>
    <m/>
    <m/>
    <m/>
    <m/>
    <m/>
    <m/>
    <s v="My productivity is about same when I work remotely"/>
    <m/>
  </r>
  <r>
    <n v="61"/>
    <x v="5"/>
    <x v="0"/>
    <x v="0"/>
    <x v="6"/>
    <s v="Managers - Chief Executives, General Managers and Legislators"/>
    <s v="Between 20 and 199"/>
    <s v="Couple with dependent children"/>
    <s v="Metro"/>
    <s v="50% - I spent about half of my time remote working"/>
    <s v="50% - About half of my time"/>
    <n v="0.2"/>
    <n v="0.2"/>
    <n v="0.2"/>
    <s v="Yes"/>
    <s v="Yes"/>
    <s v="50% - About half of my time"/>
    <n v="0.2"/>
    <s v="No"/>
    <m/>
    <s v="Strongly agree"/>
    <s v="Strongly agree"/>
    <s v="Strongly agree"/>
    <s v="Neither agree nor disagree"/>
    <s v="Strongly Positive"/>
    <s v="Somewhat agree"/>
    <s v="Strongly agree"/>
    <s v="Somewhat agree"/>
    <s v="Somewhat agree"/>
    <s v="Somewhat agree"/>
    <s v="Strongly disagree"/>
    <s v="Neither agree nor disagree"/>
    <s v="Strongly Positive"/>
    <s v="They are about the same"/>
    <s v="Very likely"/>
    <s v="Very likely"/>
    <s v="Very likely"/>
    <n v="1"/>
    <n v="8"/>
    <n v="3"/>
    <n v="5"/>
    <n v="7"/>
    <n v="0"/>
    <n v="8"/>
    <n v="3"/>
    <n v="4"/>
    <n v="9"/>
    <s v="No"/>
    <m/>
    <s v="Somewhat improved"/>
    <s v="Somewhat improved"/>
    <s v="Significantly improved"/>
    <s v="Not a barrier for me"/>
    <s v="Not a barrier for me"/>
    <s v="Not a barrier for me"/>
    <s v="Not a barrier for me"/>
    <s v="Significantly worsened"/>
    <s v="Not a barrier for me"/>
    <s v="Not a barrier for me"/>
    <s v="Not a barrier for me"/>
    <s v="Not a barrier for me"/>
    <s v="Not a barrier for me"/>
    <s v="Not a barrier for me"/>
    <s v="Not a barrier for me"/>
    <s v="Not a barrier for me"/>
    <s v="Difficulty collaborating with remote colleagues"/>
    <s v="Noisy work environment"/>
    <s v="Lack of appropriate work and meeting spaces"/>
    <s v="Lack of privacy"/>
    <s v="Lack of appropriate work and meeting spaces"/>
    <s v="Interruptions"/>
    <s v="Difficulty collaborating with remote colleagues"/>
    <s v="Lack of privacy"/>
    <s v="Connectivity/internet issues"/>
    <s v="Noisy work environment"/>
    <s v="Interruptions"/>
    <s v="Noisy work environment"/>
    <s v="Interruptions"/>
    <s v="Connectivity/internet issues"/>
    <s v="Lack of appropriate work and meeting spaces"/>
    <s v="Noisy work environment"/>
    <s v="Lack of appropriate work and meeting spaces"/>
    <s v="Noisy work environment"/>
    <s v="Lack of privacy"/>
    <s v="Difficulty innovating"/>
    <s v="Lack of appropriate work and meeting spaces"/>
    <s v="Problems with audio-visual setup"/>
    <s v="Lack of privacy"/>
    <s v="Connectivity/internet issues"/>
    <s v="Lack of appropriate work and meeting spaces"/>
    <s v="Lack of privacy"/>
    <s v="Difficulty collaborating with remote colleagues"/>
    <s v="Problems with audio-visual setup"/>
    <x v="0"/>
    <s v="Strongly agree"/>
    <x v="2"/>
    <s v="Yes"/>
    <s v="Yes"/>
    <x v="1"/>
    <s v="Somewhat agree"/>
    <s v="Somewhat agree"/>
    <s v="Strongly agree"/>
    <s v="Strongly agree"/>
    <s v="Somewhat agree"/>
    <s v="Strongly agree"/>
    <s v="Strongly agree"/>
    <s v="Strongly agree"/>
    <s v="I’m 50% more productive when working remotely (or more)"/>
    <s v="I’m 50% more productive when working remotely (or more)"/>
  </r>
  <r>
    <n v="62"/>
    <x v="18"/>
    <x v="0"/>
    <x v="2"/>
    <x v="0"/>
    <s v="Managers - Specialist Managers"/>
    <s v="Between 20 and 199"/>
    <s v="Couple with dependent children"/>
    <s v="Metro"/>
    <n v="0.9"/>
    <n v="0.8"/>
    <s v="50% - I spent about half of my time remote working"/>
    <s v="50% - About half of my time"/>
    <n v="0.4"/>
    <s v="Yes"/>
    <s v="Yes"/>
    <n v="0.1"/>
    <s v="Less than 10% of my time"/>
    <s v="No"/>
    <m/>
    <s v="Strongly agree"/>
    <s v="Strongly agree"/>
    <s v="Strongly agree"/>
    <s v="Strongly agree"/>
    <s v="Strongly Positive"/>
    <s v="Strongly agree"/>
    <s v="Strongly agree"/>
    <s v="Strongly agree"/>
    <s v="Strongly agree"/>
    <s v="Strongly agree"/>
    <s v="Somewhat disagree"/>
    <s v="Somewhat agree"/>
    <s v="Neither positive nor negative"/>
    <s v="They are about the same"/>
    <s v="Somewhat likely"/>
    <s v="Somewhat likely"/>
    <s v="Very likely"/>
    <n v="2"/>
    <n v="9"/>
    <n v="2"/>
    <n v="3"/>
    <n v="8"/>
    <n v="2"/>
    <n v="9"/>
    <n v="3"/>
    <n v="2"/>
    <n v="8"/>
    <s v="No"/>
    <m/>
    <s v="Stayed about the same"/>
    <s v="Stayed about the same"/>
    <s v="Stayed about the same"/>
    <s v="Stayed about the same"/>
    <s v="Stayed about the same"/>
    <s v="Stayed about the same"/>
    <s v="Stayed about the same"/>
    <s v="Somewhat improved"/>
    <s v="Stayed about the same"/>
    <s v="Stayed about the same"/>
    <s v="Stayed about the same"/>
    <s v="Somewhat worsened"/>
    <s v="Somewhat improved"/>
    <s v="Stayed about the same"/>
    <s v="Somewhat improved"/>
    <s v="Somewhat worsened"/>
    <s v="Difficulty collaborating with remote colleagues"/>
    <s v="Noisy work environment"/>
    <s v="Problems with audio-visual setup"/>
    <s v="Connectivity/internet issues"/>
    <s v="Connectivity/internet issues"/>
    <s v="Difficulty innovating"/>
    <s v="Difficulty innovating"/>
    <s v="Difficulty collaborating with remote colleagues"/>
    <s v="Interruptions"/>
    <s v="Noisy work environment"/>
    <s v="Interruptions"/>
    <s v="Problems with audio-visual setup"/>
    <s v="Interruptions"/>
    <s v="Connectivity/internet issues"/>
    <s v="Lack of privacy"/>
    <s v="Difficulty innovating"/>
    <s v="Noisy work environment"/>
    <s v="Connectivity/internet issues"/>
    <s v="Interruptions"/>
    <s v="Difficulty innovating"/>
    <s v="Difficulty innovating"/>
    <s v="Problems with audio-visual setup"/>
    <s v="Noisy work environment"/>
    <s v="Lack of privacy"/>
    <s v="Interruptions"/>
    <s v="Lack of privacy"/>
    <s v="Noisy work environment"/>
    <s v="Difficulty innovating"/>
    <x v="1"/>
    <s v="Somewhat disagree"/>
    <x v="4"/>
    <s v="Yes"/>
    <s v="Yes"/>
    <x v="4"/>
    <s v="Somewhat agree"/>
    <s v="Neither agree nor disagree"/>
    <s v="Neither agree nor disagree"/>
    <s v="Neither agree nor disagree"/>
    <s v="Somewhat disagree"/>
    <s v="Somewhat agree"/>
    <s v="Neither agree nor disagree"/>
    <s v="Somewhat agree"/>
    <s v="My productivity is about same when I work remotely"/>
    <s v="My productivity is about same when I work remotely"/>
  </r>
  <r>
    <n v="63"/>
    <x v="16"/>
    <x v="1"/>
    <x v="0"/>
    <x v="10"/>
    <s v="Managers - Hospitality, Retail and Service Managers"/>
    <s v="I am a sole trader/owner-operator"/>
    <s v="Couple with no dependent children"/>
    <s v="Regional"/>
    <s v="100% - I spent all of my time remote working"/>
    <s v="100% - All of my time"/>
    <s v="100% - I spent all of my time remote working"/>
    <s v="100% - All of my time"/>
    <s v="100% - All of my time"/>
    <s v="No"/>
    <s v="Yes"/>
    <s v="100% - All of my time"/>
    <s v="100% - All of my time"/>
    <s v="Yes"/>
    <s v="100% - All of my time"/>
    <s v="Strongly agree"/>
    <s v="Strongly agree"/>
    <s v="Strongly agree"/>
    <s v="Neither agree nor disagree"/>
    <s v="Strongly Positive"/>
    <s v="Strongly agree"/>
    <s v="Strongly agree"/>
    <s v="Strongly agree"/>
    <s v="Strongly agree"/>
    <s v="Strongly agree"/>
    <s v="Strongly disagree"/>
    <s v="Neither agree nor disagree"/>
    <s v="Strongly Positive"/>
    <s v="They are about the same"/>
    <s v="Very likely"/>
    <s v="Very likely"/>
    <s v="Very likely"/>
    <n v="0"/>
    <n v="3"/>
    <n v="4"/>
    <n v="6"/>
    <n v="11"/>
    <n v="0"/>
    <n v="4"/>
    <n v="3"/>
    <n v="6"/>
    <n v="11"/>
    <s v="Yes"/>
    <n v="0.01"/>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0"/>
    <s v="No"/>
    <m/>
    <x v="0"/>
    <m/>
    <m/>
    <m/>
    <m/>
    <m/>
    <m/>
    <m/>
    <m/>
    <s v="My productivity is about same when I work remotely"/>
    <m/>
  </r>
  <r>
    <n v="64"/>
    <x v="29"/>
    <x v="0"/>
    <x v="2"/>
    <x v="8"/>
    <s v="Professionals - Design, Engineering, Science and Transport Professionals"/>
    <s v="More than 200"/>
    <s v="Couple with no dependent children"/>
    <s v="Metro"/>
    <s v="Less than 10% of my time"/>
    <s v="Less than 10% of my time"/>
    <s v="Rarely or never"/>
    <s v="I would not have preferred to work remotely"/>
    <s v="I would prefer not to work remotely"/>
    <s v="No"/>
    <s v="No"/>
    <m/>
    <m/>
    <s v="No"/>
    <m/>
    <s v="Strongly agree"/>
    <s v="Neither agree nor disagree"/>
    <s v="Somewhat agree"/>
    <s v="Strongly disagree"/>
    <s v="Strongly Positive"/>
    <s v="Somewhat agree"/>
    <s v="Somewhat agree"/>
    <s v="Neither agree nor disagree"/>
    <s v="Neither agree nor disagree"/>
    <s v="Somewhat disagree"/>
    <s v="Neither agree nor disagree"/>
    <s v="Somewhat agree"/>
    <s v="Strongly Positive"/>
    <s v="Senior leadership"/>
    <s v="Somewhat likely"/>
    <s v="Somewhat likely"/>
    <s v="Very likely"/>
    <n v="2"/>
    <n v="8"/>
    <n v="2"/>
    <n v="4"/>
    <n v="8"/>
    <n v="0.5"/>
    <n v="10"/>
    <n v="2"/>
    <n v="3.5"/>
    <n v="8"/>
    <s v="No"/>
    <m/>
    <s v="Stayed about the same"/>
    <s v="Somewhat worsened"/>
    <s v="Stayed about the same"/>
    <s v="Somewhat worsened"/>
    <s v="Stayed about the same"/>
    <s v="Somewhat worsened"/>
    <s v="Stayed about the same"/>
    <s v="Somewhat worsened"/>
    <s v="Somewhat worsened"/>
    <s v="Stayed about the same"/>
    <s v="Stayed about the same"/>
    <s v="Stayed about the same"/>
    <s v="Stayed about the same"/>
    <s v="Somewhat worsened"/>
    <s v="Somewhat worsened"/>
    <s v="Somewhat worsened"/>
    <s v="Difficulty collaborating with remote colleagues"/>
    <s v="Lack of privacy"/>
    <s v="Lack of appropriate work and meeting spaces"/>
    <s v="Problems with audio-visual setup"/>
    <s v="Interruptions"/>
    <s v="Connectivity/internet issues"/>
    <s v="Difficulty collaborating with remote colleagues"/>
    <s v="Connectivity/internet issues"/>
    <s v="Interruptions"/>
    <s v="Connectivity/internet issues"/>
    <s v="Lack of appropriate work and meeting spaces"/>
    <s v="Problems with audio-visual setup"/>
    <s v="Interruptions"/>
    <s v="Problems with audio-visual setup"/>
    <s v="Lack of appropriate work and meeting spaces"/>
    <s v="Difficulty innovating"/>
    <s v="Noisy work environment"/>
    <s v="Connectivity/internet issues"/>
    <s v="Difficulty innovating"/>
    <s v="Problems with audio-visual setup"/>
    <s v="Problems with audio-visual setup"/>
    <s v="Difficulty innovating"/>
    <s v="Noisy work environment"/>
    <s v="Connectivity/internet issues"/>
    <s v="Lack of appropriate work and meeting spaces"/>
    <s v="Interruptions"/>
    <s v="Noisy work environment"/>
    <s v="Problems with audio-visual setup"/>
    <x v="3"/>
    <s v="Strongly disagree"/>
    <x v="2"/>
    <s v="No"/>
    <m/>
    <x v="0"/>
    <m/>
    <m/>
    <m/>
    <m/>
    <m/>
    <m/>
    <m/>
    <m/>
    <s v="I’m 50% less productive when working remotely (or worse)"/>
    <m/>
  </r>
  <r>
    <n v="65"/>
    <x v="7"/>
    <x v="0"/>
    <x v="2"/>
    <x v="2"/>
    <s v="Professionals - Business, Human Resource and Marketing Professionals"/>
    <s v="Between 20 and 199"/>
    <s v="Single person"/>
    <s v="Metro"/>
    <n v="0.9"/>
    <n v="0.8"/>
    <n v="0.9"/>
    <n v="0.8"/>
    <n v="0.8"/>
    <s v="Yes"/>
    <s v="Yes"/>
    <n v="0.1"/>
    <n v="0.1"/>
    <s v="Yes"/>
    <n v="0.1"/>
    <s v="Somewhat agree"/>
    <s v="Somewhat agree"/>
    <s v="Somewhat agree"/>
    <s v="Somewhat agree"/>
    <s v="Strongly Positive"/>
    <s v="Neither agree nor disagree"/>
    <s v="Strongly agree"/>
    <s v="Somewhat agree"/>
    <s v="Somewhat agree"/>
    <s v="Somewhat agree"/>
    <s v="Neither agree nor disagree"/>
    <s v="Neither agree nor disagree"/>
    <s v="Neither positive nor negative"/>
    <s v="They are about the same"/>
    <s v="Somewhat likely"/>
    <s v="Somewhat likely"/>
    <s v="Somewhat likely"/>
    <n v="1.5"/>
    <n v="7.5"/>
    <n v="2"/>
    <n v="5"/>
    <n v="8"/>
    <n v="0"/>
    <n v="7.5"/>
    <n v="2"/>
    <n v="6.5"/>
    <n v="8"/>
    <s v="No"/>
    <m/>
    <s v="Somewhat improved"/>
    <s v="Somewhat improved"/>
    <s v="Somewhat improved"/>
    <s v="Somewhat improved"/>
    <s v="Stayed about the same"/>
    <s v="Somewhat improved"/>
    <s v="Somewhat worsened"/>
    <s v="Somewhat improved"/>
    <s v="Somewhat worsened"/>
    <s v="Somewhat worsened"/>
    <s v="Somewhat worsened"/>
    <s v="Somewhat improved"/>
    <s v="Stayed about the same"/>
    <s v="Somewhat improved"/>
    <s v="Stayed about the same"/>
    <s v="Somewhat worsened"/>
    <s v="Difficulty collaborating with remote colleagues"/>
    <s v="Lack of privacy"/>
    <s v="Connectivity/internet issues"/>
    <s v="Problems with audio-visual setup"/>
    <s v="Connectivity/internet issues"/>
    <s v="Lack of appropriate work and meeting spaces"/>
    <s v="Connectivity/internet issues"/>
    <s v="Lack of privacy"/>
    <s v="Connectivity/internet issues"/>
    <s v="Difficulty innovating"/>
    <s v="Problems with audio-visual setup"/>
    <s v="Lack of appropriate work and meeting spaces"/>
    <s v="Connectivity/internet issues"/>
    <s v="Difficulty collaborating with remote colleagues"/>
    <s v="Noisy work environment"/>
    <s v="Lack of privacy"/>
    <s v="Connectivity/internet issues"/>
    <s v="Lack of appropriate work and meeting spaces"/>
    <s v="Problems with audio-visual setup"/>
    <s v="Lack of privacy"/>
    <s v="Problems with audio-visual setup"/>
    <s v="Lack of appropriate work and meeting spaces"/>
    <s v="Connectivity/internet issues"/>
    <s v="Lack of privacy"/>
    <s v="Interruptions"/>
    <s v="Lack of privacy"/>
    <s v="Problems with audio-visual setup"/>
    <s v="Difficulty collaborating with remote colleagues"/>
    <x v="1"/>
    <s v="Somewhat agree"/>
    <x v="2"/>
    <s v="No"/>
    <m/>
    <x v="0"/>
    <m/>
    <m/>
    <m/>
    <m/>
    <m/>
    <m/>
    <m/>
    <m/>
    <s v="My productivity is about same when I work remotely"/>
    <m/>
  </r>
  <r>
    <n v="66"/>
    <x v="9"/>
    <x v="0"/>
    <x v="2"/>
    <x v="8"/>
    <s v="Professionals - Design, Engineering, Science and Transport Professionals"/>
    <s v="Between 20 and 199"/>
    <s v="Group household"/>
    <s v="Metro"/>
    <n v="0.8"/>
    <n v="0.8"/>
    <n v="0.4"/>
    <n v="0.6"/>
    <n v="0.2"/>
    <s v="Yes"/>
    <s v="Yes"/>
    <n v="0.2"/>
    <s v="50% - About half of my time"/>
    <s v="No"/>
    <m/>
    <s v="Neither agree nor disagree"/>
    <s v="Somewhat disagree"/>
    <s v="Somewhat disagree"/>
    <s v="Somewhat agree"/>
    <s v="Somewhat Positive"/>
    <s v="Somewhat disagree"/>
    <s v="Neither agree nor disagree"/>
    <s v="Somewhat disagree"/>
    <s v="Somewhat disagree"/>
    <s v="Somewhat disagree"/>
    <s v="Somewhat agree"/>
    <s v="Somewhat disagree"/>
    <s v="Somewhat Positive"/>
    <s v="They are about the same"/>
    <s v="Neither unlikely or likely"/>
    <s v="Neither unlikely or likely"/>
    <s v="Neither unlikely or likely"/>
    <n v="2"/>
    <n v="8"/>
    <n v="4"/>
    <n v="3"/>
    <n v="7"/>
    <n v="0.5"/>
    <n v="7"/>
    <n v="5"/>
    <n v="4.5"/>
    <n v="7"/>
    <s v="Yes"/>
    <n v="0.1"/>
    <s v="Somewhat improved"/>
    <s v="Stayed about the same"/>
    <s v="Stayed about the same"/>
    <s v="Stayed about the same"/>
    <s v="Stayed about the same"/>
    <s v="Somewhat improved"/>
    <s v="Somewhat worsened"/>
    <s v="Somewhat improved"/>
    <s v="Somewhat improved"/>
    <s v="Somewhat improved"/>
    <s v="Stayed about the same"/>
    <s v="Stayed about the same"/>
    <s v="Somewhat worsened"/>
    <s v="Stayed about the same"/>
    <s v="Somewhat improved"/>
    <s v="Somewhat improved"/>
    <s v="Difficulty collaborating with remote colleagues"/>
    <s v="Lack of privacy"/>
    <s v="Connectivity/internet issues"/>
    <s v="Lack of privacy"/>
    <s v="Connectivity/internet issues"/>
    <s v="Interruptions"/>
    <s v="Difficulty collaborating with remote colleagues"/>
    <s v="Lack of privacy"/>
    <s v="Connectivity/internet issues"/>
    <s v="Interruptions"/>
    <s v="Lack of appropriate work and meeting spaces"/>
    <s v="Interruptions"/>
    <s v="Difficulty collaborating with remote colleagues"/>
    <s v="Interruptions"/>
    <s v="Difficulty innovating"/>
    <s v="Lack of privacy"/>
    <s v="Difficulty collaborating with remote colleagues"/>
    <s v="Noisy work environment"/>
    <s v="Problems with audio-visual setup"/>
    <s v="Lack of privacy"/>
    <s v="Difficulty collaborating with remote colleagues"/>
    <s v="Lack of appropriate work and meeting spaces"/>
    <s v="Connectivity/internet issues"/>
    <s v="Lack of privacy"/>
    <s v="Difficulty collaborating with remote colleagues"/>
    <s v="Lack of privacy"/>
    <s v="Difficulty collaborating with remote colleagues"/>
    <s v="Noisy work environment"/>
    <x v="2"/>
    <s v="Somewhat disagree"/>
    <x v="2"/>
    <s v="Yes"/>
    <s v="Yes"/>
    <x v="2"/>
    <s v="Somewhat agree"/>
    <s v="Somewhat agree"/>
    <s v="Neither agree nor disagree"/>
    <s v="Somewhat agree"/>
    <s v="Somewhat disagree"/>
    <s v="Somewhat agree"/>
    <s v="Neither agree nor disagree"/>
    <s v="Somewhat agree"/>
    <s v="I’m 20% less productive when working remotely"/>
    <s v="I’m 20% less productive when working remotely"/>
  </r>
  <r>
    <n v="67"/>
    <x v="16"/>
    <x v="0"/>
    <x v="0"/>
    <x v="14"/>
    <s v="Managers - Chief Executives, General Managers and Legislators"/>
    <s v="I am a sole trader/owner-operator"/>
    <s v="Couple with no dependent children"/>
    <s v="Regional"/>
    <n v="0.1"/>
    <n v="0.2"/>
    <n v="0.3"/>
    <n v="0.3"/>
    <n v="0.6"/>
    <s v="No"/>
    <s v="Yes"/>
    <n v="0.4"/>
    <n v="0.9"/>
    <s v="Yes"/>
    <n v="0.2"/>
    <s v="Neither agree nor disagree"/>
    <s v="Somewhat agree"/>
    <s v="Somewhat agree"/>
    <s v="Neither agree nor disagree"/>
    <s v="Somewhat Positive"/>
    <s v="Neither agree nor disagree"/>
    <s v="Somewhat agree"/>
    <s v="Somewhat agree"/>
    <s v="Somewhat agree"/>
    <s v="Neither agree nor disagree"/>
    <s v="Neither agree nor disagree"/>
    <s v="Somewhat agree"/>
    <s v="Neither positive nor negative"/>
    <s v="They are about the same"/>
    <s v="Somewhat likely"/>
    <s v="Somewhat likely"/>
    <s v="Somewhat likely"/>
    <n v="1"/>
    <n v="5"/>
    <n v="5"/>
    <n v="5"/>
    <n v="8"/>
    <n v="0"/>
    <n v="6"/>
    <n v="6"/>
    <n v="5"/>
    <n v="7"/>
    <s v="No"/>
    <m/>
    <s v="Significantly improved"/>
    <s v="Significantly improved"/>
    <s v="Somewhat improved"/>
    <s v="Stayed about the same"/>
    <s v="Somewhat improved"/>
    <s v="Somewhat improved"/>
    <s v="Stayed about the same"/>
    <s v="Stayed about the same"/>
    <s v="Somewhat improved"/>
    <s v="Stayed about the same"/>
    <s v="Somewhat improved"/>
    <s v="Somewhat improved"/>
    <s v="Somewhat improved"/>
    <s v="Somewhat improved"/>
    <s v="Somewhat improved"/>
    <s v="Significantly improved"/>
    <s v="NA"/>
    <s v="NA"/>
    <s v="NA"/>
    <s v="NA"/>
    <s v="NA"/>
    <s v="NA"/>
    <s v="NA"/>
    <s v="NA"/>
    <s v="NA"/>
    <s v="NA"/>
    <s v="NA"/>
    <s v="NA"/>
    <s v="NA"/>
    <s v="NA"/>
    <s v="NA"/>
    <s v="NA"/>
    <s v="NA"/>
    <s v="NA"/>
    <s v="NA"/>
    <s v="NA"/>
    <s v="NA"/>
    <s v="NA"/>
    <s v="NA"/>
    <s v="NA"/>
    <s v="NA"/>
    <s v="NA"/>
    <s v="NA"/>
    <s v="NA"/>
    <x v="2"/>
    <s v="Somewhat agree"/>
    <x v="0"/>
    <s v="No"/>
    <m/>
    <x v="0"/>
    <m/>
    <m/>
    <m/>
    <m/>
    <m/>
    <m/>
    <m/>
    <m/>
    <s v="I’m 30% more productive when working remotely"/>
    <m/>
  </r>
  <r>
    <n v="68"/>
    <x v="30"/>
    <x v="1"/>
    <x v="2"/>
    <x v="0"/>
    <s v="Professionals - Design, Engineering, Science and Transport Professionals"/>
    <s v="Between 5 and 19"/>
    <s v="Couple with no dependent children"/>
    <s v="Metro"/>
    <n v="0.7"/>
    <n v="0.7"/>
    <s v="50% - I spent about half of my time remote working"/>
    <s v="50% - About half of my time"/>
    <s v="50% - About half of my time"/>
    <s v="Yes"/>
    <s v="Yes"/>
    <s v="50% - About half of my time"/>
    <s v="50% - About half of my time"/>
    <s v="Yes"/>
    <n v="0.6"/>
    <s v="Somewhat agree"/>
    <s v="Neither agree nor disagree"/>
    <s v="Neither agree nor disagree"/>
    <s v="Strongly agree"/>
    <s v="Somewhat Positive"/>
    <s v="Strongly agree"/>
    <s v="Somewhat agree"/>
    <s v="Somewhat agree"/>
    <s v="Somewhat agree"/>
    <s v="Somewhat agree"/>
    <s v="Somewhat disagree"/>
    <s v="Somewhat agree"/>
    <s v="Somewhat Positive"/>
    <s v="They are about the same"/>
    <s v="Somewhat unlikely"/>
    <s v="Neither unlikely or likely"/>
    <s v="Neither unlikely or likely"/>
    <n v="2.5"/>
    <n v="8"/>
    <n v="2"/>
    <n v="4"/>
    <n v="7.5"/>
    <n v="1.5"/>
    <n v="8"/>
    <n v="3"/>
    <n v="4"/>
    <n v="7.5"/>
    <s v="No"/>
    <m/>
    <s v="Somewhat improved"/>
    <s v="Stayed about the same"/>
    <s v="Stayed about the same"/>
    <s v="Somewhat improved"/>
    <s v="Stayed about the same"/>
    <s v="Stayed about the same"/>
    <s v="Somewhat worsened"/>
    <s v="Somewhat worsened"/>
    <s v="Stayed about the same"/>
    <s v="Somewhat worsened"/>
    <s v="Stayed about the same"/>
    <s v="Somewhat worsened"/>
    <s v="Somewhat improved"/>
    <s v="Stayed about the same"/>
    <s v="Somewhat improved"/>
    <s v="Stayed about the same"/>
    <s v="Interruptions"/>
    <s v="Lack of privacy"/>
    <s v="Problems with audio-visual setup"/>
    <s v="Connectivity/internet issues"/>
    <s v="Interruptions"/>
    <s v="Difficulty innovating"/>
    <s v="Difficulty collaborating with remote colleagues"/>
    <s v="Lack of privacy"/>
    <s v="Interruptions"/>
    <s v="Noisy work environment"/>
    <s v="Interruptions"/>
    <s v="Noisy work environment"/>
    <s v="Difficulty collaborating with remote colleagues"/>
    <s v="Connectivity/internet issues"/>
    <s v="Difficulty innovating"/>
    <s v="Lack of privacy"/>
    <s v="Difficulty collaborating with remote colleagues"/>
    <s v="Noisy work environment"/>
    <s v="Problems with audio-visual setup"/>
    <s v="Lack of privacy"/>
    <s v="Difficulty collaborating with remote colleagues"/>
    <s v="Lack of appropriate work and meeting spaces"/>
    <s v="Problems with audio-visual setup"/>
    <s v="Lack of privacy"/>
    <s v="Difficulty collaborating with remote colleagues"/>
    <s v="Lack of privacy"/>
    <s v="Difficulty collaborating with remote colleagues"/>
    <s v="Noisy work environment"/>
    <x v="2"/>
    <s v="Somewhat disagree"/>
    <x v="2"/>
    <s v="No"/>
    <m/>
    <x v="0"/>
    <m/>
    <m/>
    <m/>
    <m/>
    <m/>
    <m/>
    <m/>
    <m/>
    <s v="I’m 10% more productive when working remotely"/>
    <m/>
  </r>
  <r>
    <n v="69"/>
    <x v="15"/>
    <x v="1"/>
    <x v="1"/>
    <x v="5"/>
    <s v="Professionals - Education Professionals"/>
    <s v="More than 200"/>
    <s v="Multiple family household"/>
    <s v="Metro"/>
    <s v="100% - I spent all of my time remote working"/>
    <n v="0.9"/>
    <n v="0.9"/>
    <n v="0.9"/>
    <n v="0.6"/>
    <s v="Yes"/>
    <s v="No"/>
    <m/>
    <m/>
    <s v="No"/>
    <m/>
    <s v="Somewhat agree"/>
    <s v="Neither agree nor disagree"/>
    <s v="Somewhat disagree"/>
    <s v="Somewhat agree"/>
    <s v="Somewhat Positive"/>
    <s v="Somewhat disagree"/>
    <s v="Somewhat disagree"/>
    <s v="Strongly disagree"/>
    <s v="Strongly disagree"/>
    <s v="Somewhat disagree"/>
    <s v="Neither agree nor disagree"/>
    <s v="Somewhat disagree"/>
    <s v="Somewhat Positive"/>
    <s v="My direct manger(s)"/>
    <s v="Neither unlikely or likely"/>
    <s v="Neither unlikely or likely"/>
    <s v="Somewhat likely"/>
    <n v="3"/>
    <n v="8"/>
    <n v="1"/>
    <n v="4"/>
    <n v="8"/>
    <n v="0.5"/>
    <n v="8"/>
    <n v="1.5"/>
    <n v="5"/>
    <n v="9"/>
    <s v="Yes"/>
    <n v="0.05"/>
    <s v="Somewhat improved"/>
    <s v="Somewhat improved"/>
    <s v="Somewhat improved"/>
    <s v="Stayed about the same"/>
    <s v="Stayed about the same"/>
    <s v="Stayed about the same"/>
    <s v="Somewhat worsened"/>
    <s v="Stayed about the same"/>
    <s v="Stayed about the same"/>
    <s v="Stayed about the same"/>
    <s v="Somewhat worsened"/>
    <s v="Stayed about the same"/>
    <s v="Stayed about the same"/>
    <s v="Stayed about the same"/>
    <s v="Stayed about the same"/>
    <s v="Somewhat improved"/>
    <s v="Noisy work environment"/>
    <s v="Difficulty collaborating with remote colleagues"/>
    <s v="Connectivity/internet issues"/>
    <s v="Lack of appropriate work and meeting spaces"/>
    <s v="Interruptions"/>
    <s v="Lack of appropriate work and meeting spaces"/>
    <s v="Difficulty innovating"/>
    <s v="Connectivity/internet issues"/>
    <s v="Noisy work environment"/>
    <s v="Connectivity/internet issues"/>
    <s v="Noisy work environment"/>
    <s v="Lack of appropriate work and meeting spaces"/>
    <s v="Interruptions"/>
    <s v="Connectivity/internet issues"/>
    <s v="Lack of privacy"/>
    <s v="Lack of appropriate work and meeting spaces"/>
    <s v="Noisy work environment"/>
    <s v="Lack of appropriate work and meeting spaces"/>
    <s v="Lack of privacy"/>
    <s v="Difficulty innovating"/>
    <s v="Difficulty innovating"/>
    <s v="Lack of appropriate work and meeting spaces"/>
    <s v="Lack of privacy"/>
    <s v="Problems with audio-visual setup"/>
    <s v="Lack of privacy"/>
    <s v="Difficulty collaborating with remote colleagues"/>
    <s v="Noisy work environment"/>
    <s v="Difficulty collaborating with remote colleagues"/>
    <x v="0"/>
    <s v="Somewhat agree"/>
    <x v="1"/>
    <s v="No"/>
    <m/>
    <x v="0"/>
    <m/>
    <m/>
    <m/>
    <m/>
    <m/>
    <m/>
    <m/>
    <m/>
    <s v="I’m 20% more productive when working remotely"/>
    <m/>
  </r>
  <r>
    <n v="70"/>
    <x v="4"/>
    <x v="1"/>
    <x v="0"/>
    <x v="3"/>
    <s v="Professionals - Health Professionals"/>
    <s v="More than 200"/>
    <s v="Couple with dependent children"/>
    <s v="Metro"/>
    <s v="100% - I spent all of my time remote working"/>
    <s v="100% - All of my time"/>
    <s v="100% - I spent all of my time remote working"/>
    <s v="100% - All of my time"/>
    <n v="0.8"/>
    <s v="Yes"/>
    <s v="No"/>
    <m/>
    <m/>
    <s v="Unsure"/>
    <m/>
    <s v="Somewhat agree"/>
    <s v="Somewhat agree"/>
    <s v="Somewhat agree"/>
    <s v="Somewhat agree"/>
    <s v="Somewhat Positive"/>
    <s v="Strongly agree"/>
    <s v="Strongly agree"/>
    <s v="Strongly agree"/>
    <s v="Strongly agree"/>
    <s v="Strongly agree"/>
    <s v="Neither agree nor disagree"/>
    <s v="Neither agree nor disagree"/>
    <s v="Neither positive nor negative"/>
    <s v="They are about the same"/>
    <s v="Neither unlikely or likely"/>
    <s v="Neither unlikely or likely"/>
    <s v="Somewhat likely"/>
    <n v="2"/>
    <n v="9"/>
    <n v="3"/>
    <n v="2"/>
    <n v="8"/>
    <n v="0.5"/>
    <n v="10.5"/>
    <n v="3"/>
    <n v="2"/>
    <n v="8"/>
    <s v="No"/>
    <m/>
    <s v="Stayed about the same"/>
    <s v="Stayed about the same"/>
    <s v="Stayed about the same"/>
    <s v="Stayed about the same"/>
    <s v="Stayed about the same"/>
    <s v="Somewhat worsened"/>
    <s v="Somewhat worsened"/>
    <s v="Stayed about the same"/>
    <s v="Stayed about the same"/>
    <s v="Stayed about the same"/>
    <s v="Stayed about the same"/>
    <s v="Stayed about the same"/>
    <s v="Not a barrier for me"/>
    <s v="Stayed about the same"/>
    <s v="Not a barrier for me"/>
    <s v="Stayed about the same"/>
    <s v="NA"/>
    <s v="NA"/>
    <s v="NA"/>
    <s v="NA"/>
    <s v="NA"/>
    <s v="NA"/>
    <s v="NA"/>
    <s v="NA"/>
    <s v="NA"/>
    <s v="NA"/>
    <s v="NA"/>
    <s v="NA"/>
    <s v="NA"/>
    <s v="NA"/>
    <s v="NA"/>
    <s v="NA"/>
    <s v="NA"/>
    <s v="NA"/>
    <s v="NA"/>
    <s v="NA"/>
    <s v="NA"/>
    <s v="NA"/>
    <s v="NA"/>
    <s v="NA"/>
    <s v="NA"/>
    <s v="NA"/>
    <s v="NA"/>
    <s v="NA"/>
    <x v="1"/>
    <s v="Neither agree nor disagree"/>
    <x v="0"/>
    <s v="No"/>
    <m/>
    <x v="0"/>
    <m/>
    <m/>
    <m/>
    <m/>
    <m/>
    <m/>
    <m/>
    <m/>
    <s v="I’m 30% more productive when working remotely"/>
    <m/>
  </r>
  <r>
    <n v="71"/>
    <x v="16"/>
    <x v="0"/>
    <x v="0"/>
    <x v="16"/>
    <s v="Technicians and trades workers - Skilled Animal and Horticultural Workers"/>
    <s v="Between 20 and 199"/>
    <s v="Couple with dependent children"/>
    <s v="Regional"/>
    <n v="0.2"/>
    <n v="0.3"/>
    <n v="0.2"/>
    <n v="0.3"/>
    <n v="0.2"/>
    <s v="No"/>
    <s v="No"/>
    <m/>
    <m/>
    <s v="Yes"/>
    <n v="0.2"/>
    <s v="Somewhat agree"/>
    <s v="Somewhat agree"/>
    <s v="Somewhat agree"/>
    <s v="Neither agree nor disagree"/>
    <s v="Somewhat Positive"/>
    <s v="Somewhat agree"/>
    <s v="Neither agree nor disagree"/>
    <s v="Somewhat agree"/>
    <s v="Somewhat agree"/>
    <s v="Somewhat agree"/>
    <s v="Neither agree nor disagree"/>
    <s v="Neither agree nor disagree"/>
    <s v="Somewhat Positive"/>
    <s v="They are about the same"/>
    <s v="Neither unlikely or likely"/>
    <s v="Somewhat likely"/>
    <s v="Neither unlikely or likely"/>
    <n v="2"/>
    <n v="8"/>
    <n v="0"/>
    <n v="5"/>
    <n v="9"/>
    <n v="6"/>
    <n v="8"/>
    <n v="4"/>
    <n v="3"/>
    <n v="3"/>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ignificantly improved"/>
    <s v="Stayed about the same"/>
    <s v="Stayed about the same"/>
    <s v="Stayed about the same"/>
    <s v="Stayed about the same"/>
    <s v="Difficulty collaborating with remote colleagues"/>
    <s v="Noisy work environment"/>
    <s v="Lack of appropriate work and meeting spaces"/>
    <s v="Problems with audio-visual setup"/>
    <s v="Interruptions"/>
    <s v="Connectivity/internet issues"/>
    <s v="Difficulty innovating"/>
    <s v="Difficulty collaborating with remote colleagues"/>
    <s v="Difficulty innovating"/>
    <s v="Connectivity/internet issues"/>
    <s v="Lack of appropriate work and meeting spaces"/>
    <s v="Problems with audio-visual setup"/>
    <s v="Interruptions"/>
    <s v="Connectivity/internet issues"/>
    <s v="Lack of privacy"/>
    <s v="Difficulty innovating"/>
    <s v="Connectivity/internet issues"/>
    <s v="Lack of appropriate work and meeting spaces"/>
    <s v="Difficulty innovating"/>
    <s v="Interruptions"/>
    <s v="Difficulty innovating"/>
    <s v="Problems with audio-visual setup"/>
    <s v="Connectivity/internet issues"/>
    <s v="Problems with audio-visual setup"/>
    <s v="Lack of appropriate work and meeting spaces"/>
    <s v="Difficulty collaborating with remote colleagues"/>
    <s v="Difficulty innovating"/>
    <s v="Problems with audio-visual setup"/>
    <x v="2"/>
    <s v="Somewhat agree"/>
    <x v="2"/>
    <s v="Yes"/>
    <s v="Yes"/>
    <x v="2"/>
    <s v="Somewhat agree"/>
    <s v="Somewhat agree"/>
    <s v="Strongly agree"/>
    <s v="Somewhat agree"/>
    <s v="Somewhat agree"/>
    <s v="Somewhat agree"/>
    <s v="Somewhat agree"/>
    <s v="Somewhat agree"/>
    <s v="My productivity is about same when I work remotely"/>
    <s v="My productivity is about same when I work remotely"/>
  </r>
  <r>
    <n v="72"/>
    <x v="12"/>
    <x v="1"/>
    <x v="0"/>
    <x v="9"/>
    <s v="Professionals - Education Professionals"/>
    <s v="Between 1 and 4"/>
    <s v="Couple with no dependent children"/>
    <s v="Regional"/>
    <s v="Rarely or never"/>
    <s v="I would not have preferred to work remotely"/>
    <s v="Rarely or never"/>
    <s v="I would not have preferred to work remotely"/>
    <s v="I would prefer not to work remotely"/>
    <s v="No"/>
    <s v="No"/>
    <m/>
    <m/>
    <s v="Yes"/>
    <s v="100% - All of my time"/>
    <s v="Strongly agree"/>
    <s v="Strongly disagree"/>
    <s v="Strongly disagree"/>
    <s v="Strongly agree"/>
    <s v="Strongly Positive"/>
    <s v="Strongly disagree"/>
    <s v="Strongly disagree"/>
    <s v="Neither agree nor disagree"/>
    <s v="Strongly disagree"/>
    <s v="Neither agree nor disagree"/>
    <s v="Strongly disagree"/>
    <s v="Neither agree nor disagree"/>
    <s v="Neither positive nor negative"/>
    <s v="They are about the same"/>
    <s v="Neither unlikely or likely"/>
    <s v="Neither unlikely or likely"/>
    <s v="Neither unlikely or likely"/>
    <n v="2.5"/>
    <n v="9"/>
    <n v="1.5"/>
    <n v="4"/>
    <n v="7"/>
    <n v="0"/>
    <n v="2"/>
    <n v="2"/>
    <n v="13"/>
    <n v="7"/>
    <s v="No"/>
    <m/>
    <s v="Not a barrier for 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ot a barrier for me"/>
    <s v="Stayed about the same"/>
    <s v="Stayed about the same"/>
    <s v="Stayed about the same"/>
    <s v="Difficulty collaborating with remote colleagues"/>
    <s v="Noisy work environment"/>
    <s v="Lack of privacy"/>
    <s v="Connectivity/internet issues"/>
    <s v="Difficulty innovating"/>
    <s v="Connectivity/internet issues"/>
    <s v="Difficulty collaborating with remote colleagues"/>
    <s v="Connectivity/internet issues"/>
    <s v="Noisy work environment"/>
    <s v="Connectivity/internet issues"/>
    <s v="Noisy work environment"/>
    <s v="Lack of appropriate work and meeting spaces"/>
    <s v="Difficulty collaborating with remote colleagues"/>
    <s v="Connectivity/internet issues"/>
    <s v="Noisy work environment"/>
    <s v="Lack of appropriate work and meeting spaces"/>
    <s v="Difficulty collaborating with remote colleagues"/>
    <s v="Lack of appropriate work and meeting spaces"/>
    <s v="Interruptions"/>
    <s v="Problems with audio-visual setup"/>
    <s v="Difficulty collaborating with remote colleagues"/>
    <s v="Lack of appropriate work and meeting spaces"/>
    <s v="Noisy work environment"/>
    <s v="Connectivity/internet issues"/>
    <s v="Difficulty collaborating with remote colleagues"/>
    <s v="Lack of appropriate work and meeting spaces"/>
    <s v="Difficulty collaborating with remote colleagues"/>
    <s v="Problems with audio-visual setup"/>
    <x v="1"/>
    <s v="Strongly disagree"/>
    <x v="2"/>
    <s v="Yes"/>
    <s v="Yes"/>
    <x v="4"/>
    <s v="Strongly agree"/>
    <s v="Strongly disagree"/>
    <s v="Neither agree nor disagree"/>
    <s v="Strongly disagree"/>
    <s v="Neither agree nor disagree"/>
    <s v="Neither agree nor disagree"/>
    <s v="Neither agree nor disagree"/>
    <s v="Strongly disagree"/>
    <s v="My productivity is about same when I work remotely"/>
    <s v="My productivity is about same when I work remotely"/>
  </r>
  <r>
    <n v="73"/>
    <x v="10"/>
    <x v="0"/>
    <x v="2"/>
    <x v="10"/>
    <s v="Managers - Hospitality, Retail and Service Managers"/>
    <s v="Between 20 and 199"/>
    <s v="Couple with dependent children"/>
    <s v="Metro"/>
    <n v="0.3"/>
    <n v="0.3"/>
    <n v="0.2"/>
    <n v="0.2"/>
    <s v="50% - About half of my time"/>
    <s v="Yes"/>
    <s v="No"/>
    <m/>
    <m/>
    <s v="Yes"/>
    <n v="0.2"/>
    <s v="Neither agree nor disagree"/>
    <s v="Somewhat agree"/>
    <s v="Somewhat agree"/>
    <s v="Somewhat agree"/>
    <s v="Somewhat Positive"/>
    <s v="Neither agree nor disagree"/>
    <s v="Neither agree nor disagree"/>
    <s v="Neither agree nor disagree"/>
    <s v="Somewhat agree"/>
    <s v="Strongly agree"/>
    <s v="Somewhat agree"/>
    <s v="Neither agree nor disagree"/>
    <s v="Somewhat Positive"/>
    <s v="My direct manger(s)"/>
    <s v="Somewhat likely"/>
    <s v="Neither unlikely or likely"/>
    <s v="Somewhat likely"/>
    <n v="0"/>
    <m/>
    <n v="8"/>
    <n v="7"/>
    <n v="9"/>
    <n v="5"/>
    <n v="0"/>
    <n v="5"/>
    <n v="14"/>
    <n v="0"/>
    <s v="Yes"/>
    <n v="0.5"/>
    <s v="Somewhat worsened"/>
    <s v="Somewhat improved"/>
    <s v="Somewhat improved"/>
    <s v="Somewhat improved"/>
    <s v="Significantly improved"/>
    <s v="Somewhat improved"/>
    <s v="Somewhat improved"/>
    <s v="Somewhat improved"/>
    <s v="Stayed about the same"/>
    <s v="Somewhat improved"/>
    <s v="Stayed about the same"/>
    <s v="Significantly improved"/>
    <s v="Somewhat improved"/>
    <s v="Somewhat worsened"/>
    <s v="Stayed about the same"/>
    <s v="Somewhat improved"/>
    <s v="Lack of privacy"/>
    <s v="Interruptions"/>
    <s v="Problems with audio-visual setup"/>
    <s v="Connectivity/internet issues"/>
    <s v="Interruptions"/>
    <s v="Difficulty innovating"/>
    <s v="Connectivity/internet issues"/>
    <s v="Lack of privacy"/>
    <s v="Connectivity/internet issues"/>
    <s v="Noisy work environment"/>
    <s v="Noisy work environment"/>
    <s v="Problems with audio-visual setup"/>
    <s v="Interruptions"/>
    <s v="Difficulty collaborating with remote colleagues"/>
    <s v="Noisy work environment"/>
    <s v="Lack of privacy"/>
    <s v="Difficulty collaborating with remote colleagues"/>
    <s v="Noisy work environment"/>
    <s v="Interruptions"/>
    <s v="Difficulty innovating"/>
    <s v="Lack of appropriate work and meeting spaces"/>
    <s v="Difficulty innovating"/>
    <s v="Problems with audio-visual setup"/>
    <s v="Noisy work environment"/>
    <s v="Lack of appropriate work and meeting spaces"/>
    <s v="Lack of privacy"/>
    <s v="Noisy work environment"/>
    <s v="Problems with audio-visual setup"/>
    <x v="1"/>
    <s v="Neither agree nor disagree"/>
    <x v="2"/>
    <s v="Yes"/>
    <s v="Yes"/>
    <x v="2"/>
    <s v="Somewhat disagree"/>
    <s v="Strongly agree"/>
    <s v="Somewhat agree"/>
    <s v="Somewhat agree"/>
    <s v="Somewhat agree"/>
    <s v="Somewhat agree"/>
    <s v="Strongly agree"/>
    <s v="Somewhat agree"/>
    <s v="I’m 30% more productive when working remotely"/>
    <s v="I’m 30% more productive when working remotely"/>
  </r>
  <r>
    <n v="74"/>
    <x v="9"/>
    <x v="0"/>
    <x v="1"/>
    <x v="5"/>
    <s v="Clerical and administrative workers - Personal Assistants and Secretaries"/>
    <s v="More than 200"/>
    <s v="Couple with dependent children"/>
    <s v="Metro"/>
    <n v="0.6"/>
    <n v="0.4"/>
    <n v="0.6"/>
    <n v="0.6"/>
    <n v="0.4"/>
    <s v="Yes"/>
    <s v="Yes"/>
    <n v="0.6"/>
    <n v="0.6"/>
    <s v="Yes"/>
    <n v="0.4"/>
    <s v="Strongly agree"/>
    <s v="Strongly agree"/>
    <s v="Strongly agree"/>
    <s v="Somewhat agree"/>
    <s v="Strongly Positive"/>
    <s v="Strongly agree"/>
    <s v="Strongly agree"/>
    <s v="Strongly agree"/>
    <s v="Strongly agree"/>
    <s v="Somewhat agree"/>
    <s v="Somewhat disagree"/>
    <s v="Strongly disagree"/>
    <s v="Neither positive nor negative"/>
    <s v="They are about the same"/>
    <s v="Neither unlikely or likely"/>
    <s v="Neither unlikely or likely"/>
    <s v="Neither unlikely or likely"/>
    <n v="2"/>
    <n v="8"/>
    <n v="3"/>
    <n v="4"/>
    <n v="7"/>
    <n v="1"/>
    <n v="9"/>
    <n v="4"/>
    <n v="3"/>
    <n v="7"/>
    <s v="Yes"/>
    <n v="0.05"/>
    <s v="Significantly improved"/>
    <s v="Somewhat improved"/>
    <s v="Stayed about the same"/>
    <s v="Stayed about the same"/>
    <s v="Not a barrier for me"/>
    <s v="Stayed about the same"/>
    <s v="Not a barrier for me"/>
    <s v="Not a barrier for me"/>
    <s v="Stayed about the same"/>
    <s v="Stayed about the same"/>
    <s v="Stayed about the same"/>
    <s v="Stayed about the same"/>
    <s v="Not a barrier for me"/>
    <s v="Not a barrier for me"/>
    <s v="Stayed about the same"/>
    <s v="Somewhat worsened"/>
    <s v="Difficulty collaborating with remote colleagues"/>
    <s v="Noisy work environment"/>
    <s v="Problems with audio-visual setup"/>
    <s v="Lack of privacy"/>
    <s v="Difficulty innovating"/>
    <s v="Lack of appropriate work and meeting spaces"/>
    <s v="Difficulty collaborating with remote colleagues"/>
    <s v="Lack of privacy"/>
    <s v="Connectivity/internet issues"/>
    <s v="Noisy work environment"/>
    <s v="Problems with audio-visual setup"/>
    <s v="Noisy work environment"/>
    <s v="Problems with audio-visual setup"/>
    <s v="Connectivity/internet issues"/>
    <s v="Difficulty innovating"/>
    <s v="Noisy work environment"/>
    <s v="Connectivity/internet issues"/>
    <s v="Noisy work environment"/>
    <s v="Problems with audio-visual setup"/>
    <s v="Lack of privacy"/>
    <s v="Problems with audio-visual setup"/>
    <s v="Lack of appropriate work and meeting spaces"/>
    <s v="Problems with audio-visual setup"/>
    <s v="Noisy work environment"/>
    <s v="Difficulty collaborating with remote colleagues"/>
    <s v="Lack of appropriate work and meeting spaces"/>
    <s v="Problems with audio-visual setup"/>
    <s v="Noisy work environment"/>
    <x v="1"/>
    <s v="Strongly disagree"/>
    <x v="2"/>
    <s v="No"/>
    <m/>
    <x v="0"/>
    <m/>
    <m/>
    <m/>
    <m/>
    <m/>
    <m/>
    <m/>
    <m/>
    <s v="I’m 10% more productive when working remotely"/>
    <m/>
  </r>
  <r>
    <n v="75"/>
    <x v="5"/>
    <x v="1"/>
    <x v="0"/>
    <x v="3"/>
    <s v="Professionals - Legal, Social and Welfare Professionals"/>
    <s v="More than 200"/>
    <s v="Couple with dependent children"/>
    <s v="Metro"/>
    <n v="0.3"/>
    <s v="100% - All of my time"/>
    <n v="0.2"/>
    <n v="0.7"/>
    <n v="0.7"/>
    <s v="Yes"/>
    <s v="Yes"/>
    <n v="0.3"/>
    <n v="0.7"/>
    <s v="Yes"/>
    <s v="100% - All of my time"/>
    <s v="Strongly disagree"/>
    <s v="Strongly disagree"/>
    <s v="Somewhat disagree"/>
    <s v="Somewhat agree"/>
    <s v="Somewhat Negative"/>
    <s v="Somewhat disagree"/>
    <s v="Somewhat agree"/>
    <s v="Strongly disagree"/>
    <s v="Strongly disagree"/>
    <s v="Strongly agree"/>
    <s v="Somewhat agree"/>
    <s v="Strongly disagree"/>
    <s v="Somewhat Positive"/>
    <s v="My direct manger(s)"/>
    <s v="Very unlikely"/>
    <s v="Very unlikely"/>
    <s v="Very unlikely"/>
    <n v="3.5"/>
    <n v="8"/>
    <n v="4"/>
    <n v="2.5"/>
    <n v="6"/>
    <n v="0.5"/>
    <n v="8.5"/>
    <n v="4"/>
    <n v="5"/>
    <n v="6"/>
    <s v="No"/>
    <m/>
    <s v="Somewhat worsened"/>
    <s v="Stayed about the same"/>
    <s v="Significantly improved"/>
    <s v="Not a barrier for me"/>
    <s v="Not a barrier for me"/>
    <s v="Not a barrier for me"/>
    <s v="Not a barrier for me"/>
    <s v="Somewhat worsened"/>
    <s v="Not a barrier for me"/>
    <s v="Stayed about the same"/>
    <s v="Significantly worsened"/>
    <s v="Not a barrier for me"/>
    <s v="Somewhat worsened"/>
    <s v="Not a barrier for me"/>
    <s v="Not a barrier for me"/>
    <s v="Somewhat worsened"/>
    <s v="NA"/>
    <s v="NA"/>
    <s v="NA"/>
    <s v="NA"/>
    <s v="NA"/>
    <s v="NA"/>
    <s v="NA"/>
    <s v="NA"/>
    <s v="NA"/>
    <s v="NA"/>
    <s v="NA"/>
    <s v="NA"/>
    <s v="NA"/>
    <s v="NA"/>
    <s v="NA"/>
    <s v="NA"/>
    <s v="NA"/>
    <s v="NA"/>
    <s v="NA"/>
    <s v="NA"/>
    <s v="NA"/>
    <s v="NA"/>
    <s v="NA"/>
    <s v="NA"/>
    <s v="NA"/>
    <s v="NA"/>
    <s v="NA"/>
    <s v="NA"/>
    <x v="0"/>
    <s v="Neither agree nor disagree"/>
    <x v="1"/>
    <s v="No"/>
    <m/>
    <x v="0"/>
    <m/>
    <m/>
    <m/>
    <m/>
    <m/>
    <m/>
    <m/>
    <m/>
    <s v="I’m 50% more productive when working remotely (or more)"/>
    <m/>
  </r>
  <r>
    <n v="76"/>
    <x v="9"/>
    <x v="0"/>
    <x v="0"/>
    <x v="2"/>
    <s v="Managers - Specialist Managers"/>
    <s v="More than 200"/>
    <s v="Couple with dependent children"/>
    <s v="Metro"/>
    <s v="100% - I spent all of my time remote working"/>
    <s v="100% - All of my time"/>
    <s v="100% - I spent all of my time remote working"/>
    <s v="100% - All of my time"/>
    <s v="100% - All of my time"/>
    <s v="Yes"/>
    <s v="Yes"/>
    <s v="100% - All of my time"/>
    <s v="100% - All of my time"/>
    <s v="No"/>
    <m/>
    <s v="Strongly agree"/>
    <s v="Strongly agree"/>
    <s v="Strongly agree"/>
    <s v="Strongly agree"/>
    <s v="Somewhat Positive"/>
    <s v="Somewhat agree"/>
    <s v="Somewhat agree"/>
    <s v="Strongly agree"/>
    <s v="Somewhat agree"/>
    <s v="Somewhat agree"/>
    <s v="Somewhat disagree"/>
    <s v="Neither agree nor disagree"/>
    <s v="Somewhat Positive"/>
    <s v="My direct manger(s)"/>
    <s v="Somewhat likely"/>
    <s v="Neither unlikely or likely"/>
    <s v="Somewhat likely"/>
    <n v="2.5"/>
    <n v="8"/>
    <n v="3"/>
    <n v="1"/>
    <n v="9.5"/>
    <n v="0"/>
    <n v="8"/>
    <n v="4"/>
    <n v="2"/>
    <n v="10"/>
    <s v="No"/>
    <m/>
    <s v="Somewhat improved"/>
    <s v="Somewhat improved"/>
    <s v="Somewhat improved"/>
    <s v="Stayed about the same"/>
    <s v="Somewhat worsened"/>
    <s v="Stayed about the same"/>
    <s v="Stayed about the same"/>
    <s v="Stayed about the same"/>
    <s v="Stayed about the same"/>
    <s v="Somewhat worsened"/>
    <s v="Stayed about the same"/>
    <s v="Somewhat improved"/>
    <s v="Stayed about the same"/>
    <s v="Stayed about the same"/>
    <s v="Somewhat worsened"/>
    <s v="Stayed about the same"/>
    <s v="Interruptions"/>
    <s v="Difficulty collaborating with remote colleagues"/>
    <s v="Problems with audio-visual setup"/>
    <s v="Lack of appropriate work and meeting spaces"/>
    <s v="Connectivity/internet issues"/>
    <s v="Lack of appropriate work and meeting spaces"/>
    <s v="Difficulty collaborating with remote colleagues"/>
    <s v="Lack of privacy"/>
    <s v="Difficulty innovating"/>
    <s v="Connectivity/internet issues"/>
    <s v="Interruptions"/>
    <s v="Lack of appropriate work and meeting spaces"/>
    <s v="Difficulty collaborating with remote colleagues"/>
    <s v="Problems with audio-visual setup"/>
    <s v="Difficulty innovating"/>
    <s v="Lack of appropriate work and meeting spaces"/>
    <s v="Lack of appropriate work and meeting spaces"/>
    <s v="Difficulty collaborating with remote colleagues"/>
    <s v="Difficulty innovating"/>
    <s v="Problems with audio-visual setup"/>
    <s v="Problems with audio-visual setup"/>
    <s v="Difficulty collaborating with remote colleagues"/>
    <s v="Problems with audio-visual setup"/>
    <s v="Connectivity/internet issues"/>
    <s v="Lack of appropriate work and meeting spaces"/>
    <s v="Difficulty collaborating with remote colleagues"/>
    <s v="Problems with audio-visual setup"/>
    <s v="Difficulty collaborating with remote colleagues"/>
    <x v="1"/>
    <s v="Neither agree nor disagree"/>
    <x v="1"/>
    <s v="Yes"/>
    <s v="Yes"/>
    <x v="3"/>
    <s v="Somewhat agree"/>
    <s v="Neither agree nor disagree"/>
    <s v="Neither agree nor disagree"/>
    <s v="Neither agree nor disagree"/>
    <s v="Somewhat agree"/>
    <s v="Neither agree nor disagree"/>
    <s v="Somewhat agree"/>
    <s v="Neither agree nor disagree"/>
    <s v="I’m 10% less productive when working remotely"/>
    <s v="I’m 10% less productive when working remotely"/>
  </r>
  <r>
    <n v="77"/>
    <x v="14"/>
    <x v="0"/>
    <x v="0"/>
    <x v="5"/>
    <s v="Professionals - ICT Professionals"/>
    <s v="More than 200"/>
    <s v="Other one family household"/>
    <s v="Metro"/>
    <s v="100% - I spent all of my time remote working"/>
    <s v="100% - All of my time"/>
    <s v="100% - I spent all of my time remote working"/>
    <s v="100% - All of my time"/>
    <n v="0.8"/>
    <s v="Yes"/>
    <s v="Yes"/>
    <s v="Less than 10% of my time"/>
    <s v="Less than 10% of my time"/>
    <s v="No"/>
    <m/>
    <s v="Somewhat agree"/>
    <s v="Neither agree nor disagree"/>
    <s v="Neither agree nor disagree"/>
    <s v="Neither agree nor disagree"/>
    <s v="Somewhat Positive"/>
    <s v="Somewhat agree"/>
    <s v="Neither agree nor disagree"/>
    <s v="Neither agree nor disagree"/>
    <s v="Neither agree nor disagree"/>
    <s v="Neither agree nor disagree"/>
    <s v="Neither agree nor disagree"/>
    <s v="Somewhat agree"/>
    <s v="Somewhat Positive"/>
    <s v="My direct manger(s)"/>
    <s v="Somewhat likely"/>
    <s v="Neither unlikely or likely"/>
    <s v="Neither unlikely or likely"/>
    <n v="2"/>
    <n v="8"/>
    <n v="2"/>
    <n v="5"/>
    <n v="7"/>
    <n v="0.5"/>
    <n v="9"/>
    <n v="2.5"/>
    <n v="5"/>
    <n v="7"/>
    <s v="No"/>
    <m/>
    <s v="Stayed about the same"/>
    <s v="Stayed about the same"/>
    <s v="Stayed about the same"/>
    <s v="Stayed about the same"/>
    <s v="Stayed about the same"/>
    <s v="Stayed about the same"/>
    <s v="Somewhat worsened"/>
    <s v="Stayed about the same"/>
    <s v="Stayed about the same"/>
    <s v="Stayed about the same"/>
    <s v="Somewhat worsened"/>
    <s v="Stayed about the same"/>
    <s v="Stayed about the same"/>
    <s v="Stayed about the same"/>
    <s v="Stayed about the same"/>
    <s v="Stayed about the same"/>
    <s v="Lack of privacy"/>
    <s v="Noisy work environment"/>
    <s v="Problems with audio-visual setup"/>
    <s v="Lack of appropriate work and meeting spaces"/>
    <s v="Connectivity/internet issues"/>
    <s v="Lack of appropriate work and meeting spaces"/>
    <s v="Difficulty collaborating with remote colleagues"/>
    <s v="Connectivity/internet issues"/>
    <s v="Interruptions"/>
    <s v="Noisy work environment"/>
    <s v="Problems with audio-visual setup"/>
    <s v="Lack of appropriate work and meeting spaces"/>
    <s v="Problems with audio-visual setup"/>
    <s v="Interruptions"/>
    <s v="Lack of privacy"/>
    <s v="Lack of appropriate work and meeting spaces"/>
    <s v="Difficulty collaborating with remote colleagues"/>
    <s v="Connectivity/internet issues"/>
    <s v="Problems with audio-visual setup"/>
    <s v="Difficulty innovating"/>
    <s v="Problems with audio-visual setup"/>
    <s v="Lack of appropriate work and meeting spaces"/>
    <s v="Problems with audio-visual setup"/>
    <s v="Connectivity/internet issues"/>
    <s v="Difficulty collaborating with remote colleagues"/>
    <s v="Interruptions"/>
    <s v="Problems with audio-visual setup"/>
    <s v="Noisy work environment"/>
    <x v="2"/>
    <s v="Somewhat agree"/>
    <x v="0"/>
    <s v="No"/>
    <m/>
    <x v="0"/>
    <m/>
    <m/>
    <m/>
    <m/>
    <m/>
    <m/>
    <m/>
    <m/>
    <s v="I’m 20% more productive when working remotely"/>
    <m/>
  </r>
  <r>
    <n v="78"/>
    <x v="1"/>
    <x v="0"/>
    <x v="1"/>
    <x v="8"/>
    <s v="Managers - Specialist Managers"/>
    <s v="More than 200"/>
    <s v="Couple with dependent children"/>
    <s v="Metro"/>
    <n v="0.9"/>
    <n v="0.9"/>
    <n v="0.8"/>
    <n v="0.8"/>
    <n v="0.7"/>
    <s v="No"/>
    <s v="No"/>
    <m/>
    <m/>
    <s v="No"/>
    <m/>
    <s v="Strongly agree"/>
    <s v="Strongly agree"/>
    <s v="Strongly agree"/>
    <s v="Strongly agree"/>
    <s v="Strongly Positive"/>
    <s v="Somewhat agree"/>
    <s v="Somewhat agree"/>
    <s v="Somewhat agree"/>
    <s v="Somewhat agree"/>
    <s v="Somewhat agree"/>
    <s v="Neither agree nor disagree"/>
    <s v="Somewhat agree"/>
    <s v="Strongly Positive"/>
    <s v="They are about the same"/>
    <s v="Neither unlikely or likely"/>
    <s v="Neither unlikely or likely"/>
    <s v="Neither unlikely or likely"/>
    <n v="1"/>
    <n v="8"/>
    <n v="0"/>
    <n v="9"/>
    <n v="6"/>
    <n v="2"/>
    <n v="8"/>
    <n v="4"/>
    <n v="4"/>
    <n v="6"/>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Lack of privacy"/>
    <s v="Noisy work environment"/>
    <s v="Lack of privacy"/>
    <s v="Lack of appropriate work and meeting spaces"/>
    <s v="Difficulty innovating"/>
    <s v="Interruptions"/>
    <s v="Lack of privacy"/>
    <s v="Difficulty innovating"/>
    <s v="Noisy work environment"/>
    <s v="Connectivity/internet issues"/>
    <s v="Lack of appropriate work and meeting spaces"/>
    <s v="Interruptions"/>
    <s v="Interruptions"/>
    <s v="Connectivity/internet issues"/>
    <s v="Lack of appropriate work and meeting spaces"/>
    <s v="Difficulty innovating"/>
    <s v="Lack of appropriate work and meeting spaces"/>
    <s v="Connectivity/internet issues"/>
    <s v="Lack of privacy"/>
    <s v="Interruptions"/>
    <s v="Lack of appropriate work and meeting spaces"/>
    <s v="Difficulty collaborating with remote colleagues"/>
    <s v="Noisy work environment"/>
    <s v="Connectivity/internet issues"/>
    <s v="Lack of appropriate work and meeting spaces"/>
    <s v="Lack of privacy"/>
    <s v="Noisy work environment"/>
    <s v="Problems with audio-visual setup"/>
    <x v="1"/>
    <s v="Neither agree nor disagree"/>
    <x v="0"/>
    <s v="Yes"/>
    <s v="Yes"/>
    <x v="2"/>
    <s v="Somewhat agree"/>
    <s v="Somewhat agree"/>
    <s v="Somewhat agree"/>
    <s v="Somewhat agree"/>
    <s v="Somewhat agree"/>
    <s v="Somewhat agree"/>
    <s v="Somewhat agree"/>
    <s v="Somewhat agree"/>
    <s v="My productivity is about same when I work remotely"/>
    <s v="My productivity is about same when I work remotely"/>
  </r>
  <r>
    <n v="79"/>
    <x v="2"/>
    <x v="1"/>
    <x v="2"/>
    <x v="3"/>
    <s v="Clerical and administrative workers - Office Managers and Program Administrators"/>
    <s v="Between 20 and 199"/>
    <s v="Other one family household"/>
    <s v="Metro"/>
    <n v="0.4"/>
    <n v="0.4"/>
    <n v="0.4"/>
    <n v="0.6"/>
    <n v="0.6"/>
    <s v="Yes"/>
    <s v="Yes"/>
    <s v="100% - All of my time"/>
    <s v="100% - All of my time"/>
    <s v="No"/>
    <m/>
    <s v="Strongly agree"/>
    <s v="Strongly disagree"/>
    <s v="Strongly agree"/>
    <s v="Neither agree nor disagree"/>
    <s v="Strongly Positive"/>
    <s v="Somewhat agree"/>
    <s v="Strongly agree"/>
    <s v="Somewhat disagree"/>
    <s v="Strongly agree"/>
    <s v="Strongly agree"/>
    <s v="Strongly disagree"/>
    <s v="Somewhat agree"/>
    <s v="Neither positive nor negative"/>
    <s v="My direct manger(s)"/>
    <s v="Somewhat unlikely"/>
    <s v="Somewhat unlikely"/>
    <s v="Somewhat unlikely"/>
    <n v="3"/>
    <n v="9"/>
    <n v="1"/>
    <n v="4"/>
    <n v="7"/>
    <n v="0.5"/>
    <n v="9"/>
    <n v="1.5"/>
    <n v="5"/>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Interruptions"/>
    <s v="Difficulty collaborating with remote colleagues"/>
    <s v="Problems with audio-visual setup"/>
    <s v="Connectivity/internet issues"/>
    <s v="Difficulty innovating"/>
    <s v="Lack of appropriate work and meeting spaces"/>
    <s v="Difficulty innovating"/>
    <s v="Difficulty collaborating with remote colleagues"/>
    <s v="Interruptions"/>
    <s v="Connectivity/internet issues"/>
    <s v="Interruptions"/>
    <s v="Lack of appropriate work and meeting spaces"/>
    <s v="Interruptions"/>
    <s v="Difficulty collaborating with remote colleagues"/>
    <s v="Difficulty innovating"/>
    <s v="Lack of privacy"/>
    <s v="Connectivity/internet issues"/>
    <s v="Lack of appropriate work and meeting spaces"/>
    <s v="Interruptions"/>
    <s v="Lack of privacy"/>
    <s v="Problems with audio-visual setup"/>
    <s v="Lack of appropriate work and meeting spaces"/>
    <s v="Problems with audio-visual setup"/>
    <s v="Lack of privacy"/>
    <s v="Interruptions"/>
    <s v="Lack of privacy"/>
    <s v="Problems with audio-visual setup"/>
    <s v="Difficulty innovating"/>
    <x v="0"/>
    <s v="Strongly agree"/>
    <x v="1"/>
    <s v="Yes"/>
    <s v="Yes"/>
    <x v="5"/>
    <s v="Strongly agree"/>
    <s v="Strongly agree"/>
    <s v="Strongly agree"/>
    <s v="Strongly agree"/>
    <s v="Neither agree nor disagree"/>
    <s v="Somewhat agree"/>
    <s v="Somewhat agree"/>
    <s v="Somewhat agree"/>
    <s v="I’m 50% more productive when working remotely (or more)"/>
    <s v="I’m 50% more productive when working remotely (or more)"/>
  </r>
  <r>
    <n v="80"/>
    <x v="31"/>
    <x v="1"/>
    <x v="0"/>
    <x v="3"/>
    <s v="Community and personal service workers - Health and Welfare Support Workers"/>
    <s v="Between 5 and 19"/>
    <s v="Other one family household"/>
    <s v="Metro"/>
    <n v="0.2"/>
    <s v="I would not have preferred to work remotely"/>
    <s v="Less than 10% of my time"/>
    <s v="I would not have preferred to work remotely"/>
    <s v="I would prefer not to work remotely"/>
    <s v="Yes"/>
    <s v="No"/>
    <m/>
    <m/>
    <s v="Yes"/>
    <s v="Less than 10% of my time"/>
    <s v="Neither agree nor disagree"/>
    <s v="Somewhat agree"/>
    <s v="Somewhat agree"/>
    <s v="Somewhat disagree"/>
    <s v="Somewhat Negative"/>
    <s v="Somewhat disagree"/>
    <s v="Somewhat disagree"/>
    <s v="Strongly disagree"/>
    <s v="Somewhat disagree"/>
    <s v="Strongly disagree"/>
    <s v="Neither agree nor disagree"/>
    <s v="Somewhat agree"/>
    <s v="Neither positive nor negative"/>
    <s v="They are about the same"/>
    <s v="Very unlikely"/>
    <s v="Somewhat unlikely"/>
    <s v="Somewhat unlikely"/>
    <n v="1"/>
    <n v="7"/>
    <n v="3"/>
    <n v="6"/>
    <n v="7"/>
    <n v="2"/>
    <n v="7"/>
    <n v="4"/>
    <n v="4"/>
    <n v="7"/>
    <s v="No"/>
    <m/>
    <s v="Somewhat worsened"/>
    <s v="Significantly worsened"/>
    <s v="Significantly worsened"/>
    <s v="Significantly worsened"/>
    <s v="Significantly worsened"/>
    <s v="Significantly worsened"/>
    <s v="Somewhat worsened"/>
    <s v="Stayed about the same"/>
    <s v="Significantly worsened"/>
    <s v="Somewhat improved"/>
    <s v="Stayed about the same"/>
    <s v="Somewhat worsened"/>
    <s v="Significantly worsened"/>
    <s v="Stayed about the same"/>
    <s v="Somewhat worsened"/>
    <s v="Stayed about the same"/>
    <s v="Difficulty collaborating with remote colleagues"/>
    <s v="Lack of privacy"/>
    <s v="Problems with audio-visual setup"/>
    <s v="Lack of privacy"/>
    <s v="Connectivity/internet issues"/>
    <s v="Interruptions"/>
    <s v="Connectivity/internet issues"/>
    <s v="Difficulty innovating"/>
    <s v="Connectivity/internet issues"/>
    <s v="Noisy work environment"/>
    <s v="Problems with audio-visual setup"/>
    <s v="Noisy work environment"/>
    <s v="Problems with audio-visual setup"/>
    <s v="Interruptions"/>
    <s v="Noisy work environment"/>
    <s v="Lack of privacy"/>
    <s v="Noisy work environment"/>
    <s v="Difficulty collaborating with remote colleagues"/>
    <s v="Problems with audio-visual setup"/>
    <s v="Difficulty innovating"/>
    <s v="Problems with audio-visual setup"/>
    <s v="Difficulty innovating"/>
    <s v="Connectivity/internet issues"/>
    <s v="Problems with audio-visual setup"/>
    <s v="Difficulty collaborating with remote colleagues"/>
    <s v="Interruptions"/>
    <s v="Problems with audio-visual setup"/>
    <s v="Noisy work environment"/>
    <x v="4"/>
    <s v="Somewhat agree"/>
    <x v="0"/>
    <s v="No"/>
    <m/>
    <x v="0"/>
    <m/>
    <m/>
    <m/>
    <m/>
    <m/>
    <m/>
    <m/>
    <m/>
    <s v="I’m 10% more productive when working remotely"/>
    <m/>
  </r>
  <r>
    <n v="81"/>
    <x v="2"/>
    <x v="1"/>
    <x v="2"/>
    <x v="2"/>
    <s v="Professionals - Health Professionals"/>
    <s v="More than 200"/>
    <s v="Single person"/>
    <s v="Metro"/>
    <s v="50% - I spent about half of my time remote working"/>
    <n v="0.6"/>
    <s v="50% - I spent about half of my time remote working"/>
    <s v="50% - About half of my time"/>
    <n v="0.3"/>
    <s v="No"/>
    <s v="Yes"/>
    <n v="0.7"/>
    <n v="0.6"/>
    <s v="No"/>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0"/>
    <n v="20"/>
    <n v="0"/>
    <n v="0"/>
    <n v="4"/>
    <n v="0"/>
    <n v="16"/>
    <n v="0"/>
    <n v="0"/>
    <n v="8"/>
    <s v="No"/>
    <m/>
    <s v="Somewhat worsened"/>
    <s v="Somewhat worsened"/>
    <s v="Somewhat worsened"/>
    <s v="Somewhat worsened"/>
    <s v="Somewhat worsened"/>
    <s v="Stayed about the same"/>
    <s v="Stayed about the same"/>
    <s v="Stayed about the same"/>
    <s v="Somewhat worsened"/>
    <s v="Somewhat worsened"/>
    <s v="Somewhat worsened"/>
    <s v="Somewhat worsened"/>
    <s v="Somewhat worsened"/>
    <s v="Somewhat worsened"/>
    <s v="Somewhat worsened"/>
    <s v="Somewhat worsened"/>
    <s v="Interruptions"/>
    <s v="Difficulty collaborating with remote colleagues"/>
    <s v="Lack of appropriate work and meeting spaces"/>
    <s v="Lack of privacy"/>
    <s v="Difficulty innovating"/>
    <s v="Connectivity/internet issues"/>
    <s v="Difficulty innovating"/>
    <s v="Connectivity/internet issues"/>
    <s v="Difficulty innovating"/>
    <s v="Interruptions"/>
    <s v="Interruptions"/>
    <s v="Noisy work environment"/>
    <s v="Connectivity/internet issues"/>
    <s v="Interruptions"/>
    <s v="Lack of appropriate work and meeting spaces"/>
    <s v="Noisy work environment"/>
    <s v="Connectivity/internet issues"/>
    <s v="Difficulty collaborating with remote colleagues"/>
    <s v="Problems with audio-visual setup"/>
    <s v="Interruptions"/>
    <s v="Difficulty innovating"/>
    <s v="Problems with audio-visual setup"/>
    <s v="Connectivity/internet issues"/>
    <s v="Noisy work environment"/>
    <s v="Lack of appropriate work and meeting spaces"/>
    <s v="Interruptions"/>
    <s v="Difficulty innovating"/>
    <s v="Problems with audio-visual setup"/>
    <x v="1"/>
    <s v="Neither agree nor disagree"/>
    <x v="0"/>
    <s v="No"/>
    <m/>
    <x v="0"/>
    <m/>
    <m/>
    <m/>
    <m/>
    <m/>
    <m/>
    <m/>
    <m/>
    <s v="I’m 20% more productive when working remotely"/>
    <m/>
  </r>
  <r>
    <n v="82"/>
    <x v="8"/>
    <x v="1"/>
    <x v="1"/>
    <x v="14"/>
    <s v="Managers - Specialist Managers"/>
    <s v="Between 20 and 199"/>
    <s v="Group household"/>
    <s v="Metro"/>
    <n v="0.4"/>
    <s v="100% - All of my time"/>
    <n v="0.8"/>
    <s v="100% - All of my time"/>
    <s v="100% - All of my time"/>
    <s v="No"/>
    <s v="No"/>
    <m/>
    <m/>
    <s v="Unsure"/>
    <m/>
    <s v="Somewhat agree"/>
    <s v="Strongly agree"/>
    <s v="Somewhat agree"/>
    <s v="Neither agree nor disagree"/>
    <s v="Somewhat Negative"/>
    <s v="Neither agree nor disagree"/>
    <s v="Neither agree nor disagree"/>
    <s v="Somewhat disagree"/>
    <s v="Neither agree nor disagree"/>
    <s v="Somewhat agree"/>
    <s v="Somewhat disagree"/>
    <s v="Somewhat agree"/>
    <s v="Strongly Positive"/>
    <s v="They are about the same"/>
    <s v="Neither unlikely or likely"/>
    <s v="Neither unlikely or likely"/>
    <s v="Neither unlikely or likely"/>
    <n v="6"/>
    <n v="9"/>
    <n v="2"/>
    <n v="2"/>
    <n v="5"/>
    <n v="0"/>
    <n v="12"/>
    <n v="2"/>
    <n v="2"/>
    <n v="8"/>
    <s v="No"/>
    <m/>
    <s v="Somewhat improved"/>
    <s v="Somewhat improved"/>
    <s v="Somewhat worsened"/>
    <s v="Stayed about the same"/>
    <s v="Stayed about the same"/>
    <s v="Somewhat improved"/>
    <s v="Stayed about the same"/>
    <s v="Somewhat improved"/>
    <s v="Stayed about the same"/>
    <s v="Somewhat improved"/>
    <s v="Stayed about the same"/>
    <s v="Somewhat improved"/>
    <s v="Somewhat worsened"/>
    <s v="Stayed about the same"/>
    <s v="Stayed about the same"/>
    <s v="Stayed about the same"/>
    <s v="NA"/>
    <s v="NA"/>
    <s v="NA"/>
    <s v="NA"/>
    <s v="NA"/>
    <s v="NA"/>
    <s v="NA"/>
    <s v="NA"/>
    <s v="NA"/>
    <s v="NA"/>
    <s v="NA"/>
    <s v="NA"/>
    <s v="NA"/>
    <s v="NA"/>
    <s v="NA"/>
    <s v="NA"/>
    <s v="NA"/>
    <s v="NA"/>
    <s v="NA"/>
    <s v="NA"/>
    <s v="NA"/>
    <s v="NA"/>
    <s v="NA"/>
    <s v="NA"/>
    <s v="NA"/>
    <s v="NA"/>
    <s v="NA"/>
    <s v="NA"/>
    <x v="0"/>
    <s v="Strongly agree"/>
    <x v="3"/>
    <s v="Yes"/>
    <s v="Yes"/>
    <x v="1"/>
    <s v="Strongly agree"/>
    <s v="Somewhat agree"/>
    <s v="Strongly agree"/>
    <s v="Neither agree nor disagree"/>
    <s v="Somewhat agree"/>
    <s v="Somewhat agree"/>
    <s v="Somewhat agree"/>
    <s v="Strongly agree"/>
    <s v="I’m 50% more productive when working remotely (or more)"/>
    <s v="I’m 50% more productive when working remotely (or more)"/>
  </r>
  <r>
    <n v="83"/>
    <x v="17"/>
    <x v="0"/>
    <x v="0"/>
    <x v="15"/>
    <s v="Clerical and administrative workers - General Clerical Workers"/>
    <s v="More than 200"/>
    <s v="Single person"/>
    <s v="Metro"/>
    <s v="Less than 10% of my time"/>
    <s v="I would not have preferred to work remotely"/>
    <s v="Less than 10% of my time"/>
    <s v="I would not have preferred to work remotely"/>
    <s v="I would prefer not to work remotely"/>
    <s v="Yes"/>
    <s v="Yes"/>
    <s v="Less than 10% of my time"/>
    <s v="Less than 10% of my time"/>
    <s v="No"/>
    <m/>
    <s v="Somewhat agree"/>
    <s v="Somewhat agree"/>
    <s v="Somewhat agree"/>
    <s v="Somewhat agree"/>
    <s v="Somewhat Positive"/>
    <s v="Somewhat agree"/>
    <s v="Somewhat agree"/>
    <s v="Somewhat agree"/>
    <s v="Somewhat agree"/>
    <s v="Somewhat agree"/>
    <s v="Strongly disagree"/>
    <s v="Neither agree nor disagree"/>
    <s v="Somewhat Positive"/>
    <s v="They are about the same"/>
    <s v="Somewhat likely"/>
    <s v="Somewhat likely"/>
    <s v="Somewhat likely"/>
    <n v="1"/>
    <n v="12"/>
    <n v="2"/>
    <n v="1"/>
    <n v="8"/>
    <n v="0.5"/>
    <n v="12"/>
    <n v="2"/>
    <n v="1.5"/>
    <n v="8"/>
    <s v="No"/>
    <m/>
    <s v="Not a barrier for me"/>
    <s v="Not a barrier for me"/>
    <s v="Somewhat worsened"/>
    <s v="Significantly worsened"/>
    <s v="Significantly worsened"/>
    <s v="Somewhat worsened"/>
    <s v="Somewhat worsened"/>
    <s v="Somewhat worsened"/>
    <s v="Not a barrier for me"/>
    <s v="Not a barrier for me"/>
    <s v="Not a barrier for me"/>
    <s v="Not a barrier for me"/>
    <s v="Not a barrier for me"/>
    <s v="Not a barrier for me"/>
    <s v="Not a barrier for me"/>
    <s v="Not a barrier for me"/>
    <s v="Difficulty collaborating with remote colleagues"/>
    <s v="Lack of privacy"/>
    <s v="Lack of appropriate work and meeting spaces"/>
    <s v="Lack of privacy"/>
    <s v="Lack of appropriate work and meeting spaces"/>
    <s v="Interruptions"/>
    <s v="Difficulty collaborating with remote colleagues"/>
    <s v="Lack of privacy"/>
    <s v="Difficulty innovating"/>
    <s v="Interruptions"/>
    <s v="Lack of appropriate work and meeting spaces"/>
    <s v="Interruptions"/>
    <s v="Difficulty collaborating with remote colleagues"/>
    <s v="Interruptions"/>
    <s v="Lack of appropriate work and meeting spaces"/>
    <s v="Lack of privacy"/>
    <s v="Difficulty collaborating with remote colleagues"/>
    <s v="Noisy work environment"/>
    <s v="Difficulty innovating"/>
    <s v="Interruptions"/>
    <s v="Difficulty collaborating with remote colleagues"/>
    <s v="Lack of appropriate work and meeting spaces"/>
    <s v="Problems with audio-visual setup"/>
    <s v="Noisy work environment"/>
    <s v="Difficulty collaborating with remote colleagues"/>
    <s v="Lack of privacy"/>
    <s v="Difficulty collaborating with remote colleagues"/>
    <s v="Difficulty innovating"/>
    <x v="3"/>
    <s v="Strongly disagree"/>
    <x v="4"/>
    <s v="No"/>
    <m/>
    <x v="0"/>
    <m/>
    <m/>
    <m/>
    <m/>
    <m/>
    <m/>
    <m/>
    <m/>
    <s v="I’m 20% less productive when working remotely"/>
    <m/>
  </r>
  <r>
    <n v="84"/>
    <x v="0"/>
    <x v="1"/>
    <x v="0"/>
    <x v="10"/>
    <s v="Managers - Chief Executives, General Managers and Legislators"/>
    <s v="Between 20 and 199"/>
    <s v="Single person"/>
    <s v="Metro"/>
    <s v="Less than 10% of my time"/>
    <s v="Less than 10% of my time"/>
    <n v="0.3"/>
    <n v="0.3"/>
    <n v="0.3"/>
    <s v="No"/>
    <s v="Yes"/>
    <n v="0.3"/>
    <n v="0.3"/>
    <s v="No"/>
    <m/>
    <s v="Neither agree nor disagree"/>
    <s v="Neither agree nor disagree"/>
    <s v="Somewhat agree"/>
    <s v="Strongly agree"/>
    <s v="Neither positive nor negative"/>
    <s v="Strongly disagree"/>
    <s v="Somewhat agree"/>
    <s v="Somewhat disagree"/>
    <s v="Somewhat agree"/>
    <s v="Neither agree nor disagree"/>
    <s v="Somewhat disagree"/>
    <s v="Somewhat disagree"/>
    <s v="Somewhat Negative"/>
    <s v="They are about the same"/>
    <s v="Very unlikely"/>
    <s v="Somewhat unlikely"/>
    <s v="Somewhat likely"/>
    <n v="3"/>
    <n v="12"/>
    <n v="1"/>
    <n v="2"/>
    <n v="6"/>
    <n v="1.5"/>
    <n v="12"/>
    <n v="1"/>
    <n v="2.5"/>
    <n v="7"/>
    <s v="Yes"/>
    <n v="0.1"/>
    <s v="Stayed about the same"/>
    <s v="Stayed about the same"/>
    <s v="Stayed about the same"/>
    <s v="Somewhat worsened"/>
    <s v="Stayed about the same"/>
    <s v="Stayed about the same"/>
    <s v="Somewhat worsened"/>
    <s v="Stayed about the same"/>
    <s v="Stayed about the same"/>
    <s v="Stayed about the same"/>
    <s v="Not a barrier for me"/>
    <s v="Stayed about the same"/>
    <s v="Stayed about the same"/>
    <s v="Stayed about the same"/>
    <s v="Not a barrier for me"/>
    <s v="Stayed about the same"/>
    <s v="NA"/>
    <s v="NA"/>
    <s v="NA"/>
    <s v="NA"/>
    <s v="NA"/>
    <s v="NA"/>
    <s v="NA"/>
    <s v="NA"/>
    <s v="NA"/>
    <s v="NA"/>
    <s v="NA"/>
    <s v="NA"/>
    <s v="NA"/>
    <s v="NA"/>
    <s v="NA"/>
    <s v="NA"/>
    <s v="NA"/>
    <s v="NA"/>
    <s v="NA"/>
    <s v="NA"/>
    <s v="NA"/>
    <s v="NA"/>
    <s v="NA"/>
    <s v="NA"/>
    <s v="NA"/>
    <s v="NA"/>
    <s v="NA"/>
    <s v="NA"/>
    <x v="1"/>
    <s v="Neither agree nor disagree"/>
    <x v="0"/>
    <s v="Yes"/>
    <s v="Yes"/>
    <x v="4"/>
    <s v="Neither agree nor disagree"/>
    <s v="Neither agree nor disagree"/>
    <s v="Somewhat disagree"/>
    <s v="Somewhat agree"/>
    <s v="Somewhat disagree"/>
    <s v="Somewhat agree"/>
    <s v="Somewhat agree"/>
    <s v="Neither agree nor disagree"/>
    <s v="I’m 30% more productive when working remotely"/>
    <s v="I’m 30% more productive when working remotely"/>
  </r>
  <r>
    <n v="85"/>
    <x v="31"/>
    <x v="0"/>
    <x v="0"/>
    <x v="8"/>
    <s v="Professionals - Business, Human Resource and Marketing Professionals"/>
    <s v="I am a sole trader/owner-operator"/>
    <s v="Couple with dependent children"/>
    <s v="Metro"/>
    <n v="0.8"/>
    <s v="50% - About half of my time"/>
    <n v="0.7"/>
    <s v="50% - About half of my time"/>
    <s v="50% - About half of my time"/>
    <s v="No"/>
    <s v="Yes"/>
    <n v="0.3"/>
    <n v="0.2"/>
    <s v="No"/>
    <m/>
    <s v="Strongly agree"/>
    <s v="Strongly agree"/>
    <s v="Strongly agree"/>
    <s v="Strongly agree"/>
    <s v="Strongly Positive"/>
    <s v="Neither agree nor disagree"/>
    <s v="Strongly agree"/>
    <s v="Strongly agree"/>
    <s v="Strongly agree"/>
    <s v="Strongly agree"/>
    <s v="Strongly disagree"/>
    <s v="Somewhat agree"/>
    <s v="Strongly Positive"/>
    <s v="Senior leadership"/>
    <s v="Somewhat unlikely"/>
    <s v="Neither unlikely or likely"/>
    <s v="Neither unlikely or likely"/>
    <n v="1"/>
    <n v="7"/>
    <n v="2"/>
    <n v="6"/>
    <n v="8"/>
    <n v="0"/>
    <n v="7"/>
    <n v="3"/>
    <n v="6"/>
    <n v="8"/>
    <s v="Yes"/>
    <n v="0.15"/>
    <s v="Not a barrier for me"/>
    <s v="Not a barrier for me"/>
    <s v="Not a barrier for me"/>
    <s v="Stayed about the same"/>
    <s v="Not a barrier for me"/>
    <s v="Somewhat worsened"/>
    <s v="Not a barrier for me"/>
    <s v="Significantly improved"/>
    <s v="Not a barrier for me"/>
    <s v="Somewhat worsened"/>
    <s v="Somewhat improved"/>
    <s v="Somewhat worsened"/>
    <s v="Stayed about the same"/>
    <s v="Stayed about the same"/>
    <s v="Somewhat improved"/>
    <s v="Somewhat improved"/>
    <s v="NA"/>
    <s v="NA"/>
    <s v="NA"/>
    <s v="NA"/>
    <s v="NA"/>
    <s v="NA"/>
    <s v="NA"/>
    <s v="NA"/>
    <s v="NA"/>
    <s v="NA"/>
    <s v="NA"/>
    <s v="NA"/>
    <s v="NA"/>
    <s v="NA"/>
    <s v="NA"/>
    <s v="NA"/>
    <s v="NA"/>
    <s v="NA"/>
    <s v="NA"/>
    <s v="NA"/>
    <s v="NA"/>
    <s v="NA"/>
    <s v="NA"/>
    <s v="NA"/>
    <s v="NA"/>
    <s v="NA"/>
    <s v="NA"/>
    <s v="NA"/>
    <x v="2"/>
    <s v="Somewhat agree"/>
    <x v="0"/>
    <s v="No"/>
    <m/>
    <x v="0"/>
    <m/>
    <m/>
    <m/>
    <m/>
    <m/>
    <m/>
    <m/>
    <m/>
    <s v="I’m 30% more productive when working remotely"/>
    <m/>
  </r>
  <r>
    <n v="86"/>
    <x v="32"/>
    <x v="1"/>
    <x v="2"/>
    <x v="5"/>
    <s v="Managers - Specialist Managers"/>
    <s v="More than 200"/>
    <s v="Couple with dependent children"/>
    <s v="Regional"/>
    <s v="50% - I spent about half of my time remote working"/>
    <s v="50% - About half of my time"/>
    <n v="0.1"/>
    <n v="0.4"/>
    <n v="0.4"/>
    <s v="Yes"/>
    <s v="Yes"/>
    <s v="Less than 10% of my time"/>
    <n v="0.4"/>
    <s v="Yes"/>
    <s v="100% - All of my time"/>
    <s v="Strongly disagree"/>
    <s v="Strongly disagree"/>
    <s v="Strongly disagree"/>
    <s v="Strongly disagree"/>
    <s v="Strongly Negative"/>
    <s v="Somewhat disagree"/>
    <s v="Strongly agree"/>
    <s v="Somewhat agree"/>
    <s v="Strongly disagree"/>
    <s v="Strongly agree"/>
    <s v="Strongly agree"/>
    <s v="Somewhat disagree"/>
    <s v="Somewhat Positive"/>
    <s v="They are about the same"/>
    <s v="Very unlikely"/>
    <s v="Very unlikely"/>
    <s v="Somewhat unlikely"/>
    <n v="1"/>
    <n v="8.5"/>
    <n v="6"/>
    <n v="2"/>
    <n v="6.5"/>
    <n v="0"/>
    <n v="8"/>
    <n v="6"/>
    <n v="3"/>
    <n v="7"/>
    <s v="No"/>
    <m/>
    <s v="Stayed about the same"/>
    <s v="Stayed about the same"/>
    <s v="Somewhat improved"/>
    <s v="Somewhat improved"/>
    <s v="Stayed about the same"/>
    <s v="Stayed about the same"/>
    <s v="Somewhat worsened"/>
    <s v="Somewhat worsened"/>
    <s v="Stayed about the same"/>
    <s v="Stayed about the same"/>
    <s v="Stayed about the same"/>
    <s v="Stayed about the same"/>
    <s v="Significantly worsened"/>
    <s v="Stayed about the same"/>
    <s v="Stayed about the same"/>
    <s v="Stayed about the same"/>
    <s v="Difficulty collaborating with remote colleagues"/>
    <s v="Noisy work environment"/>
    <s v="Problems with audio-visual setup"/>
    <s v="Lack of appropriate work and meeting spaces"/>
    <s v="Difficulty innovating"/>
    <s v="Connectivity/internet issues"/>
    <s v="Difficulty innovating"/>
    <s v="Connectivity/internet issues"/>
    <s v="Difficulty innovating"/>
    <s v="Noisy work environment"/>
    <s v="Problems with audio-visual setup"/>
    <s v="Noisy work environment"/>
    <s v="Problems with audio-visual setup"/>
    <s v="Connectivity/internet issues"/>
    <s v="Difficulty innovating"/>
    <s v="Noisy work environment"/>
    <s v="Difficulty collaborating with remote colleagues"/>
    <s v="Connectivity/internet issues"/>
    <s v="Difficulty innovating"/>
    <s v="Lack of privacy"/>
    <s v="Difficulty innovating"/>
    <s v="Lack of appropriate work and meeting spaces"/>
    <s v="Problems with audio-visual setup"/>
    <s v="Connectivity/internet issues"/>
    <s v="Difficulty collaborating with remote colleagues"/>
    <s v="Lack of appropriate work and meeting spaces"/>
    <s v="Noisy work environment"/>
    <s v="Difficulty innovating"/>
    <x v="1"/>
    <s v="Somewhat disagree"/>
    <x v="0"/>
    <s v="Yes"/>
    <s v="Yes"/>
    <x v="2"/>
    <s v="Strongly agree"/>
    <s v="Neither agree nor disagree"/>
    <s v="Somewhat agree"/>
    <s v="Somewhat agree"/>
    <s v="Somewhat disagree"/>
    <s v="Strongly agree"/>
    <s v="Somewhat agree"/>
    <s v="Neither agree nor disagree"/>
    <s v="My productivity is about same when I work remotely"/>
    <s v="My productivity is about same when I work remotely"/>
  </r>
  <r>
    <n v="87"/>
    <x v="32"/>
    <x v="1"/>
    <x v="2"/>
    <x v="14"/>
    <s v="Professionals - Education Professionals"/>
    <s v="Between 20 and 199"/>
    <s v="Couple with no dependent children"/>
    <s v="Metro"/>
    <n v="0.4"/>
    <n v="0.1"/>
    <n v="0.2"/>
    <n v="0.3"/>
    <n v="0.2"/>
    <s v="Yes"/>
    <s v="Yes"/>
    <s v="50% - About half of my time"/>
    <s v="50% - About half of my time"/>
    <s v="Unsure"/>
    <m/>
    <s v="Somewhat agree"/>
    <s v="Neither agree nor disagree"/>
    <s v="Somewhat agree"/>
    <s v="Strongly agree"/>
    <s v="Somewhat Positive"/>
    <s v="Somewhat agree"/>
    <s v="Somewhat agree"/>
    <s v="Strongly agree"/>
    <s v="Strongly agree"/>
    <s v="Somewhat agree"/>
    <s v="Somewhat agree"/>
    <s v="Neither agree nor disagree"/>
    <s v="Somewhat Positive"/>
    <s v="Senior leadership"/>
    <s v="Somewhat likely"/>
    <s v="Somewhat likely"/>
    <s v="Very likely"/>
    <n v="3"/>
    <n v="7"/>
    <n v="3"/>
    <n v="5"/>
    <n v="6"/>
    <n v="1"/>
    <n v="7"/>
    <n v="5"/>
    <n v="5"/>
    <n v="6"/>
    <s v="Yes"/>
    <n v="0.04"/>
    <s v="Somewhat improved"/>
    <s v="Somewhat improved"/>
    <s v="Stayed about the same"/>
    <s v="Somewhat improved"/>
    <s v="Somewhat improved"/>
    <s v="Stayed about the same"/>
    <s v="Significantly improved"/>
    <s v="Significantly improved"/>
    <s v="Somewhat improved"/>
    <s v="Significantly improved"/>
    <s v="Somewhat improved"/>
    <s v="Somewhat improved"/>
    <s v="Stayed about the same"/>
    <s v="Somewhat improved"/>
    <s v="Significantly improved"/>
    <s v="Stayed about the same"/>
    <s v="Difficulty collaborating with remote colleagues"/>
    <s v="Lack of privacy"/>
    <s v="Connectivity/internet issues"/>
    <s v="Lack of privacy"/>
    <s v="Lack of appropriate work and meeting spaces"/>
    <s v="Interruptions"/>
    <s v="Connectivity/internet issues"/>
    <s v="Lack of privacy"/>
    <s v="Connectivity/internet issues"/>
    <s v="Difficulty innovating"/>
    <s v="Problems with audio-visual setup"/>
    <s v="Interruptions"/>
    <s v="Problems with audio-visual setup"/>
    <s v="Interruptions"/>
    <s v="Difficulty innovating"/>
    <s v="Lack of appropriate work and meeting spaces"/>
    <s v="Lack of appropriate work and meeting spaces"/>
    <s v="Connectivity/internet issues"/>
    <s v="Problems with audio-visual setup"/>
    <s v="Lack of privacy"/>
    <s v="Lack of appropriate work and meeting spaces"/>
    <s v="Difficulty collaborating with remote colleagues"/>
    <s v="Connectivity/internet issues"/>
    <s v="Lack of privacy"/>
    <s v="Difficulty collaborating with remote colleagues"/>
    <s v="Lack of privacy"/>
    <s v="Problems with audio-visual setup"/>
    <s v="Difficulty innovating"/>
    <x v="2"/>
    <s v="Neither agree nor disagree"/>
    <x v="2"/>
    <s v="Yes"/>
    <s v="No"/>
    <x v="0"/>
    <m/>
    <m/>
    <m/>
    <m/>
    <m/>
    <m/>
    <m/>
    <m/>
    <s v="I’m 10% less productive when working remotely"/>
    <s v="I’m 10% less productive when working remotely"/>
  </r>
  <r>
    <n v="88"/>
    <x v="33"/>
    <x v="1"/>
    <x v="2"/>
    <x v="8"/>
    <s v="Professionals - Business, Human Resource and Marketing Professionals"/>
    <s v="More than 200"/>
    <s v="Couple with dependent children"/>
    <s v="Metro"/>
    <n v="0.9"/>
    <n v="0.8"/>
    <s v="100% - I spent all of my time remote working"/>
    <n v="0.8"/>
    <n v="0.6"/>
    <s v="No"/>
    <s v="No"/>
    <m/>
    <m/>
    <s v="Unsure"/>
    <m/>
    <s v="Neither agree nor disagree"/>
    <s v="Neither agree nor disagree"/>
    <s v="Somewhat agree"/>
    <s v="Strongly agree"/>
    <s v="Neither positive nor negative"/>
    <s v="Neither agree nor disagree"/>
    <s v="Somewhat agree"/>
    <s v="Somewhat disagree"/>
    <s v="Strongly agree"/>
    <s v="Somewhat agree"/>
    <s v="Neither agree nor disagree"/>
    <s v="Somewhat agree"/>
    <s v="Neither positive nor negative"/>
    <s v="They are about the same"/>
    <s v="Somewhat likely"/>
    <s v="Somewhat likely"/>
    <s v="Somewhat likely"/>
    <n v="0.5"/>
    <n v="10"/>
    <n v="3"/>
    <n v="2"/>
    <n v="8.5"/>
    <n v="0"/>
    <n v="12"/>
    <n v="2"/>
    <n v="2"/>
    <n v="8"/>
    <s v="Yes"/>
    <n v="0.1"/>
    <s v="Stayed about the same"/>
    <s v="Somewhat worsened"/>
    <s v="Somewhat worsened"/>
    <s v="Somewhat worsened"/>
    <s v="Stayed about the same"/>
    <s v="Somewhat worsened"/>
    <s v="Significantly worsened"/>
    <s v="Stayed about the same"/>
    <s v="Not a barrier for me"/>
    <s v="Not a barrier for me"/>
    <s v="Significantly worsened"/>
    <s v="Significantly worsened"/>
    <s v="Stayed about the same"/>
    <s v="Somewhat worsened"/>
    <s v="Somewhat worsened"/>
    <s v="Somewhat improved"/>
    <s v="NA"/>
    <s v="NA"/>
    <s v="NA"/>
    <s v="NA"/>
    <s v="NA"/>
    <s v="NA"/>
    <s v="NA"/>
    <s v="NA"/>
    <s v="NA"/>
    <s v="NA"/>
    <s v="NA"/>
    <s v="NA"/>
    <s v="NA"/>
    <s v="NA"/>
    <s v="NA"/>
    <s v="NA"/>
    <s v="NA"/>
    <s v="NA"/>
    <s v="NA"/>
    <s v="NA"/>
    <s v="NA"/>
    <s v="NA"/>
    <s v="NA"/>
    <s v="NA"/>
    <s v="NA"/>
    <s v="NA"/>
    <s v="NA"/>
    <s v="NA"/>
    <x v="1"/>
    <s v="Neither agree nor disagree"/>
    <x v="2"/>
    <s v="No"/>
    <m/>
    <x v="0"/>
    <m/>
    <m/>
    <m/>
    <m/>
    <m/>
    <m/>
    <m/>
    <m/>
    <s v="I’m 20% less productive when working remotely"/>
    <m/>
  </r>
  <r>
    <n v="89"/>
    <x v="17"/>
    <x v="0"/>
    <x v="0"/>
    <x v="1"/>
    <s v="Technicians and trades workers - Construction Trades Workers"/>
    <s v="Between 5 and 19"/>
    <s v="Couple with dependent children"/>
    <s v="Metro"/>
    <n v="0.9"/>
    <s v="100% - All of my time"/>
    <n v="0.9"/>
    <n v="0.7"/>
    <n v="0.8"/>
    <s v="Yes"/>
    <s v="No"/>
    <m/>
    <m/>
    <s v="No"/>
    <m/>
    <s v="Strongly agree"/>
    <s v="Neither agree nor disagree"/>
    <s v="Strongly disagree"/>
    <s v="Strongly disagree"/>
    <s v="Strongly Positive"/>
    <s v="Strongly agree"/>
    <s v="Neither agree nor disagree"/>
    <s v="Somewhat agree"/>
    <s v="Strongly agree"/>
    <s v="Strongly agree"/>
    <s v="Strongly disagree"/>
    <s v="Strongly disagree"/>
    <s v="Strongly Positive"/>
    <s v="Senior leadership"/>
    <s v="Somewhat likely"/>
    <s v="Somewhat likely"/>
    <s v="Somewhat likely"/>
    <n v="3"/>
    <n v="7"/>
    <n v="2"/>
    <n v="3"/>
    <n v="9"/>
    <n v="0"/>
    <n v="9"/>
    <n v="3"/>
    <n v="3"/>
    <n v="9"/>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2"/>
    <s v="Somewhat agree"/>
    <x v="0"/>
    <s v="No"/>
    <m/>
    <x v="0"/>
    <m/>
    <m/>
    <m/>
    <m/>
    <m/>
    <m/>
    <m/>
    <m/>
    <s v="I’m 50% more productive when working remotely (or more)"/>
    <m/>
  </r>
  <r>
    <n v="90"/>
    <x v="13"/>
    <x v="0"/>
    <x v="0"/>
    <x v="9"/>
    <s v="Managers - Specialist Managers"/>
    <s v="Between 1 and 4"/>
    <s v="Couple with dependent children"/>
    <s v="Regional"/>
    <n v="0.1"/>
    <s v="Less than 10% of my time"/>
    <s v="Rarely or never"/>
    <s v="I would not have preferred to work remotely"/>
    <n v="0.1"/>
    <s v="Yes"/>
    <s v="No"/>
    <m/>
    <m/>
    <s v="No"/>
    <m/>
    <s v="Neither agree nor disagree"/>
    <s v="Somewhat agree"/>
    <s v="Somewhat agree"/>
    <s v="Neither agree nor disagree"/>
    <s v="Neither positive nor negative"/>
    <s v="Somewhat disagree"/>
    <s v="Somewhat disagree"/>
    <s v="Somewhat disagree"/>
    <s v="Somewhat agree"/>
    <s v="Somewhat disagree"/>
    <s v="Somewhat disagree"/>
    <s v="Neither agree nor disagree"/>
    <s v="Neither positive nor negative"/>
    <s v="They are about the same"/>
    <s v="Neither unlikely or likely"/>
    <s v="Neither unlikely or likely"/>
    <s v="Neither unlikely or likely"/>
    <n v="1"/>
    <n v="6"/>
    <n v="5"/>
    <n v="6"/>
    <n v="6"/>
    <n v="1"/>
    <n v="6"/>
    <n v="5"/>
    <n v="6"/>
    <n v="6"/>
    <s v="No"/>
    <m/>
    <s v="Stayed about the same"/>
    <s v="Stayed about the same"/>
    <s v="Stayed about the same"/>
    <s v="Stayed about the same"/>
    <s v="Significantly worsened"/>
    <s v="Somewhat worsened"/>
    <s v="Stayed about the same"/>
    <s v="Stayed about the same"/>
    <s v="Stayed about the same"/>
    <s v="Stayed about the same"/>
    <s v="Stayed about the same"/>
    <s v="Somewhat worsened"/>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2"/>
    <s v="Yes"/>
    <s v="No"/>
    <x v="0"/>
    <m/>
    <m/>
    <m/>
    <m/>
    <m/>
    <m/>
    <m/>
    <m/>
    <s v="My productivity is about same when I work remotely"/>
    <s v="My productivity is about same when I work remotely"/>
  </r>
  <r>
    <n v="91"/>
    <x v="3"/>
    <x v="1"/>
    <x v="2"/>
    <x v="4"/>
    <s v="Managers - Specialist Managers"/>
    <s v="More than 200"/>
    <s v="Couple with no dependent children"/>
    <s v="Regional"/>
    <s v="Rarely or never"/>
    <s v="I would not have preferred to work remotely"/>
    <s v="Rarely or never"/>
    <s v="I would not have preferred to work remotely"/>
    <s v="I would prefer not to work remotely"/>
    <s v="No"/>
    <s v="No"/>
    <m/>
    <m/>
    <s v="Yes"/>
    <s v="100% - All of my time"/>
    <s v="Strongly disagree"/>
    <s v="Strongly disagree"/>
    <s v="Strongly disagree"/>
    <s v="Strongly agree"/>
    <s v="Strongly Negative"/>
    <s v="Strongly disagree"/>
    <s v="Strongly disagree"/>
    <s v="Strongly disagree"/>
    <s v="Strongly disagree"/>
    <s v="Strongly disagree"/>
    <s v="Strongly agree"/>
    <s v="Strongly disagree"/>
    <s v="Strongly Negative"/>
    <s v="They are about the same"/>
    <s v="Very unlikely"/>
    <s v="Very unlikely"/>
    <s v="Very unlikely"/>
    <n v="1"/>
    <n v="12"/>
    <n v="4"/>
    <n v="0"/>
    <n v="7"/>
    <n v="0"/>
    <n v="8"/>
    <n v="8"/>
    <n v="0"/>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3"/>
    <s v="Strongly disagree"/>
    <x v="4"/>
    <s v="Yes"/>
    <s v="No"/>
    <x v="0"/>
    <m/>
    <m/>
    <m/>
    <m/>
    <m/>
    <m/>
    <m/>
    <m/>
    <s v="My productivity is about same when I work remotely"/>
    <s v="My productivity is about same when I work remotely"/>
  </r>
  <r>
    <n v="92"/>
    <x v="34"/>
    <x v="1"/>
    <x v="1"/>
    <x v="12"/>
    <s v="Clerical and administrative workers - Office Managers and Program Administrators"/>
    <s v="More than 200"/>
    <s v="Couple with no dependent children"/>
    <s v="Metro"/>
    <n v="0.2"/>
    <s v="50% - About half of my time"/>
    <n v="0.3"/>
    <s v="50% - About half of my time"/>
    <s v="50% - About half of my time"/>
    <s v="Yes"/>
    <s v="Yes"/>
    <s v="50% - About half of my time"/>
    <n v="0.3"/>
    <s v="No"/>
    <m/>
    <s v="Somewhat agree"/>
    <s v="Neither agree nor disagree"/>
    <s v="Neither agree nor disagree"/>
    <s v="Somewhat disagree"/>
    <s v="Neither positive nor negative"/>
    <s v="Neither agree nor disagree"/>
    <s v="Neither agree nor disagree"/>
    <s v="Neither agree nor disagree"/>
    <s v="Neither agree nor disagree"/>
    <s v="Neither agree nor disagree"/>
    <s v="Neither agree nor disagree"/>
    <s v="Neither agree nor disagree"/>
    <s v="Somewhat Positive"/>
    <s v="My direct manger(s)"/>
    <s v="Neither unlikely or likely"/>
    <s v="Neither unlikely or likely"/>
    <s v="Neither unlikely or likely"/>
    <n v="5"/>
    <n v="5"/>
    <n v="5"/>
    <n v="9"/>
    <m/>
    <n v="2"/>
    <n v="10"/>
    <n v="2"/>
    <n v="2"/>
    <n v="8"/>
    <s v="Yes"/>
    <n v="0.1"/>
    <s v="Somewhat worsened"/>
    <s v="Somewhat worsened"/>
    <s v="Stayed about the same"/>
    <s v="Somewhat worsened"/>
    <s v="Somewhat worsened"/>
    <s v="Significantly worsened"/>
    <s v="Stayed about the same"/>
    <s v="Significantly worsened"/>
    <s v="Somewhat worsened"/>
    <s v="Somewhat worsened"/>
    <s v="Significantly worsened"/>
    <s v="Somewhat worsened"/>
    <s v="Significantly worsened"/>
    <s v="Somewhat worsened"/>
    <s v="Significantly worsened"/>
    <s v="Somewhat worsened"/>
    <s v="Interruptions"/>
    <s v="Difficulty collaborating with remote colleagues"/>
    <s v="Problems with audio-visual setup"/>
    <s v="Connectivity/internet issues"/>
    <s v="Lack of appropriate work and meeting spaces"/>
    <s v="Connectivity/internet issues"/>
    <s v="Difficulty innovating"/>
    <s v="Difficulty collaborating with remote colleagues"/>
    <s v="Noisy work environment"/>
    <s v="Connectivity/internet issues"/>
    <s v="Noisy work environment"/>
    <s v="Lack of appropriate work and meeting spaces"/>
    <s v="Interruptions"/>
    <s v="Problems with audio-visual setup"/>
    <s v="Noisy work environment"/>
    <s v="Difficulty innovating"/>
    <s v="Noisy work environment"/>
    <s v="Lack of appropriate work and meeting spaces"/>
    <s v="Interruptions"/>
    <s v="Problems with audio-visual setup"/>
    <s v="Lack of appropriate work and meeting spaces"/>
    <s v="Problems with audio-visual setup"/>
    <s v="Connectivity/internet issues"/>
    <s v="Problems with audio-visual setup"/>
    <s v="Interruptions"/>
    <s v="Difficulty collaborating with remote colleagues"/>
    <s v="Difficulty innovating"/>
    <s v="Difficulty collaborating with remote colleagues"/>
    <x v="4"/>
    <s v="Neither agree nor disagree"/>
    <x v="0"/>
    <s v="No"/>
    <m/>
    <x v="0"/>
    <m/>
    <m/>
    <m/>
    <m/>
    <m/>
    <m/>
    <m/>
    <m/>
    <s v="I’m 30% more productive when working remotely"/>
    <m/>
  </r>
  <r>
    <n v="93"/>
    <x v="6"/>
    <x v="0"/>
    <x v="0"/>
    <x v="5"/>
    <s v="Professionals - Legal, Social and Welfare Professionals"/>
    <s v="More than 200"/>
    <s v="Single person"/>
    <s v="Metro"/>
    <s v="50% - I spent about half of my time remote working"/>
    <n v="0.2"/>
    <n v="0.2"/>
    <n v="0.4"/>
    <n v="0.3"/>
    <s v="Yes"/>
    <s v="Yes"/>
    <n v="0.4"/>
    <n v="0.4"/>
    <s v="Yes"/>
    <n v="0.6"/>
    <s v="Somewhat disagree"/>
    <s v="Somewhat agree"/>
    <s v="Neither agree nor disagree"/>
    <s v="Somewhat agree"/>
    <s v="Somewhat Positive"/>
    <s v="Somewhat agree"/>
    <s v="Somewhat agree"/>
    <s v="Strongly agree"/>
    <s v="Somewhat agree"/>
    <s v="Neither agree nor disagree"/>
    <s v="Neither agree nor disagree"/>
    <s v="Neither agree nor disagree"/>
    <s v="Somewhat Positive"/>
    <s v="They are about the same"/>
    <s v="Somewhat likely"/>
    <s v="Somewhat likely"/>
    <s v="Somewhat likely"/>
    <n v="2"/>
    <n v="8"/>
    <n v="1"/>
    <n v="7"/>
    <n v="6"/>
    <n v="0"/>
    <n v="8"/>
    <n v="1"/>
    <n v="8"/>
    <n v="7"/>
    <s v="No"/>
    <m/>
    <s v="Somewhat worsened"/>
    <s v="Somewhat worsened"/>
    <s v="Somewhat worsened"/>
    <s v="Somewhat worsened"/>
    <s v="Stayed about the same"/>
    <s v="Stayed about the same"/>
    <s v="Significantly worsened"/>
    <s v="Somewhat worsened"/>
    <s v="Stayed about the same"/>
    <s v="Somewhat improved"/>
    <s v="Stayed about the same"/>
    <s v="Somewhat worsened"/>
    <s v="Significantly worsened"/>
    <s v="Somewhat worsened"/>
    <s v="Somewhat worsened"/>
    <s v="Stayed about the same"/>
    <s v="NA"/>
    <s v="NA"/>
    <s v="NA"/>
    <s v="NA"/>
    <s v="NA"/>
    <s v="NA"/>
    <s v="NA"/>
    <s v="NA"/>
    <s v="NA"/>
    <s v="NA"/>
    <s v="NA"/>
    <s v="NA"/>
    <s v="NA"/>
    <s v="NA"/>
    <s v="NA"/>
    <s v="NA"/>
    <s v="NA"/>
    <s v="NA"/>
    <s v="NA"/>
    <s v="NA"/>
    <s v="NA"/>
    <s v="NA"/>
    <s v="NA"/>
    <s v="NA"/>
    <s v="NA"/>
    <s v="NA"/>
    <s v="NA"/>
    <s v="NA"/>
    <x v="2"/>
    <s v="Somewhat agree"/>
    <x v="0"/>
    <s v="No"/>
    <m/>
    <x v="0"/>
    <m/>
    <m/>
    <m/>
    <m/>
    <m/>
    <m/>
    <m/>
    <m/>
    <s v="My productivity is about same when I work remotely"/>
    <m/>
  </r>
  <r>
    <n v="94"/>
    <x v="23"/>
    <x v="0"/>
    <x v="1"/>
    <x v="13"/>
    <s v="Professionals - ICT Professionals"/>
    <s v="Between 20 and 199"/>
    <s v="Couple with dependent children"/>
    <s v="Metro"/>
    <n v="0.7"/>
    <n v="0.7"/>
    <n v="0.7"/>
    <n v="0.7"/>
    <n v="0.7"/>
    <s v="Yes"/>
    <s v="Yes"/>
    <n v="0.7"/>
    <n v="0.7"/>
    <s v="Yes"/>
    <n v="0.7"/>
    <s v="Somewhat agree"/>
    <s v="Neither agree nor disagree"/>
    <s v="Somewhat agree"/>
    <s v="Somewhat agree"/>
    <s v="Strongly Positive"/>
    <s v="Somewhat agree"/>
    <s v="Somewhat agree"/>
    <s v="Neither agree nor disagree"/>
    <s v="Somewhat agree"/>
    <s v="Somewhat agree"/>
    <s v="Somewhat agree"/>
    <s v="Neither agree nor disagree"/>
    <s v="Somewhat Positive"/>
    <s v="My direct manger(s)"/>
    <s v="Somewhat likely"/>
    <s v="Neither unlikely or likely"/>
    <s v="Somewhat likely"/>
    <n v="4"/>
    <n v="4"/>
    <n v="5"/>
    <n v="6"/>
    <n v="5"/>
    <n v="4"/>
    <n v="4"/>
    <n v="5"/>
    <n v="5"/>
    <n v="6"/>
    <s v="Yes"/>
    <n v="0.8"/>
    <s v="Stayed about the same"/>
    <s v="Stayed about the same"/>
    <s v="Somewhat improved"/>
    <s v="Somewhat improved"/>
    <s v="Somewhat improved"/>
    <s v="Somewhat improved"/>
    <s v="Somewhat improved"/>
    <s v="Somewhat improved"/>
    <s v="Somewhat improved"/>
    <s v="Somewhat improved"/>
    <s v="Somewhat improved"/>
    <s v="Somewhat improved"/>
    <s v="Stayed about the same"/>
    <s v="Somewhat improved"/>
    <s v="Somewhat improved"/>
    <s v="Stayed about the same"/>
    <s v="NA"/>
    <s v="NA"/>
    <s v="NA"/>
    <s v="NA"/>
    <s v="NA"/>
    <s v="NA"/>
    <s v="NA"/>
    <s v="NA"/>
    <s v="NA"/>
    <s v="NA"/>
    <s v="NA"/>
    <s v="NA"/>
    <s v="NA"/>
    <s v="NA"/>
    <s v="NA"/>
    <s v="NA"/>
    <s v="NA"/>
    <s v="NA"/>
    <s v="NA"/>
    <s v="NA"/>
    <s v="NA"/>
    <s v="NA"/>
    <s v="NA"/>
    <s v="NA"/>
    <s v="NA"/>
    <s v="NA"/>
    <s v="NA"/>
    <s v="NA"/>
    <x v="1"/>
    <s v="Somewhat agree"/>
    <x v="2"/>
    <s v="Yes"/>
    <s v="Yes"/>
    <x v="1"/>
    <s v="Neither agree nor disagree"/>
    <s v="Somewhat agree"/>
    <s v="Somewhat agree"/>
    <s v="Somewhat agree"/>
    <s v="Somewhat agree"/>
    <s v="Somewhat agree"/>
    <s v="Somewhat agree"/>
    <s v="Somewhat agree"/>
    <s v="My productivity is about same when I work remotely"/>
    <s v="My productivity is about same when I work remotely"/>
  </r>
  <r>
    <n v="95"/>
    <x v="27"/>
    <x v="1"/>
    <x v="0"/>
    <x v="8"/>
    <s v="Professionals - Business, Human Resource and Marketing Professionals"/>
    <s v="Between 5 and 19"/>
    <s v="Single person"/>
    <s v="Metro"/>
    <s v="100% - I spent all of my time remote working"/>
    <s v="100% - All of my time"/>
    <s v="100% - I spent all of my time remote working"/>
    <n v="0.8"/>
    <n v="0.8"/>
    <s v="No"/>
    <s v="Yes"/>
    <s v="100% - All of my time"/>
    <n v="0.8"/>
    <s v="No"/>
    <m/>
    <s v="Somewhat agree"/>
    <s v="Strongly agree"/>
    <s v="Strongly agree"/>
    <s v="Strongly disagree"/>
    <s v="Strongly Positive"/>
    <s v="Strongly agree"/>
    <s v="Neither agree nor disagree"/>
    <s v="Strongly agree"/>
    <s v="Strongly agree"/>
    <s v="Somewhat agree"/>
    <s v="Somewhat agree"/>
    <s v="Strongly disagree"/>
    <s v="Strongly Positive"/>
    <s v="Senior leadership"/>
    <s v="Very likely"/>
    <s v="Neither unlikely or likely"/>
    <s v="Very likely"/>
    <n v="0"/>
    <n v="10"/>
    <n v="2"/>
    <n v="4"/>
    <n v="8"/>
    <n v="0"/>
    <n v="10"/>
    <n v="3"/>
    <n v="3"/>
    <n v="8"/>
    <s v="No"/>
    <m/>
    <s v="Stayed about the same"/>
    <s v="Stayed about the same"/>
    <s v="Somewhat improved"/>
    <s v="Stayed about the same"/>
    <s v="Not a barrier for me"/>
    <s v="Stayed about the same"/>
    <s v="Significantly improved"/>
    <s v="Not a barrier for me"/>
    <s v="Stayed about the same"/>
    <s v="Not a barrier for me"/>
    <s v="Stayed about the same"/>
    <s v="Not a barrier for me"/>
    <s v="Not a barrier for me"/>
    <s v="Stayed about the same"/>
    <s v="Not a barrier for me"/>
    <s v="Stayed about the same"/>
    <s v="NA"/>
    <s v="NA"/>
    <s v="NA"/>
    <s v="NA"/>
    <s v="NA"/>
    <s v="NA"/>
    <s v="NA"/>
    <s v="NA"/>
    <s v="NA"/>
    <s v="NA"/>
    <s v="NA"/>
    <s v="NA"/>
    <s v="NA"/>
    <s v="NA"/>
    <s v="NA"/>
    <s v="NA"/>
    <s v="NA"/>
    <s v="NA"/>
    <s v="NA"/>
    <s v="NA"/>
    <s v="NA"/>
    <s v="NA"/>
    <s v="NA"/>
    <s v="NA"/>
    <s v="NA"/>
    <s v="NA"/>
    <s v="NA"/>
    <s v="NA"/>
    <x v="1"/>
    <s v="Strongly agree"/>
    <x v="0"/>
    <s v="No"/>
    <m/>
    <x v="0"/>
    <m/>
    <m/>
    <m/>
    <m/>
    <m/>
    <m/>
    <m/>
    <m/>
    <s v="My productivity is about same when I work remotely"/>
    <m/>
  </r>
  <r>
    <n v="96"/>
    <x v="30"/>
    <x v="1"/>
    <x v="2"/>
    <x v="11"/>
    <s v="Managers - Hospitality, Retail and Service Managers"/>
    <s v="Between 20 and 199"/>
    <s v="Couple with dependent children"/>
    <s v="Metro"/>
    <n v="0.2"/>
    <n v="0.1"/>
    <n v="0.1"/>
    <n v="0.2"/>
    <s v="Less than 10% of my time"/>
    <s v="Yes"/>
    <s v="Yes"/>
    <s v="Less than 10% of my time"/>
    <n v="0.1"/>
    <s v="Yes"/>
    <n v="0.4"/>
    <s v="Strongly agree"/>
    <s v="Strongly agree"/>
    <s v="Strongly agree"/>
    <s v="Strongly agree"/>
    <s v="Strongly Positive"/>
    <s v="Strongly agree"/>
    <s v="Somewhat agree"/>
    <s v="Somewhat agree"/>
    <s v="Somewhat agree"/>
    <s v="Somewhat agree"/>
    <s v="Somewhat disagree"/>
    <s v="Somewhat agree"/>
    <s v="Somewhat Positive"/>
    <s v="Senior leadership"/>
    <s v="Somewhat unlikely"/>
    <s v="Somewhat likely"/>
    <s v="Somewhat unlikely"/>
    <n v="1"/>
    <n v="8"/>
    <n v="3"/>
    <n v="4"/>
    <n v="8"/>
    <n v="0"/>
    <n v="8"/>
    <n v="4"/>
    <n v="4"/>
    <n v="8"/>
    <s v="No"/>
    <m/>
    <s v="Somewhat improved"/>
    <s v="Somewhat worsened"/>
    <s v="Stayed about the same"/>
    <s v="Somewhat worsened"/>
    <s v="Somewhat worsened"/>
    <s v="Somewhat worsened"/>
    <s v="Significantly worsened"/>
    <s v="Somewhat improved"/>
    <s v="Stayed about the same"/>
    <s v="Significantly worsened"/>
    <s v="Somewhat worsened"/>
    <s v="Somewhat worsened"/>
    <s v="Somewhat worsened"/>
    <s v="Somewhat improved"/>
    <s v="Stayed about the same"/>
    <s v="Somewhat improved"/>
    <s v="Difficulty collaborating with remote colleagues"/>
    <s v="Noisy work environment"/>
    <s v="Lack of appropriate work and meeting spaces"/>
    <s v="Lack of privacy"/>
    <s v="Lack of appropriate work and meeting spaces"/>
    <s v="Interruptions"/>
    <s v="Difficulty collaborating with remote colleagues"/>
    <s v="Lack of privacy"/>
    <s v="Connectivity/internet issues"/>
    <s v="Noisy work environment"/>
    <s v="Lack of appropriate work and meeting spaces"/>
    <s v="Noisy work environment"/>
    <s v="Problems with audio-visual setup"/>
    <s v="Interruptions"/>
    <s v="Lack of appropriate work and meeting spaces"/>
    <s v="Noisy work environment"/>
    <s v="Difficulty collaborating with remote colleagues"/>
    <s v="Noisy work environment"/>
    <s v="Problems with audio-visual setup"/>
    <s v="Lack of privacy"/>
    <s v="Difficulty collaborating with remote colleagues"/>
    <s v="Difficulty innovating"/>
    <s v="Problems with audio-visual setup"/>
    <s v="Noisy work environment"/>
    <s v="Difficulty collaborating with remote colleagues"/>
    <s v="Lack of privacy"/>
    <s v="Difficulty collaborating with remote colleagues"/>
    <s v="Noisy work environment"/>
    <x v="2"/>
    <s v="Somewhat disagree"/>
    <x v="4"/>
    <s v="Yes"/>
    <s v="Yes"/>
    <x v="2"/>
    <s v="Somewhat agree"/>
    <s v="Somewhat agree"/>
    <s v="Somewhat agree"/>
    <s v="Strongly agree"/>
    <s v="Somewhat disagree"/>
    <s v="Somewhat agree"/>
    <s v="Somewhat agree"/>
    <s v="Strongly agree"/>
    <s v="I’m 10% less productive when working remotely"/>
    <s v="I’m 10% less productive when working remotely"/>
  </r>
  <r>
    <n v="97"/>
    <x v="15"/>
    <x v="1"/>
    <x v="2"/>
    <x v="6"/>
    <s v="Managers - Farmers and Farm Managers"/>
    <s v="Between 20 and 199"/>
    <s v="One parent family with dependent children"/>
    <s v="Metro"/>
    <n v="0.2"/>
    <n v="0.1"/>
    <n v="0.2"/>
    <n v="0.2"/>
    <n v="0.1"/>
    <s v="Yes"/>
    <s v="Yes"/>
    <n v="0.3"/>
    <s v="Less than 10% of my time"/>
    <s v="Yes"/>
    <n v="0.4"/>
    <s v="Somewhat agree"/>
    <s v="Neither agree nor disagree"/>
    <s v="Somewhat agree"/>
    <s v="Somewhat disagree"/>
    <s v="Somewhat Negative"/>
    <s v="Strongly disagree"/>
    <s v="Somewhat disagree"/>
    <s v="Neither agree nor disagree"/>
    <s v="Somewhat disagree"/>
    <s v="Strongly disagree"/>
    <s v="Neither agree nor disagree"/>
    <s v="Somewhat disagree"/>
    <s v="Somewhat Positive"/>
    <s v="My direct manger(s)"/>
    <s v="Somewhat likely"/>
    <s v="Neither unlikely or likely"/>
    <s v="Somewhat unlikely"/>
    <n v="5"/>
    <n v="6"/>
    <n v="2"/>
    <n v="5"/>
    <n v="6"/>
    <n v="5"/>
    <n v="6"/>
    <n v="7"/>
    <n v="3"/>
    <n v="3"/>
    <s v="No"/>
    <m/>
    <s v="Somewhat improved"/>
    <s v="Somewhat worsened"/>
    <s v="Somewhat improved"/>
    <s v="Significantly worsened"/>
    <s v="Somewhat improved"/>
    <s v="Somewhat worsened"/>
    <s v="Stayed about the same"/>
    <s v="Somewhat improved"/>
    <s v="Somewhat improved"/>
    <s v="Somewhat improved"/>
    <s v="Significantly worsened"/>
    <s v="Somewhat worsened"/>
    <s v="Somewhat worsened"/>
    <s v="Somewhat improved"/>
    <s v="Stayed about the same"/>
    <s v="Stayed about the same"/>
    <s v="NA"/>
    <s v="NA"/>
    <s v="NA"/>
    <s v="NA"/>
    <s v="NA"/>
    <s v="NA"/>
    <s v="NA"/>
    <s v="NA"/>
    <s v="NA"/>
    <s v="NA"/>
    <s v="NA"/>
    <s v="NA"/>
    <s v="NA"/>
    <s v="NA"/>
    <s v="NA"/>
    <s v="NA"/>
    <s v="NA"/>
    <s v="NA"/>
    <s v="NA"/>
    <s v="NA"/>
    <s v="NA"/>
    <s v="NA"/>
    <s v="NA"/>
    <s v="NA"/>
    <s v="NA"/>
    <s v="NA"/>
    <s v="NA"/>
    <s v="NA"/>
    <x v="1"/>
    <s v="Strongly agree"/>
    <x v="2"/>
    <s v="No"/>
    <m/>
    <x v="0"/>
    <m/>
    <m/>
    <m/>
    <m/>
    <m/>
    <m/>
    <m/>
    <m/>
    <s v="I’m 40% more productive when working remotely"/>
    <m/>
  </r>
  <r>
    <n v="98"/>
    <x v="31"/>
    <x v="1"/>
    <x v="2"/>
    <x v="11"/>
    <s v="Managers - Chief Executives, General Managers and Legislators"/>
    <s v="Between 5 and 19"/>
    <s v="Couple with no dependent children"/>
    <s v="Regional"/>
    <s v="50% - I spent about half of my time remote working"/>
    <n v="0.8"/>
    <n v="0.4"/>
    <n v="0.8"/>
    <s v="50% - About half of my time"/>
    <s v="Yes"/>
    <s v="Yes"/>
    <s v="Less than 10% of my time"/>
    <s v="Less than 10% of my time"/>
    <s v="Yes"/>
    <n v="0.2"/>
    <s v="Strongly agree"/>
    <s v="Strongly agree"/>
    <s v="Strongly agree"/>
    <s v="Neither agree nor disagree"/>
    <s v="Somewhat Positive"/>
    <s v="Somewhat agree"/>
    <s v="Strongly agree"/>
    <s v="Neither agree nor disagree"/>
    <s v="Strongly agree"/>
    <s v="Somewhat agree"/>
    <s v="Strongly disagree"/>
    <s v="Somewhat agree"/>
    <s v="Somewhat Positive"/>
    <s v="Senior leadership"/>
    <s v="Neither unlikely or likely"/>
    <s v="Somewhat likely"/>
    <s v="Neither unlikely or likely"/>
    <n v="1.5"/>
    <n v="7"/>
    <n v="1.5"/>
    <n v="6"/>
    <n v="8"/>
    <n v="0"/>
    <n v="6"/>
    <n v="4"/>
    <n v="6"/>
    <n v="8"/>
    <s v="Yes"/>
    <n v="0.05"/>
    <s v="Not a barrier for me"/>
    <s v="Not a barrier for me"/>
    <s v="Somewhat improved"/>
    <s v="Stayed about the same"/>
    <s v="Stayed about the same"/>
    <s v="Stayed about the same"/>
    <s v="Not a barrier for me"/>
    <s v="Significantly improved"/>
    <s v="Not a barrier for me"/>
    <s v="Somewhat improved"/>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0"/>
    <s v="Yes"/>
    <s v="Yes"/>
    <x v="2"/>
    <s v="Neither agree nor disagree"/>
    <s v="Neither agree nor disagree"/>
    <s v="Somewhat agree"/>
    <s v="Strongly agree"/>
    <s v="Strongly agree"/>
    <s v="Strongly agree"/>
    <s v="Strongly agree"/>
    <s v="Somewhat agree"/>
    <s v="I’m 50% more productive when working remotely (or more)"/>
    <s v="I’m 50% more productive when working remotely (or more)"/>
  </r>
  <r>
    <n v="99"/>
    <x v="8"/>
    <x v="0"/>
    <x v="0"/>
    <x v="2"/>
    <s v="Clerical and administrative workers - General Clerical Workers"/>
    <s v="Between 20 and 199"/>
    <s v="Couple with dependent children"/>
    <s v="Metro"/>
    <n v="0.7"/>
    <n v="0.6"/>
    <n v="0.6"/>
    <n v="0.6"/>
    <n v="0.7"/>
    <s v="Yes"/>
    <s v="Yes"/>
    <n v="0.6"/>
    <n v="0.6"/>
    <s v="Yes"/>
    <n v="0.7"/>
    <s v="Neither agree nor disagree"/>
    <s v="Neither agree nor disagree"/>
    <s v="Somewhat agree"/>
    <s v="Somewhat disagree"/>
    <s v="Neither positive nor negative"/>
    <s v="Neither agree nor disagree"/>
    <s v="Neither agree nor disagree"/>
    <s v="Neither agree nor disagree"/>
    <s v="Somewhat agree"/>
    <s v="Somewhat agree"/>
    <s v="Strongly agree"/>
    <s v="Strongly agree"/>
    <s v="Neither positive nor negative"/>
    <s v="Senior leadership"/>
    <s v="Somewhat likely"/>
    <s v="Very likely"/>
    <s v="Somewhat likely"/>
    <n v="1"/>
    <n v="9"/>
    <n v="3"/>
    <n v="3"/>
    <n v="8"/>
    <n v="2"/>
    <n v="10"/>
    <n v="2"/>
    <n v="1"/>
    <n v="9"/>
    <s v="No"/>
    <m/>
    <s v="Somewhat improved"/>
    <s v="Somewhat improved"/>
    <s v="Stayed about the same"/>
    <s v="Significantly improved"/>
    <s v="Stayed about the same"/>
    <s v="Somewhat improved"/>
    <s v="Significantly improved"/>
    <s v="Stayed about the same"/>
    <s v="Significantly improved"/>
    <s v="Significantly improved"/>
    <s v="Somewhat worsened"/>
    <s v="Stayed about the same"/>
    <s v="Stayed about the same"/>
    <s v="Somewhat improved"/>
    <s v="Somewhat improved"/>
    <s v="Stayed about the same"/>
    <s v="Lack of privacy"/>
    <s v="Noisy work environment"/>
    <s v="Lack of privacy"/>
    <s v="Problems with audio-visual setup"/>
    <s v="Difficulty innovating"/>
    <s v="Connectivity/internet issues"/>
    <s v="Difficulty innovating"/>
    <s v="Connectivity/internet issues"/>
    <s v="Difficulty innovating"/>
    <s v="Interruptions"/>
    <s v="Lack of appropriate work and meeting spaces"/>
    <s v="Noisy work environment"/>
    <s v="Interruptions"/>
    <s v="Problems with audio-visual setup"/>
    <s v="Lack of appropriate work and meeting spaces"/>
    <s v="Noisy work environment"/>
    <s v="Noisy work environment"/>
    <s v="Difficulty collaborating with remote colleagues"/>
    <s v="Lack of privacy"/>
    <s v="Problems with audio-visual setup"/>
    <s v="Difficulty collaborating with remote colleagues"/>
    <s v="Problems with audio-visual setup"/>
    <s v="Problems with audio-visual setup"/>
    <s v="Noisy work environment"/>
    <s v="Difficulty collaborating with remote colleagues"/>
    <s v="Lack of appropriate work and meeting spaces"/>
    <s v="Noisy work environment"/>
    <s v="Difficulty collaborating with remote colleagues"/>
    <x v="2"/>
    <s v="Neither agree nor disagree"/>
    <x v="4"/>
    <s v="No"/>
    <m/>
    <x v="0"/>
    <m/>
    <m/>
    <m/>
    <m/>
    <m/>
    <m/>
    <m/>
    <m/>
    <s v="I’m 30% more productive when working remotely"/>
    <m/>
  </r>
  <r>
    <n v="100"/>
    <x v="10"/>
    <x v="0"/>
    <x v="0"/>
    <x v="10"/>
    <s v="Managers - Hospitality, Retail and Service Managers"/>
    <s v="More than 200"/>
    <s v="Couple with dependent children"/>
    <s v="Metro"/>
    <s v="50% - I spent about half of my time remote working"/>
    <n v="0.4"/>
    <n v="0.3"/>
    <n v="0.2"/>
    <n v="0.3"/>
    <s v="Yes"/>
    <s v="Yes"/>
    <n v="0.3"/>
    <n v="0.3"/>
    <s v="Yes"/>
    <n v="0.2"/>
    <s v="Strongly agree"/>
    <s v="Neither agree nor disagree"/>
    <s v="Somewhat agree"/>
    <s v="Strongly agree"/>
    <s v="Somewhat Positive"/>
    <s v="Somewhat agree"/>
    <s v="Neither agree nor disagree"/>
    <s v="Strongly agree"/>
    <s v="Strongly agree"/>
    <s v="Somewhat agree"/>
    <s v="Strongly agree"/>
    <s v="Neither agree nor disagree"/>
    <s v="Neither positive nor negative"/>
    <s v="My direct manger(s)"/>
    <s v="Very likely"/>
    <s v="Neither unlikely or likely"/>
    <s v="Somewhat likely"/>
    <n v="6"/>
    <n v="4"/>
    <n v="4"/>
    <n v="4"/>
    <n v="6"/>
    <n v="2.5"/>
    <n v="2.5"/>
    <n v="5"/>
    <n v="6"/>
    <n v="8"/>
    <s v="No"/>
    <m/>
    <s v="Somewhat improved"/>
    <s v="Stayed about the same"/>
    <s v="Somewhat improved"/>
    <s v="Somewhat improved"/>
    <s v="Significantly improved"/>
    <s v="Somewhat improved"/>
    <s v="Significantly improved"/>
    <s v="Somewhat improved"/>
    <s v="Stayed about the same"/>
    <s v="Significantly improved"/>
    <s v="Somewhat improved"/>
    <s v="Significantly improved"/>
    <s v="Somewhat improved"/>
    <s v="Somewhat improved"/>
    <s v="Stayed about the same"/>
    <s v="Significantly improved"/>
    <s v="NA"/>
    <s v="NA"/>
    <s v="NA"/>
    <s v="NA"/>
    <s v="NA"/>
    <s v="NA"/>
    <s v="NA"/>
    <s v="NA"/>
    <s v="NA"/>
    <s v="NA"/>
    <s v="NA"/>
    <s v="NA"/>
    <s v="NA"/>
    <s v="NA"/>
    <s v="NA"/>
    <s v="NA"/>
    <s v="NA"/>
    <s v="NA"/>
    <s v="NA"/>
    <s v="NA"/>
    <s v="NA"/>
    <s v="NA"/>
    <s v="NA"/>
    <s v="NA"/>
    <s v="NA"/>
    <s v="NA"/>
    <s v="NA"/>
    <s v="NA"/>
    <x v="2"/>
    <s v="Neither agree nor disagree"/>
    <x v="4"/>
    <s v="Yes"/>
    <s v="Yes"/>
    <x v="2"/>
    <s v="Neither agree nor disagree"/>
    <s v="Strongly agree"/>
    <s v="Strongly agree"/>
    <s v="Neither agree nor disagree"/>
    <s v="Somewhat agree"/>
    <s v="Somewhat agree"/>
    <s v="Strongly agree"/>
    <s v="Neither agree nor disagree"/>
    <s v="I’m 10% more productive when working remotely"/>
    <s v="I’m 10% more productive when working remotely"/>
  </r>
  <r>
    <n v="101"/>
    <x v="2"/>
    <x v="1"/>
    <x v="2"/>
    <x v="9"/>
    <s v="Professionals - Education Professionals"/>
    <s v="Between 5 and 19"/>
    <s v="Couple with dependent children"/>
    <s v="Metro"/>
    <n v="0.6"/>
    <n v="0.6"/>
    <n v="0.7"/>
    <n v="0.7"/>
    <n v="0.7"/>
    <s v="No"/>
    <s v="Yes"/>
    <n v="0.7"/>
    <n v="0.7"/>
    <s v="Unsure"/>
    <m/>
    <s v="Somewhat agree"/>
    <s v="Strongly agree"/>
    <s v="Somewhat agree"/>
    <s v="Neither agree nor disagree"/>
    <s v="Somewhat Positive"/>
    <s v="Somewhat agree"/>
    <s v="Neither agree nor disagree"/>
    <s v="Somewhat agree"/>
    <s v="Strongly agree"/>
    <s v="Somewhat agree"/>
    <s v="Strongly agree"/>
    <s v="Somewhat agree"/>
    <s v="Strongly Positive"/>
    <s v="They are about the same"/>
    <s v="Somewhat likely"/>
    <s v="Somewhat likely"/>
    <s v="Very likely"/>
    <n v="2"/>
    <n v="6"/>
    <n v="5"/>
    <n v="3"/>
    <n v="8"/>
    <n v="3"/>
    <n v="6"/>
    <n v="5"/>
    <n v="3"/>
    <n v="7"/>
    <s v="No"/>
    <m/>
    <s v="Somewhat improved"/>
    <s v="Stayed about the same"/>
    <s v="Somewhat improved"/>
    <s v="Significantly worsened"/>
    <s v="Stayed about the same"/>
    <s v="Somewhat improved"/>
    <s v="Stayed about the same"/>
    <s v="Somewhat improved"/>
    <s v="Stayed about the same"/>
    <s v="Somewhat improved"/>
    <s v="Stayed about the same"/>
    <s v="Somewhat improved"/>
    <s v="Somewhat improved"/>
    <s v="Significantly improved"/>
    <s v="Stayed about the same"/>
    <s v="Somewhat improved"/>
    <s v="Lack of privacy"/>
    <s v="Interruptions"/>
    <s v="Problems with audio-visual setup"/>
    <s v="Lack of appropriate work and meeting spaces"/>
    <s v="Difficulty innovating"/>
    <s v="Connectivity/internet issues"/>
    <s v="Difficulty collaborating with remote colleagues"/>
    <s v="Connectivity/internet issues"/>
    <s v="Interruptions"/>
    <s v="Noisy work environment"/>
    <s v="Problems with audio-visual setup"/>
    <s v="Lack of appropriate work and meeting spaces"/>
    <s v="Problems with audio-visual setup"/>
    <s v="Connectivity/internet issues"/>
    <s v="Lack of appropriate work and meeting spaces"/>
    <s v="Noisy work environment"/>
    <s v="Difficulty collaborating with remote colleagues"/>
    <s v="Lack of appropriate work and meeting spaces"/>
    <s v="Difficulty innovating"/>
    <s v="Problems with audio-visual setup"/>
    <s v="Problems with audio-visual setup"/>
    <s v="Lack of appropriate work and meeting spaces"/>
    <s v="Connectivity/internet issues"/>
    <s v="Noisy work environment"/>
    <s v="Difficulty collaborating with remote colleagues"/>
    <s v="Lack of appropriate work and meeting spaces"/>
    <s v="Difficulty innovating"/>
    <s v="Difficulty collaborating with remote colleagues"/>
    <x v="0"/>
    <s v="Somewhat agree"/>
    <x v="4"/>
    <s v="No"/>
    <m/>
    <x v="0"/>
    <m/>
    <m/>
    <m/>
    <m/>
    <m/>
    <m/>
    <m/>
    <m/>
    <s v="I’m 20% more productive when working remotely"/>
    <m/>
  </r>
  <r>
    <n v="102"/>
    <x v="35"/>
    <x v="1"/>
    <x v="2"/>
    <x v="7"/>
    <s v="Community and personal service workers - Hospitality Workers"/>
    <s v="Between 1 and 4"/>
    <s v="Couple with dependent children"/>
    <s v="Metro"/>
    <n v="0.4"/>
    <n v="0.3"/>
    <s v="50% - I spent about half of my time remote working"/>
    <n v="0.4"/>
    <n v="0.4"/>
    <s v="Yes"/>
    <s v="Yes"/>
    <s v="50% - About half of my time"/>
    <n v="0.3"/>
    <s v="No"/>
    <m/>
    <s v="Somewhat disagree"/>
    <s v="Strongly disagree"/>
    <s v="Strongly disagree"/>
    <s v="Somewhat disagree"/>
    <s v="Somewhat Positive"/>
    <s v="Strongly disagree"/>
    <s v="Neither agree nor disagree"/>
    <s v="Somewhat disagree"/>
    <s v="Neither agree nor disagree"/>
    <s v="Somewhat disagree"/>
    <s v="Somewhat disagree"/>
    <s v="Neither agree nor disagree"/>
    <s v="Strongly Positive"/>
    <s v="Senior leadership"/>
    <s v="Neither unlikely or likely"/>
    <s v="Somewhat likely"/>
    <s v="Somewhat unlikely"/>
    <n v="2"/>
    <n v="6"/>
    <n v="2"/>
    <n v="6"/>
    <n v="8"/>
    <n v="4"/>
    <n v="8"/>
    <n v="2"/>
    <n v="4"/>
    <n v="6"/>
    <s v="Yes"/>
    <n v="0.2"/>
    <s v="Significantly worsened"/>
    <s v="Significantly worsened"/>
    <s v="Not a barrier for me"/>
    <s v="Not a barrier for me"/>
    <s v="Not a barrier for me"/>
    <s v="Significantly worsened"/>
    <s v="Significantly worsened"/>
    <s v="Somewhat worsened"/>
    <s v="Not a barrier for me"/>
    <s v="Not a barrier for me"/>
    <s v="Significantly worsened"/>
    <s v="Not a barrier for me"/>
    <s v="Somewhat worsened"/>
    <s v="Significantly worsened"/>
    <s v="Significantly worsened"/>
    <s v="Somewhat worsened"/>
    <s v="NA"/>
    <s v="NA"/>
    <s v="NA"/>
    <s v="NA"/>
    <s v="NA"/>
    <s v="NA"/>
    <s v="NA"/>
    <s v="NA"/>
    <s v="NA"/>
    <s v="NA"/>
    <s v="NA"/>
    <s v="NA"/>
    <s v="NA"/>
    <s v="NA"/>
    <s v="NA"/>
    <s v="NA"/>
    <s v="NA"/>
    <s v="NA"/>
    <s v="NA"/>
    <s v="NA"/>
    <s v="NA"/>
    <s v="NA"/>
    <s v="NA"/>
    <s v="NA"/>
    <s v="NA"/>
    <s v="NA"/>
    <s v="NA"/>
    <s v="NA"/>
    <x v="4"/>
    <s v="Strongly disagree"/>
    <x v="3"/>
    <s v="Yes"/>
    <s v="No"/>
    <x v="0"/>
    <m/>
    <m/>
    <m/>
    <m/>
    <m/>
    <m/>
    <m/>
    <m/>
    <s v="I’m 10% more productive when working remotely"/>
    <s v="I’m 10% more productive when working remotely"/>
  </r>
  <r>
    <n v="103"/>
    <x v="0"/>
    <x v="1"/>
    <x v="0"/>
    <x v="0"/>
    <s v="Clerical and administrative workers - Personal Assistants and Secretaries"/>
    <s v="More than 200"/>
    <s v="Couple with no dependent children"/>
    <s v="Metro"/>
    <s v="100% - I spent all of my time remote working"/>
    <s v="100% - All of my time"/>
    <s v="100% - I spent all of my time remote working"/>
    <s v="100% - All of my time"/>
    <n v="0.6"/>
    <s v="Yes"/>
    <s v="No"/>
    <m/>
    <m/>
    <s v="No"/>
    <m/>
    <s v="Strongly agree"/>
    <s v="Somewhat agree"/>
    <s v="Somewhat agree"/>
    <s v="Strongly agree"/>
    <s v="Somewhat Positive"/>
    <s v="Strongly agree"/>
    <s v="Somewhat agree"/>
    <s v="Somewhat agree"/>
    <s v="Strongly agree"/>
    <s v="Somewhat agree"/>
    <s v="Neither agree nor disagree"/>
    <s v="Strongly disagree"/>
    <s v="Somewhat Positive"/>
    <s v="They are about the same"/>
    <s v="Somewhat likely"/>
    <s v="Somewhat likely"/>
    <s v="Somewhat likely"/>
    <n v="1"/>
    <n v="8"/>
    <n v="3"/>
    <n v="3"/>
    <n v="9"/>
    <n v="0"/>
    <n v="6"/>
    <n v="4"/>
    <n v="4"/>
    <n v="10"/>
    <s v="Yes"/>
    <n v="0.15"/>
    <s v="Stayed about the same"/>
    <s v="Stayed about the same"/>
    <s v="Stayed about the same"/>
    <s v="Stayed about the same"/>
    <s v="Stayed about the same"/>
    <s v="Somewhat worsened"/>
    <s v="Somewhat worsened"/>
    <s v="Stayed about the same"/>
    <s v="Somewhat improved"/>
    <s v="Stayed about the same"/>
    <s v="Somewhat improved"/>
    <s v="Stayed about the same"/>
    <s v="Stayed about the same"/>
    <s v="Stayed about the same"/>
    <s v="Somewhat improved"/>
    <s v="Stayed about the same"/>
    <s v="Interruptions"/>
    <s v="Difficulty collaborating with remote colleagues"/>
    <s v="Lack of privacy"/>
    <s v="Lack of appropriate work and meeting spaces"/>
    <s v="Interruptions"/>
    <s v="Lack of appropriate work and meeting spaces"/>
    <s v="Difficulty innovating"/>
    <s v="Difficulty collaborating with remote colleagues"/>
    <s v="Noisy work environment"/>
    <s v="Connectivity/internet issues"/>
    <s v="Noisy work environment"/>
    <s v="Problems with audio-visual setup"/>
    <s v="Interruptions"/>
    <s v="Connectivity/internet issues"/>
    <s v="Lack of appropriate work and meeting spaces"/>
    <s v="Difficulty innovating"/>
    <s v="Noisy work environment"/>
    <s v="Connectivity/internet issues"/>
    <s v="Lack of privacy"/>
    <s v="Problems with audio-visual setup"/>
    <s v="Difficulty innovating"/>
    <s v="Problems with audio-visual setup"/>
    <s v="Noisy work environment"/>
    <s v="Connectivity/internet issues"/>
    <s v="Interruptions"/>
    <s v="Lack of privacy"/>
    <s v="Noisy work environment"/>
    <s v="Difficulty innovating"/>
    <x v="2"/>
    <s v="Somewhat agree"/>
    <x v="0"/>
    <s v="No"/>
    <m/>
    <x v="0"/>
    <m/>
    <m/>
    <m/>
    <m/>
    <m/>
    <m/>
    <m/>
    <m/>
    <s v="I’m 30% more productive when working remotely"/>
    <m/>
  </r>
  <r>
    <n v="104"/>
    <x v="20"/>
    <x v="1"/>
    <x v="0"/>
    <x v="2"/>
    <s v="Clerical and administrative workers - General Clerical Workers"/>
    <s v="Between 5 and 19"/>
    <s v="Couple with no dependent children"/>
    <s v="Metro"/>
    <n v="0.4"/>
    <s v="50% - About half of my time"/>
    <s v="50% - I spent about half of my time remote working"/>
    <n v="0.4"/>
    <n v="0.2"/>
    <s v="Yes"/>
    <s v="No"/>
    <m/>
    <m/>
    <s v="Yes"/>
    <n v="0.4"/>
    <s v="Strongly agree"/>
    <s v="Strongly agree"/>
    <s v="Strongly agree"/>
    <s v="Strongly agree"/>
    <s v="Strongly Positive"/>
    <s v="Strongly agree"/>
    <s v="Strongly agree"/>
    <s v="Strongly agree"/>
    <s v="Strongly agree"/>
    <s v="Strongly agree"/>
    <s v="Strongly agree"/>
    <s v="Strongly agree"/>
    <s v="Strongly Positive"/>
    <s v="Senior leadership"/>
    <s v="Very likely"/>
    <s v="Very likely"/>
    <s v="Very likely"/>
    <n v="2"/>
    <n v="8"/>
    <n v="2"/>
    <n v="4"/>
    <n v="8"/>
    <n v="2"/>
    <n v="8"/>
    <n v="2"/>
    <n v="6"/>
    <n v="6"/>
    <s v="Yes"/>
    <n v="0.1"/>
    <s v="Somewhat improved"/>
    <s v="Somewhat improved"/>
    <s v="Significantly improved"/>
    <s v="Somewhat improved"/>
    <s v="Somewhat improved"/>
    <s v="Significantly improved"/>
    <s v="Significantly improved"/>
    <s v="Somewhat improved"/>
    <s v="Somewhat improved"/>
    <s v="Significantly improved"/>
    <s v="Significantly improved"/>
    <s v="Significantly improved"/>
    <s v="Significantly improved"/>
    <s v="Significantly improved"/>
    <s v="Stayed about the same"/>
    <s v="Significantly improved"/>
    <s v="Noisy work environment"/>
    <s v="Lack of privacy"/>
    <s v="Connectivity/internet issues"/>
    <s v="Problems with audio-visual setup"/>
    <s v="Difficulty innovating"/>
    <s v="Connectivity/internet issues"/>
    <s v="Connectivity/internet issues"/>
    <s v="Difficulty collaborating with remote colleagues"/>
    <s v="Noisy work environment"/>
    <s v="Interruptions"/>
    <s v="Problems with audio-visual setup"/>
    <s v="Noisy work environment"/>
    <s v="Connectivity/internet issues"/>
    <s v="Problems with audio-visual setup"/>
    <s v="Noisy work environment"/>
    <s v="Lack of privacy"/>
    <s v="Connectivity/internet issues"/>
    <s v="Lack of appropriate work and meeting spaces"/>
    <s v="Problems with audio-visual setup"/>
    <s v="Lack of privacy"/>
    <s v="Difficulty collaborating with remote colleagues"/>
    <s v="Lack of appropriate work and meeting spaces"/>
    <s v="Noisy work environment"/>
    <s v="Problems with audio-visual setup"/>
    <s v="Difficulty collaborating with remote colleagues"/>
    <s v="Lack of appropriate work and meeting spaces"/>
    <s v="Difficulty innovating"/>
    <s v="Noisy work environment"/>
    <x v="0"/>
    <s v="Strongly agree"/>
    <x v="4"/>
    <s v="Yes"/>
    <s v="Yes"/>
    <x v="4"/>
    <s v="Strongly agree"/>
    <s v="Strongly agree"/>
    <s v="Strongly agree"/>
    <s v="Strongly agree"/>
    <s v="Strongly agree"/>
    <s v="Strongly agree"/>
    <s v="Strongly agree"/>
    <s v="Strongly agree"/>
    <s v="I’m 40% more productive when working remotely"/>
    <s v="I’m 40% more productive when working remotely"/>
  </r>
  <r>
    <n v="105"/>
    <x v="34"/>
    <x v="1"/>
    <x v="2"/>
    <x v="0"/>
    <s v="Professionals - Arts and Media Professionals"/>
    <s v="Between 20 and 199"/>
    <s v="Couple with no dependent children"/>
    <s v="Metro"/>
    <n v="0.1"/>
    <n v="0.3"/>
    <s v="Rarely or never"/>
    <n v="0.3"/>
    <n v="0.3"/>
    <s v="Yes"/>
    <s v="No"/>
    <m/>
    <m/>
    <s v="Unsure"/>
    <m/>
    <s v="Somewhat disagree"/>
    <s v="Somewhat disagree"/>
    <s v="Somewhat disagree"/>
    <s v="Neither agree nor disagree"/>
    <s v="Neither positive nor negative"/>
    <s v="Strongly agree"/>
    <s v="Somewhat agree"/>
    <s v="Strongly agree"/>
    <s v="Somewhat agree"/>
    <s v="Somewhat agree"/>
    <s v="Somewhat disagree"/>
    <s v="Strongly agree"/>
    <s v="Somewhat Positive"/>
    <s v="They are about the same"/>
    <s v="Somewhat unlikely"/>
    <s v="Neither unlikely or likely"/>
    <s v="Somewhat unlikely"/>
    <n v="2"/>
    <n v="8"/>
    <n v="3"/>
    <n v="5"/>
    <n v="6"/>
    <n v="0"/>
    <n v="6"/>
    <n v="4"/>
    <n v="7"/>
    <n v="7"/>
    <s v="Yes"/>
    <n v="0.1"/>
    <s v="Stayed about the same"/>
    <s v="Stayed about the same"/>
    <s v="Stayed about the same"/>
    <s v="Stayed about the same"/>
    <s v="Stayed about the same"/>
    <s v="Stayed about the same"/>
    <s v="Stayed about the same"/>
    <s v="Stayed about the same"/>
    <s v="Stayed about the same"/>
    <s v="Significantly worsened"/>
    <s v="Stayed about the same"/>
    <s v="Stayed about the same"/>
    <s v="Somewhat worsened"/>
    <s v="Stayed about the same"/>
    <s v="Stayed about the same"/>
    <s v="Stayed about the same"/>
    <s v="NA"/>
    <s v="NA"/>
    <s v="NA"/>
    <s v="NA"/>
    <s v="NA"/>
    <s v="NA"/>
    <s v="NA"/>
    <s v="NA"/>
    <s v="NA"/>
    <s v="NA"/>
    <s v="NA"/>
    <s v="NA"/>
    <s v="NA"/>
    <s v="NA"/>
    <s v="NA"/>
    <s v="NA"/>
    <s v="NA"/>
    <s v="NA"/>
    <s v="NA"/>
    <s v="NA"/>
    <s v="NA"/>
    <s v="NA"/>
    <s v="NA"/>
    <s v="NA"/>
    <s v="NA"/>
    <s v="NA"/>
    <s v="NA"/>
    <s v="NA"/>
    <x v="0"/>
    <s v="Somewhat agree"/>
    <x v="0"/>
    <s v="No"/>
    <m/>
    <x v="0"/>
    <m/>
    <m/>
    <m/>
    <m/>
    <m/>
    <m/>
    <m/>
    <m/>
    <s v="My productivity is about same when I work remotely"/>
    <m/>
  </r>
  <r>
    <n v="106"/>
    <x v="7"/>
    <x v="1"/>
    <x v="1"/>
    <x v="10"/>
    <s v="Sales workers - Sales Assistants and Salespersons"/>
    <s v="Between 20 and 199"/>
    <s v="One parent family with dependent children"/>
    <s v="Metro"/>
    <n v="0.1"/>
    <n v="0.2"/>
    <n v="0.4"/>
    <n v="0.2"/>
    <n v="0.3"/>
    <s v="Yes"/>
    <s v="Yes"/>
    <s v="Less than 10% of my time"/>
    <n v="0.3"/>
    <s v="Yes"/>
    <n v="0.1"/>
    <s v="Neither agree nor disagree"/>
    <s v="Somewhat agree"/>
    <s v="Somewhat agree"/>
    <s v="Somewhat disagree"/>
    <s v="Somewhat Positive"/>
    <s v="Strongly disagree"/>
    <s v="Neither agree nor disagree"/>
    <s v="Neither agree nor disagree"/>
    <s v="Somewhat disagree"/>
    <s v="Strongly disagree"/>
    <s v="Somewhat disagree"/>
    <s v="Somewhat disagree"/>
    <s v="Neither positive nor negative"/>
    <s v="Senior leadership"/>
    <s v="Somewhat unlikely"/>
    <s v="Somewhat unlikely"/>
    <s v="Somewhat unlikely"/>
    <n v="6"/>
    <n v="7"/>
    <n v="3"/>
    <n v="3"/>
    <n v="5"/>
    <n v="2"/>
    <n v="8"/>
    <n v="4"/>
    <n v="5"/>
    <n v="5"/>
    <s v="Yes"/>
    <n v="0.34"/>
    <s v="Significantly worsened"/>
    <s v="Somewhat worsened"/>
    <s v="Stayed about the same"/>
    <s v="Significantly worsened"/>
    <s v="Somewhat worsened"/>
    <s v="Somewhat worsened"/>
    <s v="Somewhat improved"/>
    <s v="Significantly worsened"/>
    <s v="Significantly worsened"/>
    <s v="Stayed about the same"/>
    <s v="Somewhat improved"/>
    <s v="Somewhat worsened"/>
    <s v="Somewhat worsened"/>
    <s v="Somewhat worsened"/>
    <s v="Somewhat worsened"/>
    <s v="Not a barrier for me"/>
    <s v="NA"/>
    <s v="NA"/>
    <s v="NA"/>
    <s v="NA"/>
    <s v="NA"/>
    <s v="NA"/>
    <s v="NA"/>
    <s v="NA"/>
    <s v="NA"/>
    <s v="NA"/>
    <s v="NA"/>
    <s v="NA"/>
    <s v="NA"/>
    <s v="NA"/>
    <s v="NA"/>
    <s v="NA"/>
    <s v="NA"/>
    <s v="NA"/>
    <s v="NA"/>
    <s v="NA"/>
    <s v="NA"/>
    <s v="NA"/>
    <s v="NA"/>
    <s v="NA"/>
    <s v="NA"/>
    <s v="NA"/>
    <s v="NA"/>
    <s v="NA"/>
    <x v="1"/>
    <s v="Strongly disagree"/>
    <x v="1"/>
    <s v="Yes"/>
    <s v="Yes"/>
    <x v="1"/>
    <s v="Neither agree nor disagree"/>
    <s v="Somewhat disagree"/>
    <s v="Neither agree nor disagree"/>
    <s v="Neither agree nor disagree"/>
    <s v="Neither agree nor disagree"/>
    <s v="Somewhat disagree"/>
    <s v="Somewhat disagree"/>
    <s v="Somewhat disagree"/>
    <s v="I’m 30% more productive when working remotely"/>
    <s v="I’m 30% more productive when working remotely"/>
  </r>
  <r>
    <n v="107"/>
    <x v="36"/>
    <x v="1"/>
    <x v="0"/>
    <x v="10"/>
    <s v="Managers - Hospitality, Retail and Service Managers"/>
    <s v="Between 20 and 199"/>
    <s v="One parent family with dependent children"/>
    <s v="Metro"/>
    <n v="0.2"/>
    <n v="0.2"/>
    <n v="0.2"/>
    <n v="0.2"/>
    <n v="0.2"/>
    <s v="Yes"/>
    <s v="Yes"/>
    <n v="0.2"/>
    <n v="0.2"/>
    <s v="Yes"/>
    <s v="50% - About half of my time"/>
    <s v="Somewhat agree"/>
    <s v="Somewhat agree"/>
    <s v="Somewhat agree"/>
    <s v="Somewhat agree"/>
    <s v="Somewhat Positive"/>
    <s v="Somewhat agree"/>
    <s v="Somewhat agree"/>
    <s v="Somewhat agree"/>
    <s v="Somewhat agree"/>
    <s v="Somewhat agree"/>
    <s v="Somewhat disagree"/>
    <s v="Somewhat agree"/>
    <s v="Somewhat Positive"/>
    <s v="Senior leadership"/>
    <s v="Somewhat likely"/>
    <s v="Neither unlikely or likely"/>
    <s v="Somewhat likely"/>
    <n v="6"/>
    <n v="6"/>
    <n v="4"/>
    <n v="2"/>
    <n v="6"/>
    <n v="6"/>
    <n v="6"/>
    <n v="4"/>
    <n v="2"/>
    <n v="6"/>
    <s v="Yes"/>
    <n v="0.8"/>
    <s v="Stayed about the same"/>
    <s v="Stayed about the same"/>
    <s v="Stayed about the same"/>
    <s v="Stayed about the same"/>
    <s v="Somewhat improved"/>
    <s v="Somewhat improved"/>
    <s v="Stayed about the same"/>
    <s v="Stayed about the same"/>
    <s v="Somewhat improved"/>
    <s v="Stayed about the same"/>
    <s v="Somewhat improved"/>
    <s v="Stayed about the same"/>
    <s v="Stayed about the same"/>
    <s v="Stayed about the same"/>
    <s v="Stayed about the same"/>
    <s v="Stayed about the same"/>
    <s v="Interruptions"/>
    <s v="Noisy work environment"/>
    <s v="Lack of privacy"/>
    <s v="Lack of appropriate work and meeting spaces"/>
    <s v="Lack of appropriate work and meeting spaces"/>
    <s v="Interruptions"/>
    <s v="Difficulty innovating"/>
    <s v="Lack of privacy"/>
    <s v="Interruptions"/>
    <s v="Noisy work environment"/>
    <s v="Interruptions"/>
    <s v="Noisy work environment"/>
    <s v="Interruptions"/>
    <s v="Difficulty collaborating with remote colleagues"/>
    <s v="Noisy work environment"/>
    <s v="Lack of privacy"/>
    <s v="Noisy work environment"/>
    <s v="Difficulty collaborating with remote colleagues"/>
    <s v="Interruptions"/>
    <s v="Lack of privacy"/>
    <s v="Lack of appropriate work and meeting spaces"/>
    <s v="Difficulty collaborating with remote colleagues"/>
    <s v="Noisy work environment"/>
    <s v="Lack of privacy"/>
    <s v="Interruptions"/>
    <s v="Lack of privacy"/>
    <s v="Noisy work environment"/>
    <s v="Difficulty collaborating with remote colleagues"/>
    <x v="2"/>
    <s v="Somewhat agree"/>
    <x v="2"/>
    <s v="Yes"/>
    <s v="Yes"/>
    <x v="2"/>
    <s v="Somewhat agree"/>
    <s v="Somewhat agree"/>
    <s v="Neither agree nor disagree"/>
    <s v="Somewhat agree"/>
    <s v="Somewhat agree"/>
    <s v="Somewhat agree"/>
    <s v="Somewhat agree"/>
    <s v="Somewhat agree"/>
    <s v="I’m 40% more productive when working remotely"/>
    <s v="I’m 40% more productive when working remotely"/>
  </r>
  <r>
    <n v="108"/>
    <x v="32"/>
    <x v="1"/>
    <x v="0"/>
    <x v="2"/>
    <s v="Professionals - Legal, Social and Welfare Professionals"/>
    <s v="More than 200"/>
    <s v="Couple with no dependent children"/>
    <s v="Metro"/>
    <s v="100% - I spent all of my time remote working"/>
    <s v="100% - All of my time"/>
    <s v="100% - I spent all of my time remote working"/>
    <s v="100% - All of my time"/>
    <s v="100% - All of my time"/>
    <s v="No"/>
    <s v="No"/>
    <m/>
    <m/>
    <s v="No"/>
    <m/>
    <s v="Strongly agree"/>
    <s v="Strongly agree"/>
    <s v="Somewhat agree"/>
    <s v="Somewhat disagree"/>
    <s v="Strongly Positive"/>
    <s v="Somewhat disagree"/>
    <s v="Somewhat agree"/>
    <s v="Somewhat agree"/>
    <s v="Strongly agree"/>
    <s v="Strongly agree"/>
    <s v="Somewhat agree"/>
    <s v="Somewhat disagree"/>
    <s v="Strongly Positive"/>
    <s v="My direct manger(s)"/>
    <s v="Somewhat likely"/>
    <s v="Somewhat likely"/>
    <s v="Somewhat likely"/>
    <n v="3"/>
    <n v="7"/>
    <m/>
    <n v="6"/>
    <n v="8"/>
    <m/>
    <n v="7"/>
    <m/>
    <n v="9"/>
    <n v="8"/>
    <s v="No"/>
    <m/>
    <s v="Stayed about the same"/>
    <s v="Stayed about the same"/>
    <s v="Somewhat improved"/>
    <s v="Somewhat worsened"/>
    <s v="Stayed about the same"/>
    <s v="Stayed about the same"/>
    <s v="Stayed about the same"/>
    <s v="Somewhat improved"/>
    <s v="Somewhat worsened"/>
    <s v="Not a barrier for me"/>
    <s v="Somewhat improved"/>
    <s v="Stayed about the same"/>
    <s v="Somewhat improved"/>
    <s v="Stayed about the same"/>
    <s v="Stayed about the same"/>
    <s v="Somewhat improved"/>
    <s v="NA"/>
    <s v="NA"/>
    <s v="NA"/>
    <s v="NA"/>
    <s v="NA"/>
    <s v="NA"/>
    <s v="NA"/>
    <s v="NA"/>
    <s v="NA"/>
    <s v="NA"/>
    <s v="NA"/>
    <s v="NA"/>
    <s v="NA"/>
    <s v="NA"/>
    <s v="NA"/>
    <s v="NA"/>
    <s v="NA"/>
    <s v="NA"/>
    <s v="NA"/>
    <s v="NA"/>
    <s v="NA"/>
    <s v="NA"/>
    <s v="NA"/>
    <s v="NA"/>
    <s v="NA"/>
    <s v="NA"/>
    <s v="NA"/>
    <s v="NA"/>
    <x v="2"/>
    <s v="Somewhat disagree"/>
    <x v="1"/>
    <s v="No"/>
    <m/>
    <x v="0"/>
    <m/>
    <m/>
    <m/>
    <m/>
    <m/>
    <m/>
    <m/>
    <m/>
    <s v="My productivity is about same when I work remotely"/>
    <m/>
  </r>
  <r>
    <n v="109"/>
    <x v="2"/>
    <x v="1"/>
    <x v="2"/>
    <x v="11"/>
    <s v="Managers - Chief Executives, General Managers and Legislators"/>
    <s v="Between 20 and 199"/>
    <s v="One parent family with dependent children"/>
    <s v="Regional"/>
    <n v="0.3"/>
    <s v="50% - About half of my time"/>
    <n v="0.3"/>
    <s v="50% - About half of my time"/>
    <s v="50% - About half of my time"/>
    <s v="Yes"/>
    <s v="Yes"/>
    <n v="0.1"/>
    <n v="0.1"/>
    <s v="Yes"/>
    <n v="0.1"/>
    <s v="Strongly agree"/>
    <s v="Somewhat agree"/>
    <s v="Strongly agree"/>
    <s v="Somewhat agree"/>
    <s v="Strongly Positive"/>
    <s v="Strongly agree"/>
    <s v="Somewhat agree"/>
    <s v="Somewhat agree"/>
    <s v="Somewhat agree"/>
    <s v="Somewhat agree"/>
    <s v="Neither agree nor disagree"/>
    <s v="Neither agree nor disagree"/>
    <s v="Somewhat Positive"/>
    <s v="They are about the same"/>
    <s v="Somewhat likely"/>
    <s v="Neither unlikely or likely"/>
    <s v="Somewhat likely"/>
    <n v="1"/>
    <n v="8"/>
    <n v="3"/>
    <n v="4"/>
    <n v="8"/>
    <n v="0"/>
    <n v="9"/>
    <n v="3"/>
    <n v="4"/>
    <n v="8"/>
    <s v="No"/>
    <m/>
    <s v="Stayed about the same"/>
    <s v="Somewhat improved"/>
    <s v="Somewhat improved"/>
    <s v="Stayed about the same"/>
    <s v="Somewhat improved"/>
    <s v="Somewhat improved"/>
    <s v="Somewhat worsened"/>
    <s v="Somewhat worsened"/>
    <s v="Somewhat improved"/>
    <s v="Stayed about the same"/>
    <s v="Somewhat improved"/>
    <s v="Somewhat improved"/>
    <s v="Somewhat improved"/>
    <s v="Somewhat improved"/>
    <s v="Somewhat improved"/>
    <s v="Somewhat improved"/>
    <s v="NA"/>
    <s v="NA"/>
    <s v="NA"/>
    <s v="NA"/>
    <s v="NA"/>
    <s v="NA"/>
    <s v="NA"/>
    <s v="NA"/>
    <s v="NA"/>
    <s v="NA"/>
    <s v="NA"/>
    <s v="NA"/>
    <s v="NA"/>
    <s v="NA"/>
    <s v="NA"/>
    <s v="NA"/>
    <s v="NA"/>
    <s v="NA"/>
    <s v="NA"/>
    <s v="NA"/>
    <s v="NA"/>
    <s v="NA"/>
    <s v="NA"/>
    <s v="NA"/>
    <s v="NA"/>
    <s v="NA"/>
    <s v="NA"/>
    <s v="NA"/>
    <x v="2"/>
    <s v="Somewhat agree"/>
    <x v="2"/>
    <s v="Yes"/>
    <s v="Yes"/>
    <x v="2"/>
    <s v="Somewhat agree"/>
    <s v="Somewhat agree"/>
    <s v="Somewhat agree"/>
    <s v="Somewhat agree"/>
    <s v="Somewhat agree"/>
    <s v="Strongly agree"/>
    <s v="Somewhat agree"/>
    <s v="Somewhat agree"/>
    <s v="I’m 20% more productive when working remotely"/>
    <s v="I’m 20% more productive when working remotely"/>
  </r>
  <r>
    <n v="110"/>
    <x v="7"/>
    <x v="1"/>
    <x v="2"/>
    <x v="8"/>
    <s v="Professionals - Design, Engineering, Science and Transport Professionals"/>
    <s v="More than 200"/>
    <s v="Couple with no dependent children"/>
    <s v="Metro"/>
    <n v="0.4"/>
    <n v="0.4"/>
    <n v="0.2"/>
    <n v="0.2"/>
    <n v="0.2"/>
    <s v="Yes"/>
    <s v="No"/>
    <m/>
    <m/>
    <s v="No"/>
    <m/>
    <s v="Strongly agree"/>
    <s v="Somewhat agree"/>
    <s v="Strongly agree"/>
    <s v="Strongly agree"/>
    <s v="Strongly Positive"/>
    <s v="Strongly agree"/>
    <s v="Strongly agree"/>
    <s v="Strongly agree"/>
    <s v="Strongly agree"/>
    <s v="Somewhat agree"/>
    <s v="Neither agree nor disagree"/>
    <s v="Strongly agree"/>
    <s v="Strongly Positive"/>
    <s v="My direct manger(s)"/>
    <s v="Somewhat likely"/>
    <s v="Somewhat likely"/>
    <s v="Somewhat likely"/>
    <n v="1.5"/>
    <n v="8"/>
    <n v="4"/>
    <n v="3"/>
    <n v="7.5"/>
    <n v="0.5"/>
    <n v="8"/>
    <n v="4"/>
    <n v="4"/>
    <n v="7.5"/>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Interruptions"/>
    <s v="Noisy work environment"/>
    <s v="Connectivity/internet issues"/>
    <s v="Lack of privacy"/>
    <s v="Interruptions"/>
    <s v="Difficulty innovating"/>
    <s v="Difficulty collaborating with remote colleagues"/>
    <s v="Difficulty innovating"/>
    <s v="Interruptions"/>
    <s v="Difficulty innovating"/>
    <s v="Interruptions"/>
    <s v="Problems with audio-visual setup"/>
    <s v="Interruptions"/>
    <s v="Problems with audio-visual setup"/>
    <s v="Noisy work environment"/>
    <s v="Difficulty innovating"/>
    <s v="Noisy work environment"/>
    <s v="Difficulty collaborating with remote colleagues"/>
    <s v="Interruptions"/>
    <s v="Difficulty innovating"/>
    <s v="Lack of appropriate work and meeting spaces"/>
    <s v="Difficulty innovating"/>
    <s v="Noisy work environment"/>
    <s v="Connectivity/internet issues"/>
    <s v="Interruptions"/>
    <s v="Difficulty collaborating with remote colleagues"/>
    <s v="Noisy work environment"/>
    <s v="Difficulty innovating"/>
    <x v="0"/>
    <s v="Strongly agree"/>
    <x v="0"/>
    <s v="No"/>
    <m/>
    <x v="0"/>
    <m/>
    <m/>
    <m/>
    <m/>
    <m/>
    <m/>
    <m/>
    <m/>
    <s v="I’m 30% more productive when working remotely"/>
    <m/>
  </r>
  <r>
    <n v="111"/>
    <x v="15"/>
    <x v="1"/>
    <x v="2"/>
    <x v="1"/>
    <s v="Managers - Specialist Managers"/>
    <s v="Between 20 and 199"/>
    <s v="Couple with no dependent children"/>
    <s v="Metro"/>
    <n v="0.4"/>
    <n v="0.3"/>
    <n v="0.7"/>
    <n v="0.7"/>
    <n v="0.4"/>
    <s v="Yes"/>
    <s v="Yes"/>
    <n v="0.4"/>
    <n v="0.4"/>
    <s v="Yes"/>
    <n v="0.4"/>
    <s v="Somewhat agree"/>
    <s v="Neither agree nor disagree"/>
    <s v="Neither agree nor disagree"/>
    <s v="Somewhat agree"/>
    <s v="Neither positive nor negative"/>
    <s v="Neither agree nor disagree"/>
    <s v="Somewhat agree"/>
    <s v="Somewhat agree"/>
    <s v="Somewhat agree"/>
    <s v="Somewhat agree"/>
    <s v="Somewhat disagree"/>
    <s v="Neither agree nor disagree"/>
    <s v="Somewhat Positive"/>
    <s v="Senior leadership"/>
    <s v="Somewhat likely"/>
    <s v="Neither unlikely or likely"/>
    <s v="Somewhat likely"/>
    <n v="3"/>
    <n v="6"/>
    <n v="3"/>
    <n v="5"/>
    <n v="7"/>
    <n v="2"/>
    <n v="6"/>
    <n v="6"/>
    <n v="4"/>
    <n v="6"/>
    <s v="No"/>
    <m/>
    <s v="Stayed about the same"/>
    <s v="Somewhat worsened"/>
    <s v="Somewhat worsened"/>
    <s v="Stayed about the same"/>
    <s v="Somewhat improved"/>
    <s v="Stayed about the same"/>
    <s v="Somewhat worsened"/>
    <s v="Somewhat worsened"/>
    <s v="Stayed about the same"/>
    <s v="Stayed about the same"/>
    <s v="Somewhat improved"/>
    <s v="Somewhat worsened"/>
    <s v="Somewhat improved"/>
    <s v="Stayed about the same"/>
    <s v="Somewhat improved"/>
    <s v="Stayed about the same"/>
    <s v="NA"/>
    <s v="NA"/>
    <s v="NA"/>
    <s v="NA"/>
    <s v="NA"/>
    <s v="NA"/>
    <s v="NA"/>
    <s v="NA"/>
    <s v="NA"/>
    <s v="NA"/>
    <s v="NA"/>
    <s v="NA"/>
    <s v="NA"/>
    <s v="NA"/>
    <s v="NA"/>
    <s v="NA"/>
    <s v="NA"/>
    <s v="NA"/>
    <s v="NA"/>
    <s v="NA"/>
    <s v="NA"/>
    <s v="NA"/>
    <s v="NA"/>
    <s v="NA"/>
    <s v="NA"/>
    <s v="NA"/>
    <s v="NA"/>
    <s v="NA"/>
    <x v="1"/>
    <s v="Neither agree nor disagree"/>
    <x v="2"/>
    <s v="Yes"/>
    <s v="No"/>
    <x v="0"/>
    <m/>
    <m/>
    <m/>
    <m/>
    <m/>
    <m/>
    <m/>
    <m/>
    <s v="I’m 40% more productive when working remotely"/>
    <s v="I’m 40% more productive when working remotely"/>
  </r>
  <r>
    <n v="112"/>
    <x v="28"/>
    <x v="1"/>
    <x v="2"/>
    <x v="15"/>
    <s v="Professionals - Design, Engineering, Science and Transport Professionals"/>
    <s v="More than 200"/>
    <s v="Couple with dependent children"/>
    <s v="Metro"/>
    <n v="0.8"/>
    <s v="50% - About half of my time"/>
    <n v="0.8"/>
    <s v="50% - About half of my time"/>
    <s v="50% - About half of my time"/>
    <s v="Yes"/>
    <s v="Yes"/>
    <n v="0.8"/>
    <s v="50% - About half of my time"/>
    <s v="Yes"/>
    <n v="0.4"/>
    <s v="Somewhat agree"/>
    <s v="Somewhat disagree"/>
    <s v="Somewhat disagree"/>
    <s v="Strongly agree"/>
    <s v="Somewhat Positive"/>
    <s v="Strongly agree"/>
    <s v="Somewhat disagree"/>
    <s v="Strongly agree"/>
    <s v="Strongly agree"/>
    <s v="Neither agree nor disagree"/>
    <s v="Strongly agree"/>
    <s v="Strongly agree"/>
    <s v="Neither positive nor negative"/>
    <s v="Senior leadership"/>
    <s v="Neither unlikely or likely"/>
    <s v="Neither unlikely or likely"/>
    <s v="Neither unlikely or likely"/>
    <n v="4"/>
    <n v="8"/>
    <n v="2"/>
    <n v="2"/>
    <n v="8"/>
    <n v="4"/>
    <n v="8"/>
    <n v="2"/>
    <n v="2"/>
    <n v="8"/>
    <s v="No"/>
    <m/>
    <s v="Significantly worsened"/>
    <s v="Significantly worsened"/>
    <s v="Stayed about the same"/>
    <s v="Somewhat worsened"/>
    <s v="Somewhat worsened"/>
    <s v="Somewhat worsened"/>
    <s v="Stayed about the same"/>
    <s v="Significantly improved"/>
    <s v="Somewhat worsened"/>
    <s v="Stayed about the same"/>
    <s v="Somewhat worsened"/>
    <s v="Somewhat worsened"/>
    <s v="Somewhat improved"/>
    <s v="Stayed about the same"/>
    <s v="Stayed about the same"/>
    <s v="Stayed about the same"/>
    <s v="Interruptions"/>
    <s v="Lack of privacy"/>
    <s v="Lack of appropriate work and meeting spaces"/>
    <s v="Lack of privacy"/>
    <s v="Interruptions"/>
    <s v="Difficulty innovating"/>
    <s v="Connectivity/internet issues"/>
    <s v="Difficulty innovating"/>
    <s v="Connectivity/internet issues"/>
    <s v="Difficulty innovating"/>
    <s v="Problems with audio-visual setup"/>
    <s v="Interruptions"/>
    <s v="Difficulty collaborating with remote colleagues"/>
    <s v="Interruptions"/>
    <s v="Noisy work environment"/>
    <s v="Difficulty innovating"/>
    <s v="Connectivity/internet issues"/>
    <s v="Difficulty collaborating with remote colleagues"/>
    <s v="Problems with audio-visual setup"/>
    <s v="Difficulty innovating"/>
    <s v="Problems with audio-visual setup"/>
    <s v="Difficulty innovating"/>
    <s v="Connectivity/internet issues"/>
    <s v="Lack of privacy"/>
    <s v="Difficulty collaborating with remote colleagues"/>
    <s v="Lack of privacy"/>
    <s v="Difficulty collaborating with remote colleagues"/>
    <s v="Difficulty innovating"/>
    <x v="2"/>
    <s v="Neither agree nor disagree"/>
    <x v="0"/>
    <s v="No"/>
    <m/>
    <x v="0"/>
    <m/>
    <m/>
    <m/>
    <m/>
    <m/>
    <m/>
    <m/>
    <m/>
    <s v="I’m 50% more productive when working remotely (or more)"/>
    <m/>
  </r>
  <r>
    <n v="113"/>
    <x v="37"/>
    <x v="1"/>
    <x v="2"/>
    <x v="10"/>
    <s v="Managers - Hospitality, Retail and Service Managers"/>
    <s v="Between 20 and 199"/>
    <s v="Multiple family household"/>
    <s v="Metro"/>
    <s v="Rarely or never"/>
    <s v="50% - About half of my time"/>
    <s v="Rarely or never"/>
    <s v="50% - About half of my time"/>
    <s v="50% - About half of my time"/>
    <s v="No"/>
    <s v="No"/>
    <m/>
    <m/>
    <s v="No"/>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My direct manger(s)"/>
    <s v="Neither unlikely or likely"/>
    <s v="Neither unlikely or likely"/>
    <s v="Neither unlikely or likely"/>
    <n v="1"/>
    <n v="8"/>
    <n v="4"/>
    <n v="2"/>
    <n v="9"/>
    <n v="1"/>
    <n v="8"/>
    <n v="4"/>
    <n v="2"/>
    <n v="9"/>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4"/>
    <s v="Somewhat disagree"/>
    <x v="2"/>
    <s v="No"/>
    <m/>
    <x v="0"/>
    <m/>
    <m/>
    <m/>
    <m/>
    <m/>
    <m/>
    <m/>
    <m/>
    <s v="My productivity is about same when I work remotely"/>
    <m/>
  </r>
  <r>
    <n v="114"/>
    <x v="21"/>
    <x v="1"/>
    <x v="0"/>
    <x v="2"/>
    <s v="Clerical and administrative workers - Other Clerical and Administrative Workers"/>
    <s v="Between 5 and 19"/>
    <s v="Couple with dependent children"/>
    <s v="Regional"/>
    <n v="0.3"/>
    <s v="50% - About half of my time"/>
    <n v="0.3"/>
    <s v="50% - About half of my time"/>
    <s v="50% - About half of my time"/>
    <s v="Yes"/>
    <s v="No"/>
    <m/>
    <m/>
    <s v="Unsure"/>
    <m/>
    <s v="Neither agree nor disagree"/>
    <s v="Somewhat agree"/>
    <s v="Somewhat agree"/>
    <s v="Somewhat agree"/>
    <s v="Somewhat Positive"/>
    <s v="Somewhat agree"/>
    <s v="Neither agree nor disagree"/>
    <s v="Somewhat agree"/>
    <s v="Somewhat agree"/>
    <s v="Somewhat agree"/>
    <s v="Neither agree nor disagree"/>
    <s v="Neither agree nor disagree"/>
    <s v="Somewhat Positive"/>
    <s v="They are about the same"/>
    <s v="Neither unlikely or likely"/>
    <s v="Somewhat likely"/>
    <s v="Somewhat likely"/>
    <n v="2"/>
    <n v="8"/>
    <n v="4"/>
    <n v="4"/>
    <n v="6"/>
    <n v="0.5"/>
    <n v="8"/>
    <n v="4"/>
    <n v="4"/>
    <n v="7.5"/>
    <s v="No"/>
    <m/>
    <s v="Stayed about the same"/>
    <s v="Somewhat improved"/>
    <s v="Significantly improved"/>
    <s v="Stayed about the same"/>
    <s v="Stayed about the same"/>
    <s v="Somewhat improved"/>
    <s v="Stayed about the same"/>
    <s v="Not a barrier for me"/>
    <s v="Stayed about the same"/>
    <s v="Stayed about the same"/>
    <s v="Somewhat improved"/>
    <s v="Stayed about the same"/>
    <s v="Not a barrier for me"/>
    <s v="Stayed about the same"/>
    <s v="Somewhat improved"/>
    <s v="Stayed about the same"/>
    <s v="Difficulty collaborating with remote colleagues"/>
    <s v="Lack of privacy"/>
    <s v="Problems with audio-visual setup"/>
    <s v="Lack of privacy"/>
    <s v="Interruptions"/>
    <s v="Difficulty innovating"/>
    <s v="Connectivity/internet issues"/>
    <s v="Lack of privacy"/>
    <s v="Noisy work environment"/>
    <s v="Interruptions"/>
    <s v="Problems with audio-visual setup"/>
    <s v="Noisy work environment"/>
    <s v="Difficulty collaborating with remote colleagues"/>
    <s v="Interruptions"/>
    <s v="Difficulty innovating"/>
    <s v="Lack of privacy"/>
    <s v="Difficulty collaborating with remote colleagues"/>
    <s v="Noisy work environment"/>
    <s v="Problems with audio-visual setup"/>
    <s v="Lack of privacy"/>
    <s v="Problems with audio-visual setup"/>
    <s v="Difficulty collaborating with remote colleagues"/>
    <s v="Problems with audio-visual setup"/>
    <s v="Lack of privacy"/>
    <s v="Difficulty collaborating with remote colleagues"/>
    <s v="Lack of privacy"/>
    <s v="Problems with audio-visual setup"/>
    <s v="Noisy work environment"/>
    <x v="2"/>
    <s v="Somewhat agree"/>
    <x v="0"/>
    <s v="No"/>
    <m/>
    <x v="0"/>
    <m/>
    <m/>
    <m/>
    <m/>
    <m/>
    <m/>
    <m/>
    <m/>
    <s v="I’m 20% more productive when working remotely"/>
    <m/>
  </r>
  <r>
    <n v="115"/>
    <x v="4"/>
    <x v="0"/>
    <x v="2"/>
    <x v="2"/>
    <s v="Managers - Specialist Managers"/>
    <s v="More than 200"/>
    <s v="Couple with dependent children"/>
    <s v="Regional"/>
    <s v="100% - I spent all of my time remote working"/>
    <s v="100% - All of my time"/>
    <s v="50% - I spent about half of my time remote working"/>
    <s v="100% - All of my time"/>
    <s v="100% - All of my time"/>
    <s v="No"/>
    <s v="No"/>
    <m/>
    <m/>
    <s v="No"/>
    <m/>
    <s v="Somewhat agree"/>
    <s v="Somewhat agree"/>
    <s v="Somewhat agree"/>
    <s v="Strongly agree"/>
    <s v="Somewhat Positive"/>
    <s v="Neither agree nor disagree"/>
    <s v="Strongly agree"/>
    <s v="Strongly agree"/>
    <s v="Somewhat agree"/>
    <s v="Strongly agree"/>
    <s v="Neither agree nor disagree"/>
    <s v="Neither agree nor disagree"/>
    <s v="Strongly Positive"/>
    <s v="My direct manger(s)"/>
    <s v="Neither unlikely or likely"/>
    <s v="Somewhat likely"/>
    <s v="Neither unlikely or likely"/>
    <n v="4"/>
    <n v="9"/>
    <n v="2"/>
    <n v="3"/>
    <n v="6"/>
    <n v="0"/>
    <n v="10"/>
    <n v="3"/>
    <n v="3"/>
    <n v="8"/>
    <s v="No"/>
    <m/>
    <s v="Stayed about the same"/>
    <s v="Stayed about the same"/>
    <s v="Stayed about the same"/>
    <s v="Stayed about the same"/>
    <s v="Somewhat worsened"/>
    <s v="Stayed about the same"/>
    <s v="Stayed about the same"/>
    <s v="Stayed about the same"/>
    <s v="Stayed about the same"/>
    <s v="Not a barrier for me"/>
    <s v="Stayed about the same"/>
    <s v="Stayed about the same"/>
    <s v="Stayed about the same"/>
    <s v="Stayed about the same"/>
    <s v="Stayed about the same"/>
    <s v="Stayed about the same"/>
    <s v="Interruptions"/>
    <s v="Noisy work environment"/>
    <s v="Connectivity/internet issues"/>
    <s v="Lack of appropriate work and meeting spaces"/>
    <s v="Difficulty innovating"/>
    <s v="Lack of appropriate work and meeting spaces"/>
    <s v="Connectivity/internet issues"/>
    <s v="Lack of privacy"/>
    <s v="Interruptions"/>
    <s v="Connectivity/internet issues"/>
    <s v="Lack of appropriate work and meeting spaces"/>
    <s v="Noisy work environment"/>
    <s v="Problems with audio-visual setup"/>
    <s v="Connectivity/internet issues"/>
    <s v="Noisy work environment"/>
    <s v="Lack of privacy"/>
    <s v="Difficulty collaborating with remote colleagues"/>
    <s v="Noisy work environment"/>
    <s v="Problems with audio-visual setup"/>
    <s v="Difficulty innovating"/>
    <s v="Difficulty collaborating with remote colleagues"/>
    <s v="Problems with audio-visual setup"/>
    <s v="Noisy work environment"/>
    <s v="Problems with audio-visual setup"/>
    <s v="Lack of privacy"/>
    <s v="Interruptions"/>
    <s v="Difficulty collaborating with remote colleagues"/>
    <s v="Noisy work environment"/>
    <x v="0"/>
    <s v="Somewhat agree"/>
    <x v="3"/>
    <s v="No"/>
    <m/>
    <x v="0"/>
    <m/>
    <m/>
    <m/>
    <m/>
    <m/>
    <m/>
    <m/>
    <m/>
    <s v="I’m 20% more productive when working remotely"/>
    <m/>
  </r>
  <r>
    <n v="116"/>
    <x v="32"/>
    <x v="1"/>
    <x v="0"/>
    <x v="10"/>
    <s v="Managers - Hospitality, Retail and Service Managers"/>
    <s v="More than 200"/>
    <s v="Multiple family household"/>
    <s v="Metro"/>
    <n v="0.3"/>
    <n v="0.2"/>
    <n v="0.4"/>
    <n v="0.3"/>
    <n v="0.3"/>
    <s v="Yes"/>
    <s v="Yes"/>
    <s v="50% - About half of my time"/>
    <n v="0.4"/>
    <s v="Yes"/>
    <s v="50% - About half of my time"/>
    <s v="Somewhat agree"/>
    <s v="Neither agree nor disagree"/>
    <s v="Somewhat agree"/>
    <s v="Somewhat agree"/>
    <s v="Somewhat Positive"/>
    <s v="Somewhat agree"/>
    <s v="Neither agree nor disagree"/>
    <s v="Somewhat agree"/>
    <s v="Somewhat agree"/>
    <s v="Neither agree nor disagree"/>
    <s v="Somewhat agree"/>
    <s v="Somewhat agree"/>
    <s v="Neither positive nor negative"/>
    <s v="Senior leadership"/>
    <s v="Somewhat likely"/>
    <s v="Somewhat likely"/>
    <s v="Neither unlikely or likely"/>
    <n v="6"/>
    <n v="4"/>
    <n v="6"/>
    <n v="4"/>
    <n v="4"/>
    <n v="9"/>
    <n v="7"/>
    <n v="2"/>
    <n v="4"/>
    <n v="2"/>
    <s v="Yes"/>
    <n v="0.4"/>
    <s v="Stayed about the same"/>
    <s v="Somewhat improved"/>
    <s v="Somewhat improved"/>
    <s v="Somewhat improved"/>
    <s v="Somewhat improved"/>
    <s v="Stayed about the same"/>
    <s v="Stayed about the same"/>
    <s v="Somewhat worsened"/>
    <s v="Somewhat improved"/>
    <s v="Stayed about the same"/>
    <s v="Significantly improved"/>
    <s v="Stayed about the same"/>
    <s v="Somewhat worsened"/>
    <s v="Stayed about the same"/>
    <s v="Somewhat improved"/>
    <s v="Somewhat worsened"/>
    <s v="Lack of privacy"/>
    <s v="Interruptions"/>
    <s v="Connectivity/internet issues"/>
    <s v="Lack of privacy"/>
    <s v="Interruptions"/>
    <s v="Lack of appropriate work and meeting spaces"/>
    <s v="Lack of privacy"/>
    <s v="Difficulty collaborating with remote colleagues"/>
    <s v="Noisy work environment"/>
    <s v="Connectivity/internet issues"/>
    <s v="Lack of appropriate work and meeting spaces"/>
    <s v="Interruptions"/>
    <s v="Interruptions"/>
    <s v="Problems with audio-visual setup"/>
    <s v="Difficulty innovating"/>
    <s v="Lack of appropriate work and meeting spaces"/>
    <s v="Lack of appropriate work and meeting spaces"/>
    <s v="Noisy work environment"/>
    <s v="Interruptions"/>
    <s v="Problems with audio-visual setup"/>
    <s v="Difficulty innovating"/>
    <s v="Problems with audio-visual setup"/>
    <s v="Lack of privacy"/>
    <s v="Noisy work environment"/>
    <s v="Lack of appropriate work and meeting spaces"/>
    <s v="Difficulty collaborating with remote colleagues"/>
    <s v="Difficulty innovating"/>
    <s v="Noisy work environment"/>
    <x v="2"/>
    <s v="Somewhat agree"/>
    <x v="0"/>
    <s v="Yes"/>
    <s v="Yes"/>
    <x v="2"/>
    <s v="Neither agree nor disagree"/>
    <s v="Somewhat agree"/>
    <s v="Somewhat agree"/>
    <s v="Somewhat agree"/>
    <s v="Somewhat agree"/>
    <s v="Neither agree nor disagree"/>
    <s v="Somewhat agree"/>
    <s v="Strongly agree"/>
    <s v="I’m 30% more productive when working remotely"/>
    <s v="I’m 30% more productive when working remotely"/>
  </r>
  <r>
    <n v="117"/>
    <x v="14"/>
    <x v="1"/>
    <x v="0"/>
    <x v="3"/>
    <s v="Professionals - Health Professionals"/>
    <s v="More than 200"/>
    <s v="Couple with dependent children"/>
    <s v="Metro"/>
    <n v="0.1"/>
    <n v="0.2"/>
    <n v="0.2"/>
    <n v="0.2"/>
    <n v="0.2"/>
    <s v="Yes"/>
    <s v="Yes"/>
    <n v="0.2"/>
    <n v="0.2"/>
    <s v="No"/>
    <m/>
    <s v="Somewhat agree"/>
    <s v="Neither agree nor disagree"/>
    <s v="Strongly agree"/>
    <s v="Somewhat agree"/>
    <s v="Somewhat Positive"/>
    <s v="Neither agree nor disagree"/>
    <s v="Somewhat agree"/>
    <s v="Neither agree nor disagree"/>
    <s v="Strongly agree"/>
    <s v="Neither agree nor disagree"/>
    <s v="Neither agree nor disagree"/>
    <s v="Somewhat agree"/>
    <s v="Somewhat Positive"/>
    <s v="Senior leadership"/>
    <s v="Somewhat likely"/>
    <s v="Very likely"/>
    <s v="Neither unlikely or likely"/>
    <n v="1"/>
    <n v="8"/>
    <n v="4"/>
    <n v="4"/>
    <n v="7"/>
    <n v="1"/>
    <n v="8"/>
    <n v="4"/>
    <n v="4"/>
    <n v="7"/>
    <s v="No"/>
    <m/>
    <s v="Stayed about the same"/>
    <s v="Significantly improved"/>
    <s v="Somewhat improved"/>
    <s v="Somewhat improved"/>
    <s v="Stayed about the same"/>
    <s v="Somewhat worsened"/>
    <s v="Somewhat improved"/>
    <s v="Stayed about the same"/>
    <s v="Stayed about the same"/>
    <s v="Somewhat improved"/>
    <s v="Stayed about the same"/>
    <s v="Somewhat improved"/>
    <s v="Significantly improved"/>
    <s v="Stayed about the same"/>
    <s v="Significantly improved"/>
    <s v="Somewhat improved"/>
    <s v="Noisy work environment"/>
    <s v="Difficulty collaborating with remote colleagues"/>
    <s v="Problems with audio-visual setup"/>
    <s v="Lack of appropriate work and meeting spaces"/>
    <s v="Difficulty innovating"/>
    <s v="Interruptions"/>
    <s v="Difficulty collaborating with remote colleagues"/>
    <s v="Difficulty innovating"/>
    <s v="Connectivity/internet issues"/>
    <s v="Noisy work environment"/>
    <s v="Interruptions"/>
    <s v="Lack of appropriate work and meeting spaces"/>
    <s v="Problems with audio-visual setup"/>
    <s v="Interruptions"/>
    <s v="Noisy work environment"/>
    <s v="Lack of appropriate work and meeting spaces"/>
    <s v="Lack of appropriate work and meeting spaces"/>
    <s v="Connectivity/internet issues"/>
    <s v="Difficulty innovating"/>
    <s v="Interruptions"/>
    <s v="Problems with audio-visual setup"/>
    <s v="Difficulty collaborating with remote colleagues"/>
    <s v="Problems with audio-visual setup"/>
    <s v="Connectivity/internet issues"/>
    <s v="Difficulty collaborating with remote colleagues"/>
    <s v="Interruptions"/>
    <s v="Problems with audio-visual setup"/>
    <s v="Difficulty innovating"/>
    <x v="1"/>
    <s v="Somewhat agree"/>
    <x v="4"/>
    <s v="Yes"/>
    <s v="Yes"/>
    <x v="1"/>
    <s v="Strongly agree"/>
    <s v="Somewhat agree"/>
    <s v="Strongly agree"/>
    <s v="Somewhat agree"/>
    <s v="Neither agree nor disagree"/>
    <s v="Somewhat agree"/>
    <s v="Somewhat agree"/>
    <s v="Strongly agree"/>
    <s v="I’m 20% more productive when working remotely"/>
    <s v="I’m 20% more productive when working remotely"/>
  </r>
  <r>
    <n v="118"/>
    <x v="19"/>
    <x v="0"/>
    <x v="0"/>
    <x v="0"/>
    <s v="Clerical and administrative workers - General Clerical Workers"/>
    <s v="More than 200"/>
    <s v="Single person"/>
    <s v="Metro"/>
    <s v="100% - I spent all of my time remote working"/>
    <s v="100% - All of my time"/>
    <s v="Rarely or never"/>
    <s v="100% - All of my time"/>
    <n v="0.7"/>
    <s v="Yes"/>
    <s v="Yes"/>
    <s v="100% - All of my time"/>
    <s v="100% - All of my time"/>
    <s v="No"/>
    <m/>
    <s v="Strongly agree"/>
    <s v="Somewhat agree"/>
    <s v="Somewhat agree"/>
    <s v="Somewhat agree"/>
    <s v="Somewhat Positive"/>
    <s v="Somewhat disagree"/>
    <s v="Somewhat agree"/>
    <s v="Somewhat agree"/>
    <s v="Somewhat agree"/>
    <s v="Somewhat agree"/>
    <s v="Somewhat agree"/>
    <s v="Somewhat disagree"/>
    <s v="Strongly Positive"/>
    <s v="My direct manger(s)"/>
    <s v="Neither unlikely or likely"/>
    <s v="Somewhat likely"/>
    <s v="Somewhat likely"/>
    <n v="2"/>
    <n v="7"/>
    <n v="0"/>
    <n v="8"/>
    <n v="7"/>
    <n v="0"/>
    <n v="7"/>
    <n v="0"/>
    <n v="7"/>
    <n v="10"/>
    <s v="No"/>
    <m/>
    <s v="Stayed about the same"/>
    <s v="Stayed about the same"/>
    <s v="Somewhat worsened"/>
    <s v="Somewhat improved"/>
    <s v="Somewhat worsened"/>
    <s v="Somewhat worsened"/>
    <s v="Somewhat worsened"/>
    <s v="Somewhat worsened"/>
    <s v="Stayed about the same"/>
    <s v="Somewhat worsened"/>
    <s v="Somewhat worsened"/>
    <s v="Stayed about the same"/>
    <s v="Somewhat worsened"/>
    <s v="Stayed about the same"/>
    <s v="Stayed about the same"/>
    <s v="Stayed about the same"/>
    <s v="Noisy work environment"/>
    <s v="Interruptions"/>
    <s v="Connectivity/internet issues"/>
    <s v="Lack of privacy"/>
    <s v="Connectivity/internet issues"/>
    <s v="Difficulty innovating"/>
    <s v="Difficulty collaborating with remote colleagues"/>
    <s v="Lack of privacy"/>
    <s v="Connectivity/internet issues"/>
    <s v="Difficulty innovating"/>
    <s v="Lack of appropriate work and meeting spaces"/>
    <s v="Problems with audio-visual setup"/>
    <s v="Connectivity/internet issues"/>
    <s v="Interruptions"/>
    <s v="Lack of appropriate work and meeting spaces"/>
    <s v="Lack of privacy"/>
    <s v="Connectivity/internet issues"/>
    <s v="Lack of appropriate work and meeting spaces"/>
    <s v="Problems with audio-visual setup"/>
    <s v="Lack of privacy"/>
    <s v="Problems with audio-visual setup"/>
    <s v="Difficulty innovating"/>
    <s v="Connectivity/internet issues"/>
    <s v="Lack of privacy"/>
    <s v="Difficulty collaborating with remote colleagues"/>
    <s v="Interruptions"/>
    <s v="Difficulty collaborating with remote colleagues"/>
    <s v="Noisy work environment"/>
    <x v="1"/>
    <s v="Neither agree nor disagree"/>
    <x v="2"/>
    <s v="No"/>
    <m/>
    <x v="0"/>
    <m/>
    <m/>
    <m/>
    <m/>
    <m/>
    <m/>
    <m/>
    <m/>
    <s v="I’m 10% less productive when working remotely"/>
    <m/>
  </r>
  <r>
    <n v="119"/>
    <x v="23"/>
    <x v="0"/>
    <x v="2"/>
    <x v="13"/>
    <s v="Professionals - ICT Professionals"/>
    <s v="More than 200"/>
    <s v="Couple with dependent children"/>
    <s v="Metro"/>
    <n v="0.7"/>
    <n v="0.7"/>
    <n v="0.7"/>
    <n v="0.7"/>
    <n v="0.7"/>
    <s v="Yes"/>
    <s v="Yes"/>
    <s v="50% - About half of my time"/>
    <n v="0.6"/>
    <s v="Yes"/>
    <n v="0.2"/>
    <s v="Neither agree nor disagree"/>
    <s v="Neither agree nor disagree"/>
    <s v="Neither agree nor disagree"/>
    <s v="Neither agree nor disagree"/>
    <s v="Neither positive nor negative"/>
    <s v="Neither agree nor disagree"/>
    <s v="Somewhat agree"/>
    <s v="Strongly agree"/>
    <s v="Strongly agree"/>
    <s v="Strongly agree"/>
    <s v="Neither agree nor disagree"/>
    <s v="Somewhat agree"/>
    <s v="Neither positive nor negative"/>
    <s v="My direct manger(s)"/>
    <s v="Very likely"/>
    <s v="Neither unlikely or likely"/>
    <s v="Neither unlikely or likely"/>
    <n v="4"/>
    <n v="4"/>
    <n v="5"/>
    <n v="5"/>
    <n v="6"/>
    <n v="5"/>
    <n v="5"/>
    <n v="4"/>
    <n v="4"/>
    <n v="6"/>
    <s v="Yes"/>
    <n v="0.6"/>
    <s v="Somewhat worsened"/>
    <s v="Stayed about the same"/>
    <s v="Somewhat improved"/>
    <s v="Significantly improved"/>
    <s v="Significantly worsened"/>
    <s v="Somewhat improved"/>
    <s v="Somewhat worsened"/>
    <s v="Somewhat worsened"/>
    <s v="Significantly improved"/>
    <s v="Somewhat improved"/>
    <s v="Significantly worsened"/>
    <s v="Somewhat improved"/>
    <s v="Somewhat worsened"/>
    <s v="Significantly improved"/>
    <s v="Significantly improved"/>
    <s v="Somewhat worsened"/>
    <s v="NA"/>
    <s v="NA"/>
    <s v="NA"/>
    <s v="NA"/>
    <s v="NA"/>
    <s v="NA"/>
    <s v="NA"/>
    <s v="NA"/>
    <s v="NA"/>
    <s v="NA"/>
    <s v="NA"/>
    <s v="NA"/>
    <s v="NA"/>
    <s v="NA"/>
    <s v="NA"/>
    <s v="NA"/>
    <s v="NA"/>
    <s v="NA"/>
    <s v="NA"/>
    <s v="NA"/>
    <s v="NA"/>
    <s v="NA"/>
    <s v="NA"/>
    <s v="NA"/>
    <s v="NA"/>
    <s v="NA"/>
    <s v="NA"/>
    <s v="NA"/>
    <x v="1"/>
    <s v="Somewhat agree"/>
    <x v="2"/>
    <s v="Yes"/>
    <s v="Yes"/>
    <x v="2"/>
    <s v="Somewhat agree"/>
    <s v="Somewhat agree"/>
    <s v="Somewhat agree"/>
    <s v="Somewhat agree"/>
    <s v="Strongly agree"/>
    <s v="Strongly agree"/>
    <s v="Strongly agree"/>
    <s v="Strongly agree"/>
    <s v="I’m 30% less productive when working remotely"/>
    <s v="I’m 30% less productive when working remotely"/>
  </r>
  <r>
    <n v="120"/>
    <x v="38"/>
    <x v="1"/>
    <x v="2"/>
    <x v="5"/>
    <s v="Clerical and administrative workers - Clerical and Office Support Workers"/>
    <s v="More than 200"/>
    <s v="Couple with dependent children"/>
    <s v="Metro"/>
    <s v="100% - I spent all of my time remote working"/>
    <s v="100% - All of my time"/>
    <s v="100% - I spent all of my time remote working"/>
    <n v="0.6"/>
    <n v="0.8"/>
    <s v="Yes"/>
    <s v="No"/>
    <m/>
    <m/>
    <s v="No"/>
    <m/>
    <s v="Strongly agree"/>
    <s v="Strongly disagree"/>
    <s v="Strongly disagree"/>
    <s v="Strongly agree"/>
    <s v="Strongly Positive"/>
    <s v="Strongly agree"/>
    <s v="Strongly agree"/>
    <s v="Strongly agree"/>
    <s v="Strongly agree"/>
    <s v="Strongly agree"/>
    <s v="Strongly disagree"/>
    <s v="Neither agree nor disagree"/>
    <s v="Strongly Positive"/>
    <s v="My direct manger(s)"/>
    <s v="Neither unlikely or likely"/>
    <s v="Somewhat likely"/>
    <s v="Very likely"/>
    <n v="1"/>
    <n v="8"/>
    <n v="3"/>
    <n v="4"/>
    <n v="8"/>
    <n v="0.3"/>
    <n v="8"/>
    <n v="3.7"/>
    <n v="5"/>
    <n v="7"/>
    <s v="Yes"/>
    <n v="0.1"/>
    <s v="Significantly improved"/>
    <s v="Significantly improved"/>
    <s v="Significantly improved"/>
    <s v="Stayed about the same"/>
    <s v="Not a barrier for me"/>
    <s v="Significantly improved"/>
    <s v="Somewhat improved"/>
    <s v="Not a barrier for me"/>
    <s v="Significantly improved"/>
    <s v="Not a barrier for me"/>
    <s v="Significantly improved"/>
    <s v="Significantly improved"/>
    <s v="Not a barrier for me"/>
    <s v="Somewhat improved"/>
    <s v="Not a barrier for me"/>
    <s v="Stayed about the same"/>
    <s v="NA"/>
    <s v="NA"/>
    <s v="NA"/>
    <s v="NA"/>
    <s v="NA"/>
    <s v="NA"/>
    <s v="NA"/>
    <s v="NA"/>
    <s v="NA"/>
    <s v="NA"/>
    <s v="NA"/>
    <s v="NA"/>
    <s v="NA"/>
    <s v="NA"/>
    <s v="NA"/>
    <s v="NA"/>
    <s v="NA"/>
    <s v="NA"/>
    <s v="NA"/>
    <s v="NA"/>
    <s v="NA"/>
    <s v="NA"/>
    <s v="NA"/>
    <s v="NA"/>
    <s v="NA"/>
    <s v="NA"/>
    <s v="NA"/>
    <s v="NA"/>
    <x v="0"/>
    <s v="Strongly agree"/>
    <x v="0"/>
    <s v="No"/>
    <m/>
    <x v="0"/>
    <m/>
    <m/>
    <m/>
    <m/>
    <m/>
    <m/>
    <m/>
    <m/>
    <s v="I’m 50% more productive when working remotely (or more)"/>
    <m/>
  </r>
  <r>
    <n v="121"/>
    <x v="9"/>
    <x v="1"/>
    <x v="2"/>
    <x v="13"/>
    <s v="Professionals - Business, Human Resource and Marketing Professionals"/>
    <s v="More than 200"/>
    <s v="Single person"/>
    <s v="Metro"/>
    <n v="0.3"/>
    <n v="0.9"/>
    <s v="Less than 10% of my time"/>
    <s v="Less than 10% of my time"/>
    <s v="I would prefer not to work remotely"/>
    <s v="Yes"/>
    <s v="Yes"/>
    <s v="Less than 10% of my time"/>
    <s v="Less than 10% of my time"/>
    <s v="Yes"/>
    <n v="0.2"/>
    <s v="Somewhat agree"/>
    <s v="Somewhat agree"/>
    <s v="Somewhat agree"/>
    <s v="Somewhat agree"/>
    <s v="Somewhat Positive"/>
    <s v="Neither agree nor disagree"/>
    <s v="Somewhat agree"/>
    <s v="Somewhat agree"/>
    <s v="Somewhat disagree"/>
    <s v="Somewhat agree"/>
    <s v="Neither agree nor disagree"/>
    <s v="Somewhat disagree"/>
    <s v="Somewhat Negative"/>
    <s v="They are about the same"/>
    <s v="Somewhat unlikely"/>
    <s v="Very likely"/>
    <s v="Neither unlikely or likely"/>
    <n v="1"/>
    <n v="8"/>
    <n v="4"/>
    <n v="5"/>
    <n v="6"/>
    <n v="0"/>
    <n v="8"/>
    <n v="5"/>
    <n v="5"/>
    <n v="6"/>
    <s v="No"/>
    <m/>
    <s v="Not a barrier for me"/>
    <s v="Stayed about the same"/>
    <s v="Somewhat improved"/>
    <s v="Somewhat worsened"/>
    <s v="Not a barrier for me"/>
    <s v="Somewhat worsened"/>
    <s v="Stayed about the same"/>
    <s v="Stayed about the same"/>
    <s v="Stayed about the same"/>
    <s v="Stayed about the same"/>
    <s v="Stayed about the same"/>
    <s v="Somewhat worsened"/>
    <s v="Somewhat improved"/>
    <s v="Stayed about the same"/>
    <s v="Not a barrier for me"/>
    <s v="Not a barrier for me"/>
    <s v="Difficulty collaborating with remote colleagues"/>
    <s v="Interruptions"/>
    <s v="Problems with audio-visual setup"/>
    <s v="Lack of appropriate work and meeting spaces"/>
    <s v="Connectivity/internet issues"/>
    <s v="Lack of appropriate work and meeting spaces"/>
    <s v="Lack of privacy"/>
    <s v="Connectivity/internet issues"/>
    <s v="Noisy work environment"/>
    <s v="Connectivity/internet issues"/>
    <s v="Noisy work environment"/>
    <s v="Problems with audio-visual setup"/>
    <s v="Difficulty collaborating with remote colleagues"/>
    <s v="Problems with audio-visual setup"/>
    <s v="Lack of appropriate work and meeting spaces"/>
    <s v="Difficulty innovating"/>
    <s v="Difficulty collaborating with remote colleagues"/>
    <s v="Connectivity/internet issues"/>
    <s v="Interruptions"/>
    <s v="Lack of privacy"/>
    <s v="Problems with audio-visual setup"/>
    <s v="Lack of appropriate work and meeting spaces"/>
    <s v="Connectivity/internet issues"/>
    <s v="Lack of privacy"/>
    <s v="Interruptions"/>
    <s v="Lack of privacy"/>
    <s v="Noisy work environment"/>
    <s v="Problems with audio-visual setup"/>
    <x v="2"/>
    <s v="Somewhat agree"/>
    <x v="2"/>
    <s v="No"/>
    <m/>
    <x v="0"/>
    <m/>
    <m/>
    <m/>
    <m/>
    <m/>
    <m/>
    <m/>
    <m/>
    <s v="My productivity is about same when I work remotely"/>
    <m/>
  </r>
  <r>
    <n v="122"/>
    <x v="1"/>
    <x v="0"/>
    <x v="1"/>
    <x v="9"/>
    <s v="Managers - Chief Executives, General Managers and Legislators"/>
    <s v="More than 200"/>
    <s v="Couple with dependent children"/>
    <s v="Metro"/>
    <s v="100% - I spent all of my time remote working"/>
    <s v="100% - All of my time"/>
    <s v="100% - I spent all of my time remote working"/>
    <s v="100% - All of my time"/>
    <s v="100% - All of my time"/>
    <s v="Yes"/>
    <s v="No"/>
    <m/>
    <m/>
    <s v="No"/>
    <m/>
    <s v="Strongly agree"/>
    <s v="Strongly agree"/>
    <s v="Strongly agree"/>
    <s v="Strongly agree"/>
    <s v="Strongly Positive"/>
    <s v="Strongly agree"/>
    <s v="Strongly agree"/>
    <s v="Strongly agree"/>
    <s v="Strongly agree"/>
    <s v="Neither agree nor disagree"/>
    <s v="Strongly disagree"/>
    <s v="Strongly disagree"/>
    <s v="Strongly Positive"/>
    <s v="My direct manger(s)"/>
    <s v="Very likely"/>
    <s v="Very likely"/>
    <s v="Very likely"/>
    <n v="5"/>
    <n v="9"/>
    <n v="2"/>
    <n v="2"/>
    <n v="6"/>
    <n v="0"/>
    <n v="10"/>
    <n v="4"/>
    <n v="3"/>
    <n v="7"/>
    <s v="Yes"/>
    <n v="0.1"/>
    <s v="Significantly improved"/>
    <s v="Significantly improved"/>
    <s v="Stayed about the same"/>
    <s v="Stayed about the same"/>
    <s v="Stayed about the same"/>
    <s v="Somewhat improved"/>
    <s v="Stayed about the same"/>
    <s v="Stayed about the same"/>
    <s v="Stayed about the same"/>
    <s v="Stayed about the same"/>
    <s v="Stayed about the same"/>
    <s v="Stayed about the same"/>
    <s v="Stayed about the same"/>
    <s v="Significantly improved"/>
    <s v="Stayed about the same"/>
    <s v="Significantly improved"/>
    <s v="NA"/>
    <s v="NA"/>
    <s v="NA"/>
    <s v="NA"/>
    <s v="NA"/>
    <s v="NA"/>
    <s v="NA"/>
    <s v="NA"/>
    <s v="NA"/>
    <s v="NA"/>
    <s v="NA"/>
    <s v="NA"/>
    <s v="NA"/>
    <s v="NA"/>
    <s v="NA"/>
    <s v="NA"/>
    <s v="NA"/>
    <s v="NA"/>
    <s v="NA"/>
    <s v="NA"/>
    <s v="NA"/>
    <s v="NA"/>
    <s v="NA"/>
    <s v="NA"/>
    <s v="NA"/>
    <s v="NA"/>
    <s v="NA"/>
    <s v="NA"/>
    <x v="0"/>
    <s v="Strongly agree"/>
    <x v="0"/>
    <s v="Yes"/>
    <s v="Yes"/>
    <x v="4"/>
    <s v="Strongly agree"/>
    <s v="Strongly agree"/>
    <s v="Strongly agree"/>
    <s v="Strongly agree"/>
    <s v="Strongly agree"/>
    <s v="Strongly agree"/>
    <s v="Strongly agree"/>
    <s v="Strongly agree"/>
    <s v="I’m 20% more productive when working remotely"/>
    <s v="I’m 20% more productive when working remotely"/>
  </r>
  <r>
    <n v="123"/>
    <x v="32"/>
    <x v="1"/>
    <x v="1"/>
    <x v="9"/>
    <s v="Managers - Specialist Managers"/>
    <s v="More than 200"/>
    <s v="Couple with dependent children"/>
    <s v="Metro"/>
    <n v="0.8"/>
    <n v="0.8"/>
    <n v="0.6"/>
    <n v="0.8"/>
    <n v="0.8"/>
    <s v="Yes"/>
    <s v="Yes"/>
    <n v="0.6"/>
    <n v="0.8"/>
    <s v="Yes"/>
    <n v="0.4"/>
    <s v="Somewhat agree"/>
    <s v="Strongly agree"/>
    <s v="Strongly agree"/>
    <s v="Somewhat disagree"/>
    <s v="Somewhat Positive"/>
    <s v="Strongly agree"/>
    <s v="Strongly agree"/>
    <s v="Strongly agree"/>
    <s v="Strongly agree"/>
    <s v="Strongly agree"/>
    <s v="Somewhat disagree"/>
    <s v="Strongly disagree"/>
    <s v="Somewhat Positive"/>
    <s v="My direct manger(s)"/>
    <s v="Somewhat likely"/>
    <s v="Somewhat likely"/>
    <s v="Somewhat likely"/>
    <n v="2"/>
    <n v="7"/>
    <n v="3"/>
    <n v="4"/>
    <n v="8"/>
    <n v="0.5"/>
    <n v="9"/>
    <n v="2"/>
    <n v="4.5"/>
    <n v="8"/>
    <s v="No"/>
    <m/>
    <s v="Stayed about the same"/>
    <s v="Stayed about the same"/>
    <s v="Stayed about the same"/>
    <s v="Somewhat improved"/>
    <s v="Somewhat worsened"/>
    <s v="Somewhat improved"/>
    <s v="Stayed about the same"/>
    <s v="Stayed about the same"/>
    <s v="Not a barrier for me"/>
    <s v="Not a barrier for me"/>
    <s v="Somewhat worsened"/>
    <s v="Stayed about the same"/>
    <s v="Not a barrier for me"/>
    <s v="Stayed about the same"/>
    <s v="Stayed about the same"/>
    <s v="Somewhat improved"/>
    <s v="Noisy work environment"/>
    <s v="Difficulty collaborating with remote colleagues"/>
    <s v="Connectivity/internet issues"/>
    <s v="Lack of privacy"/>
    <s v="Connectivity/internet issues"/>
    <s v="Difficulty innovating"/>
    <s v="Connectivity/internet issues"/>
    <s v="Lack of privacy"/>
    <s v="Connectivity/internet issues"/>
    <s v="Difficulty innovating"/>
    <s v="Noisy work environment"/>
    <s v="Lack of appropriate work and meeting spaces"/>
    <s v="Connectivity/internet issues"/>
    <s v="Difficulty collaborating with remote colleagues"/>
    <s v="Noisy work environment"/>
    <s v="Lack of privacy"/>
    <s v="Connectivity/internet issues"/>
    <s v="Difficulty collaborating with remote colleagues"/>
    <s v="Interruptions"/>
    <s v="Lack of privacy"/>
    <s v="Lack of appropriate work and meeting spaces"/>
    <s v="Difficulty innovating"/>
    <s v="Connectivity/internet issues"/>
    <s v="Lack of privacy"/>
    <s v="Interruptions"/>
    <s v="Lack of privacy"/>
    <s v="Noisy work environment"/>
    <s v="Difficulty innovating"/>
    <x v="0"/>
    <s v="Strongly disagree"/>
    <x v="2"/>
    <s v="Yes"/>
    <s v="Yes"/>
    <x v="2"/>
    <s v="Somewhat agree"/>
    <s v="Somewhat agree"/>
    <s v="Somewhat agree"/>
    <s v="Somewhat agree"/>
    <s v="Somewhat disagree"/>
    <s v="Somewhat agree"/>
    <s v="Strongly agree"/>
    <s v="Somewhat agree"/>
    <s v="I’m 50% more productive when working remotely (or more)"/>
    <s v="I’m 50% more productive when working remotely (or more)"/>
  </r>
  <r>
    <n v="124"/>
    <x v="9"/>
    <x v="0"/>
    <x v="0"/>
    <x v="2"/>
    <s v="Managers - Specialist Managers"/>
    <s v="Between 20 and 199"/>
    <s v="Couple with dependent children"/>
    <s v="Metro"/>
    <s v="50% - I spent about half of my time remote working"/>
    <n v="0.6"/>
    <n v="0.4"/>
    <s v="50% - About half of my time"/>
    <s v="50% - About half of my time"/>
    <s v="Yes"/>
    <s v="Yes"/>
    <s v="50% - About half of my time"/>
    <s v="50% - About half of my time"/>
    <s v="Yes"/>
    <s v="50% - About half of my time"/>
    <s v="Somewhat agree"/>
    <s v="Strongly agree"/>
    <s v="Somewhat agree"/>
    <s v="Somewhat agree"/>
    <s v="Strongly Positive"/>
    <s v="Strongly agree"/>
    <s v="Somewhat agree"/>
    <s v="Somewhat agree"/>
    <s v="Somewhat agree"/>
    <s v="Somewhat agree"/>
    <s v="Somewhat agree"/>
    <s v="Strongly agree"/>
    <s v="Strongly Positive"/>
    <s v="My direct manger(s)"/>
    <s v="Very likely"/>
    <s v="Somewhat likely"/>
    <s v="Somewhat likely"/>
    <n v="2"/>
    <n v="8"/>
    <n v="2"/>
    <n v="2"/>
    <n v="10"/>
    <n v="2"/>
    <n v="8"/>
    <n v="2"/>
    <n v="4"/>
    <n v="8"/>
    <s v="Yes"/>
    <n v="0.1"/>
    <s v="Somewhat improved"/>
    <s v="Somewhat improved"/>
    <s v="Significantly improved"/>
    <s v="Stayed about the same"/>
    <s v="Somewhat improved"/>
    <s v="Somewhat improved"/>
    <s v="Somewhat improved"/>
    <s v="Somewhat improved"/>
    <s v="Somewhat improved"/>
    <s v="Somewhat improved"/>
    <s v="Significantly improved"/>
    <s v="Somewhat improved"/>
    <s v="Somewhat improved"/>
    <s v="Somewhat improved"/>
    <s v="Somewhat improved"/>
    <s v="Significantly improved"/>
    <s v="NA"/>
    <s v="NA"/>
    <s v="NA"/>
    <s v="NA"/>
    <s v="NA"/>
    <s v="NA"/>
    <s v="NA"/>
    <s v="NA"/>
    <s v="NA"/>
    <s v="NA"/>
    <s v="NA"/>
    <s v="NA"/>
    <s v="NA"/>
    <s v="NA"/>
    <s v="NA"/>
    <s v="NA"/>
    <s v="NA"/>
    <s v="NA"/>
    <s v="NA"/>
    <s v="NA"/>
    <s v="NA"/>
    <s v="NA"/>
    <s v="NA"/>
    <s v="NA"/>
    <s v="NA"/>
    <s v="NA"/>
    <s v="NA"/>
    <s v="NA"/>
    <x v="2"/>
    <s v="Strongly agree"/>
    <x v="2"/>
    <s v="Yes"/>
    <s v="Yes"/>
    <x v="2"/>
    <s v="Strongly agree"/>
    <s v="Somewhat agree"/>
    <s v="Strongly agree"/>
    <s v="Somewhat agree"/>
    <s v="Somewhat agree"/>
    <s v="Strongly agree"/>
    <s v="Somewhat agree"/>
    <s v="Strongly agree"/>
    <s v="I’m 20% more productive when working remotely"/>
    <s v="I’m 20% more productive when working remotely"/>
  </r>
  <r>
    <n v="125"/>
    <x v="2"/>
    <x v="0"/>
    <x v="0"/>
    <x v="11"/>
    <s v="Managers - Hospitality, Retail and Service Managers"/>
    <s v="Between 20 and 199"/>
    <s v="Couple with dependent children"/>
    <s v="Regional"/>
    <n v="0.1"/>
    <n v="0.1"/>
    <n v="0.1"/>
    <n v="0.1"/>
    <n v="0.1"/>
    <s v="Yes"/>
    <s v="Yes"/>
    <n v="0.1"/>
    <n v="0.1"/>
    <s v="Yes"/>
    <n v="0.1"/>
    <s v="Somewhat agree"/>
    <s v="Somewhat agree"/>
    <s v="Strongly agree"/>
    <s v="Strongly agree"/>
    <s v="Strongly Positive"/>
    <s v="Somewhat agree"/>
    <s v="Somewhat agree"/>
    <s v="Somewhat agree"/>
    <s v="Strongly agree"/>
    <s v="Somewhat agree"/>
    <s v="Somewhat agree"/>
    <s v="Strongly agree"/>
    <s v="Strongly Positive"/>
    <s v="My direct manger(s)"/>
    <s v="Somewhat likely"/>
    <s v="Very likely"/>
    <s v="Somewhat likely"/>
    <n v="1"/>
    <n v="2"/>
    <n v="5"/>
    <n v="8"/>
    <n v="8"/>
    <n v="1"/>
    <n v="8"/>
    <n v="4"/>
    <n v="3"/>
    <n v="8"/>
    <s v="No"/>
    <m/>
    <s v="Stayed about the same"/>
    <s v="Somewhat improved"/>
    <s v="Stayed about the same"/>
    <s v="Somewhat improved"/>
    <s v="Somewhat improved"/>
    <s v="Somewhat improved"/>
    <s v="Somewhat improved"/>
    <s v="Significantly improved"/>
    <s v="Somewhat improved"/>
    <s v="Somewhat improved"/>
    <s v="Somewhat improved"/>
    <s v="Somewhat improved"/>
    <s v="Significantly improved"/>
    <s v="Somewhat improved"/>
    <s v="Significantly improved"/>
    <s v="Stayed about the same"/>
    <s v="NA"/>
    <s v="NA"/>
    <s v="NA"/>
    <s v="NA"/>
    <s v="NA"/>
    <s v="NA"/>
    <s v="NA"/>
    <s v="NA"/>
    <s v="NA"/>
    <s v="NA"/>
    <s v="NA"/>
    <s v="NA"/>
    <s v="NA"/>
    <s v="NA"/>
    <s v="NA"/>
    <s v="NA"/>
    <s v="NA"/>
    <s v="NA"/>
    <s v="NA"/>
    <s v="NA"/>
    <s v="NA"/>
    <s v="NA"/>
    <s v="NA"/>
    <s v="NA"/>
    <s v="NA"/>
    <s v="NA"/>
    <s v="NA"/>
    <s v="NA"/>
    <x v="2"/>
    <s v="Somewhat agree"/>
    <x v="2"/>
    <s v="No"/>
    <m/>
    <x v="0"/>
    <m/>
    <m/>
    <m/>
    <m/>
    <m/>
    <m/>
    <m/>
    <m/>
    <s v="I’m 10% less productive when working remotely"/>
    <m/>
  </r>
  <r>
    <n v="126"/>
    <x v="15"/>
    <x v="0"/>
    <x v="2"/>
    <x v="3"/>
    <s v="Managers - Hospitality, Retail and Service Managers"/>
    <s v="Between 20 and 199"/>
    <s v="Group household"/>
    <s v="Metro"/>
    <s v="50% - I spent about half of my time remote working"/>
    <s v="50% - About half of my time"/>
    <s v="50% - I spent about half of my time remote working"/>
    <s v="50% - About half of my time"/>
    <n v="0.7"/>
    <s v="Yes"/>
    <s v="Yes"/>
    <s v="50% - About half of my time"/>
    <s v="50% - About half of my time"/>
    <s v="Yes"/>
    <s v="50% - About half of my time"/>
    <s v="Somewhat agree"/>
    <s v="Somewhat agree"/>
    <s v="Somewhat agree"/>
    <s v="Somewhat agree"/>
    <s v="Somewhat Positive"/>
    <s v="Neither agree nor disagree"/>
    <s v="Neither agree nor disagree"/>
    <s v="Neither agree nor disagree"/>
    <s v="Somewhat agree"/>
    <s v="Neither agree nor disagree"/>
    <s v="Neither agree nor disagree"/>
    <s v="Neither agree nor disagree"/>
    <s v="Somewhat Positive"/>
    <s v="My direct manger(s)"/>
    <s v="Neither unlikely or likely"/>
    <s v="Somewhat likely"/>
    <s v="Neither unlikely or likely"/>
    <n v="2"/>
    <n v="7.5"/>
    <n v="4"/>
    <n v="4.5"/>
    <n v="6"/>
    <n v="2"/>
    <n v="7.5"/>
    <n v="4"/>
    <n v="4.5"/>
    <n v="6"/>
    <s v="No"/>
    <m/>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NA"/>
    <s v="NA"/>
    <s v="NA"/>
    <s v="NA"/>
    <s v="NA"/>
    <s v="NA"/>
    <s v="NA"/>
    <s v="NA"/>
    <s v="NA"/>
    <s v="NA"/>
    <s v="NA"/>
    <s v="NA"/>
    <s v="NA"/>
    <s v="NA"/>
    <s v="NA"/>
    <s v="NA"/>
    <s v="NA"/>
    <s v="NA"/>
    <s v="NA"/>
    <s v="NA"/>
    <s v="NA"/>
    <s v="NA"/>
    <s v="NA"/>
    <s v="NA"/>
    <s v="NA"/>
    <s v="NA"/>
    <s v="NA"/>
    <s v="NA"/>
    <x v="1"/>
    <s v="Neither agree nor disagree"/>
    <x v="2"/>
    <s v="Yes"/>
    <s v="Yes"/>
    <x v="2"/>
    <s v="Somewhat agree"/>
    <s v="Somewhat agree"/>
    <s v="Somewhat agree"/>
    <s v="Somewhat agree"/>
    <s v="Somewhat agree"/>
    <s v="Somewhat agree"/>
    <s v="Somewhat agree"/>
    <s v="Somewhat agree"/>
    <s v="I’m 50% more productive when working remotely (or more)"/>
    <s v="I’m 50% more productive when working remotely (or more)"/>
  </r>
  <r>
    <n v="127"/>
    <x v="13"/>
    <x v="0"/>
    <x v="2"/>
    <x v="13"/>
    <s v="Managers - Specialist Managers"/>
    <s v="More than 200"/>
    <s v="Couple with dependent children"/>
    <s v="Metro"/>
    <s v="Less than 10% of my time"/>
    <n v="0.2"/>
    <n v="0.2"/>
    <n v="0.2"/>
    <n v="0.4"/>
    <s v="Yes"/>
    <s v="No"/>
    <m/>
    <m/>
    <s v="Yes"/>
    <n v="0.6"/>
    <s v="Somewhat agree"/>
    <s v="Strongly agree"/>
    <s v="Strongly agree"/>
    <s v="Strongly agree"/>
    <s v="Strongly Positive"/>
    <s v="Strongly agree"/>
    <s v="Neither agree nor disagree"/>
    <s v="Somewhat disagree"/>
    <s v="Neither agree nor disagree"/>
    <s v="Strongly agree"/>
    <s v="Neither agree nor disagree"/>
    <s v="Strongly agree"/>
    <s v="Somewhat Positive"/>
    <s v="They are about the same"/>
    <s v="Very likely"/>
    <s v="Very likely"/>
    <s v="Somewhat likely"/>
    <n v="3"/>
    <n v="8"/>
    <n v="1"/>
    <n v="4"/>
    <n v="8"/>
    <n v="1"/>
    <n v="8"/>
    <n v="2"/>
    <n v="5"/>
    <n v="8"/>
    <s v="Yes"/>
    <n v="0.1"/>
    <s v="Somewhat improved"/>
    <s v="Significantly improved"/>
    <s v="Significantly improved"/>
    <s v="Significantly improved"/>
    <s v="Significantly improved"/>
    <s v="Significantly improved"/>
    <s v="Not a barrier for me"/>
    <s v="Stayed about the same"/>
    <s v="Significantly worsened"/>
    <s v="Somewhat improved"/>
    <s v="Somewhat worsened"/>
    <s v="Significantly improved"/>
    <s v="Significantly improved"/>
    <s v="Somewhat improved"/>
    <s v="Somewhat improved"/>
    <s v="Significantly improved"/>
    <s v="Lack of privacy"/>
    <s v="Interruptions"/>
    <s v="Lack of privacy"/>
    <s v="Problems with audio-visual setup"/>
    <s v="Connectivity/internet issues"/>
    <s v="Lack of appropriate work and meeting spaces"/>
    <s v="Lack of privacy"/>
    <s v="Connectivity/internet issues"/>
    <s v="Connectivity/internet issues"/>
    <s v="Noisy work environment"/>
    <s v="Problems with audio-visual setup"/>
    <s v="Noisy work environment"/>
    <s v="Difficulty collaborating with remote colleagues"/>
    <s v="Problems with audio-visual setup"/>
    <s v="Lack of privacy"/>
    <s v="Lack of appropriate work and meeting spaces"/>
    <s v="Difficulty collaborating with remote colleagues"/>
    <s v="Lack of appropriate work and meeting spaces"/>
    <s v="Lack of privacy"/>
    <s v="Problems with audio-visual setup"/>
    <s v="Difficulty collaborating with remote colleagues"/>
    <s v="Lack of appropriate work and meeting spaces"/>
    <s v="Lack of privacy"/>
    <s v="Noisy work environment"/>
    <s v="Difficulty collaborating with remote colleagues"/>
    <s v="Lack of appropriate work and meeting spaces"/>
    <s v="Difficulty collaborating with remote colleagues"/>
    <s v="Noisy work environment"/>
    <x v="0"/>
    <s v="Strongly agree"/>
    <x v="2"/>
    <s v="Yes"/>
    <s v="Yes"/>
    <x v="2"/>
    <s v="Strongly agree"/>
    <s v="Strongly agree"/>
    <s v="Somewhat agree"/>
    <s v="Strongly agree"/>
    <s v="Strongly agree"/>
    <s v="Strongly agree"/>
    <s v="Somewhat agree"/>
    <s v="Strongly agree"/>
    <s v="I’m 20% more productive when working remotely"/>
    <s v="I’m 20% more productive when working remotely"/>
  </r>
  <r>
    <n v="128"/>
    <x v="7"/>
    <x v="0"/>
    <x v="2"/>
    <x v="4"/>
    <s v="Machinery operators and drivers - Storepersons"/>
    <s v="More than 200"/>
    <s v="Couple with dependent children"/>
    <s v="Metro"/>
    <n v="0.1"/>
    <n v="0.1"/>
    <n v="0.1"/>
    <n v="0.1"/>
    <n v="0.1"/>
    <s v="Yes"/>
    <s v="Yes"/>
    <n v="0.1"/>
    <n v="0.1"/>
    <s v="Yes"/>
    <n v="0.9"/>
    <s v="Somewhat disagree"/>
    <s v="Somewhat disagree"/>
    <s v="Neither agree nor disagree"/>
    <s v="Somewhat disagree"/>
    <s v="Somewhat Positive"/>
    <s v="Neither agree nor disagree"/>
    <s v="Neither agree nor disagree"/>
    <s v="Somewhat agree"/>
    <s v="Neither agree nor disagree"/>
    <s v="Neither agree nor disagree"/>
    <s v="Neither agree nor disagree"/>
    <s v="Neither agree nor disagree"/>
    <s v="Strongly Positive"/>
    <s v="They are about the same"/>
    <s v="Very unlikely"/>
    <s v="Very unlikely"/>
    <s v="Very unlikely"/>
    <n v="2"/>
    <n v="5"/>
    <n v="5"/>
    <n v="5"/>
    <n v="7"/>
    <n v="5"/>
    <n v="5"/>
    <n v="5"/>
    <n v="5"/>
    <n v="4"/>
    <s v="No"/>
    <m/>
    <s v="Significantly improved"/>
    <s v="Significantly improved"/>
    <s v="Significantly improved"/>
    <s v="Significantly improved"/>
    <s v="Significantly improved"/>
    <s v="Significantly improved"/>
    <s v="Significantly improved"/>
    <s v="Significantly improved"/>
    <s v="Somewhat worsened"/>
    <s v="Stayed about the same"/>
    <s v="Stayed about the same"/>
    <s v="Somewhat worsened"/>
    <s v="Stayed about the same"/>
    <s v="Stayed about the same"/>
    <s v="Stayed about the same"/>
    <s v="Stayed about the same"/>
    <s v="Noisy work environment"/>
    <s v="Interruptions"/>
    <s v="Connectivity/internet issues"/>
    <s v="Problems with audio-visual setup"/>
    <s v="Interruptions"/>
    <s v="Lack of appropriate work and meeting spaces"/>
    <s v="Connectivity/internet issues"/>
    <s v="Lack of privacy"/>
    <s v="Noisy work environment"/>
    <s v="Connectivity/internet issues"/>
    <s v="Noisy work environment"/>
    <s v="Lack of appropriate work and meeting spaces"/>
    <s v="Difficulty collaborating with remote colleagues"/>
    <s v="Interruptions"/>
    <s v="Difficulty innovating"/>
    <s v="Noisy work environment"/>
    <s v="Lack of appropriate work and meeting spaces"/>
    <s v="Connectivity/internet issues"/>
    <s v="Problems with audio-visual setup"/>
    <s v="Lack of privacy"/>
    <s v="Difficulty collaborating with remote colleagues"/>
    <s v="Lack of appropriate work and meeting spaces"/>
    <s v="Problems with audio-visual setup"/>
    <s v="Connectivity/internet issues"/>
    <s v="Difficulty collaborating with remote colleagues"/>
    <s v="Interruptions"/>
    <s v="Noisy work environment"/>
    <s v="Difficulty collaborating with remote colleagues"/>
    <x v="3"/>
    <s v="Somewhat disagree"/>
    <x v="1"/>
    <s v="Yes"/>
    <s v="No"/>
    <x v="0"/>
    <m/>
    <m/>
    <m/>
    <m/>
    <m/>
    <m/>
    <m/>
    <m/>
    <s v="I’m 10% less productive when working remotely"/>
    <s v="I’m 10% less productive when working remotely"/>
  </r>
  <r>
    <n v="129"/>
    <x v="10"/>
    <x v="0"/>
    <x v="2"/>
    <x v="10"/>
    <s v="Managers - Chief Executives, General Managers and Legislators"/>
    <s v="Between 20 and 199"/>
    <s v="Multiple family household"/>
    <s v="Metro"/>
    <n v="0.7"/>
    <n v="0.7"/>
    <n v="0.4"/>
    <s v="50% - About half of my time"/>
    <n v="0.6"/>
    <s v="Yes"/>
    <s v="Yes"/>
    <n v="0.4"/>
    <s v="50% - About half of my time"/>
    <s v="Yes"/>
    <n v="0.6"/>
    <s v="Somewhat agree"/>
    <s v="Somewhat agree"/>
    <s v="Neither agree nor disagree"/>
    <s v="Strongly agree"/>
    <s v="Somewhat Negative"/>
    <s v="Strongly agree"/>
    <s v="Neither agree nor disagree"/>
    <s v="Somewhat agree"/>
    <s v="Strongly agree"/>
    <s v="Neither agree nor disagree"/>
    <s v="Somewhat agree"/>
    <s v="Somewhat agree"/>
    <s v="Somewhat Negative"/>
    <s v="Senior leadership"/>
    <s v="Very likely"/>
    <s v="Somewhat likely"/>
    <s v="Very likely"/>
    <n v="2"/>
    <n v="8"/>
    <n v="3"/>
    <n v="3"/>
    <n v="8"/>
    <n v="2"/>
    <n v="2"/>
    <n v="4"/>
    <n v="8"/>
    <n v="8"/>
    <s v="Yes"/>
    <n v="0.4"/>
    <s v="Stayed about the same"/>
    <s v="Somewhat improved"/>
    <s v="Somewhat improved"/>
    <s v="Stayed about the same"/>
    <s v="Significantly improved"/>
    <s v="Significantly improved"/>
    <s v="Somewhat improved"/>
    <s v="Significantly improved"/>
    <s v="Significantly improved"/>
    <s v="Stayed about the same"/>
    <s v="Somewhat worsened"/>
    <s v="Somewhat improved"/>
    <s v="Somewhat improved"/>
    <s v="Stayed about the same"/>
    <s v="Stayed about the same"/>
    <s v="Significantly improved"/>
    <s v="NA"/>
    <s v="NA"/>
    <s v="NA"/>
    <s v="NA"/>
    <s v="NA"/>
    <s v="NA"/>
    <s v="NA"/>
    <s v="NA"/>
    <s v="NA"/>
    <s v="NA"/>
    <s v="NA"/>
    <s v="NA"/>
    <s v="NA"/>
    <s v="NA"/>
    <s v="NA"/>
    <s v="NA"/>
    <s v="NA"/>
    <s v="NA"/>
    <s v="NA"/>
    <s v="NA"/>
    <s v="NA"/>
    <s v="NA"/>
    <s v="NA"/>
    <s v="NA"/>
    <s v="NA"/>
    <s v="NA"/>
    <s v="NA"/>
    <s v="NA"/>
    <x v="1"/>
    <s v="Strongly agree"/>
    <x v="2"/>
    <s v="Yes"/>
    <s v="No"/>
    <x v="0"/>
    <m/>
    <m/>
    <m/>
    <m/>
    <m/>
    <m/>
    <m/>
    <m/>
    <s v="I’m 20% more productive when working remotely"/>
    <s v="I’m 20% more productive when working remotely"/>
  </r>
  <r>
    <n v="130"/>
    <x v="22"/>
    <x v="0"/>
    <x v="0"/>
    <x v="2"/>
    <s v="Managers - Specialist Managers"/>
    <s v="More than 200"/>
    <s v="Couple with no dependent children"/>
    <s v="Metro"/>
    <s v="50% - I spent about half of my time remote working"/>
    <s v="50% - About half of my time"/>
    <s v="50% - I spent about half of my time remote working"/>
    <s v="50% - About half of my time"/>
    <s v="50% - About half of my time"/>
    <s v="Yes"/>
    <s v="Yes"/>
    <s v="50% - About half of my time"/>
    <s v="50% - About half of my time"/>
    <s v="Yes"/>
    <s v="50% - About half of my time"/>
    <s v="Somewhat agree"/>
    <s v="Somewhat agree"/>
    <s v="Somewhat agree"/>
    <s v="Somewhat agree"/>
    <s v="Somewhat Positive"/>
    <s v="Somewhat agree"/>
    <s v="Somewhat disagree"/>
    <s v="Somewhat disagree"/>
    <s v="Somewhat disagree"/>
    <s v="Somewhat disagree"/>
    <s v="Somewhat disagree"/>
    <s v="Somewhat agree"/>
    <s v="Somewhat Positive"/>
    <s v="They are about the same"/>
    <s v="Somewhat likely"/>
    <s v="Somewhat likely"/>
    <s v="Somewhat likely"/>
    <n v="3"/>
    <n v="8"/>
    <n v="3"/>
    <n v="2"/>
    <n v="8"/>
    <n v="0"/>
    <n v="7.5"/>
    <n v="3.5"/>
    <n v="4"/>
    <n v="9"/>
    <s v="Yes"/>
    <n v="0.1"/>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Interruptions"/>
    <s v="Difficulty collaborating with remote colleagues"/>
    <s v="Connectivity/internet issues"/>
    <s v="Lack of privacy"/>
    <s v="Difficulty innovating"/>
    <s v="Interruptions"/>
    <s v="Difficulty innovating"/>
    <s v="Connectivity/internet issues"/>
    <s v="Difficulty innovating"/>
    <s v="Noisy work environment"/>
    <s v="Lack of appropriate work and meeting spaces"/>
    <s v="Problems with audio-visual setup"/>
    <s v="Difficulty collaborating with remote colleagues"/>
    <s v="Interruptions"/>
    <s v="Difficulty innovating"/>
    <s v="Lack of privacy"/>
    <s v="Difficulty collaborating with remote colleagues"/>
    <s v="Lack of appropriate work and meeting spaces"/>
    <s v="Difficulty innovating"/>
    <s v="Problems with audio-visual setup"/>
    <s v="Difficulty collaborating with remote colleagues"/>
    <s v="Lack of appropriate work and meeting spaces"/>
    <s v="Connectivity/internet issues"/>
    <s v="Problems with audio-visual setup"/>
    <s v="Lack of privacy"/>
    <s v="Interruptions"/>
    <s v="Difficulty innovating"/>
    <s v="Problems with audio-visual setup"/>
    <x v="2"/>
    <s v="Somewhat agree"/>
    <x v="2"/>
    <s v="Yes"/>
    <s v="Yes"/>
    <x v="2"/>
    <s v="Somewhat agree"/>
    <s v="Somewhat agree"/>
    <s v="Somewhat agree"/>
    <s v="Somewhat agree"/>
    <s v="Somewhat agree"/>
    <s v="Somewhat agree"/>
    <s v="Somewhat agree"/>
    <s v="Somewhat agree"/>
    <s v="I’m 50% more productive when working remotely (or more)"/>
    <s v="I’m 50% more productive when working remotely (or more)"/>
  </r>
  <r>
    <n v="131"/>
    <x v="7"/>
    <x v="1"/>
    <x v="2"/>
    <x v="3"/>
    <s v="Clerical and administrative workers - General Clerical Workers"/>
    <s v="More than 200"/>
    <s v="Multiple family household"/>
    <s v="Metro"/>
    <n v="0.4"/>
    <n v="0.2"/>
    <n v="0.3"/>
    <n v="0.3"/>
    <n v="0.2"/>
    <s v="Yes"/>
    <s v="Yes"/>
    <n v="0.2"/>
    <n v="0.6"/>
    <s v="Unsure"/>
    <m/>
    <s v="Neither agree nor disagree"/>
    <s v="Neither agree nor disagree"/>
    <s v="Neither agree nor disagree"/>
    <s v="Somewhat agree"/>
    <s v="Neither positive nor negative"/>
    <s v="Somewhat disagree"/>
    <s v="Neither agree nor disagree"/>
    <s v="Somewhat agree"/>
    <s v="Somewhat agree"/>
    <s v="Neither agree nor disagree"/>
    <s v="Somewhat disagree"/>
    <s v="Somewhat disagree"/>
    <s v="Neither positive nor negative"/>
    <s v="They are about the same"/>
    <s v="Neither unlikely or likely"/>
    <s v="Neither unlikely or likely"/>
    <s v="Neither unlikely or likely"/>
    <n v="1"/>
    <n v="9"/>
    <m/>
    <n v="6"/>
    <n v="8"/>
    <n v="1"/>
    <n v="8"/>
    <n v="1"/>
    <n v="6"/>
    <n v="8"/>
    <s v="No"/>
    <m/>
    <s v="Stayed about the same"/>
    <s v="Significantly worsened"/>
    <s v="Somewhat worsened"/>
    <s v="Stayed about the same"/>
    <s v="Significantly worsened"/>
    <s v="Somewhat improved"/>
    <s v="Somewhat worsened"/>
    <s v="Not a barrier for me"/>
    <s v="Somewhat improved"/>
    <s v="Significantly improved"/>
    <s v="Somewhat improved"/>
    <s v="Significantly worsened"/>
    <s v="Somewhat worsened"/>
    <s v="Significantly worsened"/>
    <s v="Stayed about the same"/>
    <s v="Somewhat worsened"/>
    <s v="Interruptions"/>
    <s v="Difficulty collaborating with remote colleagues"/>
    <s v="Lack of appropriate work and meeting spaces"/>
    <s v="Connectivity/internet issues"/>
    <s v="Interruptions"/>
    <s v="Connectivity/internet issues"/>
    <s v="Difficulty innovating"/>
    <s v="Connectivity/internet issues"/>
    <s v="Interruptions"/>
    <s v="Noisy work environment"/>
    <s v="Interruptions"/>
    <s v="Lack of appropriate work and meeting spaces"/>
    <s v="Interruptions"/>
    <s v="Connectivity/internet issues"/>
    <s v="Difficulty innovating"/>
    <s v="Noisy work environment"/>
    <s v="Noisy work environment"/>
    <s v="Connectivity/internet issues"/>
    <s v="Difficulty innovating"/>
    <s v="Interruptions"/>
    <s v="Lack of appropriate work and meeting spaces"/>
    <s v="Difficulty collaborating with remote colleagues"/>
    <s v="Problems with audio-visual setup"/>
    <s v="Noisy work environment"/>
    <s v="Lack of appropriate work and meeting spaces"/>
    <s v="Difficulty collaborating with remote colleagues"/>
    <s v="Difficulty collaborating with remote colleagues"/>
    <s v="Noisy work environment"/>
    <x v="2"/>
    <s v="Somewhat agree"/>
    <x v="0"/>
    <s v="No"/>
    <m/>
    <x v="0"/>
    <m/>
    <m/>
    <m/>
    <m/>
    <m/>
    <m/>
    <m/>
    <m/>
    <s v="I’m 30% more productive when working remotely"/>
    <m/>
  </r>
  <r>
    <n v="132"/>
    <x v="12"/>
    <x v="0"/>
    <x v="0"/>
    <x v="8"/>
    <s v="Professionals - ICT Professionals"/>
    <s v="More than 200"/>
    <s v="Couple with dependent children"/>
    <s v="Metro"/>
    <s v="100% - I spent all of my time remote working"/>
    <s v="100% - All of my time"/>
    <n v="0.6"/>
    <s v="100% - All of my time"/>
    <s v="100% - All of my time"/>
    <s v="Yes"/>
    <s v="No"/>
    <m/>
    <m/>
    <s v="No"/>
    <m/>
    <s v="Somewhat agree"/>
    <s v="Strongly agree"/>
    <s v="Strongly agree"/>
    <s v="Neither agree nor disagree"/>
    <s v="Strongly Positive"/>
    <s v="Strongly agree"/>
    <s v="Strongly agree"/>
    <s v="Strongly agree"/>
    <s v="Strongly agree"/>
    <s v="Strongly agree"/>
    <s v="Strongly disagree"/>
    <s v="Neither agree nor disagree"/>
    <s v="Strongly Positive"/>
    <s v="Senior leadership"/>
    <s v="Very likely"/>
    <s v="Very likely"/>
    <s v="Very likely"/>
    <n v="2"/>
    <n v="7.5"/>
    <n v="3"/>
    <n v="4"/>
    <n v="7.5"/>
    <n v="0"/>
    <n v="8.5"/>
    <n v="3"/>
    <n v="5"/>
    <n v="7.5"/>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isy work environment"/>
    <s v="Difficulty collaborating with remote colleagues"/>
    <s v="Lack of privacy"/>
    <s v="Connectivity/internet issues"/>
    <s v="Interruptions"/>
    <s v="Connectivity/internet issues"/>
    <s v="Lack of privacy"/>
    <s v="Connectivity/internet issues"/>
    <s v="Noisy work environment"/>
    <s v="Connectivity/internet issues"/>
    <s v="Noisy work environment"/>
    <s v="Lack of appropriate work and meeting spaces"/>
    <s v="Interruptions"/>
    <s v="Connectivity/internet issues"/>
    <s v="Noisy work environment"/>
    <s v="Lack of appropriate work and meeting spaces"/>
    <s v="Noisy work environment"/>
    <s v="Connectivity/internet issues"/>
    <s v="Interruptions"/>
    <s v="Problems with audio-visual setup"/>
    <s v="Difficulty innovating"/>
    <s v="Lack of appropriate work and meeting spaces"/>
    <s v="Noisy work environment"/>
    <s v="Connectivity/internet issues"/>
    <s v="Interruptions"/>
    <s v="Lack of appropriate work and meeting spaces"/>
    <s v="Noisy work environment"/>
    <s v="Difficulty collaborating with remote colleagues"/>
    <x v="0"/>
    <s v="Strongly agree"/>
    <x v="3"/>
    <s v="No"/>
    <m/>
    <x v="0"/>
    <m/>
    <m/>
    <m/>
    <m/>
    <m/>
    <m/>
    <m/>
    <m/>
    <s v="I’m 20% more productive when working remotely"/>
    <m/>
  </r>
  <r>
    <n v="133"/>
    <x v="38"/>
    <x v="0"/>
    <x v="2"/>
    <x v="10"/>
    <s v="Sales workers - Sales Assistants and Salespersons"/>
    <s v="More than 200"/>
    <s v="Multiple family household"/>
    <s v="Regional"/>
    <s v="Rarely or never"/>
    <s v="I would not have preferred to work remotely"/>
    <s v="Rarely or never"/>
    <s v="I would not have preferred to work remotely"/>
    <s v="I would prefer not to work remotely"/>
    <s v="No"/>
    <s v="No"/>
    <m/>
    <m/>
    <s v="Unsure"/>
    <m/>
    <s v="Neither agree nor disagree"/>
    <s v="Strongly disagree"/>
    <s v="Strongly disagree"/>
    <s v="Strongly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My direct manger(s)"/>
    <s v="Neither unlikely or likely"/>
    <s v="Neither unlikely or likely"/>
    <s v="Neither unlikely or likely"/>
    <n v="2"/>
    <n v="8"/>
    <m/>
    <n v="5"/>
    <n v="9"/>
    <n v="0"/>
    <n v="8"/>
    <m/>
    <n v="6"/>
    <n v="10"/>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4"/>
    <s v="Somewhat disagree"/>
    <x v="2"/>
    <s v="No"/>
    <m/>
    <x v="0"/>
    <m/>
    <m/>
    <m/>
    <m/>
    <m/>
    <m/>
    <m/>
    <m/>
    <s v="I’m 10% less productive when working remotely"/>
    <m/>
  </r>
  <r>
    <n v="134"/>
    <x v="37"/>
    <x v="1"/>
    <x v="2"/>
    <x v="6"/>
    <s v="Sales workers - Sales Representatives and Agents"/>
    <s v="More than 200"/>
    <s v="Other one family household"/>
    <s v="Metro"/>
    <n v="0.9"/>
    <n v="0.9"/>
    <n v="0.9"/>
    <s v="100% - All of my time"/>
    <s v="100% - All of my time"/>
    <s v="Yes"/>
    <s v="Yes"/>
    <n v="0.1"/>
    <s v="50% - About half of my time"/>
    <s v="Yes"/>
    <s v="100% - All of my time"/>
    <s v="Somewhat disagree"/>
    <s v="Strongly disagree"/>
    <s v="Strongly disagree"/>
    <s v="Somewhat agree"/>
    <s v="Somewhat Positive"/>
    <s v="Somewhat agree"/>
    <s v="Somewhat agree"/>
    <s v="Somewhat agree"/>
    <s v="Somewhat agree"/>
    <s v="Somewhat agree"/>
    <s v="Neither agree nor disagree"/>
    <s v="Somewhat disagree"/>
    <s v="Somewhat Positive"/>
    <s v="My direct manger(s)"/>
    <s v="Very unlikely"/>
    <s v="Very unlikely"/>
    <s v="Very unlikely"/>
    <n v="3"/>
    <n v="8"/>
    <n v="3"/>
    <n v="2"/>
    <n v="8"/>
    <n v="0"/>
    <n v="8"/>
    <n v="3"/>
    <n v="5"/>
    <n v="8"/>
    <s v="Yes"/>
    <n v="0.1"/>
    <s v="Not a barrier for me"/>
    <s v="Significantly improved"/>
    <s v="Stayed about the same"/>
    <s v="Somewhat improved"/>
    <s v="Stayed about the same"/>
    <s v="Stayed about the same"/>
    <s v="Not a barrier for me"/>
    <s v="Not a barrier for me"/>
    <s v="Stayed about the same"/>
    <s v="Significantly improved"/>
    <s v="Significantly improved"/>
    <s v="Significantly improved"/>
    <s v="Somewhat improved"/>
    <s v="Not a barrier for me"/>
    <s v="Stayed about the same"/>
    <s v="Significantly improved"/>
    <s v="NA"/>
    <s v="NA"/>
    <s v="NA"/>
    <s v="NA"/>
    <s v="NA"/>
    <s v="NA"/>
    <s v="NA"/>
    <s v="NA"/>
    <s v="NA"/>
    <s v="NA"/>
    <s v="NA"/>
    <s v="NA"/>
    <s v="NA"/>
    <s v="NA"/>
    <s v="NA"/>
    <s v="NA"/>
    <s v="NA"/>
    <s v="NA"/>
    <s v="NA"/>
    <s v="NA"/>
    <s v="NA"/>
    <s v="NA"/>
    <s v="NA"/>
    <s v="NA"/>
    <s v="NA"/>
    <s v="NA"/>
    <s v="NA"/>
    <s v="NA"/>
    <x v="2"/>
    <s v="Somewhat agree"/>
    <x v="2"/>
    <s v="No"/>
    <m/>
    <x v="0"/>
    <m/>
    <m/>
    <m/>
    <m/>
    <m/>
    <m/>
    <m/>
    <m/>
    <s v="My productivity is about same when I work remotely"/>
    <m/>
  </r>
  <r>
    <n v="135"/>
    <x v="39"/>
    <x v="1"/>
    <x v="2"/>
    <x v="2"/>
    <s v="Professionals - Business, Human Resource and Marketing Professionals"/>
    <s v="More than 200"/>
    <s v="Single person"/>
    <s v="Metro"/>
    <s v="100% - I spent all of my time remote working"/>
    <s v="100% - All of my time"/>
    <s v="100% - I spent all of my time remote working"/>
    <n v="0.9"/>
    <n v="0.7"/>
    <s v="Yes"/>
    <s v="No"/>
    <m/>
    <m/>
    <s v="No"/>
    <m/>
    <s v="Strongly agree"/>
    <s v="Strongly agree"/>
    <s v="Strongly agree"/>
    <s v="Somewhat disagree"/>
    <s v="Strongly Positive"/>
    <s v="Strongly agree"/>
    <s v="Strongly agree"/>
    <s v="Somewhat agree"/>
    <s v="Strongly agree"/>
    <s v="Somewhat disagree"/>
    <s v="Strongly disagree"/>
    <s v="Strongly agree"/>
    <s v="Somewhat Positive"/>
    <s v="My direct manger(s)"/>
    <s v="Somewhat likely"/>
    <s v="Somewhat likely"/>
    <s v="Somewhat likely"/>
    <n v="1.5"/>
    <n v="8.5"/>
    <n v="1"/>
    <n v="5"/>
    <n v="8"/>
    <n v="1"/>
    <n v="8"/>
    <n v="1"/>
    <n v="6"/>
    <n v="8"/>
    <s v="No"/>
    <m/>
    <s v="Somewhat improved"/>
    <s v="Somewhat worsened"/>
    <s v="Somewhat improved"/>
    <s v="Somewhat improved"/>
    <s v="Not a barrier for me"/>
    <s v="Somewhat improved"/>
    <s v="Significantly worsened"/>
    <s v="Somewhat improved"/>
    <s v="Stayed about the same"/>
    <s v="Significantly worsened"/>
    <s v="Somewhat improved"/>
    <s v="Somewhat improved"/>
    <s v="Not a barrier for me"/>
    <s v="Significantly improved"/>
    <s v="Not a barrier for me"/>
    <s v="Somewhat improved"/>
    <s v="NA"/>
    <s v="NA"/>
    <s v="NA"/>
    <s v="NA"/>
    <s v="NA"/>
    <s v="NA"/>
    <s v="NA"/>
    <s v="NA"/>
    <s v="NA"/>
    <s v="NA"/>
    <s v="NA"/>
    <s v="NA"/>
    <s v="NA"/>
    <s v="NA"/>
    <s v="NA"/>
    <s v="NA"/>
    <s v="NA"/>
    <s v="NA"/>
    <s v="NA"/>
    <s v="NA"/>
    <s v="NA"/>
    <s v="NA"/>
    <s v="NA"/>
    <s v="NA"/>
    <s v="NA"/>
    <s v="NA"/>
    <s v="NA"/>
    <s v="NA"/>
    <x v="2"/>
    <s v="Somewhat agree"/>
    <x v="2"/>
    <s v="No"/>
    <m/>
    <x v="0"/>
    <m/>
    <m/>
    <m/>
    <m/>
    <m/>
    <m/>
    <m/>
    <m/>
    <s v="I’m 50% more productive when working remotely (or more)"/>
    <m/>
  </r>
  <r>
    <n v="136"/>
    <x v="32"/>
    <x v="1"/>
    <x v="0"/>
    <x v="9"/>
    <s v="Professionals - Education Professionals"/>
    <s v="Between 20 and 199"/>
    <s v="Single person"/>
    <s v="Metro"/>
    <s v="Less than 10% of my time"/>
    <s v="I would not have preferred to work remotely"/>
    <s v="Rarely or never"/>
    <n v="0.2"/>
    <n v="0.2"/>
    <s v="Yes"/>
    <s v="No"/>
    <m/>
    <m/>
    <s v="Yes"/>
    <s v="100% - All of my time"/>
    <s v="Neither agree nor disagree"/>
    <s v="Somewhat agree"/>
    <s v="Somewhat disagree"/>
    <s v="Strongly agree"/>
    <s v="Somewhat Negative"/>
    <s v="Strongly disagree"/>
    <s v="Somewhat disagree"/>
    <s v="Strongly disagree"/>
    <s v="Somewhat disagree"/>
    <s v="Somewhat disagree"/>
    <s v="Somewhat disagree"/>
    <s v="Somewhat agree"/>
    <s v="Somewhat Negative"/>
    <s v="They are about the same"/>
    <s v="Somewhat unlikely"/>
    <s v="Somewhat unlikely"/>
    <s v="Somewhat unlikely"/>
    <n v="1"/>
    <n v="10.5"/>
    <n v="3"/>
    <n v="1.5"/>
    <n v="8"/>
    <n v="0.5"/>
    <n v="8.5"/>
    <n v="3"/>
    <n v="3"/>
    <n v="9"/>
    <s v="No"/>
    <m/>
    <s v="Not a barrier for me"/>
    <s v="Not a barrier for me"/>
    <s v="Somewhat worsened"/>
    <s v="Somewhat worsened"/>
    <s v="Significantly worsened"/>
    <s v="Significantly worsened"/>
    <s v="Stayed about the same"/>
    <s v="Significantly worsened"/>
    <s v="Somewhat worsened"/>
    <s v="Significantly worsened"/>
    <s v="Somewhat worsened"/>
    <s v="Somewhat worsened"/>
    <s v="Significantly worsened"/>
    <s v="Stayed about the same"/>
    <s v="Significantly worsened"/>
    <s v="Stayed about the same"/>
    <s v="NA"/>
    <s v="NA"/>
    <s v="NA"/>
    <s v="NA"/>
    <s v="NA"/>
    <s v="NA"/>
    <s v="NA"/>
    <s v="NA"/>
    <s v="NA"/>
    <s v="NA"/>
    <s v="NA"/>
    <s v="NA"/>
    <s v="NA"/>
    <s v="NA"/>
    <s v="NA"/>
    <s v="NA"/>
    <s v="NA"/>
    <s v="NA"/>
    <s v="NA"/>
    <s v="NA"/>
    <s v="NA"/>
    <s v="NA"/>
    <s v="NA"/>
    <s v="NA"/>
    <s v="NA"/>
    <s v="NA"/>
    <s v="NA"/>
    <s v="NA"/>
    <x v="1"/>
    <s v="Somewhat disagree"/>
    <x v="2"/>
    <s v="Yes"/>
    <s v="No"/>
    <x v="0"/>
    <m/>
    <m/>
    <m/>
    <m/>
    <m/>
    <m/>
    <m/>
    <m/>
    <s v="I’m 30% less productive when working remotely"/>
    <s v="I’m 30% less productive when working remotely"/>
  </r>
  <r>
    <n v="137"/>
    <x v="10"/>
    <x v="0"/>
    <x v="2"/>
    <x v="10"/>
    <s v="Managers - Chief Executives, General Managers and Legislators"/>
    <s v="Between 20 and 199"/>
    <s v="Couple with dependent children"/>
    <s v="Metro"/>
    <n v="0.7"/>
    <n v="0.4"/>
    <n v="0.6"/>
    <n v="0.6"/>
    <n v="0.6"/>
    <s v="Yes"/>
    <s v="Yes"/>
    <n v="0.4"/>
    <n v="0.6"/>
    <s v="Yes"/>
    <n v="0.6"/>
    <s v="Somewhat agree"/>
    <s v="Strongly agree"/>
    <s v="Strongly agree"/>
    <s v="Somewhat agree"/>
    <s v="Somewhat Negative"/>
    <s v="Somewhat agree"/>
    <s v="Strongly agree"/>
    <s v="Somewhat agree"/>
    <s v="Somewhat agree"/>
    <s v="Neither agree nor disagree"/>
    <s v="Strongly agree"/>
    <s v="Neither agree nor disagree"/>
    <s v="Somewhat Negative"/>
    <s v="My direct manger(s)"/>
    <s v="Very likely"/>
    <s v="Somewhat likely"/>
    <s v="Very likely"/>
    <n v="5"/>
    <n v="8"/>
    <n v="2"/>
    <n v="1"/>
    <n v="8"/>
    <n v="5"/>
    <n v="8"/>
    <n v="2"/>
    <n v="1"/>
    <n v="8"/>
    <s v="Yes"/>
    <n v="0.4"/>
    <s v="Somewhat improved"/>
    <s v="Stayed about the same"/>
    <s v="Stayed about the same"/>
    <s v="Significantly improved"/>
    <s v="Somewhat improved"/>
    <s v="Somewhat improved"/>
    <s v="Somewhat worsened"/>
    <s v="Somewhat improved"/>
    <s v="Stayed about the same"/>
    <s v="Somewhat improved"/>
    <s v="Significantly improved"/>
    <s v="Somewhat improved"/>
    <s v="Somewhat improved"/>
    <s v="Somewhat improved"/>
    <s v="Stayed about the same"/>
    <s v="Stayed about the same"/>
    <s v="NA"/>
    <s v="NA"/>
    <s v="NA"/>
    <s v="NA"/>
    <s v="NA"/>
    <s v="NA"/>
    <s v="NA"/>
    <s v="NA"/>
    <s v="NA"/>
    <s v="NA"/>
    <s v="NA"/>
    <s v="NA"/>
    <s v="NA"/>
    <s v="NA"/>
    <s v="NA"/>
    <s v="NA"/>
    <s v="NA"/>
    <s v="NA"/>
    <s v="NA"/>
    <s v="NA"/>
    <s v="NA"/>
    <s v="NA"/>
    <s v="NA"/>
    <s v="NA"/>
    <s v="NA"/>
    <s v="NA"/>
    <s v="NA"/>
    <s v="NA"/>
    <x v="0"/>
    <s v="Strongly agree"/>
    <x v="2"/>
    <s v="Yes"/>
    <s v="Yes"/>
    <x v="2"/>
    <s v="Strongly agree"/>
    <s v="Strongly agree"/>
    <s v="Somewhat agree"/>
    <s v="Neither agree nor disagree"/>
    <s v="Neither agree nor disagree"/>
    <s v="Strongly agree"/>
    <s v="Somewhat agree"/>
    <s v="Strongly agree"/>
    <s v="I’m 20% more productive when working remotely"/>
    <s v="I’m 20% more productive when working remotely"/>
  </r>
  <r>
    <n v="138"/>
    <x v="38"/>
    <x v="1"/>
    <x v="2"/>
    <x v="0"/>
    <s v="Sales workers - Sales Assistants and Salespersons"/>
    <s v="Between 20 and 199"/>
    <s v="Couple with no dependent children"/>
    <s v="Metro"/>
    <s v="Rarely or never"/>
    <s v="Less than 10% of my time"/>
    <s v="Rarely or never"/>
    <s v="Less than 10% of my time"/>
    <s v="Less than 10% of my time"/>
    <s v="No"/>
    <s v="Yes"/>
    <s v="Less than 10% of my time"/>
    <s v="Less than 10% of my time"/>
    <s v="Unsure"/>
    <m/>
    <s v="Strongly agree"/>
    <s v="Strongly agree"/>
    <s v="Strongly agree"/>
    <s v="Strongly agree"/>
    <s v="Strongly Positive"/>
    <s v="Strongly disagree"/>
    <s v="Strongly agree"/>
    <s v="Strongly disagree"/>
    <s v="Strongly agree"/>
    <s v="Strongly agree"/>
    <s v="Strongly disagree"/>
    <s v="Strongly disagree"/>
    <s v="Neither positive nor negative"/>
    <s v="They are about the same"/>
    <s v="Very unlikely"/>
    <s v="Very unlikely"/>
    <s v="Somewhat unlikely"/>
    <n v="3"/>
    <n v="8"/>
    <n v="3"/>
    <n v="2"/>
    <n v="8"/>
    <n v="0.5"/>
    <n v="8"/>
    <n v="5"/>
    <n v="3"/>
    <n v="7.5"/>
    <s v="No"/>
    <m/>
    <s v="Not a barrier for me"/>
    <s v="Not a barrier for me"/>
    <s v="Not a barrier for me"/>
    <s v="Not a barrier for me"/>
    <s v="Not a barrier for me"/>
    <s v="Not a barrier for me"/>
    <s v="Not a barrier for me"/>
    <s v="Not a barrier for me"/>
    <s v="Somewhat improved"/>
    <s v="Not a barrier for me"/>
    <s v="Not a barrier for me"/>
    <s v="Not a barrier for me"/>
    <s v="Not a barrier for me"/>
    <s v="Not a barrier for me"/>
    <s v="Not a barrier for me"/>
    <s v="Not a barrier for me"/>
    <s v="Noisy work environment"/>
    <s v="Difficulty collaborating with remote colleagues"/>
    <s v="Connectivity/internet issues"/>
    <s v="Lack of appropriate work and meeting spaces"/>
    <s v="Lack of appropriate work and meeting spaces"/>
    <s v="Interruptions"/>
    <s v="Connectivity/internet issues"/>
    <s v="Lack of privacy"/>
    <s v="Noisy work environment"/>
    <s v="Connectivity/internet issues"/>
    <s v="Lack of appropriate work and meeting spaces"/>
    <s v="Noisy work environment"/>
    <s v="Problems with audio-visual setup"/>
    <s v="Interruptions"/>
    <s v="Difficulty innovating"/>
    <s v="Noisy work environment"/>
    <s v="Lack of appropriate work and meeting spaces"/>
    <s v="Noisy work environment"/>
    <s v="Difficulty innovating"/>
    <s v="Interruptions"/>
    <s v="Difficulty collaborating with remote colleagues"/>
    <s v="Difficulty innovating"/>
    <s v="Noisy work environment"/>
    <s v="Lack of privacy"/>
    <s v="Interruptions"/>
    <s v="Lack of privacy"/>
    <s v="Noisy work environment"/>
    <s v="Difficulty innovating"/>
    <x v="1"/>
    <s v="Somewhat agree"/>
    <x v="4"/>
    <s v="No"/>
    <m/>
    <x v="0"/>
    <m/>
    <m/>
    <m/>
    <m/>
    <m/>
    <m/>
    <m/>
    <m/>
    <s v="My productivity is about same when I work remotely"/>
    <m/>
  </r>
  <r>
    <n v="139"/>
    <x v="27"/>
    <x v="0"/>
    <x v="0"/>
    <x v="5"/>
    <s v="Professionals - Business, Human Resource and Marketing Professionals"/>
    <s v="More than 200"/>
    <s v="Couple with dependent children"/>
    <s v="Metro"/>
    <s v="100% - I spent all of my time remote working"/>
    <s v="100% - All of my time"/>
    <s v="100% - I spent all of my time remote working"/>
    <s v="100% - All of my time"/>
    <n v="0.6"/>
    <s v="No"/>
    <s v="No"/>
    <m/>
    <m/>
    <s v="Unsure"/>
    <m/>
    <s v="Strongly agree"/>
    <s v="Somewhat agree"/>
    <s v="Somewhat agree"/>
    <s v="Strongly agree"/>
    <s v="Strongly Positive"/>
    <s v="Neither agree nor disagree"/>
    <s v="Strongly agree"/>
    <s v="Somewhat agree"/>
    <s v="Somewhat agree"/>
    <s v="Strongly agree"/>
    <s v="Strongly disagree"/>
    <s v="Strongly disagree"/>
    <s v="Neither positive nor negative"/>
    <s v="They are about the same"/>
    <s v="Very likely"/>
    <s v="Very likely"/>
    <s v="Very likely"/>
    <n v="2"/>
    <n v="7.5"/>
    <n v="3.5"/>
    <n v="3"/>
    <n v="8"/>
    <n v="0"/>
    <n v="7.5"/>
    <n v="3.5"/>
    <n v="5"/>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Lack of privacy"/>
    <s v="Noisy work environment"/>
    <s v="Lack of privacy"/>
    <s v="Connectivity/internet issues"/>
    <s v="Lack of appropriate work and meeting spaces"/>
    <s v="Interruptions"/>
    <s v="Lack of privacy"/>
    <s v="Difficulty innovating"/>
    <s v="Connectivity/internet issues"/>
    <s v="Noisy work environment"/>
    <s v="Lack of appropriate work and meeting spaces"/>
    <s v="Noisy work environment"/>
    <s v="Connectivity/internet issues"/>
    <s v="Difficulty collaborating with remote colleagues"/>
    <s v="Lack of privacy"/>
    <s v="Noisy work environment"/>
    <s v="Lack of appropriate work and meeting spaces"/>
    <s v="Noisy work environment"/>
    <s v="Lack of privacy"/>
    <s v="Interruptions"/>
    <s v="Difficulty innovating"/>
    <s v="Lack of appropriate work and meeting spaces"/>
    <s v="Lack of privacy"/>
    <s v="Noisy work environment"/>
    <s v="Lack of privacy"/>
    <s v="Difficulty collaborating with remote colleagues"/>
    <s v="Difficulty collaborating with remote colleagues"/>
    <s v="Noisy work environment"/>
    <x v="0"/>
    <s v="Strongly agree"/>
    <x v="0"/>
    <s v="No"/>
    <m/>
    <x v="0"/>
    <m/>
    <m/>
    <m/>
    <m/>
    <m/>
    <m/>
    <m/>
    <m/>
    <s v="I’m 30% more productive when working remotely"/>
    <m/>
  </r>
  <r>
    <n v="140"/>
    <x v="34"/>
    <x v="0"/>
    <x v="2"/>
    <x v="11"/>
    <s v="Technicians and trades workers - Food Trades Workers"/>
    <s v="Between 20 and 199"/>
    <s v="Single person"/>
    <s v="Metro"/>
    <n v="0.2"/>
    <n v="0.8"/>
    <n v="0.4"/>
    <n v="0.2"/>
    <s v="50% - About half of my time"/>
    <s v="Yes"/>
    <s v="Yes"/>
    <n v="0.3"/>
    <s v="50% - About half of my time"/>
    <s v="Yes"/>
    <n v="0.1"/>
    <s v="Somewhat agree"/>
    <s v="Strongly disagree"/>
    <s v="Somewhat agree"/>
    <s v="Somewhat agree"/>
    <s v="Somewhat Positive"/>
    <s v="Somewhat agree"/>
    <s v="Somewhat agree"/>
    <s v="Somewhat agree"/>
    <s v="Somewhat agree"/>
    <s v="Somewhat agree"/>
    <s v="Strongly agree"/>
    <s v="Strongly agree"/>
    <s v="Somewhat Positive"/>
    <s v="My direct manger(s)"/>
    <s v="Somewhat likely"/>
    <s v="Somewhat likely"/>
    <s v="Somewhat unlikely"/>
    <n v="2"/>
    <n v="6"/>
    <n v="2"/>
    <n v="4"/>
    <n v="10"/>
    <n v="3"/>
    <n v="6"/>
    <n v="2"/>
    <n v="3"/>
    <n v="10"/>
    <s v="No"/>
    <m/>
    <s v="Somewhat worsened"/>
    <s v="Significantly worsened"/>
    <s v="Stayed about the same"/>
    <s v="Somewhat improved"/>
    <s v="Somewhat worsened"/>
    <s v="Somewhat improved"/>
    <s v="Significantly worsened"/>
    <s v="Somewhat improved"/>
    <s v="Somewhat improved"/>
    <s v="Somewhat improved"/>
    <s v="Stayed about the same"/>
    <s v="Stayed about the same"/>
    <s v="Somewhat improved"/>
    <s v="Somewhat improved"/>
    <s v="Somewhat improved"/>
    <s v="Somewhat improved"/>
    <s v="NA"/>
    <s v="NA"/>
    <s v="NA"/>
    <s v="NA"/>
    <s v="NA"/>
    <s v="NA"/>
    <s v="NA"/>
    <s v="NA"/>
    <s v="NA"/>
    <s v="NA"/>
    <s v="NA"/>
    <s v="NA"/>
    <s v="NA"/>
    <s v="NA"/>
    <s v="NA"/>
    <s v="NA"/>
    <s v="NA"/>
    <s v="NA"/>
    <s v="NA"/>
    <s v="NA"/>
    <s v="NA"/>
    <s v="NA"/>
    <s v="NA"/>
    <s v="NA"/>
    <s v="NA"/>
    <s v="NA"/>
    <s v="NA"/>
    <s v="NA"/>
    <x v="2"/>
    <s v="Somewhat agree"/>
    <x v="2"/>
    <s v="Yes"/>
    <s v="Yes"/>
    <x v="2"/>
    <s v="Somewhat agree"/>
    <s v="Somewhat agree"/>
    <s v="Somewhat agree"/>
    <s v="Somewhat agree"/>
    <s v="Neither agree nor disagree"/>
    <s v="Somewhat agree"/>
    <s v="Somewhat agree"/>
    <s v="Somewhat disagree"/>
    <s v="I’m 50% more productive when working remotely (or more)"/>
    <s v="I’m 50% more productive when working remotely (or more)"/>
  </r>
  <r>
    <n v="141"/>
    <x v="9"/>
    <x v="0"/>
    <x v="1"/>
    <x v="1"/>
    <s v="Managers - Chief Executives, General Managers and Legislators"/>
    <s v="More than 200"/>
    <s v="Couple with dependent children"/>
    <s v="Metro"/>
    <n v="0.8"/>
    <n v="0.9"/>
    <n v="0.7"/>
    <n v="0.7"/>
    <n v="0.6"/>
    <s v="Yes"/>
    <s v="Yes"/>
    <n v="0.6"/>
    <n v="0.8"/>
    <s v="No"/>
    <m/>
    <s v="Somewhat agree"/>
    <s v="Neither agree nor disagree"/>
    <s v="Somewhat agree"/>
    <s v="Strongly agree"/>
    <s v="Strongly Positive"/>
    <s v="Neither agree nor disagree"/>
    <s v="Neither agree nor disagree"/>
    <s v="Somewhat agree"/>
    <s v="Somewhat agree"/>
    <s v="Somewhat agree"/>
    <s v="Strongly agree"/>
    <s v="Neither agree nor disagree"/>
    <s v="Strongly Positive"/>
    <s v="Senior leadership"/>
    <s v="Somewhat likely"/>
    <s v="Very likely"/>
    <s v="Somewhat likely"/>
    <n v="1"/>
    <n v="5"/>
    <n v="2"/>
    <n v="8"/>
    <n v="8"/>
    <n v="8"/>
    <n v="3"/>
    <n v="2"/>
    <n v="3"/>
    <n v="8"/>
    <s v="Yes"/>
    <n v="0.2"/>
    <s v="Significantly improved"/>
    <s v="Somewhat improved"/>
    <s v="Stayed about the same"/>
    <s v="Somewhat improved"/>
    <s v="Stayed about the same"/>
    <s v="Somewhat improved"/>
    <s v="Somewhat worsened"/>
    <s v="Somewhat improved"/>
    <s v="Significantly improved"/>
    <s v="Somewhat improved"/>
    <s v="Significantly improved"/>
    <s v="Significantly improved"/>
    <s v="Stayed about the same"/>
    <s v="Stayed about the same"/>
    <s v="Somewhat improved"/>
    <s v="Somewhat improved"/>
    <s v="NA"/>
    <s v="NA"/>
    <s v="NA"/>
    <s v="NA"/>
    <s v="NA"/>
    <s v="NA"/>
    <s v="NA"/>
    <s v="NA"/>
    <s v="NA"/>
    <s v="NA"/>
    <s v="NA"/>
    <s v="NA"/>
    <s v="NA"/>
    <s v="NA"/>
    <s v="NA"/>
    <s v="NA"/>
    <s v="NA"/>
    <s v="NA"/>
    <s v="NA"/>
    <s v="NA"/>
    <s v="NA"/>
    <s v="NA"/>
    <s v="NA"/>
    <s v="NA"/>
    <s v="NA"/>
    <s v="NA"/>
    <s v="NA"/>
    <s v="NA"/>
    <x v="2"/>
    <s v="Strongly agree"/>
    <x v="4"/>
    <s v="Yes"/>
    <s v="Yes"/>
    <x v="4"/>
    <s v="Somewhat agree"/>
    <s v="Neither agree nor disagree"/>
    <s v="Strongly agree"/>
    <s v="Strongly agree"/>
    <s v="Somewhat agree"/>
    <s v="Neither agree nor disagree"/>
    <s v="Strongly agree"/>
    <s v="Strongly agree"/>
    <s v="I’m 30% more productive when working remotely"/>
    <s v="I’m 30% more productive when working remotely"/>
  </r>
  <r>
    <n v="142"/>
    <x v="34"/>
    <x v="1"/>
    <x v="2"/>
    <x v="2"/>
    <s v="Professionals - Business, Human Resource and Marketing Professionals"/>
    <s v="More than 200"/>
    <s v="Multiple family household"/>
    <s v="Metro"/>
    <s v="Less than 10% of my time"/>
    <s v="100% - All of my time"/>
    <s v="100% - I spent all of my time remote working"/>
    <s v="100% - All of my time"/>
    <n v="0.9"/>
    <s v="Yes"/>
    <s v="No"/>
    <m/>
    <m/>
    <s v="No"/>
    <m/>
    <s v="Somewhat agree"/>
    <s v="Somewhat agree"/>
    <s v="Somewhat agree"/>
    <s v="Somewhat agree"/>
    <s v="Somewhat Positive"/>
    <s v="Somewhat agree"/>
    <s v="Somewhat agree"/>
    <s v="Strongly agree"/>
    <s v="Strongly agree"/>
    <s v="Strongly agree"/>
    <s v="Strongly agree"/>
    <s v="Somewhat disagree"/>
    <s v="Strongly Positive"/>
    <s v="My direct manger(s)"/>
    <s v="Somewhat unlikely"/>
    <s v="Neither unlikely or likely"/>
    <s v="Somewhat likely"/>
    <n v="4"/>
    <n v="7"/>
    <n v="2"/>
    <n v="3"/>
    <n v="8"/>
    <n v="0.5"/>
    <n v="8"/>
    <n v="2"/>
    <n v="5.5"/>
    <n v="8"/>
    <s v="No"/>
    <m/>
    <s v="Stayed about the same"/>
    <s v="Stayed about the same"/>
    <s v="Stayed about the same"/>
    <s v="Stayed about the same"/>
    <s v="Somewhat worsened"/>
    <s v="Stayed about the same"/>
    <s v="Somewhat worsened"/>
    <s v="Somewhat worsened"/>
    <s v="Stayed about the same"/>
    <s v="Stayed about the same"/>
    <s v="Stayed about the same"/>
    <s v="Stayed about the same"/>
    <s v="Somewhat improved"/>
    <s v="Stayed about the same"/>
    <s v="Stayed about the same"/>
    <s v="Stayed about the same"/>
    <s v="NA"/>
    <s v="NA"/>
    <s v="NA"/>
    <s v="NA"/>
    <s v="NA"/>
    <s v="NA"/>
    <s v="NA"/>
    <s v="NA"/>
    <s v="NA"/>
    <s v="NA"/>
    <s v="NA"/>
    <s v="NA"/>
    <s v="NA"/>
    <s v="NA"/>
    <s v="NA"/>
    <s v="NA"/>
    <s v="NA"/>
    <s v="NA"/>
    <s v="NA"/>
    <s v="NA"/>
    <s v="NA"/>
    <s v="NA"/>
    <s v="NA"/>
    <s v="NA"/>
    <s v="NA"/>
    <s v="NA"/>
    <s v="NA"/>
    <s v="NA"/>
    <x v="2"/>
    <s v="Somewhat agree"/>
    <x v="0"/>
    <s v="No"/>
    <m/>
    <x v="0"/>
    <m/>
    <m/>
    <m/>
    <m/>
    <m/>
    <m/>
    <m/>
    <m/>
    <s v="I’m 50% more productive when working remotely (or more)"/>
    <m/>
  </r>
  <r>
    <n v="143"/>
    <x v="30"/>
    <x v="0"/>
    <x v="2"/>
    <x v="6"/>
    <s v="Clerical and administrative workers - Office Managers and Program Administrators"/>
    <s v="More than 200"/>
    <s v="Couple with dependent children"/>
    <s v="Metro"/>
    <s v="100% - I spent all of my time remote working"/>
    <n v="0.8"/>
    <s v="100% - I spent all of my time remote working"/>
    <s v="100% - All of my time"/>
    <n v="0.8"/>
    <s v="Yes"/>
    <s v="No"/>
    <m/>
    <m/>
    <s v="No"/>
    <m/>
    <s v="Strongly agree"/>
    <s v="Neither agree nor disagree"/>
    <s v="Neither agree nor disagree"/>
    <s v="Neither agree nor disagree"/>
    <s v="Somewhat Positive"/>
    <s v="Somewhat agree"/>
    <s v="Neither agree nor disagree"/>
    <s v="Somewhat agree"/>
    <s v="Neither agree nor disagree"/>
    <s v="Somewhat agree"/>
    <s v="Neither agree nor disagree"/>
    <s v="Neither agree nor disagree"/>
    <s v="Somewhat Negative"/>
    <s v="They are about the same"/>
    <s v="Somewhat likely"/>
    <s v="Neither unlikely or likely"/>
    <s v="Somewhat likely"/>
    <n v="3"/>
    <n v="7"/>
    <n v="7"/>
    <m/>
    <n v="7"/>
    <n v="1"/>
    <n v="7"/>
    <n v="7"/>
    <m/>
    <n v="9"/>
    <s v="Yes"/>
    <n v="0.05"/>
    <s v="Stayed about the same"/>
    <s v="Stayed about the same"/>
    <s v="Stayed about the same"/>
    <s v="Stayed about the same"/>
    <s v="Stayed about the same"/>
    <s v="Somewhat improved"/>
    <s v="Stayed about the same"/>
    <s v="Significantly improved"/>
    <s v="Stayed about the same"/>
    <s v="Somewhat improved"/>
    <s v="Stayed about the same"/>
    <s v="Somewhat improved"/>
    <s v="Stayed about the same"/>
    <s v="Somewhat improved"/>
    <s v="Somewhat improved"/>
    <s v="Somewhat improved"/>
    <s v="Difficulty collaborating with remote colleagues"/>
    <s v="Interruptions"/>
    <s v="Lack of appropriate work and meeting spaces"/>
    <s v="Connectivity/internet issues"/>
    <s v="Interruptions"/>
    <s v="Lack of appropriate work and meeting spaces"/>
    <s v="Difficulty innovating"/>
    <s v="Difficulty collaborating with remote colleagues"/>
    <s v="Connectivity/internet issues"/>
    <s v="Interruptions"/>
    <s v="Lack of appropriate work and meeting spaces"/>
    <s v="Noisy work environment"/>
    <s v="Problems with audio-visual setup"/>
    <s v="Interruptions"/>
    <s v="Noisy work environment"/>
    <s v="Difficulty innovating"/>
    <s v="Difficulty collaborating with remote colleagues"/>
    <s v="Connectivity/internet issues"/>
    <s v="Lack of privacy"/>
    <s v="Interruptions"/>
    <s v="Difficulty innovating"/>
    <s v="Problems with audio-visual setup"/>
    <s v="Noisy work environment"/>
    <s v="Problems with audio-visual setup"/>
    <s v="Difficulty collaborating with remote colleagues"/>
    <s v="Lack of appropriate work and meeting spaces"/>
    <s v="Difficulty innovating"/>
    <s v="Noisy work environment"/>
    <x v="2"/>
    <s v="Neither agree nor disagree"/>
    <x v="0"/>
    <s v="No"/>
    <m/>
    <x v="0"/>
    <m/>
    <m/>
    <m/>
    <m/>
    <m/>
    <m/>
    <m/>
    <m/>
    <s v="I’m 20% more productive when working remotely"/>
    <m/>
  </r>
  <r>
    <n v="144"/>
    <x v="38"/>
    <x v="1"/>
    <x v="1"/>
    <x v="10"/>
    <s v="Machinery operators and drivers - Storepersons"/>
    <s v="More than 200"/>
    <s v="Couple with no dependent children"/>
    <s v="Metro"/>
    <n v="0.2"/>
    <s v="I would not have preferred to work remotely"/>
    <s v="Less than 10% of my time"/>
    <s v="I would not have preferred to work remotely"/>
    <s v="I would prefer not to work remotely"/>
    <s v="Yes"/>
    <s v="Yes"/>
    <s v="Less than 10% of my time"/>
    <s v="Less than 10% of my time"/>
    <s v="Yes"/>
    <s v="100% - All of my time"/>
    <s v="Neither agree nor disagree"/>
    <s v="Strongly disagree"/>
    <s v="Strongly disagree"/>
    <s v="Neither agree nor disagree"/>
    <s v="Neither positive nor negative"/>
    <s v="Strongly disagree"/>
    <s v="Strongly disagree"/>
    <s v="Neither agree nor disagree"/>
    <s v="Strongly disagree"/>
    <s v="Somewhat disagree"/>
    <s v="Somewhat agree"/>
    <s v="Somewhat disagree"/>
    <s v="Neither positive nor negative"/>
    <s v="They are about the same"/>
    <s v="Very unlikely"/>
    <s v="Very unlikely"/>
    <s v="Very unlikely"/>
    <n v="1.5"/>
    <n v="5"/>
    <n v="2"/>
    <n v="5.5"/>
    <n v="10"/>
    <n v="0"/>
    <n v="5"/>
    <n v="7"/>
    <n v="2"/>
    <n v="10"/>
    <s v="No"/>
    <m/>
    <s v="Not a barrier for me"/>
    <s v="Not a barrier for me"/>
    <s v="Not a barrier for me"/>
    <s v="Not a barrier for me"/>
    <s v="Not a barrier for me"/>
    <s v="Not a barrier for me"/>
    <s v="Not a barrier for me"/>
    <s v="Not a barrier for me"/>
    <s v="Not a barrier for me"/>
    <s v="Stayed about the same"/>
    <s v="Not a barrier for me"/>
    <s v="Not a barrier for me"/>
    <s v="Stayed about the same"/>
    <s v="Somewhat improved"/>
    <s v="Not a barrier for me"/>
    <s v="Not a barrier for me"/>
    <s v="NA"/>
    <s v="NA"/>
    <s v="NA"/>
    <s v="NA"/>
    <s v="NA"/>
    <s v="NA"/>
    <s v="NA"/>
    <s v="NA"/>
    <s v="NA"/>
    <s v="NA"/>
    <s v="NA"/>
    <s v="NA"/>
    <s v="NA"/>
    <s v="NA"/>
    <s v="NA"/>
    <s v="NA"/>
    <s v="NA"/>
    <s v="NA"/>
    <s v="NA"/>
    <s v="NA"/>
    <s v="NA"/>
    <s v="NA"/>
    <s v="NA"/>
    <s v="NA"/>
    <s v="NA"/>
    <s v="NA"/>
    <s v="NA"/>
    <s v="NA"/>
    <x v="3"/>
    <s v="Strongly disagree"/>
    <x v="0"/>
    <s v="No"/>
    <m/>
    <x v="0"/>
    <m/>
    <m/>
    <m/>
    <m/>
    <m/>
    <m/>
    <m/>
    <m/>
    <s v="I’m 50% less productive when working remotely (or worse)"/>
    <m/>
  </r>
  <r>
    <n v="145"/>
    <x v="23"/>
    <x v="0"/>
    <x v="1"/>
    <x v="9"/>
    <s v="Managers - Specialist Managers"/>
    <s v="Between 20 and 199"/>
    <s v="Couple with dependent children"/>
    <s v="Metro"/>
    <s v="100% - I spent all of my time remote working"/>
    <s v="100% - All of my time"/>
    <n v="0.4"/>
    <s v="100% - All of my time"/>
    <s v="100% - All of my time"/>
    <s v="No"/>
    <s v="Yes"/>
    <n v="0.4"/>
    <s v="100% - All of my time"/>
    <s v="No"/>
    <m/>
    <s v="Somewhat agree"/>
    <s v="Somewhat agree"/>
    <s v="Somewhat agree"/>
    <s v="Somewhat agree"/>
    <s v="Strongly Positive"/>
    <s v="Somewhat agree"/>
    <s v="Somewhat agree"/>
    <s v="Somewhat agree"/>
    <s v="Somewhat agree"/>
    <s v="Somewhat agree"/>
    <s v="Somewhat disagree"/>
    <s v="Somewhat disagree"/>
    <s v="Strongly Positive"/>
    <s v="They are about the same"/>
    <s v="Somewhat likely"/>
    <s v="Somewhat likely"/>
    <s v="Somewhat likely"/>
    <n v="1"/>
    <n v="8"/>
    <n v="3"/>
    <n v="4"/>
    <n v="8"/>
    <n v="0.5"/>
    <n v="8.5"/>
    <n v="4"/>
    <n v="3"/>
    <n v="8"/>
    <s v="No"/>
    <m/>
    <s v="Not a barrier for me"/>
    <s v="Not a barrier for me"/>
    <s v="Not a barrier for me"/>
    <s v="Not a barrier for me"/>
    <s v="Not a barrier for me"/>
    <s v="Somewhat worsened"/>
    <s v="Somewhat worsened"/>
    <s v="Significantly improved"/>
    <s v="Somewhat improved"/>
    <s v="Not a barrier for me"/>
    <s v="Not a barrier for me"/>
    <s v="Somewhat improved"/>
    <s v="Not a barrier for me"/>
    <s v="Not a barrier for me"/>
    <s v="Not a barrier for me"/>
    <s v="Somewhat improved"/>
    <s v="NA"/>
    <s v="NA"/>
    <s v="NA"/>
    <s v="NA"/>
    <s v="NA"/>
    <s v="NA"/>
    <s v="NA"/>
    <s v="NA"/>
    <s v="NA"/>
    <s v="NA"/>
    <s v="NA"/>
    <s v="NA"/>
    <s v="NA"/>
    <s v="NA"/>
    <s v="NA"/>
    <s v="NA"/>
    <s v="NA"/>
    <s v="NA"/>
    <s v="NA"/>
    <s v="NA"/>
    <s v="NA"/>
    <s v="NA"/>
    <s v="NA"/>
    <s v="NA"/>
    <s v="NA"/>
    <s v="NA"/>
    <s v="NA"/>
    <s v="NA"/>
    <x v="2"/>
    <s v="Somewhat agree"/>
    <x v="0"/>
    <s v="Yes"/>
    <s v="Yes"/>
    <x v="3"/>
    <s v="Somewhat agree"/>
    <s v="Somewhat agree"/>
    <s v="Somewhat agree"/>
    <s v="Somewhat agree"/>
    <s v="Somewhat agree"/>
    <s v="Somewhat agree"/>
    <s v="Somewhat agree"/>
    <s v="Somewhat agree"/>
    <s v="I’m 30% more productive when working remotely"/>
    <s v="I’m 30% more productive when working remotely"/>
  </r>
  <r>
    <n v="146"/>
    <x v="15"/>
    <x v="1"/>
    <x v="2"/>
    <x v="14"/>
    <s v="Clerical and administrative workers - Inquiry Clerks and Receptionists"/>
    <s v="More than 200"/>
    <s v="Couple with no dependent children"/>
    <s v="Metro"/>
    <n v="0.4"/>
    <n v="0.8"/>
    <n v="0.2"/>
    <s v="50% - About half of my time"/>
    <n v="0.4"/>
    <s v="Yes"/>
    <s v="Yes"/>
    <s v="50% - About half of my time"/>
    <s v="50% - About half of my time"/>
    <s v="Unsure"/>
    <m/>
    <s v="Somewhat agree"/>
    <s v="Neither agree nor disagree"/>
    <s v="Neither agree nor disagree"/>
    <s v="Somewhat disagree"/>
    <s v="Somewhat Positive"/>
    <s v="Neither agree nor disagree"/>
    <s v="Neither agree nor disagree"/>
    <s v="Neither agree nor disagree"/>
    <s v="Neither agree nor disagree"/>
    <s v="Neither agree nor disagree"/>
    <s v="Neither agree nor disagree"/>
    <s v="Neither agree nor disagree"/>
    <s v="Neither positive nor negative"/>
    <s v="Senior leadership"/>
    <s v="Somewhat likely"/>
    <s v="Neither unlikely or likely"/>
    <s v="Neither unlikely or likely"/>
    <n v="2"/>
    <n v="8"/>
    <n v="4"/>
    <n v="3"/>
    <n v="7"/>
    <n v="0.5"/>
    <n v="8"/>
    <n v="3"/>
    <n v="5.5"/>
    <n v="7"/>
    <s v="No"/>
    <m/>
    <s v="Somewhat improved"/>
    <s v="Stayed about the same"/>
    <s v="Stayed about the same"/>
    <s v="Somewhat worsened"/>
    <s v="Stayed about the same"/>
    <s v="Stayed about the same"/>
    <s v="Significantly worsened"/>
    <s v="Somewhat improved"/>
    <s v="Stayed about the same"/>
    <s v="Stayed about the same"/>
    <s v="Somewhat improved"/>
    <s v="Somewhat worsened"/>
    <s v="Somewhat worsened"/>
    <s v="Significantly improved"/>
    <s v="Stayed about the same"/>
    <s v="Stayed about the same"/>
    <s v="Noisy work environment"/>
    <s v="Difficulty collaborating with remote colleagues"/>
    <s v="Connectivity/internet issues"/>
    <s v="Lack of privacy"/>
    <s v="Connectivity/internet issues"/>
    <s v="Interruptions"/>
    <s v="Difficulty innovating"/>
    <s v="Connectivity/internet issues"/>
    <s v="Noisy work environment"/>
    <s v="Connectivity/internet issues"/>
    <s v="Noisy work environment"/>
    <s v="Problems with audio-visual setup"/>
    <s v="Interruptions"/>
    <s v="Problems with audio-visual setup"/>
    <s v="Difficulty innovating"/>
    <s v="Noisy work environment"/>
    <s v="Noisy work environment"/>
    <s v="Connectivity/internet issues"/>
    <s v="Interruptions"/>
    <s v="Difficulty innovating"/>
    <s v="Difficulty innovating"/>
    <s v="Difficulty collaborating with remote colleagues"/>
    <s v="Noisy work environment"/>
    <s v="Lack of privacy"/>
    <s v="Interruptions"/>
    <s v="Difficulty collaborating with remote colleagues"/>
    <s v="Difficulty collaborating with remote colleagues"/>
    <s v="Problems with audio-visual setup"/>
    <x v="0"/>
    <s v="Strongly disagree"/>
    <x v="2"/>
    <s v="No"/>
    <m/>
    <x v="0"/>
    <m/>
    <m/>
    <m/>
    <m/>
    <m/>
    <m/>
    <m/>
    <m/>
    <s v="I’m 30% less productive when working remotely"/>
    <m/>
  </r>
  <r>
    <n v="147"/>
    <x v="40"/>
    <x v="1"/>
    <x v="2"/>
    <x v="3"/>
    <s v="Community and personal service workers - Health and Welfare Support Workers"/>
    <s v="More than 200"/>
    <s v="Couple with dependent children"/>
    <s v="Metro"/>
    <n v="0.6"/>
    <n v="0.6"/>
    <s v="Less than 10% of my time"/>
    <s v="50% - About half of my time"/>
    <s v="50% - About half of my time"/>
    <s v="No"/>
    <s v="No"/>
    <m/>
    <m/>
    <s v="Unsure"/>
    <m/>
    <s v="Strongly disagree"/>
    <s v="Somewhat disagree"/>
    <s v="Somewhat agree"/>
    <s v="Strongly disagree"/>
    <s v="Strongly Negative"/>
    <s v="Strongly disagree"/>
    <s v="Strongly disagree"/>
    <s v="Strongly disagree"/>
    <s v="Strongly disagree"/>
    <s v="Strongly agree"/>
    <s v="Somewhat agree"/>
    <s v="Somewhat agree"/>
    <s v="Somewhat Positive"/>
    <s v="They are about the same"/>
    <s v="Very unlikely"/>
    <s v="Very unlikely"/>
    <s v="Very unlikely"/>
    <n v="2"/>
    <n v="8"/>
    <n v="4"/>
    <n v="4"/>
    <n v="6"/>
    <n v="0.5"/>
    <n v="8"/>
    <n v="2.5"/>
    <n v="5"/>
    <n v="8"/>
    <s v="Yes"/>
    <n v="0.1"/>
    <s v="Stayed about the same"/>
    <s v="Stayed about the same"/>
    <s v="Somewhat improved"/>
    <s v="Somewhat improved"/>
    <s v="Stayed about the same"/>
    <s v="Somewhat improved"/>
    <s v="Stayed about the same"/>
    <s v="Stayed about the same"/>
    <s v="Stayed about the same"/>
    <s v="Stayed about the same"/>
    <s v="Stayed about the same"/>
    <s v="Somewhat worsened"/>
    <s v="Stayed about the same"/>
    <s v="Stayed about the same"/>
    <s v="Significantly improved"/>
    <s v="Significantly improved"/>
    <s v="Lack of privacy"/>
    <s v="Interruptions"/>
    <s v="Problems with audio-visual setup"/>
    <s v="Lack of appropriate work and meeting spaces"/>
    <s v="Difficulty innovating"/>
    <s v="Lack of appropriate work and meeting spaces"/>
    <s v="Difficulty innovating"/>
    <s v="Difficulty collaborating with remote colleagues"/>
    <s v="Connectivity/internet issues"/>
    <s v="Interruptions"/>
    <s v="Interruptions"/>
    <s v="Problems with audio-visual setup"/>
    <s v="Connectivity/internet issues"/>
    <s v="Difficulty collaborating with remote colleagues"/>
    <s v="Difficulty innovating"/>
    <s v="Lack of appropriate work and meeting spaces"/>
    <s v="Difficulty collaborating with remote colleagues"/>
    <s v="Connectivity/internet issues"/>
    <s v="Problems with audio-visual setup"/>
    <s v="Difficulty innovating"/>
    <s v="Lack of appropriate work and meeting spaces"/>
    <s v="Problems with audio-visual setup"/>
    <s v="Lack of privacy"/>
    <s v="Connectivity/internet issues"/>
    <s v="Lack of appropriate work and meeting spaces"/>
    <s v="Interruptions"/>
    <s v="Problems with audio-visual setup"/>
    <s v="Difficulty collaborating with remote colleagues"/>
    <x v="2"/>
    <s v="Strongly agree"/>
    <x v="0"/>
    <s v="Yes"/>
    <s v="No"/>
    <x v="0"/>
    <m/>
    <m/>
    <m/>
    <m/>
    <m/>
    <m/>
    <m/>
    <m/>
    <s v="I’m 30% more productive when working remotely"/>
    <s v="I’m 30% more productive when working remotely"/>
  </r>
  <r>
    <n v="148"/>
    <x v="19"/>
    <x v="1"/>
    <x v="2"/>
    <x v="1"/>
    <s v="Labourers - Construction and Mining Labourers"/>
    <s v="Between 5 and 19"/>
    <s v="Couple with dependent children"/>
    <s v="Metro"/>
    <n v="0.4"/>
    <s v="50% - About half of my time"/>
    <s v="50% - I spent about half of my time remote working"/>
    <n v="0.3"/>
    <n v="0.8"/>
    <s v="No"/>
    <s v="No"/>
    <m/>
    <m/>
    <s v="Unsure"/>
    <m/>
    <s v="Somewhat agree"/>
    <s v="Somewhat agree"/>
    <s v="Neither agree nor disagree"/>
    <s v="Somewhat agree"/>
    <s v="Neither positive nor negative"/>
    <s v="Neither agree nor disagree"/>
    <s v="Somewhat disagree"/>
    <s v="Neither agree nor disagree"/>
    <s v="Neither agree nor disagree"/>
    <s v="Neither agree nor disagree"/>
    <s v="Somewhat agree"/>
    <s v="Somewhat disagree"/>
    <s v="Neither positive nor negative"/>
    <s v="They are about the same"/>
    <s v="Somewhat likely"/>
    <s v="Somewhat likely"/>
    <s v="Somewhat likely"/>
    <n v="2"/>
    <n v="8"/>
    <n v="1"/>
    <n v="5"/>
    <n v="8"/>
    <n v="1"/>
    <n v="8"/>
    <n v="1"/>
    <n v="6"/>
    <n v="8"/>
    <s v="No"/>
    <m/>
    <s v="Somewhat improved"/>
    <s v="Somewhat improved"/>
    <s v="Significantly improved"/>
    <s v="Stayed about the same"/>
    <s v="Stayed about the same"/>
    <s v="Somewhat improved"/>
    <s v="Somewhat worsened"/>
    <s v="Somewhat improved"/>
    <s v="Stayed about the same"/>
    <s v="Stayed about the same"/>
    <s v="Somewhat worsened"/>
    <s v="Stayed about the same"/>
    <s v="Somewhat worsened"/>
    <s v="Somewhat improved"/>
    <s v="Stayed about the same"/>
    <s v="Somewhat improved"/>
    <s v="Interruptions"/>
    <s v="Difficulty collaborating with remote colleagues"/>
    <s v="Lack of appropriate work and meeting spaces"/>
    <s v="Lack of privacy"/>
    <s v="Interruptions"/>
    <s v="Lack of appropriate work and meeting spaces"/>
    <s v="Difficulty collaborating with remote colleagues"/>
    <s v="Connectivity/internet issues"/>
    <s v="Difficulty innovating"/>
    <s v="Noisy work environment"/>
    <s v="Noisy work environment"/>
    <s v="Interruptions"/>
    <s v="Connectivity/internet issues"/>
    <s v="Problems with audio-visual setup"/>
    <s v="Difficulty innovating"/>
    <s v="Lack of appropriate work and meeting spaces"/>
    <s v="Noisy work environment"/>
    <s v="Difficulty collaborating with remote colleagues"/>
    <s v="Problems with audio-visual setup"/>
    <s v="Interruptions"/>
    <s v="Lack of appropriate work and meeting spaces"/>
    <s v="Problems with audio-visual setup"/>
    <s v="Lack of privacy"/>
    <s v="Problems with audio-visual setup"/>
    <s v="Lack of appropriate work and meeting spaces"/>
    <s v="Interruptions"/>
    <s v="Noisy work environment"/>
    <s v="Difficulty collaborating with remote colleagues"/>
    <x v="2"/>
    <s v="Neither agree nor disagree"/>
    <x v="2"/>
    <s v="No"/>
    <m/>
    <x v="0"/>
    <m/>
    <m/>
    <m/>
    <m/>
    <m/>
    <m/>
    <m/>
    <m/>
    <s v="I’m 30% more productive when working remotely"/>
    <m/>
  </r>
  <r>
    <n v="149"/>
    <x v="7"/>
    <x v="0"/>
    <x v="0"/>
    <x v="10"/>
    <s v="Managers - Specialist Managers"/>
    <s v="Between 5 and 19"/>
    <s v="Couple with dependent children"/>
    <s v="Metro"/>
    <s v="50% - I spent about half of my time remote working"/>
    <s v="50% - About half of my time"/>
    <n v="0.1"/>
    <s v="50% - About half of my time"/>
    <s v="50% - About half of my time"/>
    <s v="Yes"/>
    <s v="Yes"/>
    <s v="50% - About half of my time"/>
    <s v="50% - About half of my time"/>
    <s v="Unsure"/>
    <m/>
    <s v="Strongly agree"/>
    <s v="Strongly agree"/>
    <s v="Strongly agree"/>
    <s v="Somewhat disagree"/>
    <s v="Somewhat Positive"/>
    <s v="Somewhat agree"/>
    <s v="Somewhat agree"/>
    <s v="Somewhat agree"/>
    <s v="Strongly agree"/>
    <s v="Somewhat agree"/>
    <s v="Somewhat disagree"/>
    <s v="Somewhat disagree"/>
    <s v="Neither positive nor negative"/>
    <s v="They are about the same"/>
    <s v="Somewhat likely"/>
    <s v="Somewhat likely"/>
    <s v="Somewhat likely"/>
    <n v="2"/>
    <n v="8"/>
    <n v="2"/>
    <n v="4"/>
    <n v="8"/>
    <n v="0"/>
    <n v="8"/>
    <n v="3"/>
    <n v="5"/>
    <n v="8"/>
    <s v="No"/>
    <m/>
    <s v="Somewhat improved"/>
    <s v="Somewhat improved"/>
    <s v="Stayed about the same"/>
    <s v="Somewhat improved"/>
    <s v="Somewhat improved"/>
    <s v="Stayed about the same"/>
    <s v="Stayed about the same"/>
    <s v="Somewhat improved"/>
    <s v="Stayed about the same"/>
    <s v="Stayed about the same"/>
    <s v="Stayed about the same"/>
    <s v="Stayed about the same"/>
    <s v="Stayed about the same"/>
    <s v="Stayed about the same"/>
    <s v="Stayed about the same"/>
    <s v="Stayed about the same"/>
    <s v="Lack of privacy"/>
    <s v="Noisy work environment"/>
    <s v="Connectivity/internet issues"/>
    <s v="Lack of privacy"/>
    <s v="Interruptions"/>
    <s v="Difficulty innovating"/>
    <s v="Lack of privacy"/>
    <s v="Connectivity/internet issues"/>
    <s v="Interruptions"/>
    <s v="Noisy work environment"/>
    <s v="Noisy work environment"/>
    <s v="Interruptions"/>
    <s v="Interruptions"/>
    <s v="Difficulty collaborating with remote colleagues"/>
    <s v="Lack of privacy"/>
    <s v="Noisy work environment"/>
    <s v="Noisy work environment"/>
    <s v="Difficulty collaborating with remote colleagues"/>
    <s v="Lack of privacy"/>
    <s v="Interruptions"/>
    <s v="Difficulty innovating"/>
    <s v="Lack of appropriate work and meeting spaces"/>
    <s v="Lack of privacy"/>
    <s v="Connectivity/internet issues"/>
    <s v="Lack of privacy"/>
    <s v="Interruptions"/>
    <s v="Difficulty collaborating with remote colleagues"/>
    <s v="Noisy work environment"/>
    <x v="2"/>
    <s v="Somewhat agree"/>
    <x v="0"/>
    <s v="Yes"/>
    <s v="Yes"/>
    <x v="1"/>
    <s v="Neither agree nor disagree"/>
    <s v="Neither agree nor disagree"/>
    <s v="Neither agree nor disagree"/>
    <s v="Neither agree nor disagree"/>
    <s v="Neither agree nor disagree"/>
    <s v="Neither agree nor disagree"/>
    <s v="Neither agree nor disagree"/>
    <s v="Neither agree nor disagree"/>
    <s v="I’m 20% more productive when working remotely"/>
    <s v="I’m 20% more productive when working remotely"/>
  </r>
  <r>
    <n v="150"/>
    <x v="33"/>
    <x v="1"/>
    <x v="0"/>
    <x v="8"/>
    <s v="Professionals - Business, Human Resource and Marketing Professionals"/>
    <s v="Between 20 and 199"/>
    <s v="Couple with dependent children"/>
    <s v="Metro"/>
    <n v="0.7"/>
    <s v="100% - All of my time"/>
    <n v="0.3"/>
    <n v="0.7"/>
    <n v="0.7"/>
    <s v="Yes"/>
    <s v="Yes"/>
    <n v="0.1"/>
    <s v="Less than 10% of my time"/>
    <s v="Yes"/>
    <n v="0.4"/>
    <s v="Neither agree nor disagree"/>
    <s v="Strongly disagree"/>
    <s v="Somewhat agree"/>
    <s v="Strongly agree"/>
    <s v="Neither positive nor negative"/>
    <s v="Somewhat disagree"/>
    <s v="Somewhat agree"/>
    <s v="Somewhat agree"/>
    <s v="Somewhat disagree"/>
    <s v="Neither agree nor disagree"/>
    <s v="Somewhat agree"/>
    <s v="Strongly disagree"/>
    <s v="Somewhat Positive"/>
    <s v="They are about the same"/>
    <s v="Somewhat unlikely"/>
    <s v="Somewhat unlikely"/>
    <s v="Somewhat unlikely"/>
    <n v="2"/>
    <n v="8"/>
    <n v="5"/>
    <n v="1"/>
    <n v="8"/>
    <n v="0"/>
    <n v="8"/>
    <n v="5"/>
    <n v="3"/>
    <n v="8"/>
    <s v="Yes"/>
    <n v="0.1"/>
    <s v="Somewhat improved"/>
    <s v="Stayed about the same"/>
    <s v="Somewhat improved"/>
    <s v="Stayed about the same"/>
    <s v="Stayed about the same"/>
    <s v="Somewhat improved"/>
    <s v="Stayed about the same"/>
    <s v="Somewhat improved"/>
    <s v="Significantly improved"/>
    <s v="Stayed about the same"/>
    <s v="Somewhat improved"/>
    <s v="Somewhat improved"/>
    <s v="Stayed about the same"/>
    <s v="Stayed about the same"/>
    <s v="Somewhat worsened"/>
    <s v="Stayed about the same"/>
    <s v="NA"/>
    <s v="NA"/>
    <s v="NA"/>
    <s v="NA"/>
    <s v="NA"/>
    <s v="NA"/>
    <s v="NA"/>
    <s v="NA"/>
    <s v="NA"/>
    <s v="NA"/>
    <s v="NA"/>
    <s v="NA"/>
    <s v="NA"/>
    <s v="NA"/>
    <s v="NA"/>
    <s v="NA"/>
    <s v="NA"/>
    <s v="NA"/>
    <s v="NA"/>
    <s v="NA"/>
    <s v="NA"/>
    <s v="NA"/>
    <s v="NA"/>
    <s v="NA"/>
    <s v="NA"/>
    <s v="NA"/>
    <s v="NA"/>
    <s v="NA"/>
    <x v="2"/>
    <s v="Somewhat agree"/>
    <x v="0"/>
    <s v="Yes"/>
    <s v="Yes"/>
    <x v="5"/>
    <s v="Somewhat agree"/>
    <s v="Somewhat agree"/>
    <s v="Somewhat agree"/>
    <s v="Somewhat agree"/>
    <s v="Somewhat disagree"/>
    <s v="Somewhat agree"/>
    <s v="Somewhat agree"/>
    <s v="Somewhat agree"/>
    <s v="I’m 30% more productive when working remotely"/>
    <s v="I’m 30% more productive when working remotely"/>
  </r>
  <r>
    <n v="151"/>
    <x v="30"/>
    <x v="1"/>
    <x v="2"/>
    <x v="4"/>
    <s v="Professionals - Business, Human Resource and Marketing Professionals"/>
    <s v="More than 200"/>
    <s v="Couple with no dependent children"/>
    <s v="Metro"/>
    <s v="100% - I spent all of my time remote working"/>
    <s v="100% - All of my time"/>
    <n v="0.8"/>
    <n v="0.7"/>
    <s v="100% - All of my time"/>
    <s v="Yes"/>
    <s v="Yes"/>
    <n v="0.7"/>
    <s v="100% - All of my time"/>
    <s v="Yes"/>
    <n v="0.4"/>
    <s v="Neither agree nor disagree"/>
    <s v="Somewhat disagree"/>
    <s v="Somewhat disagree"/>
    <s v="Somewhat agree"/>
    <s v="Neither positive nor negative"/>
    <s v="Somewhat agree"/>
    <s v="Somewhat agree"/>
    <s v="Somewhat agree"/>
    <s v="Neither agree nor disagree"/>
    <s v="Strongly agree"/>
    <s v="Somewhat disagree"/>
    <s v="Strongly agree"/>
    <s v="Neither positive nor negative"/>
    <s v="My direct manger(s)"/>
    <s v="Neither unlikely or likely"/>
    <s v="Neither unlikely or likely"/>
    <s v="Neither unlikely or likely"/>
    <n v="2"/>
    <n v="8"/>
    <n v="4"/>
    <n v="2"/>
    <n v="8"/>
    <n v="2"/>
    <n v="8"/>
    <n v="4"/>
    <n v="3"/>
    <n v="7"/>
    <s v="No"/>
    <m/>
    <s v="Somewhat improved"/>
    <s v="Somewhat improved"/>
    <s v="Stayed about the same"/>
    <s v="Stayed about the same"/>
    <s v="Somewhat improved"/>
    <s v="Stayed about the same"/>
    <s v="Somewhat improved"/>
    <s v="Somewhat improved"/>
    <s v="Stayed about the same"/>
    <s v="Stayed about the same"/>
    <s v="Somewhat improved"/>
    <s v="Somewhat improved"/>
    <s v="Stayed about the same"/>
    <s v="Stayed about the same"/>
    <s v="Somewhat improved"/>
    <s v="Stayed about the same"/>
    <s v="Noisy work environment"/>
    <s v="Interruptions"/>
    <s v="Lack of privacy"/>
    <s v="Lack of appropriate work and meeting spaces"/>
    <s v="Interruptions"/>
    <s v="Connectivity/internet issues"/>
    <s v="Lack of privacy"/>
    <s v="Difficulty collaborating with remote colleagues"/>
    <s v="Noisy work environment"/>
    <s v="Connectivity/internet issues"/>
    <s v="Noisy work environment"/>
    <s v="Lack of appropriate work and meeting spaces"/>
    <s v="Interruptions"/>
    <s v="Problems with audio-visual setup"/>
    <s v="Noisy work environment"/>
    <s v="Difficulty innovating"/>
    <s v="Noisy work environment"/>
    <s v="Lack of appropriate work and meeting spaces"/>
    <s v="Interruptions"/>
    <s v="Difficulty innovating"/>
    <s v="Lack of appropriate work and meeting spaces"/>
    <s v="Difficulty innovating"/>
    <s v="Noisy work environment"/>
    <s v="Problems with audio-visual setup"/>
    <s v="Interruptions"/>
    <s v="Lack of appropriate work and meeting spaces"/>
    <s v="Noisy work environment"/>
    <s v="Difficulty collaborating with remote colleagues"/>
    <x v="1"/>
    <s v="Neither agree nor disagree"/>
    <x v="0"/>
    <s v="No"/>
    <m/>
    <x v="0"/>
    <m/>
    <m/>
    <m/>
    <m/>
    <m/>
    <m/>
    <m/>
    <m/>
    <s v="I’m 50% more productive when working remotely (or more)"/>
    <m/>
  </r>
  <r>
    <n v="152"/>
    <x v="7"/>
    <x v="1"/>
    <x v="0"/>
    <x v="1"/>
    <s v="Clerical and administrative workers - Office Managers and Program Administrators"/>
    <s v="Between 5 and 19"/>
    <s v="Couple with dependent children"/>
    <s v="Regional"/>
    <s v="50% - I spent about half of my time remote working"/>
    <s v="50% - About half of my time"/>
    <s v="50% - I spent about half of my time remote working"/>
    <n v="0.6"/>
    <s v="50% - About half of my time"/>
    <s v="Yes"/>
    <s v="No"/>
    <m/>
    <m/>
    <s v="No"/>
    <m/>
    <s v="Strongly agree"/>
    <s v="Strongly agree"/>
    <s v="Somewhat agree"/>
    <s v="Somewhat agree"/>
    <s v="Strongly Positive"/>
    <s v="Somewhat agree"/>
    <s v="Somewhat agree"/>
    <s v="Somewhat agree"/>
    <s v="Strongly agree"/>
    <s v="Somewhat agree"/>
    <s v="Neither agree nor disagree"/>
    <s v="Somewhat agree"/>
    <s v="Somewhat Positive"/>
    <s v="They are about the same"/>
    <s v="Somewhat likely"/>
    <s v="Somewhat likely"/>
    <s v="Very likely"/>
    <n v="1"/>
    <n v="5"/>
    <n v="4"/>
    <n v="4"/>
    <n v="10"/>
    <n v="1"/>
    <n v="6"/>
    <n v="3"/>
    <n v="4"/>
    <n v="10"/>
    <s v="No"/>
    <m/>
    <s v="Stayed about the same"/>
    <s v="Stayed about the same"/>
    <s v="Stayed about the same"/>
    <s v="Stayed about the same"/>
    <s v="Not a barrier for me"/>
    <s v="Somewhat worsened"/>
    <s v="Somewhat worsened"/>
    <s v="Stayed about the same"/>
    <s v="Somewhat worsened"/>
    <s v="Stayed about the same"/>
    <s v="Somewhat worsened"/>
    <s v="Stayed about the same"/>
    <s v="Significantly improved"/>
    <s v="Stayed about the same"/>
    <s v="Not a barrier for me"/>
    <s v="Not a barrier for me"/>
    <s v="NA"/>
    <s v="NA"/>
    <s v="NA"/>
    <s v="NA"/>
    <s v="NA"/>
    <s v="NA"/>
    <s v="NA"/>
    <s v="NA"/>
    <s v="NA"/>
    <s v="NA"/>
    <s v="NA"/>
    <s v="NA"/>
    <s v="NA"/>
    <s v="NA"/>
    <s v="NA"/>
    <s v="NA"/>
    <s v="NA"/>
    <s v="NA"/>
    <s v="NA"/>
    <s v="NA"/>
    <s v="NA"/>
    <s v="NA"/>
    <s v="NA"/>
    <s v="NA"/>
    <s v="NA"/>
    <s v="NA"/>
    <s v="NA"/>
    <s v="NA"/>
    <x v="2"/>
    <s v="Somewhat agree"/>
    <x v="2"/>
    <s v="No"/>
    <m/>
    <x v="0"/>
    <m/>
    <m/>
    <m/>
    <m/>
    <m/>
    <m/>
    <m/>
    <m/>
    <s v="I’m 40% more productive when working remotely"/>
    <m/>
  </r>
  <r>
    <n v="153"/>
    <x v="22"/>
    <x v="0"/>
    <x v="0"/>
    <x v="8"/>
    <s v="Technicians and trades workers - Engineering, ICT and Science Technicians"/>
    <s v="Between 20 and 199"/>
    <s v="Couple with dependent children"/>
    <s v="Metro"/>
    <n v="0.8"/>
    <s v="100% - All of my time"/>
    <n v="0.8"/>
    <n v="0.8"/>
    <n v="0.8"/>
    <s v="Yes"/>
    <s v="No"/>
    <m/>
    <m/>
    <s v="Yes"/>
    <n v="0.2"/>
    <s v="Somewhat agree"/>
    <s v="Somewhat disagree"/>
    <s v="Somewhat agree"/>
    <s v="Strongly agree"/>
    <s v="Strongly Positive"/>
    <s v="Somewhat agree"/>
    <s v="Strongly agree"/>
    <s v="Somewhat disagree"/>
    <s v="Somewhat agree"/>
    <s v="Somewhat agree"/>
    <s v="Somewhat disagree"/>
    <s v="Somewhat agree"/>
    <s v="Neither positive nor negative"/>
    <s v="They are about the same"/>
    <s v="Somewhat unlikely"/>
    <s v="Neither unlikely or likely"/>
    <s v="Somewhat unlikely"/>
    <n v="3"/>
    <n v="8"/>
    <n v="2"/>
    <n v="3"/>
    <n v="8"/>
    <n v="0"/>
    <n v="10"/>
    <n v="4"/>
    <n v="2"/>
    <n v="8"/>
    <s v="Yes"/>
    <n v="0.1"/>
    <s v="Stayed about the same"/>
    <s v="Somewhat improved"/>
    <s v="Somewhat improved"/>
    <s v="Somewhat improved"/>
    <s v="Stayed about the same"/>
    <s v="Significantly improved"/>
    <s v="Stayed about the same"/>
    <s v="Significantly improved"/>
    <s v="Somewhat improved"/>
    <s v="Somewhat improved"/>
    <s v="Significantly improved"/>
    <s v="Stayed about the same"/>
    <s v="Stayed about the same"/>
    <s v="Somewhat improved"/>
    <s v="Stayed about the same"/>
    <s v="Significantly improved"/>
    <s v="Difficulty collaborating with remote colleagues"/>
    <s v="Noisy work environment"/>
    <s v="Connectivity/internet issues"/>
    <s v="Lack of appropriate work and meeting spaces"/>
    <s v="Connectivity/internet issues"/>
    <s v="Lack of appropriate work and meeting spaces"/>
    <s v="Difficulty collaborating with remote colleagues"/>
    <s v="Difficulty innovating"/>
    <s v="Connectivity/internet issues"/>
    <s v="Difficulty innovating"/>
    <s v="Lack of appropriate work and meeting spaces"/>
    <s v="Interruptions"/>
    <s v="Difficulty collaborating with remote colleagues"/>
    <s v="Interruptions"/>
    <s v="Noisy work environment"/>
    <s v="Lack of privacy"/>
    <s v="Difficulty collaborating with remote colleagues"/>
    <s v="Lack of appropriate work and meeting spaces"/>
    <s v="Problems with audio-visual setup"/>
    <s v="Lack of privacy"/>
    <s v="Difficulty collaborating with remote colleagues"/>
    <s v="Difficulty innovating"/>
    <s v="Problems with audio-visual setup"/>
    <s v="Lack of privacy"/>
    <s v="Difficulty collaborating with remote colleagues"/>
    <s v="Lack of privacy"/>
    <s v="Difficulty collaborating with remote colleagues"/>
    <s v="Noisy work environment"/>
    <x v="2"/>
    <s v="Somewhat agree"/>
    <x v="4"/>
    <s v="No"/>
    <m/>
    <x v="0"/>
    <m/>
    <m/>
    <m/>
    <m/>
    <m/>
    <m/>
    <m/>
    <m/>
    <s v="I’m 20% more productive when working remotely"/>
    <m/>
  </r>
  <r>
    <n v="154"/>
    <x v="30"/>
    <x v="0"/>
    <x v="2"/>
    <x v="10"/>
    <s v="Managers - Specialist Managers"/>
    <s v="More than 200"/>
    <s v="Couple with dependent children"/>
    <s v="Metro"/>
    <n v="0.3"/>
    <n v="0.2"/>
    <n v="0.4"/>
    <n v="0.2"/>
    <n v="0.2"/>
    <s v="Yes"/>
    <s v="Yes"/>
    <n v="0.3"/>
    <n v="0.3"/>
    <s v="Yes"/>
    <n v="0.3"/>
    <s v="Somewhat agree"/>
    <s v="Strongly agree"/>
    <s v="Somewhat agree"/>
    <s v="Strongly agree"/>
    <s v="Strongly Positive"/>
    <s v="Somewhat agree"/>
    <s v="Somewhat agree"/>
    <s v="Strongly agree"/>
    <s v="Somewhat agree"/>
    <s v="Strongly agree"/>
    <s v="Neither agree nor disagree"/>
    <s v="Strongly agree"/>
    <s v="Somewhat Positive"/>
    <s v="My direct manger(s)"/>
    <s v="Neither unlikely or likely"/>
    <s v="Somewhat likely"/>
    <s v="Very likely"/>
    <n v="4"/>
    <n v="6"/>
    <n v="4"/>
    <n v="2"/>
    <n v="8"/>
    <n v="6"/>
    <n v="8"/>
    <n v="2"/>
    <n v="4"/>
    <n v="4"/>
    <s v="Yes"/>
    <n v="0.6"/>
    <s v="Somewhat improved"/>
    <s v="Significantly improved"/>
    <s v="Stayed about the same"/>
    <s v="Somewhat improved"/>
    <s v="Significantly improved"/>
    <s v="Somewhat improved"/>
    <s v="Stayed about the same"/>
    <s v="Somewhat improved"/>
    <s v="Significantly improved"/>
    <s v="Significantly improved"/>
    <s v="Stayed about the same"/>
    <s v="Somewhat improved"/>
    <s v="Somewhat improved"/>
    <s v="Stayed about the same"/>
    <s v="Significantly improved"/>
    <s v="Stayed about the same"/>
    <s v="NA"/>
    <s v="NA"/>
    <s v="NA"/>
    <s v="NA"/>
    <s v="NA"/>
    <s v="NA"/>
    <s v="NA"/>
    <s v="NA"/>
    <s v="NA"/>
    <s v="NA"/>
    <s v="NA"/>
    <s v="NA"/>
    <s v="NA"/>
    <s v="NA"/>
    <s v="NA"/>
    <s v="NA"/>
    <s v="NA"/>
    <s v="NA"/>
    <s v="NA"/>
    <s v="NA"/>
    <s v="NA"/>
    <s v="NA"/>
    <s v="NA"/>
    <s v="NA"/>
    <s v="NA"/>
    <s v="NA"/>
    <s v="NA"/>
    <s v="NA"/>
    <x v="2"/>
    <s v="Strongly agree"/>
    <x v="2"/>
    <s v="Yes"/>
    <s v="Yes"/>
    <x v="2"/>
    <s v="Strongly agree"/>
    <s v="Somewhat agree"/>
    <s v="Neither agree nor disagree"/>
    <s v="Strongly agree"/>
    <s v="Somewhat agree"/>
    <s v="Strongly agree"/>
    <s v="Strongly agree"/>
    <s v="Somewhat agree"/>
    <s v="I’m 30% more productive when working remotely"/>
    <s v="I’m 30% more productive when working remotely"/>
  </r>
  <r>
    <n v="155"/>
    <x v="26"/>
    <x v="1"/>
    <x v="0"/>
    <x v="10"/>
    <s v="Professionals - Business, Human Resource and Marketing Professionals"/>
    <s v="More than 200"/>
    <s v="Couple with dependent children"/>
    <s v="Metro"/>
    <n v="0.3"/>
    <n v="0.3"/>
    <n v="0.2"/>
    <n v="0.3"/>
    <n v="0.3"/>
    <s v="No"/>
    <s v="No"/>
    <m/>
    <m/>
    <s v="Yes"/>
    <n v="0.8"/>
    <s v="Somewhat agree"/>
    <s v="Neither agree nor disagree"/>
    <s v="Somewhat agree"/>
    <s v="Neither agree nor disagree"/>
    <s v="Somewhat Positive"/>
    <s v="Somewhat agree"/>
    <s v="Somewhat agree"/>
    <s v="Somewhat agree"/>
    <s v="Neither agree nor disagree"/>
    <s v="Somewhat agree"/>
    <s v="Neither agree nor disagree"/>
    <s v="Somewhat agree"/>
    <s v="Somewhat Positive"/>
    <s v="They are about the same"/>
    <s v="Neither unlikely or likely"/>
    <s v="Somewhat likely"/>
    <s v="Somewhat unlikely"/>
    <n v="3"/>
    <n v="8"/>
    <n v="1"/>
    <n v="3"/>
    <n v="9"/>
    <n v="0.5"/>
    <n v="8"/>
    <n v="1.5"/>
    <n v="5"/>
    <n v="9"/>
    <s v="No"/>
    <m/>
    <s v="Stayed about the same"/>
    <s v="Somewhat improved"/>
    <s v="Somewhat improved"/>
    <s v="Stayed about the same"/>
    <s v="Somewhat improved"/>
    <s v="Somewhat improved"/>
    <s v="Stayed about the same"/>
    <s v="Somewhat improved"/>
    <s v="Stayed about the same"/>
    <s v="Stayed about the same"/>
    <s v="Somewhat improved"/>
    <s v="Stayed about the same"/>
    <s v="Stayed about the same"/>
    <s v="Stayed about the same"/>
    <s v="Somewhat improved"/>
    <s v="Stayed about the same"/>
    <s v="Interruptions"/>
    <s v="Difficulty collaborating with remote colleagues"/>
    <s v="Problems with audio-visual setup"/>
    <s v="Lack of privacy"/>
    <s v="Interruptions"/>
    <s v="Difficulty innovating"/>
    <s v="Connectivity/internet issues"/>
    <s v="Difficulty innovating"/>
    <s v="Interruptions"/>
    <s v="Difficulty innovating"/>
    <s v="Problems with audio-visual setup"/>
    <s v="Lack of appropriate work and meeting spaces"/>
    <s v="Problems with audio-visual setup"/>
    <s v="Difficulty collaborating with remote colleagues"/>
    <s v="Noisy work environment"/>
    <s v="Lack of privacy"/>
    <s v="Connectivity/internet issues"/>
    <s v="Lack of appropriate work and meeting spaces"/>
    <s v="Problems with audio-visual setup"/>
    <s v="Difficulty innovating"/>
    <s v="Problems with audio-visual setup"/>
    <s v="Difficulty innovating"/>
    <s v="Problems with audio-visual setup"/>
    <s v="Lack of privacy"/>
    <s v="Interruptions"/>
    <s v="Difficulty collaborating with remote colleagues"/>
    <s v="Problems with audio-visual setup"/>
    <s v="Difficulty innovating"/>
    <x v="1"/>
    <s v="Somewhat agree"/>
    <x v="0"/>
    <s v="No"/>
    <m/>
    <x v="0"/>
    <m/>
    <m/>
    <m/>
    <m/>
    <m/>
    <m/>
    <m/>
    <m/>
    <s v="I’m 10% more productive when working remotely"/>
    <m/>
  </r>
  <r>
    <n v="156"/>
    <x v="10"/>
    <x v="0"/>
    <x v="2"/>
    <x v="13"/>
    <s v="Managers - Specialist Managers"/>
    <s v="More than 200"/>
    <s v="Couple with dependent children"/>
    <s v="Metro"/>
    <n v="0.1"/>
    <n v="0.3"/>
    <n v="0.2"/>
    <n v="0.2"/>
    <n v="0.2"/>
    <s v="Yes"/>
    <s v="Yes"/>
    <n v="0.3"/>
    <n v="0.1"/>
    <s v="Yes"/>
    <n v="0.1"/>
    <s v="Somewhat agree"/>
    <s v="Somewhat disagree"/>
    <s v="Somewhat agree"/>
    <s v="Neither agree nor disagree"/>
    <s v="Neither positive nor negative"/>
    <s v="Neither agree nor disagree"/>
    <s v="Somewhat disagree"/>
    <s v="Somewhat disagree"/>
    <s v="Somewhat disagree"/>
    <s v="Somewhat disagree"/>
    <s v="Neither agree nor disagree"/>
    <s v="Neither agree nor disagree"/>
    <s v="Somewhat Positive"/>
    <s v="My direct manger(s)"/>
    <s v="Somewhat likely"/>
    <s v="Somewhat likely"/>
    <s v="Neither unlikely or likely"/>
    <n v="4"/>
    <n v="5"/>
    <n v="6"/>
    <n v="3"/>
    <n v="6"/>
    <n v="3"/>
    <n v="10"/>
    <n v="6"/>
    <n v="3"/>
    <n v="2"/>
    <s v="Yes"/>
    <n v="0.1"/>
    <s v="Somewhat improved"/>
    <s v="Stayed about the same"/>
    <s v="Stayed about the same"/>
    <s v="Stayed about the same"/>
    <s v="Somewhat improved"/>
    <s v="Somewhat improved"/>
    <s v="Stayed about the same"/>
    <s v="Somewhat improved"/>
    <s v="Stayed about the same"/>
    <s v="Somewhat improved"/>
    <s v="Stayed about the same"/>
    <s v="Somewhat improved"/>
    <s v="Somewhat improved"/>
    <s v="Significantly improved"/>
    <s v="Stayed about the same"/>
    <s v="Somewhat improved"/>
    <s v="NA"/>
    <s v="NA"/>
    <s v="NA"/>
    <s v="NA"/>
    <s v="NA"/>
    <s v="NA"/>
    <s v="NA"/>
    <s v="NA"/>
    <s v="NA"/>
    <s v="NA"/>
    <s v="NA"/>
    <s v="NA"/>
    <s v="NA"/>
    <s v="NA"/>
    <s v="NA"/>
    <s v="NA"/>
    <s v="NA"/>
    <s v="NA"/>
    <s v="NA"/>
    <s v="NA"/>
    <s v="NA"/>
    <s v="NA"/>
    <s v="NA"/>
    <s v="NA"/>
    <s v="NA"/>
    <s v="NA"/>
    <s v="NA"/>
    <s v="NA"/>
    <x v="2"/>
    <s v="Somewhat agree"/>
    <x v="0"/>
    <s v="Yes"/>
    <s v="Yes"/>
    <x v="2"/>
    <s v="Neither agree nor disagree"/>
    <s v="Somewhat agree"/>
    <s v="Neither agree nor disagree"/>
    <s v="Somewhat agree"/>
    <s v="Neither agree nor disagree"/>
    <s v="Somewhat agree"/>
    <s v="Neither agree nor disagree"/>
    <s v="Somewhat agree"/>
    <s v="I’m 10% more productive when working remotely"/>
    <s v="I’m 10% more productive when working remotely"/>
  </r>
  <r>
    <n v="157"/>
    <x v="30"/>
    <x v="0"/>
    <x v="2"/>
    <x v="10"/>
    <s v="Managers - Specialist Managers"/>
    <s v="More than 200"/>
    <s v="Couple with dependent children"/>
    <s v="Metro"/>
    <n v="0.3"/>
    <n v="0.2"/>
    <n v="0.3"/>
    <n v="0.3"/>
    <n v="0.4"/>
    <s v="Yes"/>
    <s v="Yes"/>
    <n v="0.4"/>
    <s v="50% - About half of my time"/>
    <s v="Yes"/>
    <n v="0.3"/>
    <s v="Strongly agree"/>
    <s v="Somewhat agree"/>
    <s v="Somewhat agree"/>
    <s v="Strongly agree"/>
    <s v="Somewhat Positive"/>
    <s v="Neither agree nor disagree"/>
    <s v="Somewhat agree"/>
    <s v="Somewhat agree"/>
    <s v="Strongly agree"/>
    <s v="Strongly agree"/>
    <s v="Strongly agree"/>
    <s v="Somewhat agree"/>
    <s v="Somewhat Positive"/>
    <s v="My direct manger(s)"/>
    <s v="Very likely"/>
    <s v="Very likely"/>
    <s v="Somewhat likely"/>
    <n v="8"/>
    <n v="4"/>
    <n v="3"/>
    <n v="4"/>
    <n v="5"/>
    <n v="5"/>
    <n v="4"/>
    <n v="5"/>
    <n v="7"/>
    <n v="3"/>
    <s v="Yes"/>
    <n v="0.6"/>
    <s v="Significantly improved"/>
    <s v="Somewhat improved"/>
    <s v="Stayed about the same"/>
    <s v="Somewhat improved"/>
    <s v="Significantly improved"/>
    <s v="Significantly improved"/>
    <s v="Somewhat improved"/>
    <s v="Stayed about the same"/>
    <s v="Significantly improved"/>
    <s v="Significantly improved"/>
    <s v="Somewhat improved"/>
    <s v="Somewhat improved"/>
    <s v="Significantly improved"/>
    <s v="Significantly improved"/>
    <s v="Stayed about the same"/>
    <s v="Somewhat improved"/>
    <s v="NA"/>
    <s v="NA"/>
    <s v="NA"/>
    <s v="NA"/>
    <s v="NA"/>
    <s v="NA"/>
    <s v="NA"/>
    <s v="NA"/>
    <s v="NA"/>
    <s v="NA"/>
    <s v="NA"/>
    <s v="NA"/>
    <s v="NA"/>
    <s v="NA"/>
    <s v="NA"/>
    <s v="NA"/>
    <s v="NA"/>
    <s v="NA"/>
    <s v="NA"/>
    <s v="NA"/>
    <s v="NA"/>
    <s v="NA"/>
    <s v="NA"/>
    <s v="NA"/>
    <s v="NA"/>
    <s v="NA"/>
    <s v="NA"/>
    <s v="NA"/>
    <x v="2"/>
    <s v="Somewhat agree"/>
    <x v="4"/>
    <s v="Yes"/>
    <s v="Yes"/>
    <x v="4"/>
    <s v="Somewhat agree"/>
    <s v="Somewhat agree"/>
    <s v="Neither agree nor disagree"/>
    <s v="Strongly agree"/>
    <s v="Strongly agree"/>
    <s v="Strongly agree"/>
    <s v="Somewhat agree"/>
    <s v="Neither agree nor disagree"/>
    <s v="I’m 40% more productive when working remotely"/>
    <s v="I’m 40% more productive when working remotely"/>
  </r>
  <r>
    <n v="158"/>
    <x v="38"/>
    <x v="1"/>
    <x v="2"/>
    <x v="10"/>
    <s v="Managers - Hospitality, Retail and Service Managers"/>
    <s v="More than 200"/>
    <s v="Couple with no dependent children"/>
    <s v="Regional"/>
    <s v="Rarely or never"/>
    <s v="Less than 10% of my time"/>
    <s v="Rarely or never"/>
    <n v="0.2"/>
    <s v="I would prefer not to work remotely"/>
    <s v="No"/>
    <s v="Yes"/>
    <s v="Less than 10% of my time"/>
    <s v="Less than 10% of my time"/>
    <s v="Unsure"/>
    <m/>
    <s v="Neither agree nor disagree"/>
    <s v="Strongly disagree"/>
    <s v="Strongly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Strongly Negative"/>
    <s v="My direct manger(s)"/>
    <s v="Very unlikely"/>
    <s v="Very unlikely"/>
    <s v="Very unlikely"/>
    <n v="0.25"/>
    <n v="10"/>
    <n v="2.5"/>
    <n v="3.5"/>
    <n v="7.7"/>
    <n v="0"/>
    <n v="10"/>
    <n v="2.5"/>
    <n v="2.5"/>
    <n v="9"/>
    <s v="No"/>
    <m/>
    <s v="Stayed about the same"/>
    <s v="Stayed about the same"/>
    <s v="Stayed about the same"/>
    <s v="Stayed about the same"/>
    <s v="Significantly worsened"/>
    <s v="Stayed about the same"/>
    <s v="Stayed about the same"/>
    <s v="Stayed about the same"/>
    <s v="Not a barrier for me"/>
    <s v="Not a barrier for me"/>
    <s v="Not a barrier for me"/>
    <s v="Stayed about the same"/>
    <s v="Not a barrier for me"/>
    <s v="Stayed about the same"/>
    <s v="Stayed about the same"/>
    <s v="Significantly worsened"/>
    <s v="Interruptions"/>
    <s v="Difficulty collaborating with remote colleagues"/>
    <s v="Lack of appropriate work and meeting spaces"/>
    <s v="Connectivity/internet issues"/>
    <s v="Interruptions"/>
    <s v="Lack of appropriate work and meeting spaces"/>
    <s v="Lack of privacy"/>
    <s v="Connectivity/internet issues"/>
    <s v="Connectivity/internet issues"/>
    <s v="Interruptions"/>
    <s v="Interruptions"/>
    <s v="Problems with audio-visual setup"/>
    <s v="Interruptions"/>
    <s v="Problems with audio-visual setup"/>
    <s v="Noisy work environment"/>
    <s v="Lack of appropriate work and meeting spaces"/>
    <s v="Noisy work environment"/>
    <s v="Connectivity/internet issues"/>
    <s v="Problems with audio-visual setup"/>
    <s v="Interruptions"/>
    <s v="Lack of appropriate work and meeting spaces"/>
    <s v="Difficulty collaborating with remote colleagues"/>
    <s v="Noisy work environment"/>
    <s v="Problems with audio-visual setup"/>
    <s v="Interruptions"/>
    <s v="Difficulty collaborating with remote colleagues"/>
    <s v="Noisy work environment"/>
    <s v="Difficulty collaborating with remote colleagues"/>
    <x v="1"/>
    <s v="Strongly disagree"/>
    <x v="2"/>
    <s v="Yes"/>
    <s v="No"/>
    <x v="0"/>
    <m/>
    <m/>
    <m/>
    <m/>
    <m/>
    <m/>
    <m/>
    <m/>
    <s v="I’m 10% less productive when working remotely"/>
    <s v="I’m 10% less productive when working remotely"/>
  </r>
  <r>
    <n v="159"/>
    <x v="41"/>
    <x v="0"/>
    <x v="2"/>
    <x v="2"/>
    <s v="Professionals - Business, Human Resource and Marketing Professionals"/>
    <s v="Between 20 and 199"/>
    <s v="Couple with dependent children"/>
    <s v="Metro"/>
    <n v="0.4"/>
    <n v="0.4"/>
    <n v="0.4"/>
    <n v="0.3"/>
    <n v="0.3"/>
    <s v="Yes"/>
    <s v="No"/>
    <m/>
    <m/>
    <s v="Yes"/>
    <s v="50% - About half of my time"/>
    <s v="Neither agree nor disagree"/>
    <s v="Strongly disagree"/>
    <s v="Somewhat disagree"/>
    <s v="Somewhat agree"/>
    <s v="Somewhat Positive"/>
    <s v="Somewhat agree"/>
    <s v="Strongly agree"/>
    <s v="Somewhat agree"/>
    <s v="Strongly agree"/>
    <s v="Strongly agree"/>
    <s v="Neither agree nor disagree"/>
    <s v="Strongly agree"/>
    <s v="Neither positive nor negative"/>
    <s v="Senior leadership"/>
    <s v="Neither unlikely or likely"/>
    <s v="Somewhat likely"/>
    <s v="Somewhat unlikely"/>
    <n v="2"/>
    <n v="8"/>
    <n v="3"/>
    <n v="2"/>
    <n v="9"/>
    <n v="0"/>
    <n v="6"/>
    <n v="5"/>
    <n v="4"/>
    <n v="9"/>
    <s v="No"/>
    <m/>
    <s v="Stayed about the same"/>
    <s v="Somewhat improved"/>
    <s v="Significantly improved"/>
    <s v="Significantly improved"/>
    <s v="Significantly improved"/>
    <s v="Stayed about the same"/>
    <s v="Somewhat worsened"/>
    <s v="Stayed about the same"/>
    <s v="Significantly worsened"/>
    <s v="Somewhat worsened"/>
    <s v="Somewhat improved"/>
    <s v="Significantly worsened"/>
    <s v="Somewhat worsened"/>
    <s v="Stayed about the same"/>
    <s v="Significantly improved"/>
    <s v="Somewhat improved"/>
    <s v="Interruptions"/>
    <s v="Noisy work environment"/>
    <s v="Problems with audio-visual setup"/>
    <s v="Connectivity/internet issues"/>
    <s v="Interruptions"/>
    <s v="Connectivity/internet issues"/>
    <s v="Connectivity/internet issues"/>
    <s v="Difficulty innovating"/>
    <s v="Interruptions"/>
    <s v="Noisy work environment"/>
    <s v="Interruptions"/>
    <s v="Noisy work environment"/>
    <s v="Problems with audio-visual setup"/>
    <s v="Connectivity/internet issues"/>
    <s v="Difficulty innovating"/>
    <s v="Lack of privacy"/>
    <s v="Difficulty collaborating with remote colleagues"/>
    <s v="Noisy work environment"/>
    <s v="Interruptions"/>
    <s v="Difficulty innovating"/>
    <s v="Difficulty innovating"/>
    <s v="Difficulty collaborating with remote colleagues"/>
    <s v="Problems with audio-visual setup"/>
    <s v="Noisy work environment"/>
    <s v="Interruptions"/>
    <s v="Lack of appropriate work and meeting spaces"/>
    <s v="Difficulty innovating"/>
    <s v="Noisy work environment"/>
    <x v="0"/>
    <s v="Neither agree nor disagree"/>
    <x v="2"/>
    <s v="Yes"/>
    <s v="No"/>
    <x v="0"/>
    <m/>
    <m/>
    <m/>
    <m/>
    <m/>
    <m/>
    <m/>
    <m/>
    <s v="I’m 40% more productive when working remotely"/>
    <s v="I’m 40% more productive when working remotely"/>
  </r>
  <r>
    <n v="160"/>
    <x v="5"/>
    <x v="0"/>
    <x v="0"/>
    <x v="6"/>
    <s v="Managers - Chief Executives, General Managers and Legislators"/>
    <s v="Between 20 and 199"/>
    <s v="Couple with dependent children"/>
    <s v="Metro"/>
    <n v="0.4"/>
    <n v="0.4"/>
    <n v="0.2"/>
    <n v="0.2"/>
    <s v="I would prefer not to work remotely"/>
    <s v="Yes"/>
    <s v="Yes"/>
    <s v="50% - About half of my time"/>
    <n v="0.4"/>
    <s v="Yes"/>
    <n v="0.4"/>
    <s v="Strongly agree"/>
    <s v="Strongly agree"/>
    <s v="Strongly agree"/>
    <s v="Somewhat agree"/>
    <s v="Strongly Positive"/>
    <s v="Somewhat agree"/>
    <s v="Somewhat agree"/>
    <s v="Somewhat agree"/>
    <s v="Neither agree nor disagree"/>
    <s v="Somewhat agree"/>
    <s v="Strongly disagree"/>
    <s v="Somewhat agree"/>
    <s v="Strongly Positive"/>
    <s v="They are about the same"/>
    <s v="Very likely"/>
    <s v="Very likely"/>
    <s v="Very likely"/>
    <n v="1"/>
    <n v="8"/>
    <n v="3"/>
    <n v="5"/>
    <n v="7"/>
    <n v="0"/>
    <n v="8"/>
    <n v="3"/>
    <n v="4"/>
    <n v="9"/>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Difficulty collaborating with remote colleagues"/>
    <s v="Noisy work environment"/>
    <s v="Problems with audio-visual setup"/>
    <s v="Lack of appropriate work and meeting spaces"/>
    <s v="Lack of appropriate work and meeting spaces"/>
    <s v="Difficulty innovating"/>
    <s v="Difficulty collaborating with remote colleagues"/>
    <s v="Difficulty innovating"/>
    <s v="Noisy work environment"/>
    <s v="Connectivity/internet issues"/>
    <s v="Noisy work environment"/>
    <s v="Lack of appropriate work and meeting spaces"/>
    <s v="Problems with audio-visual setup"/>
    <s v="Interruptions"/>
    <s v="Lack of appropriate work and meeting spaces"/>
    <s v="Noisy work environment"/>
    <s v="Connectivity/internet issues"/>
    <s v="Difficulty collaborating with remote colleagues"/>
    <s v="Difficulty innovating"/>
    <s v="Interruptions"/>
    <s v="Problems with audio-visual setup"/>
    <s v="Difficulty innovating"/>
    <s v="Connectivity/internet issues"/>
    <s v="Lack of privacy"/>
    <s v="Lack of appropriate work and meeting spaces"/>
    <s v="Lack of privacy"/>
    <s v="Noisy work environment"/>
    <s v="Difficulty innovating"/>
    <x v="2"/>
    <s v="Somewhat agree"/>
    <x v="2"/>
    <s v="Yes"/>
    <s v="Yes"/>
    <x v="4"/>
    <s v="Strongly agree"/>
    <s v="Strongly agree"/>
    <s v="Strongly agree"/>
    <s v="Strongly agree"/>
    <s v="Strongly agree"/>
    <s v="Strongly agree"/>
    <s v="Strongly agree"/>
    <s v="Strongly agree"/>
    <s v="I’m 30% more productive when working remotely"/>
    <s v="I’m 30% more productive when working remotely"/>
  </r>
  <r>
    <n v="161"/>
    <x v="14"/>
    <x v="0"/>
    <x v="0"/>
    <x v="6"/>
    <s v="Clerical and administrative workers - Clerical and Office Support Workers"/>
    <s v="Between 20 and 199"/>
    <s v="Single person"/>
    <s v="Metro"/>
    <n v="0.6"/>
    <n v="0.6"/>
    <s v="50% - I spent about half of my time remote working"/>
    <s v="50% - About half of my time"/>
    <n v="0.4"/>
    <s v="Yes"/>
    <s v="Yes"/>
    <n v="0.6"/>
    <s v="50% - About half of my time"/>
    <s v="Yes"/>
    <s v="50% - About half of my time"/>
    <s v="Strongly agree"/>
    <s v="Somewhat agree"/>
    <s v="Neither agree nor disagree"/>
    <s v="Somewhat agree"/>
    <s v="Somewhat Positive"/>
    <s v="Somewhat agree"/>
    <s v="Somewhat agree"/>
    <s v="Somewhat agree"/>
    <s v="Somewhat agree"/>
    <s v="Somewhat agree"/>
    <s v="Somewhat agree"/>
    <s v="Neither agree nor disagree"/>
    <s v="Somewhat Positive"/>
    <s v="My direct manger(s)"/>
    <s v="Neither unlikely or likely"/>
    <s v="Somewhat likely"/>
    <s v="Very likely"/>
    <n v="2"/>
    <n v="7"/>
    <n v="1"/>
    <n v="5"/>
    <n v="9"/>
    <n v="0"/>
    <n v="5"/>
    <n v="1"/>
    <n v="11"/>
    <n v="7"/>
    <s v="No"/>
    <m/>
    <s v="Somewhat improved"/>
    <s v="Significantly improved"/>
    <s v="Somewhat improved"/>
    <s v="Stayed about the same"/>
    <s v="Somewhat improved"/>
    <s v="Somewhat improved"/>
    <s v="Somewhat improved"/>
    <s v="Significantly improved"/>
    <s v="Somewhat improved"/>
    <s v="Somewhat improved"/>
    <s v="Somewhat improved"/>
    <s v="Significantly improved"/>
    <s v="Somewhat improved"/>
    <s v="Somewhat improved"/>
    <s v="Stayed about the same"/>
    <s v="Somewhat improved"/>
    <s v="Lack of privacy"/>
    <s v="Interruptions"/>
    <s v="Lack of privacy"/>
    <s v="Lack of appropriate work and meeting spaces"/>
    <s v="Interruptions"/>
    <s v="Difficulty innovating"/>
    <s v="Lack of privacy"/>
    <s v="Connectivity/internet issues"/>
    <s v="Noisy work environment"/>
    <s v="Difficulty innovating"/>
    <s v="Interruptions"/>
    <s v="Noisy work environment"/>
    <s v="Interruptions"/>
    <s v="Problems with audio-visual setup"/>
    <s v="Lack of privacy"/>
    <s v="Difficulty innovating"/>
    <s v="Lack of appropriate work and meeting spaces"/>
    <s v="Connectivity/internet issues"/>
    <s v="Interruptions"/>
    <s v="Difficulty innovating"/>
    <s v="Lack of appropriate work and meeting spaces"/>
    <s v="Difficulty innovating"/>
    <s v="Noisy work environment"/>
    <s v="Connectivity/internet issues"/>
    <s v="Interruptions"/>
    <s v="Difficulty collaborating with remote colleagues"/>
    <s v="Noisy work environment"/>
    <s v="Difficulty innovating"/>
    <x v="2"/>
    <s v="Strongly agree"/>
    <x v="0"/>
    <s v="No"/>
    <m/>
    <x v="0"/>
    <m/>
    <m/>
    <m/>
    <m/>
    <m/>
    <m/>
    <m/>
    <m/>
    <s v="I’m 40% more productive when working remotely"/>
    <m/>
  </r>
  <r>
    <n v="162"/>
    <x v="41"/>
    <x v="1"/>
    <x v="2"/>
    <x v="3"/>
    <s v="Professionals - Legal, Social and Welfare Professionals"/>
    <s v="More than 200"/>
    <s v="Couple with no dependent children"/>
    <s v="Regional"/>
    <n v="0.3"/>
    <s v="50% - About half of my time"/>
    <n v="0.4"/>
    <n v="0.7"/>
    <n v="0.3"/>
    <s v="Yes"/>
    <s v="No"/>
    <m/>
    <m/>
    <s v="Yes"/>
    <n v="0.8"/>
    <s v="Strongly disagree"/>
    <s v="Somewhat disagree"/>
    <s v="Strongly disagree"/>
    <s v="Strongly agree"/>
    <s v="Somewhat Negative"/>
    <s v="Strongly agree"/>
    <s v="Strongly agree"/>
    <s v="Somewhat agree"/>
    <s v="Strongly agree"/>
    <s v="Strongly agree"/>
    <s v="Neither agree nor disagree"/>
    <s v="Somewhat agree"/>
    <s v="Strongly Positive"/>
    <s v="My direct manger(s)"/>
    <s v="Very unlikely"/>
    <s v="Very unlikely"/>
    <s v="Very unlikely"/>
    <n v="2"/>
    <n v="8"/>
    <n v="3"/>
    <n v="2"/>
    <n v="9"/>
    <n v="0.5"/>
    <n v="8"/>
    <n v="3"/>
    <n v="3.5"/>
    <n v="9"/>
    <s v="No"/>
    <m/>
    <s v="Significantly improved"/>
    <s v="Somewhat improved"/>
    <s v="Stayed about the same"/>
    <s v="Not a barrier for me"/>
    <s v="Somewhat worsened"/>
    <s v="Stayed about the same"/>
    <s v="Stayed about the same"/>
    <s v="Stayed about the same"/>
    <s v="Stayed about the same"/>
    <s v="Significantly worsened"/>
    <s v="Somewhat improved"/>
    <s v="Somewhat improved"/>
    <s v="Somewhat worsened"/>
    <s v="Somewhat improved"/>
    <s v="Stayed about the same"/>
    <s v="Somewhat improved"/>
    <s v="Interruptions"/>
    <s v="Lack of privacy"/>
    <s v="Lack of appropriate work and meeting spaces"/>
    <s v="Lack of privacy"/>
    <s v="Interruptions"/>
    <s v="Lack of appropriate work and meeting spaces"/>
    <s v="Difficulty collaborating with remote colleagues"/>
    <s v="Difficulty innovating"/>
    <s v="Difficulty innovating"/>
    <s v="Connectivity/internet issues"/>
    <s v="Interruptions"/>
    <s v="Noisy work environment"/>
    <s v="Problems with audio-visual setup"/>
    <s v="Interruptions"/>
    <s v="Lack of appropriate work and meeting spaces"/>
    <s v="Noisy work environment"/>
    <s v="Noisy work environment"/>
    <s v="Lack of appropriate work and meeting spaces"/>
    <s v="Lack of privacy"/>
    <s v="Difficulty innovating"/>
    <s v="Difficulty collaborating with remote colleagues"/>
    <s v="Problems with audio-visual setup"/>
    <s v="Connectivity/internet issues"/>
    <s v="Noisy work environment"/>
    <s v="Lack of appropriate work and meeting spaces"/>
    <s v="Interruptions"/>
    <s v="Difficulty innovating"/>
    <s v="Problems with audio-visual setup"/>
    <x v="0"/>
    <s v="Strongly agree"/>
    <x v="2"/>
    <s v="No"/>
    <m/>
    <x v="0"/>
    <m/>
    <m/>
    <m/>
    <m/>
    <m/>
    <m/>
    <m/>
    <m/>
    <s v="I’m 50% more productive when working remotely (or more)"/>
    <m/>
  </r>
  <r>
    <n v="163"/>
    <x v="28"/>
    <x v="1"/>
    <x v="2"/>
    <x v="17"/>
    <s v="Clerical and administrative workers - General Clerical Workers"/>
    <s v="Between 20 and 199"/>
    <s v="Group household"/>
    <s v="Metro"/>
    <n v="0.1"/>
    <n v="0.2"/>
    <n v="0.1"/>
    <n v="0.2"/>
    <n v="0.1"/>
    <s v="Yes"/>
    <s v="Yes"/>
    <n v="0.1"/>
    <s v="Less than 10% of my time"/>
    <s v="Yes"/>
    <s v="Less than 10% of my time"/>
    <s v="Neither agree nor disagree"/>
    <s v="Neither agree nor disagree"/>
    <s v="Somewhat 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Strongly Positive"/>
    <s v="My direct manger(s)"/>
    <s v="Somewhat unlikely"/>
    <s v="Very unlikely"/>
    <s v="Somewhat unlikely"/>
    <n v="5"/>
    <n v="10"/>
    <n v="5"/>
    <n v="2"/>
    <n v="2"/>
    <n v="10"/>
    <n v="4"/>
    <n v="5"/>
    <n v="5"/>
    <n v="0"/>
    <s v="Yes"/>
    <n v="0.1"/>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4"/>
    <s v="Neither agree nor disagree"/>
    <x v="0"/>
    <s v="No"/>
    <m/>
    <x v="0"/>
    <m/>
    <m/>
    <m/>
    <m/>
    <m/>
    <m/>
    <m/>
    <m/>
    <s v="I’m 20% more productive when working remotely"/>
    <m/>
  </r>
  <r>
    <n v="164"/>
    <x v="28"/>
    <x v="0"/>
    <x v="0"/>
    <x v="2"/>
    <s v="Managers - Chief Executives, General Managers and Legislators"/>
    <s v="More than 200"/>
    <s v="Couple with no dependent children"/>
    <s v="Metro"/>
    <s v="100% - I spent all of my time remote working"/>
    <s v="100% - All of my time"/>
    <s v="100% - I spent all of my time remote working"/>
    <s v="100% - All of my time"/>
    <s v="100% - All of my time"/>
    <s v="Yes"/>
    <s v="No"/>
    <m/>
    <m/>
    <s v="No"/>
    <m/>
    <s v="Strongly agree"/>
    <s v="Neither agree nor disagree"/>
    <s v="Neither agree nor disagree"/>
    <s v="Neither agree nor disagree"/>
    <s v="Somewhat Positive"/>
    <s v="Somewhat agree"/>
    <s v="Somewhat agree"/>
    <s v="Somewhat agree"/>
    <s v="Somewhat agree"/>
    <s v="Somewhat agree"/>
    <s v="Neither agree nor disagree"/>
    <s v="Somewhat agree"/>
    <s v="Somewhat Positive"/>
    <s v="My direct manger(s)"/>
    <s v="Somewhat likely"/>
    <s v="Somewhat likely"/>
    <s v="Somewhat likely"/>
    <n v="2"/>
    <n v="8"/>
    <n v="2"/>
    <n v="4"/>
    <n v="8"/>
    <n v="0"/>
    <n v="8"/>
    <n v="4"/>
    <n v="4"/>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Somewhat agree"/>
    <x v="2"/>
    <s v="No"/>
    <m/>
    <x v="0"/>
    <m/>
    <m/>
    <m/>
    <m/>
    <m/>
    <m/>
    <m/>
    <m/>
    <s v="My productivity is about same when I work remotely"/>
    <m/>
  </r>
  <r>
    <n v="165"/>
    <x v="41"/>
    <x v="0"/>
    <x v="0"/>
    <x v="2"/>
    <s v="Professionals - Business, Human Resource and Marketing Professionals"/>
    <s v="More than 200"/>
    <s v="Couple with no dependent children"/>
    <s v="Metro"/>
    <s v="50% - I spent about half of my time remote working"/>
    <n v="0.4"/>
    <n v="0.6"/>
    <n v="0.4"/>
    <n v="0.2"/>
    <s v="Yes"/>
    <s v="No"/>
    <m/>
    <m/>
    <s v="No"/>
    <m/>
    <s v="Somewhat agree"/>
    <s v="Somewhat disagree"/>
    <s v="Neither agree nor disagree"/>
    <s v="Somewhat disagree"/>
    <s v="Strongly Positive"/>
    <s v="Somewhat agree"/>
    <s v="Somewhat agree"/>
    <s v="Somewhat agree"/>
    <s v="Strongly agree"/>
    <s v="Somewhat disagree"/>
    <s v="Somewhat agree"/>
    <s v="Somewhat agree"/>
    <s v="Somewhat Positive"/>
    <s v="They are about the same"/>
    <s v="Neither unlikely or likely"/>
    <s v="Somewhat likely"/>
    <s v="Neither unlikely or likely"/>
    <n v="2.5"/>
    <n v="10"/>
    <n v="1.5"/>
    <n v="2"/>
    <n v="8"/>
    <n v="0.5"/>
    <n v="11"/>
    <n v="1.5"/>
    <n v="3"/>
    <n v="8"/>
    <s v="No"/>
    <m/>
    <s v="Somewhat worsened"/>
    <s v="Stayed about the same"/>
    <s v="Somewhat worsened"/>
    <s v="Somewhat worsened"/>
    <s v="Somewhat improved"/>
    <s v="Stayed about the same"/>
    <s v="Significantly worsened"/>
    <s v="Somewhat improved"/>
    <s v="Somewhat worsened"/>
    <s v="Somewhat worsened"/>
    <s v="Stayed about the same"/>
    <s v="Somewhat worsened"/>
    <s v="Significantly worsened"/>
    <s v="Somewhat improved"/>
    <s v="Stayed about the same"/>
    <s v="Significantly worsened"/>
    <s v="Difficulty collaborating with remote colleagues"/>
    <s v="Lack of privacy"/>
    <s v="Lack of appropriate work and meeting spaces"/>
    <s v="Lack of privacy"/>
    <s v="Lack of appropriate work and meeting spaces"/>
    <s v="Difficulty innovating"/>
    <s v="Difficulty collaborating with remote colleagues"/>
    <s v="Connectivity/internet issues"/>
    <s v="Difficulty innovating"/>
    <s v="Connectivity/internet issues"/>
    <s v="Lack of appropriate work and meeting spaces"/>
    <s v="Problems with audio-visual setup"/>
    <s v="Difficulty collaborating with remote colleagues"/>
    <s v="Connectivity/internet issues"/>
    <s v="Lack of appropriate work and meeting spaces"/>
    <s v="Noisy work environment"/>
    <s v="Lack of appropriate work and meeting spaces"/>
    <s v="Connectivity/internet issues"/>
    <s v="Difficulty innovating"/>
    <s v="Lack of privacy"/>
    <s v="Difficulty collaborating with remote colleagues"/>
    <s v="Problems with audio-visual setup"/>
    <s v="Noisy work environment"/>
    <s v="Lack of privacy"/>
    <s v="Difficulty collaborating with remote colleagues"/>
    <s v="Lack of privacy"/>
    <s v="Difficulty collaborating with remote colleagues"/>
    <s v="Problems with audio-visual setup"/>
    <x v="1"/>
    <s v="Neither agree nor disagree"/>
    <x v="4"/>
    <s v="No"/>
    <m/>
    <x v="0"/>
    <m/>
    <m/>
    <m/>
    <m/>
    <m/>
    <m/>
    <m/>
    <m/>
    <s v="I’m 10% less productive when working remotely"/>
    <m/>
  </r>
  <r>
    <n v="166"/>
    <x v="15"/>
    <x v="0"/>
    <x v="1"/>
    <x v="13"/>
    <s v="Professionals - ICT Professionals"/>
    <s v="Between 20 and 199"/>
    <s v="Couple with no dependent children"/>
    <s v="Metro"/>
    <n v="0.3"/>
    <n v="0.6"/>
    <s v="50% - I spent about half of my time remote working"/>
    <n v="0.6"/>
    <s v="50% - About half of my time"/>
    <s v="Yes"/>
    <s v="Yes"/>
    <n v="0.7"/>
    <s v="50% - About half of my time"/>
    <s v="No"/>
    <m/>
    <s v="Strongly agree"/>
    <s v="Strongly agree"/>
    <s v="Somewhat agree"/>
    <s v="Somewhat agree"/>
    <s v="Strongly Positive"/>
    <s v="Somewhat agree"/>
    <s v="Strongly agree"/>
    <s v="Somewhat agree"/>
    <s v="Strongly agree"/>
    <s v="Strongly agree"/>
    <s v="Somewhat agree"/>
    <s v="Strongly agree"/>
    <s v="Strongly Positive"/>
    <s v="Senior leadership"/>
    <s v="Very likely"/>
    <s v="Somewhat likely"/>
    <s v="Very likely"/>
    <n v="2"/>
    <n v="6"/>
    <n v="0"/>
    <n v="2"/>
    <n v="14"/>
    <n v="2"/>
    <n v="7"/>
    <n v="2"/>
    <n v="7"/>
    <n v="6"/>
    <s v="No"/>
    <m/>
    <s v="Significantly improved"/>
    <s v="Somewhat improved"/>
    <s v="Significantly improved"/>
    <s v="Somewhat improved"/>
    <s v="Significantly improved"/>
    <s v="Significantly improved"/>
    <s v="Somewhat improved"/>
    <s v="Significantly improved"/>
    <s v="Stayed about the same"/>
    <s v="Somewhat improved"/>
    <s v="Significantly improved"/>
    <s v="Stayed about the same"/>
    <s v="Significantly improved"/>
    <s v="Stayed about the same"/>
    <s v="Somewhat improved"/>
    <s v="Significantly improved"/>
    <s v="Noisy work environment"/>
    <s v="Interruptions"/>
    <s v="Connectivity/internet issues"/>
    <s v="Lack of appropriate work and meeting spaces"/>
    <s v="Connectivity/internet issues"/>
    <s v="Interruptions"/>
    <s v="Difficulty collaborating with remote colleagues"/>
    <s v="Connectivity/internet issues"/>
    <s v="Noisy work environment"/>
    <s v="Interruptions"/>
    <s v="Interruptions"/>
    <s v="Noisy work environment"/>
    <s v="Connectivity/internet issues"/>
    <s v="Interruptions"/>
    <s v="Noisy work environment"/>
    <s v="Lack of appropriate work and meeting spaces"/>
    <s v="Noisy work environment"/>
    <s v="Connectivity/internet issues"/>
    <s v="Problems with audio-visual setup"/>
    <s v="Interruptions"/>
    <s v="Problems with audio-visual setup"/>
    <s v="Lack of appropriate work and meeting spaces"/>
    <s v="Noisy work environment"/>
    <s v="Connectivity/internet issues"/>
    <s v="Lack of appropriate work and meeting spaces"/>
    <s v="Interruptions"/>
    <s v="Noisy work environment"/>
    <s v="Problems with audio-visual setup"/>
    <x v="0"/>
    <s v="Strongly agree"/>
    <x v="2"/>
    <s v="Yes"/>
    <s v="Yes"/>
    <x v="4"/>
    <s v="Somewhat agree"/>
    <s v="Strongly agree"/>
    <s v="Somewhat agree"/>
    <s v="Strongly agree"/>
    <s v="Somewhat agree"/>
    <s v="Strongly agree"/>
    <s v="Strongly agree"/>
    <s v="Somewhat agree"/>
    <s v="I’m 50% more productive when working remotely (or more)"/>
    <s v="I’m 50% more productive when working remotely (or more)"/>
  </r>
  <r>
    <n v="167"/>
    <x v="15"/>
    <x v="0"/>
    <x v="2"/>
    <x v="1"/>
    <s v="Technicians and trades workers - Construction Trades Workers"/>
    <s v="Between 20 and 199"/>
    <s v="Couple with no dependent children"/>
    <s v="Metro"/>
    <s v="50% - I spent about half of my time remote working"/>
    <s v="50% - About half of my time"/>
    <s v="50% - I spent about half of my time remote working"/>
    <s v="50% - About half of my time"/>
    <s v="50% - About half of my time"/>
    <s v="Yes"/>
    <s v="Yes"/>
    <s v="50% - About half of my time"/>
    <s v="50% - About half of my time"/>
    <s v="Yes"/>
    <s v="50% - About half of my time"/>
    <s v="Neither agree nor disagree"/>
    <s v="Neither agree nor disagree"/>
    <s v="Neither agree nor disagree"/>
    <s v="Neither agree nor disagree"/>
    <s v="Somewhat Positive"/>
    <s v="Neither agree nor disagree"/>
    <s v="Neither agree nor disagree"/>
    <s v="Neither agree nor disagree"/>
    <s v="Neither agree nor disagree"/>
    <s v="Neither agree nor disagree"/>
    <s v="Neither agree nor disagree"/>
    <s v="Neither agree nor disagree"/>
    <s v="Neither positive nor negative"/>
    <s v="Senior leadership"/>
    <s v="Neither unlikely or likely"/>
    <s v="Neither unlikely or likely"/>
    <s v="Neither unlikely or likely"/>
    <n v="2"/>
    <n v="10"/>
    <n v="2"/>
    <n v="3"/>
    <n v="7"/>
    <n v="0"/>
    <n v="10"/>
    <n v="2"/>
    <n v="5"/>
    <n v="7"/>
    <s v="Yes"/>
    <n v="0.15"/>
    <s v="Somewhat worsened"/>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Interruptions"/>
    <s v="Problems with audio-visual setup"/>
    <s v="Lack of appropriate work and meeting spaces"/>
    <s v="Lack of appropriate work and meeting spaces"/>
    <s v="Connectivity/internet issues"/>
    <s v="Difficulty innovating"/>
    <s v="Difficulty collaborating with remote colleagues"/>
    <s v="Connectivity/internet issues"/>
    <s v="Interruptions"/>
    <s v="Problems with audio-visual setup"/>
    <s v="Interruptions"/>
    <s v="Problems with audio-visual setup"/>
    <s v="Connectivity/internet issues"/>
    <s v="Difficulty innovating"/>
    <s v="Lack of appropriate work and meeting spaces"/>
    <s v="Lack of appropriate work and meeting spaces"/>
    <s v="Connectivity/internet issues"/>
    <s v="Difficulty innovating"/>
    <s v="Problems with audio-visual setup"/>
    <s v="Difficulty collaborating with remote colleagues"/>
    <s v="Problems with audio-visual setup"/>
    <s v="Problems with audio-visual setup"/>
    <s v="Noisy work environment"/>
    <s v="Difficulty collaborating with remote colleagues"/>
    <s v="Lack of appropriate work and meeting spaces"/>
    <s v="Difficulty collaborating with remote colleagues"/>
    <s v="Problems with audio-visual setup"/>
    <x v="1"/>
    <s v="Neither agree nor disagree"/>
    <x v="0"/>
    <s v="Yes"/>
    <s v="Yes"/>
    <x v="1"/>
    <s v="Neither agree nor disagree"/>
    <s v="Neither agree nor disagree"/>
    <s v="Neither agree nor disagree"/>
    <s v="Neither agree nor disagree"/>
    <s v="Neither agree nor disagree"/>
    <s v="Neither agree nor disagree"/>
    <s v="Neither agree nor disagree"/>
    <s v="Neither agree nor disagree"/>
    <s v="My productivity is about same when I work remotely"/>
    <s v="My productivity is about same when I work remotely"/>
  </r>
  <r>
    <n v="168"/>
    <x v="30"/>
    <x v="1"/>
    <x v="0"/>
    <x v="13"/>
    <s v="Sales workers - Sales Support Workers"/>
    <s v="More than 200"/>
    <s v="Couple with dependent children"/>
    <s v="Metro"/>
    <n v="0.3"/>
    <n v="0.6"/>
    <n v="0.4"/>
    <n v="0.4"/>
    <n v="0.4"/>
    <s v="Yes"/>
    <s v="Yes"/>
    <n v="0.6"/>
    <n v="0.6"/>
    <s v="Unsure"/>
    <m/>
    <s v="Somewhat agree"/>
    <s v="Somewhat agree"/>
    <s v="Somewhat agree"/>
    <s v="Neither agree nor disagree"/>
    <s v="Somewhat Positive"/>
    <s v="Somewhat agree"/>
    <s v="Somewhat agree"/>
    <s v="Strongly agree"/>
    <s v="Somewhat agree"/>
    <s v="Somewhat agree"/>
    <s v="Strongly disagree"/>
    <s v="Strongly agree"/>
    <s v="Strongly Positive"/>
    <s v="They are about the same"/>
    <s v="Somewhat likely"/>
    <s v="Somewhat likely"/>
    <s v="Very likely"/>
    <n v="1.5"/>
    <n v="8"/>
    <n v="2"/>
    <n v="3.5"/>
    <n v="9"/>
    <n v="0"/>
    <n v="6"/>
    <n v="5"/>
    <n v="3"/>
    <n v="10"/>
    <s v="No"/>
    <m/>
    <s v="Somewhat worsened"/>
    <s v="Stayed about the same"/>
    <s v="Stayed about the same"/>
    <s v="Stayed about the same"/>
    <s v="Stayed about the same"/>
    <s v="Stayed about the same"/>
    <s v="Stayed about the same"/>
    <s v="Somewhat improved"/>
    <s v="Stayed about the same"/>
    <s v="Stayed about the same"/>
    <s v="Somewhat worsened"/>
    <s v="Somewhat worsened"/>
    <s v="Stayed about the same"/>
    <s v="Significantly worsened"/>
    <s v="Stayed about the same"/>
    <s v="Stayed about the same"/>
    <s v="Difficulty collaborating with remote colleagues"/>
    <s v="Lack of privacy"/>
    <s v="Lack of appropriate work and meeting spaces"/>
    <s v="Problems with audio-visual setup"/>
    <s v="Interruptions"/>
    <s v="Connectivity/internet issues"/>
    <s v="Difficulty collaborating with remote colleagues"/>
    <s v="Difficulty innovating"/>
    <s v="Interruptions"/>
    <s v="Difficulty innovating"/>
    <s v="Lack of appropriate work and meeting spaces"/>
    <s v="Problems with audio-visual setup"/>
    <s v="Difficulty collaborating with remote colleagues"/>
    <s v="Problems with audio-visual setup"/>
    <s v="Lack of appropriate work and meeting spaces"/>
    <s v="Difficulty innovating"/>
    <s v="Lack of appropriate work and meeting spaces"/>
    <s v="Connectivity/internet issues"/>
    <s v="Interruptions"/>
    <s v="Lack of privacy"/>
    <s v="Lack of appropriate work and meeting spaces"/>
    <s v="Difficulty innovating"/>
    <s v="Noisy work environment"/>
    <s v="Lack of privacy"/>
    <s v="Difficulty collaborating with remote colleagues"/>
    <s v="Lack of privacy"/>
    <s v="Difficulty collaborating with remote colleagues"/>
    <s v="Difficulty innovating"/>
    <x v="1"/>
    <s v="Somewhat disagree"/>
    <x v="0"/>
    <s v="No"/>
    <m/>
    <x v="0"/>
    <m/>
    <m/>
    <m/>
    <m/>
    <m/>
    <m/>
    <m/>
    <m/>
    <s v="I’m 30% less productive when working remotely"/>
    <m/>
  </r>
  <r>
    <n v="169"/>
    <x v="21"/>
    <x v="0"/>
    <x v="0"/>
    <x v="17"/>
    <s v="Managers - Specialist Managers"/>
    <s v="More than 200"/>
    <s v="Couple with no dependent children"/>
    <s v="Regional"/>
    <n v="0.3"/>
    <n v="0.6"/>
    <n v="0.2"/>
    <n v="0.6"/>
    <n v="0.6"/>
    <s v="Yes"/>
    <s v="Yes"/>
    <n v="0.3"/>
    <n v="0.3"/>
    <s v="No"/>
    <m/>
    <s v="Somewhat agree"/>
    <s v="Somewhat agree"/>
    <s v="Somewhat agree"/>
    <s v="Strongly agree"/>
    <s v="Somewhat Positive"/>
    <s v="Strongly agree"/>
    <s v="Neither agree nor disagree"/>
    <s v="Somewhat agree"/>
    <s v="Strongly agree"/>
    <s v="Strongly agree"/>
    <s v="Somewhat agree"/>
    <s v="Somewhat agree"/>
    <s v="Somewhat Positive"/>
    <s v="My direct manger(s)"/>
    <s v="Somewhat likely"/>
    <s v="Somewhat likely"/>
    <s v="Somewhat likely"/>
    <n v="1"/>
    <n v="8"/>
    <n v="3"/>
    <n v="3"/>
    <n v="9"/>
    <n v="0.5"/>
    <n v="8"/>
    <n v="4"/>
    <n v="4"/>
    <n v="7.5"/>
    <s v="Yes"/>
    <n v="0.05"/>
    <s v="Somewhat improved"/>
    <s v="Stayed about the same"/>
    <s v="Stayed about the same"/>
    <s v="Somewhat improved"/>
    <s v="Stayed about the same"/>
    <s v="Stayed about the same"/>
    <s v="Somewhat worsened"/>
    <s v="Stayed about the same"/>
    <s v="Stayed about the same"/>
    <s v="Somewhat improved"/>
    <s v="Stayed about the same"/>
    <s v="Somewhat improved"/>
    <s v="Stayed about the same"/>
    <s v="Somewhat improved"/>
    <s v="Stayed about the same"/>
    <s v="Stayed about the same"/>
    <s v="Difficulty collaborating with remote colleagues"/>
    <s v="Interruptions"/>
    <s v="Connectivity/internet issues"/>
    <s v="Lack of privacy"/>
    <s v="Connectivity/internet issues"/>
    <s v="Lack of appropriate work and meeting spaces"/>
    <s v="Connectivity/internet issues"/>
    <s v="Lack of privacy"/>
    <s v="Connectivity/internet issues"/>
    <s v="Interruptions"/>
    <s v="Lack of appropriate work and meeting spaces"/>
    <s v="Interruptions"/>
    <s v="Connectivity/internet issues"/>
    <s v="Interruptions"/>
    <s v="Lack of appropriate work and meeting spaces"/>
    <s v="Noisy work environment"/>
    <s v="Connectivity/internet issues"/>
    <s v="Difficulty collaborating with remote colleagues"/>
    <s v="Problems with audio-visual setup"/>
    <s v="Lack of privacy"/>
    <s v="Difficulty collaborating with remote colleagues"/>
    <s v="Problems with audio-visual setup"/>
    <s v="Connectivity/internet issues"/>
    <s v="Lack of privacy"/>
    <s v="Lack of appropriate work and meeting spaces"/>
    <s v="Lack of privacy"/>
    <s v="Difficulty collaborating with remote colleagues"/>
    <s v="Noisy work environment"/>
    <x v="0"/>
    <s v="Strongly agree"/>
    <x v="2"/>
    <s v="Yes"/>
    <s v="Yes"/>
    <x v="2"/>
    <s v="Strongly agree"/>
    <s v="Strongly agree"/>
    <s v="Strongly agree"/>
    <s v="Strongly agree"/>
    <s v="Somewhat agree"/>
    <s v="Somewhat agree"/>
    <s v="Somewhat agree"/>
    <s v="Strongly agree"/>
    <s v="I’m 20% more productive when working remotely"/>
    <s v="I’m 20% more productive when working remotely"/>
  </r>
  <r>
    <n v="170"/>
    <x v="6"/>
    <x v="0"/>
    <x v="0"/>
    <x v="5"/>
    <s v="Professionals - Legal, Social and Welfare Professionals"/>
    <s v="More than 200"/>
    <s v="Single person"/>
    <s v="Metro"/>
    <n v="0.2"/>
    <n v="0.4"/>
    <n v="0.3"/>
    <n v="0.2"/>
    <n v="0.2"/>
    <s v="Yes"/>
    <s v="Yes"/>
    <n v="0.3"/>
    <n v="0.4"/>
    <s v="Yes"/>
    <n v="0.6"/>
    <s v="Somewhat disagree"/>
    <s v="Strongly disagree"/>
    <s v="Somewhat agree"/>
    <s v="Neither agree nor disagree"/>
    <s v="Somewhat Positive"/>
    <s v="Somewhat agree"/>
    <s v="Neither agree nor disagree"/>
    <s v="Neither agree nor disagree"/>
    <s v="Somewhat disagree"/>
    <s v="Somewhat agree"/>
    <s v="Neither agree nor disagree"/>
    <s v="Somewhat disagree"/>
    <s v="Neither positive nor negative"/>
    <s v="They are about the same"/>
    <s v="Somewhat likely"/>
    <s v="Somewhat likely"/>
    <s v="Somewhat unlikely"/>
    <n v="2"/>
    <n v="8"/>
    <n v="0"/>
    <n v="7"/>
    <n v="7"/>
    <n v="0"/>
    <n v="8"/>
    <n v="0"/>
    <n v="9"/>
    <n v="7"/>
    <s v="No"/>
    <m/>
    <s v="Stayed about the same"/>
    <s v="Somewhat worsened"/>
    <s v="Stayed about the same"/>
    <s v="Significantly worsened"/>
    <s v="Somewhat worsened"/>
    <s v="Significantly worsened"/>
    <s v="Somewhat worsened"/>
    <s v="Somewhat worsened"/>
    <s v="Somewhat improved"/>
    <s v="Somewhat improved"/>
    <s v="Somewhat worsened"/>
    <s v="Stayed about the same"/>
    <s v="Somewhat worsened"/>
    <s v="Stayed about the same"/>
    <s v="Significantly worsened"/>
    <s v="Somewhat worsened"/>
    <s v="Difficulty collaborating with remote colleagues"/>
    <s v="Interruptions"/>
    <s v="Lack of appropriate work and meeting spaces"/>
    <s v="Problems with audio-visual setup"/>
    <s v="Lack of appropriate work and meeting spaces"/>
    <s v="Connectivity/internet issues"/>
    <s v="Difficulty collaborating with remote colleagues"/>
    <s v="Connectivity/internet issues"/>
    <s v="Connectivity/internet issues"/>
    <s v="Difficulty innovating"/>
    <s v="Noisy work environment"/>
    <s v="Problems with audio-visual setup"/>
    <s v="Problems with audio-visual setup"/>
    <s v="Connectivity/internet issues"/>
    <s v="Difficulty innovating"/>
    <s v="Lack of appropriate work and meeting spaces"/>
    <s v="Difficulty collaborating with remote colleagues"/>
    <s v="Connectivity/internet issues"/>
    <s v="Problems with audio-visual setup"/>
    <s v="Difficulty innovating"/>
    <s v="Difficulty innovating"/>
    <s v="Problems with audio-visual setup"/>
    <s v="Connectivity/internet issues"/>
    <s v="Problems with audio-visual setup"/>
    <s v="Interruptions"/>
    <s v="Difficulty collaborating with remote colleagues"/>
    <s v="Difficulty collaborating with remote colleagues"/>
    <s v="Problems with audio-visual setup"/>
    <x v="2"/>
    <s v="Somewhat agree"/>
    <x v="1"/>
    <s v="No"/>
    <m/>
    <x v="0"/>
    <m/>
    <m/>
    <m/>
    <m/>
    <m/>
    <m/>
    <m/>
    <m/>
    <s v="I’m 40% less productive when working remotely"/>
    <m/>
  </r>
  <r>
    <n v="171"/>
    <x v="4"/>
    <x v="0"/>
    <x v="2"/>
    <x v="8"/>
    <s v="Managers - Specialist Managers"/>
    <s v="More than 200"/>
    <s v="Couple with dependent children"/>
    <s v="Regional"/>
    <s v="100% - I spent all of my time remote working"/>
    <s v="100% - All of my time"/>
    <s v="50% - I spent about half of my time remote working"/>
    <s v="100% - All of my time"/>
    <s v="100% - All of my time"/>
    <s v="No"/>
    <s v="No"/>
    <m/>
    <m/>
    <s v="No"/>
    <m/>
    <s v="Neither agree nor disagree"/>
    <s v="Neither agree nor disagree"/>
    <s v="Strongly agree"/>
    <s v="Strongly agree"/>
    <s v="Somewhat Positive"/>
    <s v="Somewhat agree"/>
    <s v="Somewhat agree"/>
    <s v="Strongly agree"/>
    <s v="Somewhat agree"/>
    <s v="Strongly agree"/>
    <s v="Neither agree nor disagree"/>
    <s v="Neither agree nor disagree"/>
    <s v="Strongly Positive"/>
    <s v="My direct manger(s)"/>
    <s v="Neither unlikely or likely"/>
    <s v="Neither unlikely or likely"/>
    <s v="Somewhat likely"/>
    <n v="4"/>
    <n v="8"/>
    <n v="2"/>
    <n v="3"/>
    <n v="7"/>
    <n v="0"/>
    <n v="9"/>
    <n v="3"/>
    <n v="4"/>
    <n v="8"/>
    <s v="No"/>
    <m/>
    <s v="Not a barrier for 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0"/>
    <s v="Somewhat agree"/>
    <x v="0"/>
    <s v="No"/>
    <m/>
    <x v="0"/>
    <m/>
    <m/>
    <m/>
    <m/>
    <m/>
    <m/>
    <m/>
    <m/>
    <s v="I’m 20% more productive when working remotely"/>
    <m/>
  </r>
  <r>
    <n v="172"/>
    <x v="5"/>
    <x v="0"/>
    <x v="2"/>
    <x v="1"/>
    <s v="Managers - Chief Executives, General Managers and Legislators"/>
    <s v="More than 200"/>
    <s v="Single person"/>
    <s v="Metro"/>
    <s v="50% - I spent about half of my time remote working"/>
    <n v="0.7"/>
    <n v="0.2"/>
    <n v="0.7"/>
    <n v="0.7"/>
    <s v="No"/>
    <s v="Yes"/>
    <s v="Less than 10% of my time"/>
    <n v="0.1"/>
    <s v="Unsure"/>
    <m/>
    <s v="Neither agree nor disagree"/>
    <s v="Neither agree nor disagree"/>
    <s v="Somewhat agree"/>
    <s v="Strongly agree"/>
    <s v="Neither positive nor negative"/>
    <s v="Neither agree nor disagree"/>
    <s v="Somewhat agree"/>
    <s v="Somewhat agree"/>
    <s v="Somewhat agree"/>
    <s v="Somewhat agree"/>
    <s v="Neither agree nor disagree"/>
    <s v="Strongly agree"/>
    <s v="Neither positive nor negative"/>
    <s v="They are about the same"/>
    <s v="Somewhat unlikely"/>
    <s v="Neither unlikely or likely"/>
    <s v="Somewhat unlikely"/>
    <n v="1"/>
    <n v="9"/>
    <n v="2"/>
    <n v="4"/>
    <n v="8"/>
    <n v="0.5"/>
    <n v="9.5"/>
    <n v="2"/>
    <n v="4"/>
    <n v="8"/>
    <s v="No"/>
    <m/>
    <s v="Not a barrier for me"/>
    <s v="Not a barrier for me"/>
    <s v="Not a barrier for me"/>
    <s v="Not a barrier for me"/>
    <s v="Not a barrier for me"/>
    <s v="Not a barrier for me"/>
    <s v="Not a barrier for me"/>
    <s v="Not a barrier for me"/>
    <s v="Not a barrier for me"/>
    <s v="Stayed about the same"/>
    <s v="Not a barrier for me"/>
    <s v="Not a barrier for me"/>
    <s v="Not a barrier for me"/>
    <s v="Not a barrier for me"/>
    <s v="Not a barrier for me"/>
    <s v="Not a barrier for me"/>
    <s v="Difficulty collaborating with remote colleagues"/>
    <s v="Interruptions"/>
    <s v="Problems with audio-visual setup"/>
    <s v="Lack of appropriate work and meeting spaces"/>
    <s v="Difficulty innovating"/>
    <s v="Lack of appropriate work and meeting spaces"/>
    <s v="Difficulty collaborating with remote colleagues"/>
    <s v="Difficulty innovating"/>
    <s v="Noisy work environment"/>
    <s v="Connectivity/internet issues"/>
    <s v="Lack of appropriate work and meeting spaces"/>
    <s v="Interruptions"/>
    <s v="Difficulty collaborating with remote colleagues"/>
    <s v="Connectivity/internet issues"/>
    <s v="Noisy work environment"/>
    <s v="Lack of appropriate work and meeting spaces"/>
    <s v="Difficulty collaborating with remote colleagues"/>
    <s v="Connectivity/internet issues"/>
    <s v="Lack of privacy"/>
    <s v="Problems with audio-visual setup"/>
    <s v="Difficulty collaborating with remote colleagues"/>
    <s v="Problems with audio-visual setup"/>
    <s v="Lack of privacy"/>
    <s v="Problems with audio-visual setup"/>
    <s v="Difficulty collaborating with remote colleagues"/>
    <s v="Lack of appropriate work and meeting spaces"/>
    <s v="Difficulty collaborating with remote colleagues"/>
    <s v="Problems with audio-visual setup"/>
    <x v="1"/>
    <s v="Somewhat agree"/>
    <x v="0"/>
    <s v="No"/>
    <m/>
    <x v="0"/>
    <m/>
    <m/>
    <m/>
    <m/>
    <m/>
    <m/>
    <m/>
    <m/>
    <s v="My productivity is about same when I work remotely"/>
    <m/>
  </r>
  <r>
    <n v="173"/>
    <x v="7"/>
    <x v="1"/>
    <x v="0"/>
    <x v="1"/>
    <s v="Clerical and administrative workers - Other Clerical and Administrative Workers"/>
    <s v="More than 200"/>
    <s v="Couple with dependent children"/>
    <s v="Regional"/>
    <s v="Rarely or never"/>
    <n v="0.8"/>
    <s v="Rarely or never"/>
    <n v="0.8"/>
    <n v="0.8"/>
    <s v="No"/>
    <s v="No"/>
    <m/>
    <m/>
    <s v="Yes"/>
    <s v="100% - All of my time"/>
    <s v="Strongly disagree"/>
    <s v="Strongly disagree"/>
    <s v="Strongly disagree"/>
    <s v="Strongly agree"/>
    <s v="Strongly Negative"/>
    <s v="Strongly disagree"/>
    <s v="Somewhat agree"/>
    <s v="Somewhat disagree"/>
    <s v="Somewhat disagree"/>
    <s v="Strongly agree"/>
    <s v="Strongly disagree"/>
    <s v="Neither agree nor disagree"/>
    <s v="Strongly Positive"/>
    <s v="They are about the same"/>
    <s v="Very unlikely"/>
    <s v="Very unlikely"/>
    <s v="Very unlikely"/>
    <n v="3.5"/>
    <n v="10"/>
    <n v="2"/>
    <n v="1.5"/>
    <n v="7"/>
    <n v="0"/>
    <n v="9"/>
    <n v="2"/>
    <n v="6"/>
    <n v="7"/>
    <s v="Yes"/>
    <n v="0.1"/>
    <s v="Significantly improved"/>
    <s v="Significantly improved"/>
    <s v="Stayed about the same"/>
    <s v="Stayed about the same"/>
    <s v="Stayed about the same"/>
    <s v="Stayed about the same"/>
    <s v="Somewhat improved"/>
    <s v="Stayed about the same"/>
    <s v="Stayed about the same"/>
    <s v="Not a barrier for me"/>
    <s v="Stayed about the same"/>
    <s v="Stayed about the same"/>
    <s v="Significantly worsened"/>
    <s v="Stayed about the same"/>
    <s v="Stayed about the same"/>
    <s v="Stayed about the same"/>
    <s v="NA"/>
    <s v="NA"/>
    <s v="NA"/>
    <s v="NA"/>
    <s v="NA"/>
    <s v="NA"/>
    <s v="NA"/>
    <s v="NA"/>
    <s v="NA"/>
    <s v="NA"/>
    <s v="NA"/>
    <s v="NA"/>
    <s v="NA"/>
    <s v="NA"/>
    <s v="NA"/>
    <s v="NA"/>
    <s v="NA"/>
    <s v="NA"/>
    <s v="NA"/>
    <s v="NA"/>
    <s v="NA"/>
    <s v="NA"/>
    <s v="NA"/>
    <s v="NA"/>
    <s v="NA"/>
    <s v="NA"/>
    <s v="NA"/>
    <s v="NA"/>
    <x v="0"/>
    <s v="Strongly agree"/>
    <x v="1"/>
    <s v="No"/>
    <m/>
    <x v="0"/>
    <m/>
    <m/>
    <m/>
    <m/>
    <m/>
    <m/>
    <m/>
    <m/>
    <s v="My productivity is about same when I work remotely"/>
    <m/>
  </r>
  <r>
    <n v="174"/>
    <x v="23"/>
    <x v="1"/>
    <x v="0"/>
    <x v="2"/>
    <s v="Clerical and administrative workers - Other Clerical and Administrative Workers"/>
    <s v="More than 200"/>
    <s v="Single person"/>
    <s v="Regional"/>
    <n v="0.8"/>
    <s v="100% - All of my time"/>
    <n v="0.6"/>
    <n v="0.8"/>
    <n v="0.8"/>
    <s v="Yes"/>
    <s v="Yes"/>
    <s v="Less than 10% of my time"/>
    <s v="Less than 10% of my time"/>
    <s v="No"/>
    <m/>
    <s v="Somewhat agree"/>
    <s v="Somewhat agree"/>
    <s v="Somewhat agree"/>
    <s v="Somewhat agree"/>
    <s v="Somewhat Positive"/>
    <s v="Somewhat agree"/>
    <s v="Somewhat agree"/>
    <s v="Somewhat disagree"/>
    <s v="Somewhat agree"/>
    <s v="Somewhat agree"/>
    <s v="Somewhat disagree"/>
    <s v="Somewhat agree"/>
    <s v="Somewhat Positive"/>
    <s v="Senior leadership"/>
    <s v="Somewhat unlikely"/>
    <s v="Somewhat likely"/>
    <s v="Somewhat likely"/>
    <n v="1"/>
    <n v="7.5"/>
    <m/>
    <n v="6.5"/>
    <n v="9"/>
    <n v="0"/>
    <n v="9"/>
    <m/>
    <n v="6"/>
    <n v="9"/>
    <s v="No"/>
    <m/>
    <s v="Not a barrier for me"/>
    <s v="Stayed about the same"/>
    <s v="Somewhat improved"/>
    <s v="Somewhat worsened"/>
    <s v="Stayed about the same"/>
    <s v="Stayed about the same"/>
    <s v="Somewhat worsened"/>
    <s v="Somewhat worsened"/>
    <s v="Not a barrier for me"/>
    <s v="Not a barrier for me"/>
    <s v="Stayed about the same"/>
    <s v="Not a barrier for me"/>
    <s v="Somewhat worsened"/>
    <s v="Not a barrier for me"/>
    <s v="Not a barrier for me"/>
    <s v="Stayed about the same"/>
    <s v="Noisy work environment"/>
    <s v="Lack of privacy"/>
    <s v="Lack of privacy"/>
    <s v="Problems with audio-visual setup"/>
    <s v="Lack of appropriate work and meeting spaces"/>
    <s v="Connectivity/internet issues"/>
    <s v="Lack of privacy"/>
    <s v="Connectivity/internet issues"/>
    <s v="Noisy work environment"/>
    <s v="Connectivity/internet issues"/>
    <s v="Noisy work environment"/>
    <s v="Lack of appropriate work and meeting spaces"/>
    <s v="Interruptions"/>
    <s v="Problems with audio-visual setup"/>
    <s v="Noisy work environment"/>
    <s v="Lack of appropriate work and meeting spaces"/>
    <s v="Noisy work environment"/>
    <s v="Lack of appropriate work and meeting spaces"/>
    <s v="Interruptions"/>
    <s v="Lack of privacy"/>
    <s v="Difficulty collaborating with remote colleagues"/>
    <s v="Problems with audio-visual setup"/>
    <s v="Noisy work environment"/>
    <s v="Lack of privacy"/>
    <s v="Interruptions"/>
    <s v="Lack of appropriate work and meeting spaces"/>
    <s v="Noisy work environment"/>
    <s v="Difficulty collaborating with remote colleagues"/>
    <x v="2"/>
    <s v="Somewhat agree"/>
    <x v="4"/>
    <s v="No"/>
    <m/>
    <x v="0"/>
    <m/>
    <m/>
    <m/>
    <m/>
    <m/>
    <m/>
    <m/>
    <m/>
    <s v="I’m 30% more productive when working remotely"/>
    <m/>
  </r>
  <r>
    <n v="175"/>
    <x v="0"/>
    <x v="1"/>
    <x v="0"/>
    <x v="10"/>
    <s v="Managers - Chief Executives, General Managers and Legislators"/>
    <s v="Between 20 and 199"/>
    <s v="Single person"/>
    <s v="Metro"/>
    <n v="0.1"/>
    <s v="50% - About half of my time"/>
    <n v="0.1"/>
    <s v="50% - About half of my time"/>
    <s v="50% - About half of my time"/>
    <s v="No"/>
    <s v="No"/>
    <m/>
    <m/>
    <s v="No"/>
    <m/>
    <s v="Neither agree nor disagree"/>
    <s v="Somewhat agree"/>
    <s v="Somewhat agree"/>
    <s v="Somewhat agree"/>
    <s v="Somewhat Positive"/>
    <s v="Somewhat disagree"/>
    <s v="Strongly agree"/>
    <s v="Strongly disagree"/>
    <s v="Somewhat agree"/>
    <s v="Somewhat disagree"/>
    <s v="Neither agree nor disagree"/>
    <s v="Strongly disagree"/>
    <s v="Neither positive nor negative"/>
    <s v="They are about the same"/>
    <s v="Somewhat unlikely"/>
    <s v="Neither unlikely or likely"/>
    <s v="Somewhat likely"/>
    <n v="3"/>
    <n v="12"/>
    <n v="1"/>
    <n v="1"/>
    <n v="7"/>
    <n v="2"/>
    <n v="12"/>
    <n v="1"/>
    <n v="2"/>
    <n v="7"/>
    <s v="Yes"/>
    <n v="0.1"/>
    <s v="Stayed about the same"/>
    <s v="Stayed about the same"/>
    <s v="Stayed about the same"/>
    <s v="Somewhat worsened"/>
    <s v="Somewhat worsened"/>
    <s v="Stayed about the same"/>
    <s v="Significantly worsened"/>
    <s v="Not a barrier for me"/>
    <s v="Stayed about the same"/>
    <s v="Stayed about the same"/>
    <s v="Stayed about the same"/>
    <s v="Stayed about the same"/>
    <s v="Stayed about the same"/>
    <s v="Stayed about the same"/>
    <s v="Stayed about the same"/>
    <s v="Somewhat worsened"/>
    <s v="Interruptions"/>
    <s v="Noisy work environment"/>
    <s v="Lack of appropriate work and meeting spaces"/>
    <s v="Lack of privacy"/>
    <s v="Interruptions"/>
    <s v="Connectivity/internet issues"/>
    <s v="Difficulty innovating"/>
    <s v="Difficulty collaborating with remote colleagues"/>
    <s v="Difficulty innovating"/>
    <s v="Interruptions"/>
    <s v="Lack of appropriate work and meeting spaces"/>
    <s v="Interruptions"/>
    <s v="Difficulty collaborating with remote colleagues"/>
    <s v="Interruptions"/>
    <s v="Noisy work environment"/>
    <s v="Lack of privacy"/>
    <s v="Difficulty collaborating with remote colleagues"/>
    <s v="Connectivity/internet issues"/>
    <s v="Difficulty innovating"/>
    <s v="Lack of privacy"/>
    <s v="Difficulty collaborating with remote colleagues"/>
    <s v="Difficulty innovating"/>
    <s v="Connectivity/internet issues"/>
    <s v="Lack of privacy"/>
    <s v="Difficulty collaborating with remote colleagues"/>
    <s v="Lack of privacy"/>
    <s v="Difficulty collaborating with remote colleagues"/>
    <s v="Difficulty innovating"/>
    <x v="1"/>
    <s v="Neither agree nor disagree"/>
    <x v="2"/>
    <s v="Yes"/>
    <s v="Yes"/>
    <x v="2"/>
    <s v="Neither agree nor disagree"/>
    <s v="Somewhat disagree"/>
    <s v="Neither agree nor disagree"/>
    <s v="Strongly agree"/>
    <s v="Somewhat agree"/>
    <s v="Strongly agree"/>
    <s v="Strongly agree"/>
    <s v="Somewhat disagree"/>
    <s v="I’m 50% more productive when working remotely (or more)"/>
    <s v="I’m 50% more productive when working remotely (or more)"/>
  </r>
  <r>
    <n v="176"/>
    <x v="42"/>
    <x v="1"/>
    <x v="2"/>
    <x v="9"/>
    <s v="Professionals - Education Professionals"/>
    <s v="Between 20 and 199"/>
    <s v="Multiple family household"/>
    <s v="Metro"/>
    <s v="50% - I spent about half of my time remote working"/>
    <s v="Less than 10% of my time"/>
    <s v="Rarely or never"/>
    <s v="I would not have preferred to work remotely"/>
    <s v="Less than 10% of my time"/>
    <s v="Yes"/>
    <s v="No"/>
    <m/>
    <m/>
    <s v="Yes"/>
    <s v="100% - All of my time"/>
    <s v="Somewhat agree"/>
    <s v="Somewhat agree"/>
    <s v="Somewhat agree"/>
    <s v="Somewhat agree"/>
    <s v="Somewhat Positive"/>
    <s v="Somewhat disagree"/>
    <s v="Somewhat disagree"/>
    <s v="Somewhat disagree"/>
    <s v="Somewhat disagree"/>
    <s v="Neither agree nor disagree"/>
    <s v="Somewhat disagree"/>
    <s v="Somewhat agree"/>
    <s v="Neither positive nor negative"/>
    <s v="Senior leadership"/>
    <s v="Somewhat unlikely"/>
    <s v="Somewhat unlikely"/>
    <s v="Somewhat likely"/>
    <n v="3"/>
    <n v="6"/>
    <n v="6"/>
    <n v="1"/>
    <n v="8"/>
    <n v="1"/>
    <n v="5"/>
    <n v="5"/>
    <n v="5"/>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Somewhat disagree"/>
    <x v="4"/>
    <s v="Yes"/>
    <s v="No"/>
    <x v="0"/>
    <m/>
    <m/>
    <m/>
    <m/>
    <m/>
    <m/>
    <m/>
    <m/>
    <s v="I’m 10% less productive when working remotely"/>
    <s v="I’m 10% less productive when working remotely"/>
  </r>
  <r>
    <n v="177"/>
    <x v="39"/>
    <x v="0"/>
    <x v="2"/>
    <x v="8"/>
    <s v="Community and personal service workers - Protective Service Workers"/>
    <s v="More than 200"/>
    <s v="Single person"/>
    <s v="Metro"/>
    <s v="Less than 10% of my time"/>
    <s v="Less than 10% of my time"/>
    <s v="Less than 10% of my time"/>
    <s v="Less than 10% of my time"/>
    <s v="Less than 10% of my time"/>
    <s v="Yes"/>
    <s v="No"/>
    <m/>
    <m/>
    <s v="Yes"/>
    <n v="0.1"/>
    <s v="Strongly disagree"/>
    <s v="Strongly agree"/>
    <s v="Strongly agree"/>
    <s v="Neither agree nor disagree"/>
    <s v="Neither positive nor negative"/>
    <s v="Neither agree nor disagree"/>
    <s v="Neither agree nor disagree"/>
    <s v="Neither agree nor disagree"/>
    <s v="Somewhat agree"/>
    <s v="Strongly agree"/>
    <s v="Neither agree nor disagree"/>
    <s v="Strongly agree"/>
    <s v="Neither positive nor negative"/>
    <s v="They are about the same"/>
    <s v="Very unlikely"/>
    <s v="Very unlikely"/>
    <s v="Very unlikely"/>
    <n v="2"/>
    <n v="8"/>
    <n v="3"/>
    <n v="5"/>
    <n v="6"/>
    <n v="2"/>
    <n v="8"/>
    <n v="2"/>
    <n v="5"/>
    <n v="7"/>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omewhat worsened"/>
    <s v="Stayed about the same"/>
    <s v="Somewhat improved"/>
    <s v="Stayed about the same"/>
    <s v="Somewhat improved"/>
    <s v="Difficulty collaborating with remote colleagues"/>
    <s v="Interruptions"/>
    <s v="Connectivity/internet issues"/>
    <s v="Problems with audio-visual setup"/>
    <s v="Connectivity/internet issues"/>
    <s v="Difficulty innovating"/>
    <s v="Difficulty innovating"/>
    <s v="Difficulty collaborating with remote colleagues"/>
    <s v="Interruptions"/>
    <s v="Difficulty innovating"/>
    <s v="Noisy work environment"/>
    <s v="Interruptions"/>
    <s v="Problems with audio-visual setup"/>
    <s v="Interruptions"/>
    <s v="Noisy work environment"/>
    <s v="Difficulty innovating"/>
    <s v="Noisy work environment"/>
    <s v="Connectivity/internet issues"/>
    <s v="Difficulty innovating"/>
    <s v="Interruptions"/>
    <s v="Problems with audio-visual setup"/>
    <s v="Lack of appropriate work and meeting spaces"/>
    <s v="Noisy work environment"/>
    <s v="Connectivity/internet issues"/>
    <s v="Difficulty collaborating with remote colleagues"/>
    <s v="Interruptions"/>
    <s v="Noisy work environment"/>
    <s v="Problems with audio-visual setup"/>
    <x v="2"/>
    <s v="Somewhat disagree"/>
    <x v="2"/>
    <s v="No"/>
    <m/>
    <x v="0"/>
    <m/>
    <m/>
    <m/>
    <m/>
    <m/>
    <m/>
    <m/>
    <m/>
    <s v="I’m 10% more productive when working remotely"/>
    <m/>
  </r>
  <r>
    <n v="178"/>
    <x v="21"/>
    <x v="0"/>
    <x v="1"/>
    <x v="7"/>
    <s v="Professionals - Arts and Media Professionals"/>
    <s v="Between 5 and 19"/>
    <s v="Couple with no dependent children"/>
    <s v="Metro"/>
    <n v="0.3"/>
    <n v="0.4"/>
    <n v="0.3"/>
    <s v="50% - About half of my time"/>
    <n v="0.7"/>
    <s v="Yes"/>
    <s v="Yes"/>
    <n v="0.2"/>
    <n v="0.4"/>
    <s v="No"/>
    <m/>
    <s v="Somewhat agree"/>
    <s v="Somewhat agree"/>
    <s v="Neither agree nor disagree"/>
    <s v="Somewhat disagree"/>
    <s v="Somewhat Negative"/>
    <s v="Somewhat disagree"/>
    <s v="Somewhat disagree"/>
    <s v="Neither agree nor disagree"/>
    <s v="Strongly disagree"/>
    <s v="Somewhat agree"/>
    <s v="Neither agree nor disagree"/>
    <s v="Somewhat agree"/>
    <s v="Somewhat Negative"/>
    <s v="Senior leadership"/>
    <s v="Somewhat likely"/>
    <s v="Somewhat likely"/>
    <s v="Neither unlikely or likely"/>
    <n v="2"/>
    <n v="8"/>
    <n v="7"/>
    <n v="6"/>
    <n v="1"/>
    <n v="2"/>
    <n v="8"/>
    <n v="2"/>
    <n v="2"/>
    <n v="10"/>
    <s v="No"/>
    <m/>
    <s v="Somewhat worsened"/>
    <s v="Significantly worsened"/>
    <s v="Stayed about the same"/>
    <s v="Somewhat worsened"/>
    <s v="Somewhat improved"/>
    <s v="Somewhat worsened"/>
    <s v="Significantly worsened"/>
    <s v="Somewhat worsened"/>
    <s v="Somewhat worsened"/>
    <s v="Somewhat worsened"/>
    <s v="Significantly worsened"/>
    <s v="Significantly worsened"/>
    <s v="Somewhat improved"/>
    <s v="Somewhat improved"/>
    <s v="Significantly worsened"/>
    <s v="Significantly worsened"/>
    <s v="Difficulty collaborating with remote colleagues"/>
    <s v="Noisy work environment"/>
    <s v="Connectivity/internet issues"/>
    <s v="Lack of privacy"/>
    <s v="Lack of appropriate work and meeting spaces"/>
    <s v="Interruptions"/>
    <s v="Difficulty collaborating with remote colleagues"/>
    <s v="Lack of privacy"/>
    <s v="Connectivity/internet issues"/>
    <s v="Noisy work environment"/>
    <s v="Interruptions"/>
    <s v="Problems with audio-visual setup"/>
    <s v="Problems with audio-visual setup"/>
    <s v="Interruptions"/>
    <s v="Difficulty innovating"/>
    <s v="Noisy work environment"/>
    <s v="Noisy work environment"/>
    <s v="Difficulty collaborating with remote colleagues"/>
    <s v="Difficulty innovating"/>
    <s v="Interruptions"/>
    <s v="Lack of appropriate work and meeting spaces"/>
    <s v="Difficulty collaborating with remote colleagues"/>
    <s v="Lack of privacy"/>
    <s v="Problems with audio-visual setup"/>
    <s v="Difficulty collaborating with remote colleagues"/>
    <s v="Interruptions"/>
    <s v="Problems with audio-visual setup"/>
    <s v="Difficulty innovating"/>
    <x v="1"/>
    <s v="Somewhat agree"/>
    <x v="0"/>
    <s v="No"/>
    <m/>
    <x v="0"/>
    <m/>
    <m/>
    <m/>
    <m/>
    <m/>
    <m/>
    <m/>
    <m/>
    <s v="I’m 10% more productive when working remotely"/>
    <m/>
  </r>
  <r>
    <n v="179"/>
    <x v="6"/>
    <x v="0"/>
    <x v="0"/>
    <x v="5"/>
    <s v="Professionals - Design, Engineering, Science and Transport Professionals"/>
    <s v="Between 20 and 199"/>
    <s v="Couple with dependent children"/>
    <s v="Metro"/>
    <s v="100% - I spent all of my time remote working"/>
    <n v="0.8"/>
    <n v="0.8"/>
    <s v="100% - All of my time"/>
    <s v="100% - All of my time"/>
    <s v="Yes"/>
    <s v="Yes"/>
    <s v="100% - All of my time"/>
    <s v="100% - All of my time"/>
    <s v="Yes"/>
    <n v="0.2"/>
    <s v="Somewhat agree"/>
    <s v="Neither agree nor disagree"/>
    <s v="Somewhat agree"/>
    <s v="Somewhat agree"/>
    <s v="Somewhat Positive"/>
    <s v="Neither agree nor disagree"/>
    <s v="Somewhat agree"/>
    <s v="Somewhat agree"/>
    <s v="Somewhat agree"/>
    <s v="Somewhat agree"/>
    <s v="Somewhat agree"/>
    <s v="Somewhat agree"/>
    <s v="Somewhat Positive"/>
    <s v="They are about the same"/>
    <s v="Neither unlikely or likely"/>
    <s v="Neither unlikely or likely"/>
    <s v="Neither unlikely or likely"/>
    <n v="2"/>
    <n v="8"/>
    <n v="3"/>
    <n v="3"/>
    <n v="8"/>
    <n v="1"/>
    <n v="8"/>
    <n v="3"/>
    <n v="4"/>
    <n v="8"/>
    <s v="No"/>
    <m/>
    <s v="Somewhat improved"/>
    <s v="Somewhat improved"/>
    <s v="Stayed about the same"/>
    <s v="Stayed about the same"/>
    <s v="Stayed about the same"/>
    <s v="Stayed about the same"/>
    <s v="Stayed about the same"/>
    <s v="Stayed about the same"/>
    <s v="Stayed about the same"/>
    <s v="Stayed about the same"/>
    <s v="Stayed about the same"/>
    <s v="Somewhat improved"/>
    <s v="Stayed about the same"/>
    <s v="Stayed about the same"/>
    <s v="Stayed about the same"/>
    <s v="Stayed about the same"/>
    <s v="Interruptions"/>
    <s v="Lack of privacy"/>
    <s v="Connectivity/internet issues"/>
    <s v="Lack of privacy"/>
    <s v="Connectivity/internet issues"/>
    <s v="Difficulty innovating"/>
    <s v="Connectivity/internet issues"/>
    <s v="Difficulty innovating"/>
    <s v="Connectivity/internet issues"/>
    <s v="Noisy work environment"/>
    <s v="Interruptions"/>
    <s v="Noisy work environment"/>
    <s v="Connectivity/internet issues"/>
    <s v="Problems with audio-visual setup"/>
    <s v="Lack of appropriate work and meeting spaces"/>
    <s v="Difficulty innovating"/>
    <s v="Connectivity/internet issues"/>
    <s v="Difficulty collaborating with remote colleagues"/>
    <s v="Problems with audio-visual setup"/>
    <s v="Difficulty innovating"/>
    <s v="Problems with audio-visual setup"/>
    <s v="Difficulty innovating"/>
    <s v="Connectivity/internet issues"/>
    <s v="Lack of privacy"/>
    <s v="Lack of appropriate work and meeting spaces"/>
    <s v="Lack of privacy"/>
    <s v="Problems with audio-visual setup"/>
    <s v="Difficulty innovating"/>
    <x v="1"/>
    <s v="Somewhat agree"/>
    <x v="2"/>
    <s v="Yes"/>
    <s v="Yes"/>
    <x v="2"/>
    <s v="Neither agree nor disagree"/>
    <s v="Neither agree nor disagree"/>
    <s v="Neither agree nor disagree"/>
    <s v="Neither agree nor disagree"/>
    <s v="Neither agree nor disagree"/>
    <s v="Neither agree nor disagree"/>
    <s v="Neither agree nor disagree"/>
    <s v="Neither agree nor disagree"/>
    <s v="I’m 10% more productive when working remotely"/>
    <s v="I’m 10% more productive when working remotely"/>
  </r>
  <r>
    <n v="180"/>
    <x v="29"/>
    <x v="0"/>
    <x v="2"/>
    <x v="0"/>
    <s v="Professionals - Design, Engineering, Science and Transport Professionals"/>
    <s v="More than 200"/>
    <s v="Couple with dependent children"/>
    <s v="Metro"/>
    <s v="Rarely or never"/>
    <s v="I would not have preferred to work remotely"/>
    <s v="Less than 10% of my time"/>
    <s v="I would not have preferred to work remotely"/>
    <s v="I would prefer not to work remotely"/>
    <s v="Yes"/>
    <s v="No"/>
    <m/>
    <m/>
    <s v="Yes"/>
    <s v="50% - About half of my time"/>
    <s v="Strongly agree"/>
    <s v="Strongly agree"/>
    <s v="Strongly agree"/>
    <s v="Strongly agree"/>
    <s v="Neither positive nor negative"/>
    <s v="Strongly disagree"/>
    <s v="Strongly disagree"/>
    <s v="Strongly disagree"/>
    <s v="Strongly disagree"/>
    <s v="Strongly disagree"/>
    <s v="Strongly disagree"/>
    <s v="Strongly disagree"/>
    <s v="Neither positive nor negative"/>
    <s v="My direct manger(s)"/>
    <s v="Somewhat unlikely"/>
    <s v="Somewhat unlikely"/>
    <s v="Somewhat unlikely"/>
    <n v="1"/>
    <n v="8"/>
    <n v="3"/>
    <n v="4"/>
    <n v="8"/>
    <n v="0"/>
    <n v="10"/>
    <n v="2"/>
    <n v="4"/>
    <n v="8"/>
    <s v="No"/>
    <m/>
    <s v="Not a barrier for me"/>
    <s v="Somewhat improved"/>
    <s v="Somewhat improved"/>
    <s v="Stayed about the same"/>
    <s v="Stayed about the same"/>
    <s v="Somewhat improved"/>
    <s v="Somewhat improved"/>
    <s v="Somewhat improved"/>
    <s v="Somewhat worsened"/>
    <s v="Somewhat worsened"/>
    <s v="Stayed about the same"/>
    <s v="Somewhat worsened"/>
    <s v="Somewhat worsened"/>
    <s v="Stayed about the same"/>
    <s v="Somewhat worsened"/>
    <s v="Stayed about the same"/>
    <s v="Difficulty collaborating with remote colleagues"/>
    <s v="Interruptions"/>
    <s v="Connectivity/internet issues"/>
    <s v="Problems with audio-visual setup"/>
    <s v="Lack of appropriate work and meeting spaces"/>
    <s v="Difficulty innovating"/>
    <s v="Connectivity/internet issues"/>
    <s v="Difficulty innovating"/>
    <s v="Noisy work environment"/>
    <s v="Interruptions"/>
    <s v="Noisy work environment"/>
    <s v="Interruptions"/>
    <s v="Interruptions"/>
    <s v="Problems with audio-visual setup"/>
    <s v="Lack of privacy"/>
    <s v="Difficulty innovating"/>
    <s v="Noisy work environment"/>
    <s v="Connectivity/internet issues"/>
    <s v="Lack of privacy"/>
    <s v="Problems with audio-visual setup"/>
    <s v="Difficulty collaborating with remote colleagues"/>
    <s v="Problems with audio-visual setup"/>
    <s v="Noisy work environment"/>
    <s v="Problems with audio-visual setup"/>
    <s v="Difficulty collaborating with remote colleagues"/>
    <s v="Interruptions"/>
    <s v="Difficulty collaborating with remote colleagues"/>
    <s v="Noisy work environment"/>
    <x v="1"/>
    <s v="Somewhat agree"/>
    <x v="0"/>
    <s v="No"/>
    <m/>
    <x v="0"/>
    <m/>
    <m/>
    <m/>
    <m/>
    <m/>
    <m/>
    <m/>
    <m/>
    <s v="My productivity is about same when I work remotely"/>
    <m/>
  </r>
  <r>
    <n v="181"/>
    <x v="35"/>
    <x v="1"/>
    <x v="2"/>
    <x v="10"/>
    <s v="Technicians and trades workers - Skilled Animal and Horticultural Workers"/>
    <s v="Between 5 and 19"/>
    <s v="Other one family household"/>
    <s v="Metro"/>
    <n v="0.2"/>
    <n v="0.4"/>
    <s v="50% - I spent about half of my time remote working"/>
    <n v="0.4"/>
    <n v="0.4"/>
    <s v="Yes"/>
    <s v="No"/>
    <m/>
    <m/>
    <s v="Yes"/>
    <n v="0.6"/>
    <s v="Somewhat agree"/>
    <s v="Somewhat agree"/>
    <s v="Somewhat agree"/>
    <s v="Neither agree nor disagree"/>
    <s v="Somewhat Positive"/>
    <s v="Neither agree nor disagree"/>
    <s v="Neither agree nor disagree"/>
    <s v="Somewhat agree"/>
    <s v="Strongly agree"/>
    <s v="Somewhat agree"/>
    <s v="Neither agree nor disagree"/>
    <s v="Strongly agree"/>
    <s v="Neither positive nor negative"/>
    <s v="They are about the same"/>
    <s v="Neither unlikely or likely"/>
    <s v="Neither unlikely or likely"/>
    <s v="Neither unlikely or likely"/>
    <n v="3"/>
    <n v="7.5"/>
    <n v="3.5"/>
    <n v="2"/>
    <n v="8"/>
    <n v="0.5"/>
    <n v="8"/>
    <n v="4"/>
    <n v="3.5"/>
    <n v="8"/>
    <s v="Yes"/>
    <n v="0.05"/>
    <s v="Not a barrier for me"/>
    <s v="Stayed about the same"/>
    <s v="Stayed about the same"/>
    <s v="Not a barrier for me"/>
    <s v="Somewhat worsened"/>
    <s v="Stayed about the same"/>
    <s v="Not a barrier for me"/>
    <s v="Not a barrier for me"/>
    <s v="Stayed about the same"/>
    <s v="Stayed about the same"/>
    <s v="Somewhat improved"/>
    <s v="Somewhat improved"/>
    <s v="Not a barrier for me"/>
    <s v="Stayed about the same"/>
    <s v="Somewhat improved"/>
    <s v="Somewhat improved"/>
    <s v="NA"/>
    <s v="NA"/>
    <s v="NA"/>
    <s v="NA"/>
    <s v="NA"/>
    <s v="NA"/>
    <s v="NA"/>
    <s v="NA"/>
    <s v="NA"/>
    <s v="NA"/>
    <s v="NA"/>
    <s v="NA"/>
    <s v="NA"/>
    <s v="NA"/>
    <s v="NA"/>
    <s v="NA"/>
    <s v="NA"/>
    <s v="NA"/>
    <s v="NA"/>
    <s v="NA"/>
    <s v="NA"/>
    <s v="NA"/>
    <s v="NA"/>
    <s v="NA"/>
    <s v="NA"/>
    <s v="NA"/>
    <s v="NA"/>
    <s v="NA"/>
    <x v="0"/>
    <s v="Strongly agree"/>
    <x v="0"/>
    <s v="No"/>
    <m/>
    <x v="0"/>
    <m/>
    <m/>
    <m/>
    <m/>
    <m/>
    <m/>
    <m/>
    <m/>
    <s v="I’m 30% more productive when working remotely"/>
    <m/>
  </r>
  <r>
    <n v="182"/>
    <x v="32"/>
    <x v="1"/>
    <x v="2"/>
    <x v="5"/>
    <s v="Managers - Specialist Managers"/>
    <s v="More than 200"/>
    <s v="Couple with dependent children"/>
    <s v="Regional"/>
    <n v="0.4"/>
    <n v="0.4"/>
    <n v="0.1"/>
    <n v="0.4"/>
    <n v="0.4"/>
    <s v="Yes"/>
    <s v="Yes"/>
    <s v="Less than 10% of my time"/>
    <s v="Less than 10% of my time"/>
    <s v="Yes"/>
    <s v="100% - All of my time"/>
    <s v="Strongly disagree"/>
    <s v="Strongly disagree"/>
    <s v="Strongly disagree"/>
    <s v="Neither agree nor disagree"/>
    <s v="Strongly Negative"/>
    <s v="Strongly agree"/>
    <s v="Somewhat agree"/>
    <s v="Somewhat disagree"/>
    <s v="Strongly disagree"/>
    <s v="Strongly agree"/>
    <s v="Strongly agree"/>
    <s v="Neither agree nor disagree"/>
    <s v="Somewhat Positive"/>
    <s v="They are about the same"/>
    <s v="Very unlikely"/>
    <s v="Somewhat unlikely"/>
    <s v="Very unlikely"/>
    <n v="1"/>
    <n v="8.5"/>
    <n v="6"/>
    <n v="2"/>
    <n v="6.5"/>
    <n v="0"/>
    <n v="8"/>
    <n v="6"/>
    <n v="3"/>
    <n v="7"/>
    <s v="No"/>
    <m/>
    <s v="Stayed about the same"/>
    <s v="Stayed about the same"/>
    <s v="Somewhat improved"/>
    <s v="Somewhat improved"/>
    <s v="Stayed about the same"/>
    <s v="Stayed about the same"/>
    <s v="Stayed about the same"/>
    <s v="Somewhat worsened"/>
    <s v="Stayed about the same"/>
    <s v="Stayed about the same"/>
    <s v="Somewhat improved"/>
    <s v="Stayed about the same"/>
    <s v="Somewhat worsened"/>
    <s v="Stayed about the same"/>
    <s v="Stayed about the same"/>
    <s v="Stayed about the same"/>
    <s v="Noisy work environment"/>
    <s v="Difficulty collaborating with remote colleagues"/>
    <s v="Problems with audio-visual setup"/>
    <s v="Lack of appropriate work and meeting spaces"/>
    <s v="Difficulty innovating"/>
    <s v="Lack of appropriate work and meeting spaces"/>
    <s v="Difficulty innovating"/>
    <s v="Connectivity/internet issues"/>
    <s v="Noisy work environment"/>
    <s v="Connectivity/internet issues"/>
    <s v="Noisy work environment"/>
    <s v="Problems with audio-visual setup"/>
    <s v="Difficulty collaborating with remote colleagues"/>
    <s v="Connectivity/internet issues"/>
    <s v="Noisy work environment"/>
    <s v="Lack of appropriate work and meeting spaces"/>
    <s v="Noisy work environment"/>
    <s v="Connectivity/internet issues"/>
    <s v="Lack of privacy"/>
    <s v="Interruptions"/>
    <s v="Difficulty innovating"/>
    <s v="Lack of appropriate work and meeting spaces"/>
    <s v="Noisy work environment"/>
    <s v="Connectivity/internet issues"/>
    <s v="Lack of privacy"/>
    <s v="Lack of appropriate work and meeting spaces"/>
    <s v="Noisy work environment"/>
    <s v="Difficulty collaborating with remote colleagues"/>
    <x v="2"/>
    <s v="Neither agree nor disagree"/>
    <x v="0"/>
    <s v="Yes"/>
    <s v="Yes"/>
    <x v="2"/>
    <s v="Somewhat agree"/>
    <s v="Somewhat disagree"/>
    <s v="Somewhat agree"/>
    <s v="Somewhat agree"/>
    <s v="Somewhat disagree"/>
    <s v="Neither agree nor disagree"/>
    <s v="Somewhat agree"/>
    <s v="Somewhat agree"/>
    <s v="My productivity is about same when I work remotely"/>
    <s v="My productivity is about same when I work remotely"/>
  </r>
  <r>
    <n v="183"/>
    <x v="9"/>
    <x v="1"/>
    <x v="1"/>
    <x v="14"/>
    <s v="Sales workers - Sales Representatives and Agents"/>
    <s v="Between 20 and 199"/>
    <s v="Couple with dependent children"/>
    <s v="Metro"/>
    <n v="0.9"/>
    <n v="0.8"/>
    <n v="0.9"/>
    <n v="0.6"/>
    <s v="100% - All of my time"/>
    <s v="No"/>
    <s v="Yes"/>
    <n v="0.9"/>
    <s v="100% - All of my time"/>
    <s v="Yes"/>
    <n v="0.2"/>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2"/>
    <n v="8"/>
    <n v="5"/>
    <n v="3"/>
    <n v="6"/>
    <n v="1"/>
    <n v="9"/>
    <n v="5"/>
    <n v="4"/>
    <n v="5"/>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Interruptions"/>
    <s v="Difficulty collaborating with remote colleagues"/>
    <s v="Lack of privacy"/>
    <s v="Connectivity/internet issues"/>
    <s v="Connectivity/internet issues"/>
    <s v="Lack of appropriate work and meeting spaces"/>
    <s v="Connectivity/internet issues"/>
    <s v="Difficulty collaborating with remote colleagues"/>
    <s v="Difficulty innovating"/>
    <s v="Interruptions"/>
    <s v="Noisy work environment"/>
    <s v="Lack of appropriate work and meeting spaces"/>
    <s v="Problems with audio-visual setup"/>
    <s v="Connectivity/internet issues"/>
    <s v="Noisy work environment"/>
    <s v="Difficulty innovating"/>
    <s v="Lack of appropriate work and meeting spaces"/>
    <s v="Connectivity/internet issues"/>
    <s v="Problems with audio-visual setup"/>
    <s v="Difficulty innovating"/>
    <s v="Lack of appropriate work and meeting spaces"/>
    <s v="Difficulty collaborating with remote colleagues"/>
    <s v="Connectivity/internet issues"/>
    <s v="Problems with audio-visual setup"/>
    <s v="Interruptions"/>
    <s v="Difficulty collaborating with remote colleagues"/>
    <s v="Noisy work environment"/>
    <s v="Difficulty collaborating with remote colleagues"/>
    <x v="1"/>
    <s v="Neither agree nor disagree"/>
    <x v="0"/>
    <s v="No"/>
    <m/>
    <x v="0"/>
    <m/>
    <m/>
    <m/>
    <m/>
    <m/>
    <m/>
    <m/>
    <m/>
    <s v="I’m 10% more productive when working remotely"/>
    <m/>
  </r>
  <r>
    <n v="184"/>
    <x v="40"/>
    <x v="1"/>
    <x v="2"/>
    <x v="10"/>
    <s v="Managers - Chief Executives, General Managers and Legislators"/>
    <s v="More than 200"/>
    <s v="Couple with no dependent children"/>
    <s v="Metro"/>
    <n v="0.7"/>
    <s v="50% - About half of my time"/>
    <n v="0.2"/>
    <n v="0.2"/>
    <n v="0.2"/>
    <s v="Yes"/>
    <s v="Yes"/>
    <s v="Less than 10% of my time"/>
    <s v="Less than 10% of my time"/>
    <s v="No"/>
    <m/>
    <s v="Strongly agree"/>
    <s v="Somewhat disagree"/>
    <s v="Strongly agree"/>
    <s v="Somewhat agree"/>
    <s v="Somewhat Positive"/>
    <s v="Neither agree nor disagree"/>
    <s v="Neither agree nor disagree"/>
    <s v="Neither agree nor disagree"/>
    <s v="Somewhat agree"/>
    <s v="Somewhat disagree"/>
    <s v="Strongly disagree"/>
    <s v="Somewhat agree"/>
    <s v="Neither positive nor negative"/>
    <s v="Senior leadership"/>
    <s v="Somewhat unlikely"/>
    <s v="Somewhat unlikely"/>
    <s v="Somewhat unlikely"/>
    <n v="1"/>
    <n v="10"/>
    <n v="2"/>
    <n v="4"/>
    <n v="7"/>
    <n v="0.5"/>
    <n v="10"/>
    <n v="2.5"/>
    <n v="4"/>
    <n v="7"/>
    <s v="No"/>
    <m/>
    <s v="Not a barrier for me"/>
    <s v="Not a barrier for me"/>
    <s v="Stayed about the same"/>
    <s v="Somewhat improved"/>
    <s v="Not a barrier for me"/>
    <s v="Not a barrier for me"/>
    <s v="Somewhat improved"/>
    <s v="Not a barrier for me"/>
    <s v="Not a barrier for me"/>
    <s v="Stayed about the same"/>
    <s v="Stayed about the same"/>
    <s v="Somewhat worsened"/>
    <s v="Not a barrier for me"/>
    <s v="Stayed about the same"/>
    <s v="Not a barrier for me"/>
    <s v="Stayed about the same"/>
    <s v="Difficulty collaborating with remote colleagues"/>
    <s v="Lack of privacy"/>
    <s v="Connectivity/internet issues"/>
    <s v="Lack of privacy"/>
    <s v="Difficulty innovating"/>
    <s v="Lack of appropriate work and meeting spaces"/>
    <s v="Difficulty collaborating with remote colleagues"/>
    <s v="Lack of privacy"/>
    <s v="Difficulty innovating"/>
    <s v="Interruptions"/>
    <s v="Interruptions"/>
    <s v="Noisy work environment"/>
    <s v="Difficulty collaborating with remote colleagues"/>
    <s v="Problems with audio-visual setup"/>
    <s v="Difficulty innovating"/>
    <s v="Lack of privacy"/>
    <s v="Difficulty collaborating with remote colleagues"/>
    <s v="Connectivity/internet issues"/>
    <s v="Difficulty innovating"/>
    <s v="Problems with audio-visual setup"/>
    <s v="Difficulty collaborating with remote colleagues"/>
    <s v="Problems with audio-visual setup"/>
    <s v="Noisy work environment"/>
    <s v="Problems with audio-visual setup"/>
    <s v="Difficulty collaborating with remote colleagues"/>
    <s v="Lack of privacy"/>
    <s v="Difficulty collaborating with remote colleagues"/>
    <s v="Problems with audio-visual setup"/>
    <x v="2"/>
    <s v="Neither agree nor disagree"/>
    <x v="2"/>
    <s v="Yes"/>
    <s v="Yes"/>
    <x v="2"/>
    <s v="Somewhat agree"/>
    <s v="Neither agree nor disagree"/>
    <s v="Neither agree nor disagree"/>
    <s v="Somewhat agree"/>
    <s v="Somewhat disagree"/>
    <s v="Somewhat agree"/>
    <s v="Neither agree nor disagree"/>
    <s v="Somewhat agree"/>
    <s v="My productivity is about same when I work remotely"/>
    <s v="My productivity is about same when I work remotely"/>
  </r>
  <r>
    <n v="185"/>
    <x v="28"/>
    <x v="1"/>
    <x v="0"/>
    <x v="8"/>
    <s v="Managers - Chief Executives, General Managers and Legislators"/>
    <s v="Between 20 and 199"/>
    <s v="Single person"/>
    <s v="Regional"/>
    <s v="100% - I spent all of my time remote working"/>
    <s v="100% - All of my time"/>
    <n v="0.9"/>
    <s v="100% - All of my time"/>
    <s v="100% - All of my time"/>
    <s v="Yes"/>
    <s v="Yes"/>
    <n v="0.1"/>
    <s v="Less than 10% of my time"/>
    <s v="No"/>
    <m/>
    <s v="Somewhat agree"/>
    <s v="Somewhat agree"/>
    <s v="Strongly agree"/>
    <s v="Somewhat agree"/>
    <s v="Strongly Positive"/>
    <s v="Strongly disagree"/>
    <s v="Strongly agree"/>
    <s v="Somewhat agree"/>
    <s v="Strongly agree"/>
    <s v="Strongly agree"/>
    <s v="Somewhat disagree"/>
    <s v="Somewhat agree"/>
    <s v="Strongly Positive"/>
    <s v="They are about the same"/>
    <s v="Very unlikely"/>
    <s v="Somewhat likely"/>
    <s v="Very likely"/>
    <n v="6"/>
    <n v="8"/>
    <n v="1"/>
    <n v="2"/>
    <n v="7"/>
    <n v="1"/>
    <n v="8"/>
    <n v="1"/>
    <n v="6"/>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1"/>
    <s v="Yes"/>
    <s v="Yes"/>
    <x v="3"/>
    <s v="Neither agree nor disagree"/>
    <s v="Neither agree nor disagree"/>
    <s v="Somewhat agree"/>
    <s v="Somewhat agree"/>
    <s v="Somewhat disagree"/>
    <s v="Somewhat agree"/>
    <s v="Somewhat agree"/>
    <s v="Neither agree nor disagree"/>
    <s v="I’m 20% more productive when working remotely"/>
    <s v="I’m 20% more productive when working remotely"/>
  </r>
  <r>
    <n v="186"/>
    <x v="41"/>
    <x v="1"/>
    <x v="0"/>
    <x v="0"/>
    <s v="Professionals - Health Professionals"/>
    <s v="Between 1 and 4"/>
    <s v="One parent family with dependent children"/>
    <s v="Metro"/>
    <s v="50% - I spent about half of my time remote working"/>
    <s v="50% - About half of my time"/>
    <s v="50% - I spent about half of my time remote working"/>
    <n v="0.2"/>
    <s v="I would prefer not to work remotely"/>
    <s v="Yes"/>
    <s v="Yes"/>
    <n v="0.4"/>
    <s v="Less than 10% of my time"/>
    <s v="No"/>
    <m/>
    <s v="Neither agree nor disagree"/>
    <s v="Strongly disagree"/>
    <s v="Strongly disagree"/>
    <s v="Strongly agree"/>
    <s v="Somewhat Negative"/>
    <s v="Strongly agree"/>
    <s v="Somewhat disagree"/>
    <s v="Strongly agree"/>
    <s v="Strongly agree"/>
    <s v="Strongly disagree"/>
    <s v="Strongly agree"/>
    <s v="Somewhat agree"/>
    <s v="Strongly Negative"/>
    <s v="They are about the same"/>
    <s v="Very unlikely"/>
    <s v="Very likely"/>
    <s v="Very likely"/>
    <n v="1"/>
    <n v="12"/>
    <n v="2"/>
    <n v="3"/>
    <n v="6"/>
    <n v="1"/>
    <n v="12"/>
    <n v="3"/>
    <n v="3"/>
    <n v="5"/>
    <s v="No"/>
    <m/>
    <s v="Somewhat worsened"/>
    <s v="Stayed about the same"/>
    <s v="Somewhat improved"/>
    <s v="Significantly worsened"/>
    <s v="Somewhat worsened"/>
    <s v="Stayed about the same"/>
    <s v="Significantly worsened"/>
    <s v="Significantly worsened"/>
    <s v="Significantly worsened"/>
    <s v="Significantly worsened"/>
    <s v="Significantly worsened"/>
    <s v="Significantly worsened"/>
    <s v="Not a barrier for me"/>
    <s v="Significantly worsened"/>
    <s v="Significantly worsened"/>
    <s v="Significantly worsened"/>
    <s v="Noisy work environment"/>
    <s v="Difficulty collaborating with remote colleagues"/>
    <s v="Lack of appropriate work and meeting spaces"/>
    <s v="Problems with audio-visual setup"/>
    <s v="Difficulty innovating"/>
    <s v="Connectivity/internet issues"/>
    <s v="Difficulty collaborating with remote colleagues"/>
    <s v="Connectivity/internet issues"/>
    <s v="Noisy work environment"/>
    <s v="Connectivity/internet issues"/>
    <s v="Lack of appropriate work and meeting spaces"/>
    <s v="Problems with audio-visual setup"/>
    <s v="Difficulty collaborating with remote colleagues"/>
    <s v="Connectivity/internet issues"/>
    <s v="Difficulty innovating"/>
    <s v="Lack of privacy"/>
    <s v="Lack of appropriate work and meeting spaces"/>
    <s v="Connectivity/internet issues"/>
    <s v="Problems with audio-visual setup"/>
    <s v="Lack of privacy"/>
    <s v="Difficulty collaborating with remote colleagues"/>
    <s v="Problems with audio-visual setup"/>
    <s v="Connectivity/internet issues"/>
    <s v="Noisy work environment"/>
    <s v="Lack of privacy"/>
    <s v="Interruptions"/>
    <s v="Difficulty collaborating with remote colleagues"/>
    <s v="Problems with audio-visual setup"/>
    <x v="4"/>
    <s v="Strongly disagree"/>
    <x v="4"/>
    <s v="No"/>
    <m/>
    <x v="0"/>
    <m/>
    <m/>
    <m/>
    <m/>
    <m/>
    <m/>
    <m/>
    <m/>
    <s v="I’m 50% less productive when working remotely (or worse)"/>
    <m/>
  </r>
  <r>
    <n v="187"/>
    <x v="30"/>
    <x v="1"/>
    <x v="0"/>
    <x v="2"/>
    <s v="Professionals - Business, Human Resource and Marketing Professionals"/>
    <s v="Between 5 and 19"/>
    <s v="Couple with dependent children"/>
    <s v="Metro"/>
    <n v="0.4"/>
    <n v="0.6"/>
    <s v="Rarely or never"/>
    <n v="0.4"/>
    <n v="0.4"/>
    <s v="Yes"/>
    <s v="No"/>
    <m/>
    <m/>
    <s v="Unsure"/>
    <m/>
    <s v="Strongly disagree"/>
    <s v="Strongly disagree"/>
    <s v="Strongly disagree"/>
    <s v="Strongly agree"/>
    <s v="Strongly Negative"/>
    <s v="Somewhat disagree"/>
    <s v="Neither agree nor disagree"/>
    <s v="Somewhat agree"/>
    <s v="Somewhat disagree"/>
    <s v="Somewhat agree"/>
    <s v="Somewhat agree"/>
    <s v="Somewhat agree"/>
    <s v="Somewhat Positive"/>
    <s v="They are about the same"/>
    <s v="Very unlikely"/>
    <s v="Somewhat unlikely"/>
    <s v="Somewhat likely"/>
    <n v="2.5"/>
    <n v="8"/>
    <n v="5.5"/>
    <n v="1"/>
    <n v="7"/>
    <n v="0.5"/>
    <n v="8"/>
    <n v="5.5"/>
    <n v="3"/>
    <n v="7"/>
    <s v="No"/>
    <m/>
    <s v="Somewhat improved"/>
    <s v="Somewhat worsened"/>
    <s v="Somewhat improved"/>
    <s v="Not a barrier for me"/>
    <s v="Stayed about the same"/>
    <s v="Stayed about the same"/>
    <s v="Not a barrier for me"/>
    <s v="Stayed about the same"/>
    <s v="Stayed about the same"/>
    <s v="Not a barrier for me"/>
    <s v="Somewhat worsened"/>
    <s v="Stayed about the same"/>
    <s v="Somewhat worsened"/>
    <s v="Stayed about the same"/>
    <s v="Not a barrier for me"/>
    <s v="Stayed about the same"/>
    <s v="Difficulty collaborating with remote colleagues"/>
    <s v="Noisy work environment"/>
    <s v="Lack of appropriate work and meeting spaces"/>
    <s v="Lack of privacy"/>
    <s v="Interruptions"/>
    <s v="Connectivity/internet issues"/>
    <s v="Difficulty collaborating with remote colleagues"/>
    <s v="Lack of privacy"/>
    <s v="Interruptions"/>
    <s v="Difficulty innovating"/>
    <s v="Interruptions"/>
    <s v="Lack of appropriate work and meeting spaces"/>
    <s v="Interruptions"/>
    <s v="Problems with audio-visual setup"/>
    <s v="Difficulty innovating"/>
    <s v="Lack of appropriate work and meeting spaces"/>
    <s v="Difficulty collaborating with remote colleagues"/>
    <s v="Connectivity/internet issues"/>
    <s v="Interruptions"/>
    <s v="Lack of privacy"/>
    <s v="Lack of appropriate work and meeting spaces"/>
    <s v="Problems with audio-visual setup"/>
    <s v="Connectivity/internet issues"/>
    <s v="Noisy work environment"/>
    <s v="Interruptions"/>
    <s v="Difficulty collaborating with remote colleagues"/>
    <s v="Difficulty collaborating with remote colleagues"/>
    <s v="Noisy work environment"/>
    <x v="0"/>
    <s v="Strongly agree"/>
    <x v="0"/>
    <s v="Yes"/>
    <s v="No"/>
    <x v="0"/>
    <m/>
    <m/>
    <m/>
    <m/>
    <m/>
    <m/>
    <m/>
    <m/>
    <s v="I’m 10% more productive when working remotely"/>
    <s v="I’m 10% more productive when working remotely"/>
  </r>
  <r>
    <n v="188"/>
    <x v="10"/>
    <x v="0"/>
    <x v="2"/>
    <x v="1"/>
    <s v="Technicians and trades workers - Other Technicians and Trades Workers"/>
    <s v="More than 200"/>
    <s v="Group household"/>
    <s v="Metro"/>
    <s v="100% - I spent all of my time remote working"/>
    <s v="100% - All of my time"/>
    <s v="100% - I spent all of my time remote working"/>
    <s v="100% - All of my time"/>
    <s v="100% - All of my time"/>
    <s v="Yes"/>
    <s v="No"/>
    <m/>
    <m/>
    <s v="No"/>
    <m/>
    <s v="Strongly agree"/>
    <s v="Strongly disagree"/>
    <s v="Strongly disagree"/>
    <s v="Strongly disagree"/>
    <s v="Strongly Positive"/>
    <s v="Strongly agree"/>
    <s v="Strongly agree"/>
    <s v="Strongly disagree"/>
    <s v="Strongly agree"/>
    <s v="Strongly agree"/>
    <s v="Strongly disagree"/>
    <s v="Strongly agree"/>
    <s v="Strongly Positive"/>
    <s v="They are about the same"/>
    <s v="Neither unlikely or likely"/>
    <s v="Neither unlikely or likely"/>
    <s v="Neither unlikely or likely"/>
    <n v="1.5"/>
    <n v="8"/>
    <m/>
    <n v="7"/>
    <n v="7.5"/>
    <n v="0.5"/>
    <n v="8"/>
    <n v="2"/>
    <n v="6"/>
    <n v="7.5"/>
    <s v="No"/>
    <m/>
    <s v="Stayed about the same"/>
    <s v="Stayed about the same"/>
    <s v="Stayed about the same"/>
    <s v="Stayed about the same"/>
    <s v="Not a barrier for me"/>
    <s v="Stayed about the sa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3"/>
    <s v="No"/>
    <m/>
    <x v="0"/>
    <m/>
    <m/>
    <m/>
    <m/>
    <m/>
    <m/>
    <m/>
    <m/>
    <s v="I’m 30% more productive when working remotely"/>
    <m/>
  </r>
  <r>
    <n v="189"/>
    <x v="35"/>
    <x v="1"/>
    <x v="1"/>
    <x v="6"/>
    <s v="Technicians and trades workers - Construction Trades Workers"/>
    <s v="Between 1 and 4"/>
    <s v="Other one family household"/>
    <s v="Regional"/>
    <n v="0.8"/>
    <s v="50% - About half of my time"/>
    <s v="Rarely or never"/>
    <s v="I would not have preferred to work remotely"/>
    <n v="0.6"/>
    <s v="No"/>
    <s v="Yes"/>
    <s v="Less than 10% of my time"/>
    <s v="Less than 10% of my time"/>
    <s v="No"/>
    <m/>
    <s v="Strongly agree"/>
    <s v="Somewhat agree"/>
    <s v="Strongly disagree"/>
    <s v="Somewhat disagree"/>
    <s v="Strongly Positive"/>
    <s v="Strongly agree"/>
    <s v="Strongly agree"/>
    <s v="Strongly agree"/>
    <s v="Strongly agree"/>
    <s v="Somewhat agree"/>
    <s v="Somewhat disagree"/>
    <s v="Somewhat agree"/>
    <s v="Somewhat Positive"/>
    <s v="They are about the same"/>
    <s v="Somewhat likely"/>
    <s v="Somewhat likely"/>
    <s v="Neither unlikely or likely"/>
    <n v="2"/>
    <n v="8"/>
    <n v="3"/>
    <n v="5"/>
    <n v="6"/>
    <n v="0.5"/>
    <n v="8"/>
    <n v="3"/>
    <n v="5"/>
    <n v="7.5"/>
    <s v="No"/>
    <m/>
    <s v="Not a barrier for me"/>
    <s v="Stayed about the same"/>
    <s v="Stayed about the same"/>
    <s v="Somewhat worsened"/>
    <s v="Not a barrier for me"/>
    <s v="Not a barrier for me"/>
    <s v="Somewhat worsened"/>
    <s v="Somewhat worsened"/>
    <s v="Not a barrier for me"/>
    <s v="Somewhat worsened"/>
    <s v="Stayed about the same"/>
    <s v="Somewhat worsened"/>
    <s v="Not a barrier for me"/>
    <s v="Not a barrier for me"/>
    <s v="Not a barrier for me"/>
    <s v="Not a barrier for me"/>
    <s v="NA"/>
    <s v="NA"/>
    <s v="NA"/>
    <s v="NA"/>
    <s v="NA"/>
    <s v="NA"/>
    <s v="NA"/>
    <s v="NA"/>
    <s v="NA"/>
    <s v="NA"/>
    <s v="NA"/>
    <s v="NA"/>
    <s v="NA"/>
    <s v="NA"/>
    <s v="NA"/>
    <s v="NA"/>
    <s v="NA"/>
    <s v="NA"/>
    <s v="NA"/>
    <s v="NA"/>
    <s v="NA"/>
    <s v="NA"/>
    <s v="NA"/>
    <s v="NA"/>
    <s v="NA"/>
    <s v="NA"/>
    <s v="NA"/>
    <s v="NA"/>
    <x v="1"/>
    <s v="Neither agree nor disagree"/>
    <x v="2"/>
    <s v="No"/>
    <m/>
    <x v="0"/>
    <m/>
    <m/>
    <m/>
    <m/>
    <m/>
    <m/>
    <m/>
    <m/>
    <s v="I’m 20% less productive when working remotely"/>
    <m/>
  </r>
  <r>
    <n v="190"/>
    <x v="22"/>
    <x v="1"/>
    <x v="0"/>
    <x v="9"/>
    <s v="Professionals - Education Professionals"/>
    <s v="Between 5 and 19"/>
    <s v="Single person"/>
    <s v="Metro"/>
    <n v="0.2"/>
    <s v="100% - All of my time"/>
    <n v="0.2"/>
    <s v="100% - All of my time"/>
    <s v="100% - All of my time"/>
    <s v="Yes"/>
    <s v="No"/>
    <m/>
    <m/>
    <s v="Yes"/>
    <s v="100% - All of my time"/>
    <s v="Strongly disagree"/>
    <s v="Strongly disagree"/>
    <s v="Strongly disagree"/>
    <s v="Strongly agree"/>
    <s v="Strongly Negative"/>
    <s v="Strongly disagree"/>
    <s v="Strongly disagree"/>
    <s v="Strongly disagree"/>
    <s v="Strongly disagree"/>
    <s v="Strongly agree"/>
    <s v="Strongly disagree"/>
    <s v="Strongly disagree"/>
    <s v="Strongly Positive"/>
    <s v="They are about the same"/>
    <s v="Very unlikely"/>
    <s v="Very unlikely"/>
    <s v="Very unlikely"/>
    <n v="3"/>
    <n v="6"/>
    <n v="4"/>
    <n v="0"/>
    <n v="11"/>
    <n v="3"/>
    <n v="6"/>
    <n v="4"/>
    <n v="0"/>
    <n v="11"/>
    <s v="Yes"/>
    <n v="0.05"/>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3"/>
    <s v="Yes"/>
    <s v="No"/>
    <x v="0"/>
    <m/>
    <m/>
    <m/>
    <m/>
    <m/>
    <m/>
    <m/>
    <m/>
    <s v="I’m 50% more productive when working remotely (or more)"/>
    <s v="I’m 50% more productive when working remotely (or more)"/>
  </r>
  <r>
    <n v="191"/>
    <x v="40"/>
    <x v="0"/>
    <x v="0"/>
    <x v="0"/>
    <s v="Managers - Chief Executives, General Managers and Legislators"/>
    <s v="Between 20 and 199"/>
    <s v="Group household"/>
    <s v="Metro"/>
    <n v="0.2"/>
    <n v="0.1"/>
    <n v="0.1"/>
    <n v="0.1"/>
    <n v="0.3"/>
    <s v="Yes"/>
    <s v="Yes"/>
    <n v="0.3"/>
    <n v="0.2"/>
    <s v="Yes"/>
    <n v="0.4"/>
    <s v="Somewhat agree"/>
    <s v="Strongly agree"/>
    <s v="Strongly agree"/>
    <s v="Somewhat agree"/>
    <s v="Strongly Negative"/>
    <s v="Strongly agree"/>
    <s v="Somewhat agree"/>
    <s v="Strongly agree"/>
    <s v="Somewhat agree"/>
    <s v="Somewhat agree"/>
    <s v="Strongly agree"/>
    <s v="Strongly agree"/>
    <s v="Strongly Positive"/>
    <s v="Senior leadership"/>
    <s v="Very likely"/>
    <s v="Very likely"/>
    <s v="Somewhat likely"/>
    <n v="2"/>
    <n v="4"/>
    <n v="6"/>
    <n v="7"/>
    <n v="5"/>
    <n v="8"/>
    <n v="5"/>
    <n v="2"/>
    <n v="7"/>
    <n v="2"/>
    <s v="Yes"/>
    <n v="0.5"/>
    <s v="Stayed about the same"/>
    <s v="Somewhat worsened"/>
    <s v="Stayed about the same"/>
    <s v="Somewhat improved"/>
    <s v="Somewhat improved"/>
    <s v="Significantly improved"/>
    <s v="Somewhat improved"/>
    <s v="Stayed about the same"/>
    <s v="Somewhat improved"/>
    <s v="Somewhat worsened"/>
    <s v="Somewhat worsened"/>
    <s v="Somewhat worsened"/>
    <s v="Stayed about the same"/>
    <s v="Stayed about the same"/>
    <s v="Somewhat worsened"/>
    <s v="Stayed about the same"/>
    <s v="Noisy work environment"/>
    <s v="Interruptions"/>
    <s v="Connectivity/internet issues"/>
    <s v="Lack of privacy"/>
    <s v="Interruptions"/>
    <s v="Lack of appropriate work and meeting spaces"/>
    <s v="Difficulty innovating"/>
    <s v="Connectivity/internet issues"/>
    <s v="Connectivity/internet issues"/>
    <s v="Noisy work environment"/>
    <s v="Lack of appropriate work and meeting spaces"/>
    <s v="Noisy work environment"/>
    <s v="Problems with audio-visual setup"/>
    <s v="Interruptions"/>
    <s v="Difficulty innovating"/>
    <s v="Noisy work environment"/>
    <s v="Lack of appropriate work and meeting spaces"/>
    <s v="Connectivity/internet issues"/>
    <s v="Interruptions"/>
    <s v="Difficulty innovating"/>
    <s v="Lack of appropriate work and meeting spaces"/>
    <s v="Difficulty collaborating with remote colleagues"/>
    <s v="Noisy work environment"/>
    <s v="Connectivity/internet issues"/>
    <s v="Interruptions"/>
    <s v="Difficulty collaborating with remote colleagues"/>
    <s v="Difficulty collaborating with remote colleagues"/>
    <s v="Problems with audio-visual setup"/>
    <x v="4"/>
    <s v="Somewhat agree"/>
    <x v="0"/>
    <s v="Yes"/>
    <s v="Yes"/>
    <x v="3"/>
    <s v="Neither agree nor disagree"/>
    <s v="Somewhat agree"/>
    <s v="Strongly agree"/>
    <s v="Neither agree nor disagree"/>
    <s v="Neither agree nor disagree"/>
    <s v="Somewhat disagree"/>
    <s v="Neither agree nor disagree"/>
    <s v="Somewhat agree"/>
    <s v="I’m 20% more productive when working remotely"/>
    <s v="I’m 20% more productive when working remotely"/>
  </r>
  <r>
    <n v="192"/>
    <x v="25"/>
    <x v="1"/>
    <x v="0"/>
    <x v="8"/>
    <s v="Professionals - Design, Engineering, Science and Transport Professionals"/>
    <s v="More than 200"/>
    <s v="Couple with no dependent children"/>
    <s v="Metro"/>
    <n v="0.8"/>
    <n v="0.8"/>
    <n v="0.6"/>
    <n v="0.8"/>
    <n v="0.8"/>
    <s v="Yes"/>
    <s v="No"/>
    <m/>
    <m/>
    <s v="Yes"/>
    <n v="0.2"/>
    <s v="Strongly agree"/>
    <s v="Somewhat agree"/>
    <s v="Somewhat disagree"/>
    <s v="Somewhat agree"/>
    <s v="Strongly Positive"/>
    <s v="Somewhat agree"/>
    <s v="Neither agree nor disagree"/>
    <s v="Strongly agree"/>
    <s v="Somewhat agree"/>
    <s v="Somewhat agree"/>
    <s v="Somewhat agree"/>
    <s v="Somewhat disagree"/>
    <s v="Neither positive nor negative"/>
    <s v="They are about the same"/>
    <s v="Somewhat unlikely"/>
    <s v="Neither unlikely or likely"/>
    <s v="Neither unlikely or likely"/>
    <n v="2"/>
    <n v="7.5"/>
    <n v="3.5"/>
    <n v="4"/>
    <n v="7"/>
    <n v="0.5"/>
    <n v="8"/>
    <n v="4.5"/>
    <n v="4"/>
    <n v="7"/>
    <s v="No"/>
    <m/>
    <s v="Not a barrier for me"/>
    <s v="Stayed about the same"/>
    <s v="Somewhat improved"/>
    <s v="Somewhat improved"/>
    <s v="Stayed about the same"/>
    <s v="Somewhat improved"/>
    <s v="Somewhat improved"/>
    <s v="Stayed about the same"/>
    <s v="Stayed about the same"/>
    <s v="Stayed about the same"/>
    <s v="Stayed about the same"/>
    <s v="Somewhat improved"/>
    <s v="Somewhat worsened"/>
    <s v="Stayed about the same"/>
    <s v="Somewhat improved"/>
    <s v="Stayed about the same"/>
    <s v="Interruptions"/>
    <s v="Lack of privacy"/>
    <s v="Connectivity/internet issues"/>
    <s v="Lack of privacy"/>
    <s v="Interruptions"/>
    <s v="Lack of appropriate work and meeting spaces"/>
    <s v="Difficulty collaborating with remote colleagues"/>
    <s v="Lack of privacy"/>
    <s v="Interruptions"/>
    <s v="Noisy work environment"/>
    <s v="Noisy work environment"/>
    <s v="Lack of appropriate work and meeting spaces"/>
    <s v="Difficulty collaborating with remote colleagues"/>
    <s v="Interruptions"/>
    <s v="Noisy work environment"/>
    <s v="Lack of privacy"/>
    <s v="Difficulty collaborating with remote colleagues"/>
    <s v="Connectivity/internet issues"/>
    <s v="Interruptions"/>
    <s v="Lack of privacy"/>
    <s v="Difficulty collaborating with remote colleagues"/>
    <s v="Lack of appropriate work and meeting spaces"/>
    <s v="Noisy work environment"/>
    <s v="Problems with audio-visual setup"/>
    <s v="Difficulty collaborating with remote colleagues"/>
    <s v="Lack of privacy"/>
    <s v="Noisy work environment"/>
    <s v="Difficulty innovating"/>
    <x v="1"/>
    <s v="Somewhat agree"/>
    <x v="4"/>
    <s v="No"/>
    <m/>
    <x v="0"/>
    <m/>
    <m/>
    <m/>
    <m/>
    <m/>
    <m/>
    <m/>
    <m/>
    <s v="I’m 10% more productive when working remotely"/>
    <m/>
  </r>
  <r>
    <n v="193"/>
    <x v="4"/>
    <x v="1"/>
    <x v="0"/>
    <x v="2"/>
    <s v="Clerical and administrative workers - Numerical Clerks"/>
    <s v="Between 20 and 199"/>
    <s v="Couple with dependent children"/>
    <s v="Metro"/>
    <n v="0.2"/>
    <s v="100% - All of my time"/>
    <s v="Less than 10% of my time"/>
    <s v="100% - All of my time"/>
    <s v="100% - All of my time"/>
    <s v="Yes"/>
    <s v="Yes"/>
    <s v="Less than 10% of my time"/>
    <s v="50% - About half of my time"/>
    <s v="Yes"/>
    <n v="0.6"/>
    <s v="Neither agree nor disagree"/>
    <s v="Somewhat disagree"/>
    <s v="Neither agree nor disagree"/>
    <s v="Somewhat agree"/>
    <s v="Neither positive nor negative"/>
    <s v="Neither agree nor disagree"/>
    <s v="Somewhat agree"/>
    <s v="Somewhat agree"/>
    <s v="Somewhat agree"/>
    <s v="Somewhat disagree"/>
    <s v="Neither agree nor disagree"/>
    <s v="Somewhat disagree"/>
    <s v="Neither positive nor negative"/>
    <s v="My direct manger(s)"/>
    <s v="Neither unlikely or likely"/>
    <s v="Somewhat likely"/>
    <s v="Somewhat likely"/>
    <n v="2"/>
    <n v="8"/>
    <n v="2"/>
    <n v="4"/>
    <n v="8"/>
    <n v="0"/>
    <n v="9"/>
    <n v="3"/>
    <n v="4"/>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Lack of privacy"/>
    <s v="Lack of appropriate work and meeting spaces"/>
    <s v="Lack of privacy"/>
    <s v="Lack of appropriate work and meeting spaces"/>
    <s v="Connectivity/internet issues"/>
    <s v="Difficulty collaborating with remote colleagues"/>
    <s v="Connectivity/internet issues"/>
    <s v="Interruptions"/>
    <s v="Connectivity/internet issues"/>
    <s v="Lack of appropriate work and meeting spaces"/>
    <s v="Problems with audio-visual setup"/>
    <s v="Difficulty collaborating with remote colleagues"/>
    <s v="Connectivity/internet issues"/>
    <s v="Lack of appropriate work and meeting spaces"/>
    <s v="Lack of privacy"/>
    <s v="Difficulty collaborating with remote colleagues"/>
    <s v="Connectivity/internet issues"/>
    <s v="Interruptions"/>
    <s v="Lack of privacy"/>
    <s v="Difficulty collaborating with remote colleagues"/>
    <s v="Problems with audio-visual setup"/>
    <s v="Noisy work environment"/>
    <s v="Connectivity/internet issues"/>
    <s v="Difficulty collaborating with remote colleagues"/>
    <s v="Interruptions"/>
    <s v="Difficulty collaborating with remote colleagues"/>
    <s v="Problems with audio-visual setup"/>
    <x v="1"/>
    <s v="Somewhat disagree"/>
    <x v="2"/>
    <s v="No"/>
    <m/>
    <x v="0"/>
    <m/>
    <m/>
    <m/>
    <m/>
    <m/>
    <m/>
    <m/>
    <m/>
    <s v="My productivity is about same when I work remotely"/>
    <m/>
  </r>
  <r>
    <n v="194"/>
    <x v="43"/>
    <x v="1"/>
    <x v="1"/>
    <x v="9"/>
    <s v="Sales workers - Sales Support Workers"/>
    <s v="Between 5 and 19"/>
    <s v="Single person"/>
    <s v="Metro"/>
    <n v="0.2"/>
    <n v="0.3"/>
    <n v="0.7"/>
    <n v="0.7"/>
    <n v="0.4"/>
    <s v="Yes"/>
    <s v="Yes"/>
    <n v="0.3"/>
    <s v="50% - About half of my time"/>
    <s v="Yes"/>
    <n v="0.3"/>
    <s v="Somewhat disagree"/>
    <s v="Neither agree nor disagree"/>
    <s v="Neither agree nor disagree"/>
    <s v="Somewhat disagree"/>
    <s v="Somewhat Positive"/>
    <s v="Neither agree nor disagree"/>
    <s v="Neither agree nor disagree"/>
    <s v="Neither agree nor disagree"/>
    <s v="Somewhat disagree"/>
    <s v="Strongly agree"/>
    <s v="Strongly agree"/>
    <s v="Neither agree nor disagree"/>
    <s v="Strongly Positive"/>
    <s v="Senior leadership"/>
    <s v="Somewhat likely"/>
    <s v="Neither unlikely or likely"/>
    <s v="Somewhat unlikely"/>
    <n v="3"/>
    <n v="6"/>
    <n v="4"/>
    <n v="4"/>
    <n v="7"/>
    <n v="3"/>
    <n v="8"/>
    <n v="3"/>
    <n v="3"/>
    <n v="7"/>
    <s v="Yes"/>
    <n v="0.5"/>
    <s v="Stayed about the same"/>
    <s v="Stayed about the same"/>
    <s v="Stayed about the same"/>
    <s v="Stayed about the same"/>
    <s v="Stayed about the same"/>
    <s v="Stayed about the same"/>
    <s v="Stayed about the same"/>
    <s v="Somewhat worsened"/>
    <s v="Stayed about the same"/>
    <s v="Stayed about the same"/>
    <s v="Somewhat worsened"/>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Yes"/>
    <s v="Yes"/>
    <x v="1"/>
    <s v="Neither agree nor disagree"/>
    <s v="Neither agree nor disagree"/>
    <s v="Neither agree nor disagree"/>
    <s v="Neither agree nor disagree"/>
    <s v="Neither agree nor disagree"/>
    <s v="Neither agree nor disagree"/>
    <s v="Neither agree nor disagree"/>
    <s v="Neither agree nor disagree"/>
    <s v="I’m 40% more productive when working remotely"/>
    <s v="I’m 40% more productive when working remotely"/>
  </r>
  <r>
    <n v="195"/>
    <x v="44"/>
    <x v="1"/>
    <x v="2"/>
    <x v="8"/>
    <s v="Clerical and administrative workers - Other Clerical and Administrative Workers"/>
    <s v="More than 200"/>
    <s v="Other one family household"/>
    <s v="Metro"/>
    <s v="50% - I spent about half of my time remote working"/>
    <s v="100% - All of my time"/>
    <s v="Rarely or never"/>
    <s v="100% - All of my time"/>
    <s v="100% - All of my time"/>
    <s v="Yes"/>
    <s v="No"/>
    <m/>
    <m/>
    <s v="Unsure"/>
    <m/>
    <s v="Strongly disagree"/>
    <s v="Strongly disagree"/>
    <s v="Strongly disagree"/>
    <s v="Strongly agree"/>
    <s v="Strongly Negative"/>
    <s v="Strongly disagree"/>
    <s v="Strongly disagree"/>
    <s v="Strongly disagree"/>
    <s v="Somewhat disagree"/>
    <s v="Somewhat agree"/>
    <s v="Somewhat disagree"/>
    <s v="Somewhat agree"/>
    <s v="Somewhat Positive"/>
    <s v="They are about the same"/>
    <s v="Very unlikely"/>
    <s v="Very unlikely"/>
    <s v="Very unlikely"/>
    <n v="4"/>
    <n v="5"/>
    <n v="4"/>
    <n v="3"/>
    <n v="8"/>
    <n v="0"/>
    <n v="6"/>
    <n v="3"/>
    <n v="7"/>
    <n v="8"/>
    <s v="Yes"/>
    <n v="0.2"/>
    <s v="Significantly worsened"/>
    <s v="Somewhat worsened"/>
    <s v="Stayed about the same"/>
    <s v="Stayed about the same"/>
    <s v="Stayed about the same"/>
    <s v="Stayed about the same"/>
    <s v="Stayed about the same"/>
    <s v="Somewhat improved"/>
    <s v="Not a barrier for me"/>
    <s v="Not a barrier for me"/>
    <s v="Stayed about the same"/>
    <s v="Somewhat worsened"/>
    <s v="Significantly worsened"/>
    <s v="Significantly worsened"/>
    <s v="Not a barrier for me"/>
    <s v="Somewhat improved"/>
    <s v="Interruptions"/>
    <s v="Noisy work environment"/>
    <s v="Connectivity/internet issues"/>
    <s v="Lack of privacy"/>
    <s v="Interruptions"/>
    <s v="Lack of appropriate work and meeting spaces"/>
    <s v="Difficulty innovating"/>
    <s v="Difficulty collaborating with remote colleagues"/>
    <s v="Interruptions"/>
    <s v="Connectivity/internet issues"/>
    <s v="Interruptions"/>
    <s v="Problems with audio-visual setup"/>
    <s v="Interruptions"/>
    <s v="Difficulty collaborating with remote colleagues"/>
    <s v="Noisy work environment"/>
    <s v="Lack of appropriate work and meeting spaces"/>
    <s v="Noisy work environment"/>
    <s v="Difficulty collaborating with remote colleagues"/>
    <s v="Interruptions"/>
    <s v="Lack of privacy"/>
    <s v="Problems with audio-visual setup"/>
    <s v="Lack of appropriate work and meeting spaces"/>
    <s v="Noisy work environment"/>
    <s v="Lack of privacy"/>
    <s v="Interruptions"/>
    <s v="Difficulty collaborating with remote colleagues"/>
    <s v="Noisy work environment"/>
    <s v="Difficulty collaborating with remote colleagues"/>
    <x v="2"/>
    <s v="Somewhat agree"/>
    <x v="1"/>
    <s v="No"/>
    <m/>
    <x v="0"/>
    <m/>
    <m/>
    <m/>
    <m/>
    <m/>
    <m/>
    <m/>
    <m/>
    <s v="I’m 20% more productive when working remotely"/>
    <m/>
  </r>
  <r>
    <n v="196"/>
    <x v="10"/>
    <x v="1"/>
    <x v="1"/>
    <x v="13"/>
    <s v="Professionals - ICT Professionals"/>
    <s v="More than 200"/>
    <s v="Group household"/>
    <s v="Metro"/>
    <n v="0.1"/>
    <s v="Less than 10% of my time"/>
    <n v="0.8"/>
    <s v="Less than 10% of my time"/>
    <s v="100% - All of my time"/>
    <s v="Yes"/>
    <s v="No"/>
    <m/>
    <m/>
    <s v="Yes"/>
    <s v="Less than 10% of my time"/>
    <s v="Somewhat agree"/>
    <s v="Somewhat agree"/>
    <s v="Neither agree nor disagree"/>
    <s v="Somewhat agree"/>
    <s v="Somewhat Positive"/>
    <s v="Somewhat agree"/>
    <s v="Somewhat agree"/>
    <s v="Somewhat agree"/>
    <s v="Somewhat agree"/>
    <s v="Strongly agree"/>
    <s v="Neither agree nor disagree"/>
    <s v="Somewhat agree"/>
    <s v="Somewhat Positive"/>
    <s v="They are about the same"/>
    <s v="Very likely"/>
    <s v="Somewhat likely"/>
    <s v="Somewhat likely"/>
    <n v="2"/>
    <n v="8"/>
    <n v="2"/>
    <n v="4"/>
    <n v="8"/>
    <n v="0"/>
    <n v="8"/>
    <n v="4"/>
    <n v="4"/>
    <n v="8"/>
    <s v="No"/>
    <m/>
    <s v="Somewhat improved"/>
    <s v="Stayed about the same"/>
    <s v="Somewhat improved"/>
    <s v="Somewhat improved"/>
    <s v="Somewhat worsened"/>
    <s v="Somewhat improved"/>
    <s v="Somewhat improved"/>
    <s v="Somewhat improved"/>
    <s v="Somewhat improved"/>
    <s v="Significantly worsened"/>
    <s v="Stayed about the same"/>
    <s v="Somewhat improved"/>
    <s v="Significantly worsened"/>
    <s v="Somewhat improved"/>
    <s v="Significantly worsened"/>
    <s v="Somewhat improved"/>
    <s v="NA"/>
    <s v="NA"/>
    <s v="NA"/>
    <s v="NA"/>
    <s v="NA"/>
    <s v="NA"/>
    <s v="NA"/>
    <s v="NA"/>
    <s v="NA"/>
    <s v="NA"/>
    <s v="NA"/>
    <s v="NA"/>
    <s v="NA"/>
    <s v="NA"/>
    <s v="NA"/>
    <s v="NA"/>
    <s v="NA"/>
    <s v="NA"/>
    <s v="NA"/>
    <s v="NA"/>
    <s v="NA"/>
    <s v="NA"/>
    <s v="NA"/>
    <s v="NA"/>
    <s v="NA"/>
    <s v="NA"/>
    <s v="NA"/>
    <s v="NA"/>
    <x v="2"/>
    <s v="Somewhat agree"/>
    <x v="2"/>
    <s v="No"/>
    <m/>
    <x v="0"/>
    <m/>
    <m/>
    <m/>
    <m/>
    <m/>
    <m/>
    <m/>
    <m/>
    <s v="I’m 10% less productive when working remotely"/>
    <m/>
  </r>
  <r>
    <n v="197"/>
    <x v="4"/>
    <x v="1"/>
    <x v="0"/>
    <x v="10"/>
    <s v="Managers - Hospitality, Retail and Service Managers"/>
    <s v="More than 200"/>
    <s v="Single person"/>
    <s v="Metro"/>
    <s v="Rarely or never"/>
    <s v="100% - All of my time"/>
    <s v="Rarely or never"/>
    <s v="50% - About half of my time"/>
    <s v="I would prefer not to work remotely"/>
    <s v="Yes"/>
    <s v="No"/>
    <m/>
    <m/>
    <s v="Yes"/>
    <s v="100% - All of my time"/>
    <s v="Strongly agree"/>
    <s v="Strongly agree"/>
    <s v="Strongly agree"/>
    <s v="Strongly agree"/>
    <s v="Strongly Positive"/>
    <s v="Neither agree nor disagree"/>
    <s v="Neither agree nor disagree"/>
    <s v="Neither agree nor disagree"/>
    <s v="Neither agree nor disagree"/>
    <s v="Neither agree nor disagree"/>
    <s v="Neither agree nor disagree"/>
    <s v="Neither agree nor disagree"/>
    <s v="Somewhat Negative"/>
    <s v="They are about the same"/>
    <s v="Very unlikely"/>
    <s v="Very unlikely"/>
    <s v="Very unlikely"/>
    <n v="3"/>
    <n v="7"/>
    <n v="6"/>
    <n v="3"/>
    <n v="5"/>
    <n v="4"/>
    <n v="9"/>
    <n v="4"/>
    <n v="3"/>
    <n v="4"/>
    <s v="No"/>
    <m/>
    <s v="Stayed about the same"/>
    <s v="Stayed about the same"/>
    <s v="Stayed about the same"/>
    <s v="Stayed about the same"/>
    <s v="Stayed about the same"/>
    <s v="Stayed about the same"/>
    <s v="Stayed about the same"/>
    <s v="Stayed about the same"/>
    <s v="Stayed about the same"/>
    <s v="Somewhat improved"/>
    <s v="Stayed about the same"/>
    <s v="Stayed about the same"/>
    <s v="Stayed about the same"/>
    <s v="Stayed about the same"/>
    <s v="Stayed about the same"/>
    <s v="Stayed about the same"/>
    <s v="Difficulty collaborating with remote colleagues"/>
    <s v="Interruptions"/>
    <s v="Lack of appropriate work and meeting spaces"/>
    <s v="Lack of privacy"/>
    <s v="Lack of appropriate work and meeting spaces"/>
    <s v="Interruptions"/>
    <s v="Connectivity/internet issues"/>
    <s v="Lack of privacy"/>
    <s v="Difficulty innovating"/>
    <s v="Noisy work environment"/>
    <s v="Interruptions"/>
    <s v="Problems with audio-visual setup"/>
    <s v="Difficulty collaborating with remote colleagues"/>
    <s v="Interruptions"/>
    <s v="Lack of appropriate work and meeting spaces"/>
    <s v="Difficulty innovating"/>
    <s v="Lack of appropriate work and meeting spaces"/>
    <s v="Noisy work environment"/>
    <s v="Problems with audio-visual setup"/>
    <s v="Interruptions"/>
    <s v="Difficulty collaborating with remote colleagues"/>
    <s v="Lack of appropriate work and meeting spaces"/>
    <s v="Problems with audio-visual setup"/>
    <s v="Lack of privacy"/>
    <s v="Lack of appropriate work and meeting spaces"/>
    <s v="Lack of privacy"/>
    <s v="Difficulty collaborating with remote colleagues"/>
    <s v="Noisy work environment"/>
    <x v="1"/>
    <s v="Somewhat disagree"/>
    <x v="2"/>
    <s v="Yes"/>
    <s v="Yes"/>
    <x v="3"/>
    <s v="Neither agree nor disagree"/>
    <s v="Somewhat agree"/>
    <s v="Strongly agree"/>
    <s v="Somewhat disagree"/>
    <s v="Somewhat agree"/>
    <s v="Neither agree nor disagree"/>
    <s v="Somewhat disagree"/>
    <s v="Somewhat agree"/>
    <s v="I’m 10% less productive when working remotely"/>
    <s v="I’m 10% less productive when working remotely"/>
  </r>
  <r>
    <n v="198"/>
    <x v="13"/>
    <x v="1"/>
    <x v="0"/>
    <x v="13"/>
    <s v="Professionals - Business, Human Resource and Marketing Professionals"/>
    <s v="Between 20 and 199"/>
    <s v="Couple with dependent children"/>
    <s v="Metro"/>
    <s v="100% - I spent all of my time remote working"/>
    <s v="100% - All of my time"/>
    <s v="100% - I spent all of my time remote working"/>
    <s v="100% - All of my time"/>
    <s v="100% - All of my time"/>
    <s v="Yes"/>
    <s v="No"/>
    <m/>
    <m/>
    <s v="No"/>
    <m/>
    <s v="Strongly agree"/>
    <s v="Strongly agree"/>
    <s v="Strongly agree"/>
    <s v="Somewhat disagree"/>
    <s v="Strongly Positive"/>
    <s v="Strongly agree"/>
    <s v="Strongly agree"/>
    <s v="Strongly agree"/>
    <s v="Strongly agree"/>
    <s v="Strongly agree"/>
    <s v="Somewhat disagree"/>
    <s v="Neither agree nor disagree"/>
    <s v="Somewhat Positive"/>
    <s v="They are about the same"/>
    <s v="Somewhat likely"/>
    <s v="Somewhat likely"/>
    <s v="Somewhat likely"/>
    <n v="2"/>
    <n v="8"/>
    <n v="3"/>
    <n v="3"/>
    <n v="8"/>
    <n v="0"/>
    <n v="7"/>
    <n v="3"/>
    <n v="5"/>
    <n v="9"/>
    <s v="Yes"/>
    <n v="0.15"/>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NA"/>
    <s v="NA"/>
    <s v="NA"/>
    <s v="NA"/>
    <s v="NA"/>
    <s v="NA"/>
    <s v="NA"/>
    <s v="NA"/>
    <s v="NA"/>
    <s v="NA"/>
    <s v="NA"/>
    <s v="NA"/>
    <s v="NA"/>
    <s v="NA"/>
    <s v="NA"/>
    <s v="NA"/>
    <s v="NA"/>
    <s v="NA"/>
    <s v="NA"/>
    <s v="NA"/>
    <s v="NA"/>
    <s v="NA"/>
    <s v="NA"/>
    <s v="NA"/>
    <s v="NA"/>
    <s v="NA"/>
    <s v="NA"/>
    <s v="NA"/>
    <x v="2"/>
    <s v="Neither agree nor disagree"/>
    <x v="0"/>
    <s v="No"/>
    <m/>
    <x v="0"/>
    <m/>
    <m/>
    <m/>
    <m/>
    <m/>
    <m/>
    <m/>
    <m/>
    <s v="I’m 50% more productive when working remotely (or more)"/>
    <m/>
  </r>
  <r>
    <n v="199"/>
    <x v="6"/>
    <x v="1"/>
    <x v="2"/>
    <x v="10"/>
    <s v="Sales workers - Sales Assistants and Salespersons"/>
    <s v="More than 200"/>
    <s v="One parent family with dependent children"/>
    <s v="Regional"/>
    <s v="Less than 10% of my time"/>
    <s v="Less than 10% of my time"/>
    <s v="Less than 10% of my time"/>
    <s v="Less than 10% of my time"/>
    <s v="Less than 10% of my time"/>
    <s v="Yes"/>
    <s v="Yes"/>
    <s v="Less than 10% of my time"/>
    <s v="Less than 10% of my time"/>
    <s v="Unsure"/>
    <m/>
    <s v="Somewhat agree"/>
    <s v="Neither agree nor disagree"/>
    <s v="Somewhat disagree"/>
    <s v="Neither agree nor disagree"/>
    <s v="Neither positive nor negative"/>
    <s v="Neither agree nor disagree"/>
    <s v="Neither agree nor disagree"/>
    <s v="Neither agree nor disagree"/>
    <s v="Neither agree nor disagree"/>
    <s v="Somewhat agree"/>
    <s v="Somewhat disagree"/>
    <s v="Somewhat agree"/>
    <s v="Somewhat Positive"/>
    <s v="They are about the same"/>
    <s v="Neither unlikely or likely"/>
    <s v="Neither unlikely or likely"/>
    <s v="Neither unlikely or likely"/>
    <n v="2"/>
    <n v="5"/>
    <n v="6"/>
    <n v="3"/>
    <n v="8"/>
    <n v="0"/>
    <n v="1"/>
    <n v="7"/>
    <n v="8"/>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Lack of privacy"/>
    <s v="Lack of appropriate work and meeting spaces"/>
    <s v="Connectivity/internet issues"/>
    <s v="Interruptions"/>
    <s v="Connectivity/internet issues"/>
    <s v="Lack of privacy"/>
    <s v="Connectivity/internet issues"/>
    <s v="Interruptions"/>
    <s v="Connectivity/internet issues"/>
    <s v="Interruptions"/>
    <s v="Problems with audio-visual setup"/>
    <s v="Interruptions"/>
    <s v="Problems with audio-visual setup"/>
    <s v="Lack of privacy"/>
    <s v="Difficulty innovating"/>
    <s v="Noisy work environment"/>
    <s v="Connectivity/internet issues"/>
    <s v="Lack of privacy"/>
    <s v="Problems with audio-visual setup"/>
    <s v="Lack of appropriate work and meeting spaces"/>
    <s v="Problems with audio-visual setup"/>
    <s v="Lack of privacy"/>
    <s v="Connectivity/internet issues"/>
    <s v="Interruptions"/>
    <s v="Difficulty collaborating with remote colleagues"/>
    <s v="Noisy work environment"/>
    <s v="Problems with audio-visual setup"/>
    <x v="1"/>
    <s v="Somewhat disagree"/>
    <x v="2"/>
    <s v="No"/>
    <m/>
    <x v="0"/>
    <m/>
    <m/>
    <m/>
    <m/>
    <m/>
    <m/>
    <m/>
    <m/>
    <s v="My productivity is about same when I work remotely"/>
    <m/>
  </r>
  <r>
    <n v="200"/>
    <x v="39"/>
    <x v="0"/>
    <x v="1"/>
    <x v="8"/>
    <s v="Professionals - ICT Professionals"/>
    <s v="Between 20 and 199"/>
    <s v="Couple with no dependent children"/>
    <s v="Metro"/>
    <n v="0.3"/>
    <n v="0.3"/>
    <s v="Rarely or never"/>
    <n v="0.3"/>
    <n v="0.7"/>
    <s v="No"/>
    <s v="Yes"/>
    <n v="0.2"/>
    <n v="0.7"/>
    <s v="No"/>
    <m/>
    <s v="Somewhat disagree"/>
    <s v="Neither agree nor disagree"/>
    <s v="Strongly disagree"/>
    <s v="Strongly disagree"/>
    <s v="Somewhat Positive"/>
    <s v="Somewhat disagree"/>
    <s v="Neither agree nor disagree"/>
    <s v="Strongly disagree"/>
    <s v="Strongly disagree"/>
    <s v="Somewhat agree"/>
    <s v="Somewhat disagree"/>
    <s v="Strongly agree"/>
    <s v="Somewhat Positive"/>
    <s v="My direct manger(s)"/>
    <s v="Somewhat likely"/>
    <s v="Somewhat unlikely"/>
    <s v="Somewhat likely"/>
    <n v="2"/>
    <n v="9"/>
    <n v="2"/>
    <n v="3"/>
    <n v="8"/>
    <n v="2"/>
    <n v="9"/>
    <n v="2"/>
    <n v="3"/>
    <n v="8"/>
    <s v="Yes"/>
    <n v="0.3"/>
    <s v="Somewhat worsened"/>
    <s v="Somewhat improved"/>
    <s v="Not a barrier for me"/>
    <s v="Stayed about the same"/>
    <s v="Somewhat worsened"/>
    <s v="Significantly worsened"/>
    <s v="Stayed about the same"/>
    <s v="Significantly improved"/>
    <s v="Significantly worsened"/>
    <s v="Somewhat worsened"/>
    <s v="Not a barrier for me"/>
    <s v="Not a barrier for me"/>
    <s v="Significantly improved"/>
    <s v="Somewhat worsened"/>
    <s v="Somewhat worsened"/>
    <s v="Somewhat improved"/>
    <s v="NA"/>
    <s v="NA"/>
    <s v="NA"/>
    <s v="NA"/>
    <s v="NA"/>
    <s v="NA"/>
    <s v="NA"/>
    <s v="NA"/>
    <s v="NA"/>
    <s v="NA"/>
    <s v="NA"/>
    <s v="NA"/>
    <s v="NA"/>
    <s v="NA"/>
    <s v="NA"/>
    <s v="NA"/>
    <s v="NA"/>
    <s v="NA"/>
    <s v="NA"/>
    <s v="NA"/>
    <s v="NA"/>
    <s v="NA"/>
    <s v="NA"/>
    <s v="NA"/>
    <s v="NA"/>
    <s v="NA"/>
    <s v="NA"/>
    <s v="NA"/>
    <x v="2"/>
    <s v="Somewhat disagree"/>
    <x v="3"/>
    <s v="No"/>
    <m/>
    <x v="0"/>
    <m/>
    <m/>
    <m/>
    <m/>
    <m/>
    <m/>
    <m/>
    <m/>
    <s v="I’m 50% more productive when working remotely (or more)"/>
    <m/>
  </r>
  <r>
    <n v="201"/>
    <x v="28"/>
    <x v="1"/>
    <x v="0"/>
    <x v="8"/>
    <s v="Professionals - Business, Human Resource and Marketing Professionals"/>
    <s v="Between 5 and 19"/>
    <s v="Group household"/>
    <s v="Metro"/>
    <n v="0.8"/>
    <n v="0.8"/>
    <n v="0.6"/>
    <n v="0.6"/>
    <s v="50% - About half of my time"/>
    <s v="Yes"/>
    <s v="No"/>
    <m/>
    <m/>
    <s v="Yes"/>
    <n v="0.2"/>
    <s v="Somewhat agree"/>
    <s v="Somewhat agree"/>
    <s v="Strongly agree"/>
    <s v="Somewhat agree"/>
    <s v="Strongly Positive"/>
    <s v="Strongly agree"/>
    <s v="Somewhat agree"/>
    <s v="Somewhat agree"/>
    <s v="Strongly agree"/>
    <s v="Somewhat agree"/>
    <s v="Somewhat disagree"/>
    <s v="Neither agree nor disagree"/>
    <s v="Neither positive nor negative"/>
    <s v="They are about the same"/>
    <s v="Somewhat likely"/>
    <s v="Somewhat likely"/>
    <s v="Somewhat likely"/>
    <n v="3"/>
    <n v="8"/>
    <n v="4"/>
    <n v="3"/>
    <n v="6"/>
    <n v="1"/>
    <n v="9"/>
    <n v="4"/>
    <n v="3"/>
    <n v="7"/>
    <s v="Yes"/>
    <n v="0.1"/>
    <s v="Not a barrier for me"/>
    <s v="Not a barrier for me"/>
    <s v="Not a barrier for me"/>
    <s v="Not a barrier for me"/>
    <s v="Not a barrier for me"/>
    <s v="Not a barrier for me"/>
    <s v="Stayed about the same"/>
    <s v="Not a barrier for me"/>
    <s v="Stayed about the same"/>
    <s v="Stayed about the same"/>
    <s v="Stayed about the same"/>
    <s v="Stayed about the same"/>
    <s v="Stayed about the same"/>
    <s v="Stayed about the same"/>
    <s v="Stayed about the same"/>
    <s v="Stayed about the same"/>
    <s v="Difficulty collaborating with remote colleagues"/>
    <s v="Lack of privacy"/>
    <s v="Problems with audio-visual setup"/>
    <s v="Lack of appropriate work and meeting spaces"/>
    <s v="Interruptions"/>
    <s v="Lack of appropriate work and meeting spaces"/>
    <s v="Difficulty collaborating with remote colleagues"/>
    <s v="Difficulty innovating"/>
    <s v="Interruptions"/>
    <s v="Difficulty innovating"/>
    <s v="Problems with audio-visual setup"/>
    <s v="Lack of appropriate work and meeting spaces"/>
    <s v="Difficulty collaborating with remote colleagues"/>
    <s v="Connectivity/internet issues"/>
    <s v="Noisy work environment"/>
    <s v="Lack of appropriate work and meeting spaces"/>
    <s v="Difficulty collaborating with remote colleagues"/>
    <s v="Lack of appropriate work and meeting spaces"/>
    <s v="Problems with audio-visual setup"/>
    <s v="Lack of privacy"/>
    <s v="Difficulty collaborating with remote colleagues"/>
    <s v="Lack of appropriate work and meeting spaces"/>
    <s v="Problems with audio-visual setup"/>
    <s v="Lack of privacy"/>
    <s v="Difficulty collaborating with remote colleagues"/>
    <s v="Lack of appropriate work and meeting spaces"/>
    <s v="Difficulty collaborating with remote colleagues"/>
    <s v="Difficulty innovating"/>
    <x v="2"/>
    <s v="Strongly agree"/>
    <x v="0"/>
    <s v="No"/>
    <m/>
    <x v="0"/>
    <m/>
    <m/>
    <m/>
    <m/>
    <m/>
    <m/>
    <m/>
    <m/>
    <s v="I’m 40% more productive when working remotely"/>
    <m/>
  </r>
  <r>
    <n v="202"/>
    <x v="1"/>
    <x v="1"/>
    <x v="0"/>
    <x v="6"/>
    <s v="Clerical and administrative workers - Personal Assistants and Secretaries"/>
    <s v="Between 1 and 4"/>
    <s v="Couple with no dependent children"/>
    <s v="Metro"/>
    <s v="100% - I spent all of my time remote working"/>
    <s v="100% - All of my time"/>
    <s v="100% - I spent all of my time remote working"/>
    <s v="100% - All of my time"/>
    <s v="100% - All of my time"/>
    <s v="Yes"/>
    <s v="No"/>
    <m/>
    <m/>
    <s v="No"/>
    <m/>
    <s v="Strongly agree"/>
    <s v="Strongly agree"/>
    <s v="Strongly agree"/>
    <s v="Somewhat agree"/>
    <s v="Strongly Positive"/>
    <s v="Strongly agree"/>
    <s v="Strongly agree"/>
    <s v="Strongly agree"/>
    <s v="Strongly agree"/>
    <s v="Strongly agree"/>
    <s v="Strongly disagree"/>
    <s v="Neither agree nor disagree"/>
    <s v="Strongly Positive"/>
    <s v="They are about the same"/>
    <s v="Very likely"/>
    <s v="Very likely"/>
    <s v="Very likely"/>
    <n v="2"/>
    <n v="5"/>
    <n v="4"/>
    <n v="5"/>
    <n v="8"/>
    <n v="0.5"/>
    <n v="5"/>
    <n v="5"/>
    <n v="5.5"/>
    <n v="8"/>
    <s v="No"/>
    <m/>
    <s v="Not a barrier for me"/>
    <s v="Not a barrier for me"/>
    <s v="Not a barrier for me"/>
    <s v="Not a barrier for me"/>
    <s v="Not a barrier for me"/>
    <s v="Not a barrier for me"/>
    <s v="Not a barrier for me"/>
    <s v="Significantly improved"/>
    <s v="Stayed about the same"/>
    <s v="Not a barrier for me"/>
    <s v="Not a barrier for me"/>
    <s v="Significantly improved"/>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3"/>
    <s v="No"/>
    <m/>
    <x v="0"/>
    <m/>
    <m/>
    <m/>
    <m/>
    <m/>
    <m/>
    <m/>
    <m/>
    <s v="I’m 50% more productive when working remotely (or more)"/>
    <m/>
  </r>
  <r>
    <n v="203"/>
    <x v="14"/>
    <x v="1"/>
    <x v="0"/>
    <x v="17"/>
    <s v="Professionals - Arts and Media Professionals"/>
    <s v="Between 1 and 4"/>
    <s v="Couple with dependent children"/>
    <s v="Regional"/>
    <s v="100% - I spent all of my time remote working"/>
    <s v="100% - All of my time"/>
    <s v="100% - I spent all of my time remote working"/>
    <s v="100% - All of my time"/>
    <s v="100% - All of my time"/>
    <s v="No"/>
    <s v="No"/>
    <m/>
    <m/>
    <s v="No"/>
    <m/>
    <s v="Strongly agree"/>
    <s v="Strongly agree"/>
    <s v="Strongly agree"/>
    <s v="Neither agree nor disagree"/>
    <s v="Strongly Positive"/>
    <s v="Strongly agree"/>
    <s v="Strongly agree"/>
    <s v="Strongly agree"/>
    <s v="Strongly agree"/>
    <s v="Strongly agree"/>
    <s v="Strongly disagree"/>
    <s v="Strongly agree"/>
    <s v="Strongly Positive"/>
    <s v="They are about the same"/>
    <s v="Neither unlikely or likely"/>
    <s v="Neither unlikely or likely"/>
    <s v="Very likely"/>
    <n v="0"/>
    <n v="9"/>
    <n v="3"/>
    <n v="4"/>
    <n v="8"/>
    <n v="0"/>
    <n v="9"/>
    <n v="4"/>
    <n v="3"/>
    <n v="8"/>
    <s v="Yes"/>
    <n v="0.1"/>
    <s v="Stayed about the same"/>
    <s v="Stayed about the same"/>
    <s v="Stayed about the same"/>
    <s v="Not a barrier for me"/>
    <s v="Not a barrier for me"/>
    <s v="Stayed about the same"/>
    <s v="Not a barrier for me"/>
    <s v="Not a barrier for me"/>
    <s v="Stayed about the same"/>
    <s v="Not a barrier for me"/>
    <s v="Stayed about the same"/>
    <s v="Somewhat improved"/>
    <s v="Not a barrier for me"/>
    <s v="Stayed about the same"/>
    <s v="Stayed about the same"/>
    <s v="Stayed about the same"/>
    <s v="NA"/>
    <s v="NA"/>
    <s v="NA"/>
    <s v="NA"/>
    <s v="NA"/>
    <s v="NA"/>
    <s v="NA"/>
    <s v="NA"/>
    <s v="NA"/>
    <s v="NA"/>
    <s v="NA"/>
    <s v="NA"/>
    <s v="NA"/>
    <s v="NA"/>
    <s v="NA"/>
    <s v="NA"/>
    <s v="NA"/>
    <s v="NA"/>
    <s v="NA"/>
    <s v="NA"/>
    <s v="NA"/>
    <s v="NA"/>
    <s v="NA"/>
    <s v="NA"/>
    <s v="NA"/>
    <s v="NA"/>
    <s v="NA"/>
    <s v="NA"/>
    <x v="0"/>
    <s v="Neither agree nor disagree"/>
    <x v="0"/>
    <s v="No"/>
    <m/>
    <x v="0"/>
    <m/>
    <m/>
    <m/>
    <m/>
    <m/>
    <m/>
    <m/>
    <m/>
    <s v="I’m 50% more productive when working remotely (or more)"/>
    <m/>
  </r>
  <r>
    <n v="204"/>
    <x v="4"/>
    <x v="0"/>
    <x v="0"/>
    <x v="5"/>
    <s v="Clerical and administrative workers - Office Managers and Program Administrators"/>
    <s v="More than 200"/>
    <s v="Couple with no dependent children"/>
    <s v="Metro"/>
    <s v="100% - I spent all of my time remote working"/>
    <n v="0.8"/>
    <s v="100% - I spent all of my time remote working"/>
    <n v="0.8"/>
    <n v="0.8"/>
    <s v="No"/>
    <s v="No"/>
    <m/>
    <m/>
    <s v="Yes"/>
    <n v="0.2"/>
    <s v="Strongly agree"/>
    <s v="Strongly agree"/>
    <s v="Strongly agree"/>
    <s v="Neither agree nor disagree"/>
    <s v="Strongly Positive"/>
    <s v="Strongly agree"/>
    <s v="Somewhat agree"/>
    <s v="Strongly agree"/>
    <s v="Strongly agree"/>
    <s v="Somewhat agree"/>
    <s v="Somewhat agree"/>
    <s v="Somewhat agree"/>
    <s v="Strongly Positive"/>
    <s v="They are about the same"/>
    <s v="Somewhat likely"/>
    <s v="Somewhat likely"/>
    <s v="Somewhat likely"/>
    <n v="0"/>
    <n v="7"/>
    <n v="2"/>
    <n v="7"/>
    <n v="8"/>
    <n v="0"/>
    <n v="7"/>
    <n v="2"/>
    <n v="7"/>
    <n v="8"/>
    <s v="Yes"/>
    <n v="0.05"/>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2"/>
    <s v="Somewhat agree"/>
    <x v="2"/>
    <s v="Yes"/>
    <s v="Yes"/>
    <x v="2"/>
    <s v="Somewhat agree"/>
    <s v="Somewhat agree"/>
    <s v="Somewhat agree"/>
    <s v="Somewhat agree"/>
    <s v="Somewhat agree"/>
    <s v="Somewhat agree"/>
    <s v="Neither agree nor disagree"/>
    <s v="Somewhat agree"/>
    <s v="I’m 10% more productive when working remotely"/>
    <s v="I’m 10% more productive when working remotely"/>
  </r>
  <r>
    <n v="205"/>
    <x v="45"/>
    <x v="0"/>
    <x v="0"/>
    <x v="0"/>
    <s v="Managers - Chief Executives, General Managers and Legislators"/>
    <s v="Between 1 and 4"/>
    <s v="Couple with no dependent children"/>
    <s v="Metro"/>
    <s v="Less than 10% of my time"/>
    <n v="0.2"/>
    <n v="0.2"/>
    <n v="0.2"/>
    <n v="0.2"/>
    <s v="No"/>
    <s v="No"/>
    <m/>
    <m/>
    <s v="No"/>
    <m/>
    <s v="Neither agree nor disagree"/>
    <s v="Somewhat disagree"/>
    <s v="Somewhat agree"/>
    <s v="Strongly agree"/>
    <s v="Strongly Positive"/>
    <s v="Somewhat disagree"/>
    <s v="Strongly disagree"/>
    <s v="Neither agree nor disagree"/>
    <s v="Somewhat disagree"/>
    <s v="Neither agree nor disagree"/>
    <s v="Strongly agree"/>
    <s v="Neither agree nor disagree"/>
    <s v="Somewhat Positive"/>
    <s v="They are about the same"/>
    <s v="Neither unlikely or likely"/>
    <s v="Neither unlikely or likely"/>
    <s v="Neither unlikely or likely"/>
    <n v="1"/>
    <n v="7"/>
    <n v="3"/>
    <n v="6"/>
    <n v="7"/>
    <n v="0"/>
    <n v="7"/>
    <n v="3"/>
    <n v="6"/>
    <n v="8"/>
    <s v="No"/>
    <m/>
    <s v="Not a barrier for me"/>
    <s v="Stayed about the same"/>
    <s v="Stayed about the same"/>
    <s v="Somewhat worsened"/>
    <s v="Not a barrier for me"/>
    <s v="Not a barrier for me"/>
    <s v="Somewhat worsened"/>
    <s v="Somewhat worsened"/>
    <s v="Stayed about the same"/>
    <s v="Somewhat worsened"/>
    <s v="Stayed about the same"/>
    <s v="Stayed about the same"/>
    <s v="Not a barrier for me"/>
    <s v="Stayed about the same"/>
    <s v="Stayed about the same"/>
    <s v="Stayed about the same"/>
    <s v="NA"/>
    <s v="NA"/>
    <s v="NA"/>
    <s v="NA"/>
    <s v="NA"/>
    <s v="NA"/>
    <s v="NA"/>
    <s v="NA"/>
    <s v="NA"/>
    <s v="NA"/>
    <s v="NA"/>
    <s v="NA"/>
    <s v="NA"/>
    <s v="NA"/>
    <s v="NA"/>
    <s v="NA"/>
    <s v="NA"/>
    <s v="NA"/>
    <s v="NA"/>
    <s v="NA"/>
    <s v="NA"/>
    <s v="NA"/>
    <s v="NA"/>
    <s v="NA"/>
    <s v="NA"/>
    <s v="NA"/>
    <s v="NA"/>
    <s v="NA"/>
    <x v="1"/>
    <s v="Somewhat agree"/>
    <x v="2"/>
    <s v="Yes"/>
    <s v="No"/>
    <x v="0"/>
    <m/>
    <m/>
    <m/>
    <m/>
    <m/>
    <m/>
    <m/>
    <m/>
    <s v="My productivity is about same when I work remotely"/>
    <s v="My productivity is about same when I work remotely"/>
  </r>
  <r>
    <n v="206"/>
    <x v="28"/>
    <x v="1"/>
    <x v="2"/>
    <x v="8"/>
    <s v="Professionals - Design, Engineering, Science and Transport Professionals"/>
    <s v="Between 20 and 199"/>
    <s v="Couple with dependent children"/>
    <s v="Metro"/>
    <n v="0.2"/>
    <s v="I would not have preferred to work remotely"/>
    <s v="Less than 10% of my time"/>
    <n v="0.1"/>
    <s v="I would prefer not to work remotely"/>
    <s v="Yes"/>
    <s v="Yes"/>
    <s v="Less than 10% of my time"/>
    <s v="Less than 10% of my time"/>
    <s v="Unsure"/>
    <m/>
    <s v="Strongly agree"/>
    <s v="Somewhat agree"/>
    <s v="Neither agree nor disagree"/>
    <s v="Somewhat agree"/>
    <s v="Somewhat Positive"/>
    <s v="Somewhat agree"/>
    <s v="Somewhat agree"/>
    <s v="Neither agree nor disagree"/>
    <s v="Neither agree nor disagree"/>
    <s v="Strongly agree"/>
    <s v="Somewhat agree"/>
    <s v="Neither agree nor disagree"/>
    <s v="Somewhat Positive"/>
    <s v="They are about the same"/>
    <s v="Somewhat likely"/>
    <s v="Neither unlikely or likely"/>
    <s v="Somewhat likely"/>
    <n v="2"/>
    <n v="8"/>
    <n v="2"/>
    <n v="4"/>
    <n v="8"/>
    <n v="3"/>
    <n v="8"/>
    <n v="3"/>
    <n v="2"/>
    <n v="8"/>
    <s v="Yes"/>
    <n v="0.02"/>
    <s v="Somewhat improved"/>
    <s v="Stayed about the same"/>
    <s v="Somewhat worsened"/>
    <s v="Somewhat improved"/>
    <s v="Stayed about the same"/>
    <s v="Significantly improved"/>
    <s v="Somewhat improved"/>
    <s v="Somewhat improved"/>
    <s v="Somewhat improved"/>
    <s v="Somewhat improved"/>
    <s v="Stayed about the same"/>
    <s v="Stayed about the same"/>
    <s v="Significantly improved"/>
    <s v="Somewhat improved"/>
    <s v="Stayed about the same"/>
    <s v="Significantly improved"/>
    <s v="Interruptions"/>
    <s v="Lack of privacy"/>
    <s v="Lack of privacy"/>
    <s v="Problems with audio-visual setup"/>
    <s v="Interruptions"/>
    <s v="Lack of appropriate work and meeting spaces"/>
    <s v="Difficulty collaborating with remote colleagues"/>
    <s v="Difficulty innovating"/>
    <s v="Noisy work environment"/>
    <s v="Difficulty innovating"/>
    <s v="Noisy work environment"/>
    <s v="Lack of appropriate work and meeting spaces"/>
    <s v="Difficulty collaborating with remote colleagues"/>
    <s v="Connectivity/internet issues"/>
    <s v="Lack of privacy"/>
    <s v="Lack of appropriate work and meeting spaces"/>
    <s v="Lack of appropriate work and meeting spaces"/>
    <s v="Noisy work environment"/>
    <s v="Interruptions"/>
    <s v="Lack of privacy"/>
    <s v="Lack of appropriate work and meeting spaces"/>
    <s v="Difficulty collaborating with remote colleagues"/>
    <s v="Problems with audio-visual setup"/>
    <s v="Connectivity/internet issues"/>
    <s v="Difficulty collaborating with remote colleagues"/>
    <s v="Interruptions"/>
    <s v="Noisy work environment"/>
    <s v="Difficulty collaborating with remote colleagues"/>
    <x v="2"/>
    <s v="Somewhat agree"/>
    <x v="0"/>
    <s v="Yes"/>
    <s v="Yes"/>
    <x v="2"/>
    <s v="Neither agree nor disagree"/>
    <s v="Somewhat agree"/>
    <s v="Strongly agree"/>
    <s v="Somewhat agree"/>
    <s v="Somewhat disagree"/>
    <s v="Neither agree nor disagree"/>
    <s v="Neither agree nor disagree"/>
    <s v="Somewhat agree"/>
    <s v="I’m 40% more productive when working remotely"/>
    <s v="I’m 40% more productive when working remotely"/>
  </r>
  <r>
    <n v="207"/>
    <x v="31"/>
    <x v="1"/>
    <x v="0"/>
    <x v="2"/>
    <s v="Clerical and administrative workers - Clerical and Office Support Workers"/>
    <s v="More than 200"/>
    <s v="Single person"/>
    <s v="Metro"/>
    <s v="100% - I spent all of my time remote working"/>
    <s v="100% - All of my time"/>
    <s v="100% - I spent all of my time remote working"/>
    <s v="100% - All of my time"/>
    <s v="100% - All of my time"/>
    <s v="Yes"/>
    <s v="No"/>
    <m/>
    <m/>
    <s v="No"/>
    <m/>
    <s v="Somewhat agree"/>
    <s v="Somewhat agree"/>
    <s v="Somewhat agree"/>
    <s v="Somewhat agree"/>
    <s v="Strongly Positive"/>
    <s v="Strongly agree"/>
    <s v="Somewhat agree"/>
    <s v="Somewhat agree"/>
    <s v="Somewhat agree"/>
    <s v="Somewhat agree"/>
    <s v="Somewhat agree"/>
    <s v="Neither agree nor disagree"/>
    <s v="Strongly Positive"/>
    <s v="They are about the same"/>
    <s v="Somewhat likely"/>
    <s v="Somewhat likely"/>
    <s v="Somewhat likely"/>
    <n v="0"/>
    <n v="8"/>
    <n v="0"/>
    <n v="4"/>
    <n v="12"/>
    <n v="0"/>
    <n v="8"/>
    <n v="1"/>
    <n v="3"/>
    <n v="12"/>
    <s v="Yes"/>
    <n v="0.1"/>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omewhat agree"/>
    <x v="1"/>
    <s v="No"/>
    <m/>
    <x v="0"/>
    <m/>
    <m/>
    <m/>
    <m/>
    <m/>
    <m/>
    <m/>
    <m/>
    <s v="My productivity is about same when I work remotely"/>
    <m/>
  </r>
  <r>
    <n v="208"/>
    <x v="19"/>
    <x v="0"/>
    <x v="1"/>
    <x v="13"/>
    <s v="Professionals - ICT Professionals"/>
    <s v="Between 5 and 19"/>
    <s v="Couple with no dependent children"/>
    <s v="Metro"/>
    <n v="0.6"/>
    <n v="0.8"/>
    <s v="50% - I spent about half of my time remote working"/>
    <s v="50% - About half of my time"/>
    <n v="0.4"/>
    <s v="Yes"/>
    <s v="Yes"/>
    <s v="50% - About half of my time"/>
    <s v="50% - About half of my time"/>
    <s v="Yes"/>
    <s v="50% - About half of my time"/>
    <s v="Somewhat agree"/>
    <s v="Strongly agree"/>
    <s v="Somewhat agree"/>
    <s v="Somewhat agree"/>
    <s v="Strongly Positive"/>
    <s v="Strongly agree"/>
    <s v="Strongly agree"/>
    <s v="Strongly agree"/>
    <s v="Strongly agree"/>
    <s v="Strongly agree"/>
    <s v="Strongly agree"/>
    <s v="Strongly agree"/>
    <s v="Strongly Positive"/>
    <s v="Senior leadership"/>
    <s v="Somewhat likely"/>
    <s v="Somewhat likely"/>
    <s v="Somewhat likely"/>
    <n v="2"/>
    <n v="4"/>
    <n v="1"/>
    <n v="5"/>
    <n v="12"/>
    <n v="1"/>
    <n v="8"/>
    <n v="2"/>
    <n v="4"/>
    <n v="9"/>
    <s v="Yes"/>
    <n v="0.56999999999999995"/>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Interruptions"/>
    <s v="Difficulty collaborating with remote colleagues"/>
    <s v="Connectivity/internet issues"/>
    <s v="Problems with audio-visual setup"/>
    <s v="Connectivity/internet issues"/>
    <s v="Difficulty innovating"/>
    <s v="Lack of privacy"/>
    <s v="Connectivity/internet issues"/>
    <s v="Interruptions"/>
    <s v="Noisy work environment"/>
    <s v="Problems with audio-visual setup"/>
    <s v="Interruptions"/>
    <s v="Difficulty collaborating with remote colleagues"/>
    <s v="Connectivity/internet issues"/>
    <s v="Lack of privacy"/>
    <s v="Noisy work environment"/>
    <s v="Noisy work environment"/>
    <s v="Difficulty collaborating with remote colleagues"/>
    <s v="Problems with audio-visual setup"/>
    <s v="Interruptions"/>
    <s v="Difficulty collaborating with remote colleagues"/>
    <s v="Lack of appropriate work and meeting spaces"/>
    <s v="Lack of privacy"/>
    <s v="Noisy work environment"/>
    <s v="Difficulty collaborating with remote colleagues"/>
    <s v="Lack of appropriate work and meeting spaces"/>
    <s v="Difficulty innovating"/>
    <s v="Noisy work environment"/>
    <x v="0"/>
    <s v="Strongly agree"/>
    <x v="4"/>
    <s v="Yes"/>
    <s v="Yes"/>
    <x v="4"/>
    <s v="Strongly agree"/>
    <s v="Strongly agree"/>
    <s v="Strongly agree"/>
    <s v="Strongly agree"/>
    <s v="Strongly agree"/>
    <s v="Strongly agree"/>
    <s v="Strongly agree"/>
    <s v="Strongly agree"/>
    <s v="I’m 50% more productive when working remotely (or more)"/>
    <s v="I’m 50% more productive when working remotely (or more)"/>
  </r>
  <r>
    <n v="209"/>
    <x v="40"/>
    <x v="1"/>
    <x v="1"/>
    <x v="16"/>
    <s v="Community and personal service workers - Health and Welfare Support Workers"/>
    <s v="I am a sole trader/owner-operator"/>
    <s v="Couple with no dependent children"/>
    <s v="Regional"/>
    <n v="0.2"/>
    <n v="0.2"/>
    <s v="50% - I spent about half of my time remote working"/>
    <n v="0.3"/>
    <n v="0.3"/>
    <s v="Yes"/>
    <s v="No"/>
    <m/>
    <m/>
    <s v="No"/>
    <m/>
    <s v="Neither agree nor disagree"/>
    <s v="Somewhat agree"/>
    <s v="Somewhat disagree"/>
    <s v="Somewhat disagree"/>
    <s v="Somewhat Positive"/>
    <s v="Neither agree nor disagree"/>
    <s v="Somewhat agree"/>
    <s v="Somewhat disagree"/>
    <s v="Neither agree nor disagree"/>
    <s v="Neither agree nor disagree"/>
    <s v="Somewhat disagree"/>
    <s v="Somewhat agree"/>
    <s v="Strongly Positive"/>
    <s v="My direct manger(s)"/>
    <s v="Somewhat likely"/>
    <s v="Very unlikely"/>
    <s v="Neither unlikely or likely"/>
    <n v="20"/>
    <m/>
    <m/>
    <m/>
    <n v="4"/>
    <n v="20"/>
    <m/>
    <m/>
    <m/>
    <n v="4"/>
    <s v="No"/>
    <m/>
    <s v="Somewhat worsened"/>
    <s v="Somewhat improved"/>
    <s v="Somewhat worsened"/>
    <s v="Significantly worsened"/>
    <s v="Significantly worsened"/>
    <s v="Stayed about the same"/>
    <s v="Not a barrier for me"/>
    <s v="Not a barrier for me"/>
    <s v="Not a barrier for me"/>
    <s v="Significantly worsened"/>
    <s v="Somewhat worsened"/>
    <s v="Somewhat improved"/>
    <s v="Significantly improved"/>
    <s v="Stayed about the same"/>
    <s v="Not a barrier for me"/>
    <s v="Somewhat worsened"/>
    <s v="NA"/>
    <s v="NA"/>
    <s v="NA"/>
    <s v="NA"/>
    <s v="NA"/>
    <s v="NA"/>
    <s v="NA"/>
    <s v="NA"/>
    <s v="NA"/>
    <s v="NA"/>
    <s v="NA"/>
    <s v="NA"/>
    <s v="NA"/>
    <s v="NA"/>
    <s v="NA"/>
    <s v="NA"/>
    <s v="NA"/>
    <s v="NA"/>
    <s v="NA"/>
    <s v="NA"/>
    <s v="NA"/>
    <s v="NA"/>
    <s v="NA"/>
    <s v="NA"/>
    <s v="NA"/>
    <s v="NA"/>
    <s v="NA"/>
    <s v="NA"/>
    <x v="4"/>
    <s v="Neither agree nor disagree"/>
    <x v="3"/>
    <s v="No"/>
    <m/>
    <x v="0"/>
    <m/>
    <m/>
    <m/>
    <m/>
    <m/>
    <m/>
    <m/>
    <m/>
    <s v="I’m 30% more productive when working remotely"/>
    <m/>
  </r>
  <r>
    <n v="210"/>
    <x v="30"/>
    <x v="0"/>
    <x v="1"/>
    <x v="13"/>
    <s v="Managers - Chief Executives, General Managers and Legislators"/>
    <s v="Between 20 and 199"/>
    <s v="Single person"/>
    <s v="Metro"/>
    <n v="0.2"/>
    <n v="0.4"/>
    <n v="0.6"/>
    <n v="0.8"/>
    <n v="0.7"/>
    <s v="Yes"/>
    <s v="Yes"/>
    <s v="50% - About half of my time"/>
    <n v="0.1"/>
    <s v="Yes"/>
    <s v="50% - About half of my time"/>
    <s v="Strongly disagree"/>
    <s v="Somewhat disagree"/>
    <s v="Neither agree nor disagree"/>
    <s v="Somewhat disagree"/>
    <s v="Neither positive nor negative"/>
    <s v="Somewhat agree"/>
    <s v="Somewhat disagree"/>
    <s v="Neither agree nor disagree"/>
    <s v="Neither agree nor disagree"/>
    <s v="Somewhat disagree"/>
    <s v="Neither agree nor disagree"/>
    <s v="Somewhat disagree"/>
    <s v="Somewhat Positive"/>
    <s v="Senior leadership"/>
    <s v="Somewhat likely"/>
    <s v="Somewhat unlikely"/>
    <s v="Somewhat likely"/>
    <n v="4"/>
    <n v="3"/>
    <n v="3"/>
    <n v="3"/>
    <n v="11"/>
    <n v="4"/>
    <n v="4"/>
    <n v="4"/>
    <n v="4"/>
    <n v="8"/>
    <s v="Yes"/>
    <n v="0.12"/>
    <s v="Significantly worsened"/>
    <s v="Somewhat worsened"/>
    <s v="Stayed about the same"/>
    <s v="Significantly worsened"/>
    <s v="Somewhat worsened"/>
    <s v="Somewhat worsened"/>
    <s v="Somewhat worsened"/>
    <s v="Significantly worsened"/>
    <s v="Significantly worsened"/>
    <s v="Stayed about the same"/>
    <s v="Significantly worsened"/>
    <s v="Significantly worsened"/>
    <s v="Stayed about the same"/>
    <s v="Stayed about the same"/>
    <s v="Not a barrier for me"/>
    <s v="Somewhat improved"/>
    <s v="NA"/>
    <s v="NA"/>
    <s v="NA"/>
    <s v="NA"/>
    <s v="NA"/>
    <s v="NA"/>
    <s v="NA"/>
    <s v="NA"/>
    <s v="NA"/>
    <s v="NA"/>
    <s v="NA"/>
    <s v="NA"/>
    <s v="NA"/>
    <s v="NA"/>
    <s v="NA"/>
    <s v="NA"/>
    <s v="NA"/>
    <s v="NA"/>
    <s v="NA"/>
    <s v="NA"/>
    <s v="NA"/>
    <s v="NA"/>
    <s v="NA"/>
    <s v="NA"/>
    <s v="NA"/>
    <s v="NA"/>
    <s v="NA"/>
    <s v="NA"/>
    <x v="1"/>
    <s v="Somewhat disagree"/>
    <x v="3"/>
    <s v="Yes"/>
    <s v="Yes"/>
    <x v="3"/>
    <s v="Strongly disagree"/>
    <s v="Somewhat disagree"/>
    <s v="Somewhat disagree"/>
    <s v="Strongly disagree"/>
    <s v="Somewhat disagree"/>
    <s v="Somewhat disagree"/>
    <s v="Neither agree nor disagree"/>
    <s v="Somewhat agree"/>
    <s v="I’m 20% more productive when working remotely"/>
    <s v="I’m 20% more productive when working remotely"/>
  </r>
  <r>
    <n v="211"/>
    <x v="4"/>
    <x v="1"/>
    <x v="2"/>
    <x v="12"/>
    <s v="Clerical and administrative workers - Personal Assistants and Secretaries"/>
    <s v="Between 20 and 199"/>
    <s v="Couple with dependent children"/>
    <s v="Metro"/>
    <n v="0.6"/>
    <s v="100% - All of my time"/>
    <s v="50% - I spent about half of my time remote working"/>
    <s v="50% - About half of my time"/>
    <s v="50% - About half of my time"/>
    <s v="No"/>
    <s v="No"/>
    <m/>
    <m/>
    <s v="Yes"/>
    <s v="50% - About half of my time"/>
    <s v="Neither agree nor disagree"/>
    <s v="Neither agree nor disagree"/>
    <s v="Somewhat agree"/>
    <s v="Strongly agree"/>
    <s v="Somewhat Positive"/>
    <s v="Neither agree nor disagree"/>
    <s v="Somewhat disagree"/>
    <s v="Somewhat disagree"/>
    <s v="Somewhat agree"/>
    <s v="Somewhat agree"/>
    <s v="Neither agree nor disagree"/>
    <s v="Somewhat agree"/>
    <s v="Somewhat Positive"/>
    <s v="My direct manger(s)"/>
    <s v="Neither unlikely or likely"/>
    <s v="Neither unlikely or likely"/>
    <s v="Neither unlikely or likely"/>
    <n v="3"/>
    <n v="8"/>
    <n v="2"/>
    <n v="3"/>
    <n v="8"/>
    <n v="0"/>
    <n v="10"/>
    <n v="4"/>
    <n v="4"/>
    <n v="6"/>
    <s v="No"/>
    <m/>
    <s v="Stayed about the same"/>
    <s v="Stayed about the same"/>
    <s v="Stayed about the same"/>
    <s v="Stayed about the same"/>
    <s v="Stayed about the same"/>
    <s v="Stayed about the same"/>
    <s v="Somewhat worsened"/>
    <s v="Stayed about the same"/>
    <s v="Stayed about the same"/>
    <s v="Stayed about the same"/>
    <s v="Stayed about the same"/>
    <s v="Stayed about the same"/>
    <s v="Stayed about the same"/>
    <s v="Stayed about the same"/>
    <s v="Stayed about the same"/>
    <s v="Stayed about the same"/>
    <s v="Noisy work environment"/>
    <s v="Lack of privacy"/>
    <s v="Problems with audio-visual setup"/>
    <s v="Connectivity/internet issues"/>
    <s v="Interruptions"/>
    <s v="Difficulty innovating"/>
    <s v="Difficulty collaborating with remote colleagues"/>
    <s v="Connectivity/internet issues"/>
    <s v="Interruptions"/>
    <s v="Connectivity/internet issues"/>
    <s v="Interruptions"/>
    <s v="Lack of appropriate work and meeting spaces"/>
    <s v="Difficulty collaborating with remote colleagues"/>
    <s v="Connectivity/internet issues"/>
    <s v="Noisy work environment"/>
    <s v="Lack of appropriate work and meeting spaces"/>
    <s v="Difficulty collaborating with remote colleagues"/>
    <s v="Connectivity/internet issues"/>
    <s v="Problems with audio-visual setup"/>
    <s v="Difficulty innovating"/>
    <s v="Difficulty collaborating with remote colleagues"/>
    <s v="Difficulty innovating"/>
    <s v="Problems with audio-visual setup"/>
    <s v="Noisy work environment"/>
    <s v="Difficulty collaborating with remote colleagues"/>
    <s v="Lack of privacy"/>
    <s v="Difficulty collaborating with remote colleagues"/>
    <s v="Noisy work environment"/>
    <x v="1"/>
    <s v="Neither agree nor disagree"/>
    <x v="4"/>
    <s v="No"/>
    <m/>
    <x v="0"/>
    <m/>
    <m/>
    <m/>
    <m/>
    <m/>
    <m/>
    <m/>
    <m/>
    <s v="My productivity is about same when I work remotely"/>
    <m/>
  </r>
  <r>
    <n v="212"/>
    <x v="30"/>
    <x v="1"/>
    <x v="0"/>
    <x v="13"/>
    <s v="Professionals - ICT Professionals"/>
    <s v="More than 200"/>
    <s v="Couple with dependent children"/>
    <s v="Metro"/>
    <n v="0.1"/>
    <n v="0.2"/>
    <n v="0.2"/>
    <n v="0.1"/>
    <s v="Less than 10% of my time"/>
    <s v="Yes"/>
    <s v="Yes"/>
    <n v="0.1"/>
    <n v="0.1"/>
    <s v="Yes"/>
    <n v="0.1"/>
    <s v="Somewhat agree"/>
    <s v="Neither agree nor disagree"/>
    <s v="Neither agree nor disagree"/>
    <s v="Neither agree nor disagree"/>
    <s v="Strongly Positive"/>
    <s v="Somewhat disagree"/>
    <s v="Somewhat agree"/>
    <s v="Strongly agree"/>
    <s v="Somewhat disagree"/>
    <s v="Strongly disagree"/>
    <s v="Somewhat agree"/>
    <s v="Strongly agree"/>
    <s v="Somewhat Positive"/>
    <s v="My direct manger(s)"/>
    <s v="Neither unlikely or likely"/>
    <s v="Somewhat likely"/>
    <s v="Very unlikely"/>
    <n v="2"/>
    <n v="8"/>
    <n v="1"/>
    <n v="6"/>
    <n v="7"/>
    <n v="1"/>
    <n v="6"/>
    <n v="3"/>
    <n v="6"/>
    <n v="8"/>
    <s v="No"/>
    <m/>
    <s v="Significantly improved"/>
    <s v="Somewhat improved"/>
    <s v="Somewhat improved"/>
    <s v="Somewhat improved"/>
    <s v="Somewhat improved"/>
    <s v="Stayed about the same"/>
    <s v="Stayed about the same"/>
    <s v="Stayed about the same"/>
    <s v="Stayed about the same"/>
    <s v="Stayed about the same"/>
    <s v="Stayed about the same"/>
    <s v="Somewhat improved"/>
    <s v="Somewhat worsened"/>
    <s v="Somewhat improved"/>
    <s v="Somewhat worsened"/>
    <s v="Somewhat improved"/>
    <s v="NA"/>
    <s v="NA"/>
    <s v="NA"/>
    <s v="NA"/>
    <s v="NA"/>
    <s v="NA"/>
    <s v="NA"/>
    <s v="NA"/>
    <s v="NA"/>
    <s v="NA"/>
    <s v="NA"/>
    <s v="NA"/>
    <s v="NA"/>
    <s v="NA"/>
    <s v="NA"/>
    <s v="NA"/>
    <s v="NA"/>
    <s v="NA"/>
    <s v="NA"/>
    <s v="NA"/>
    <s v="NA"/>
    <s v="NA"/>
    <s v="NA"/>
    <s v="NA"/>
    <s v="NA"/>
    <s v="NA"/>
    <s v="NA"/>
    <s v="NA"/>
    <x v="1"/>
    <s v="Somewhat agree"/>
    <x v="4"/>
    <s v="No"/>
    <m/>
    <x v="0"/>
    <m/>
    <m/>
    <m/>
    <m/>
    <m/>
    <m/>
    <m/>
    <m/>
    <s v="I’m 20% more productive when working remotely"/>
    <m/>
  </r>
  <r>
    <n v="213"/>
    <x v="18"/>
    <x v="0"/>
    <x v="2"/>
    <x v="17"/>
    <s v="Managers - Specialist Managers"/>
    <s v="Between 5 and 19"/>
    <s v="Couple with dependent children"/>
    <s v="Metro"/>
    <n v="0.1"/>
    <n v="0.3"/>
    <n v="0.1"/>
    <n v="0.3"/>
    <n v="0.4"/>
    <s v="No"/>
    <s v="No"/>
    <m/>
    <m/>
    <s v="Yes"/>
    <n v="0.8"/>
    <s v="Somewhat disagree"/>
    <s v="Somewhat disagree"/>
    <s v="Somewhat agree"/>
    <s v="Somewhat agree"/>
    <s v="Somewhat Negative"/>
    <s v="Somewhat disagree"/>
    <s v="Somewhat disagree"/>
    <s v="Somewhat disagree"/>
    <s v="Somewhat disagree"/>
    <s v="Somewhat agree"/>
    <s v="Somewhat agree"/>
    <s v="Somewhat agree"/>
    <s v="Somewhat Negative"/>
    <s v="They are about the same"/>
    <s v="Somewhat unlikely"/>
    <s v="Somewhat unlikely"/>
    <s v="Somewhat unlikely"/>
    <n v="3.5"/>
    <n v="8"/>
    <n v="2"/>
    <n v="2.5"/>
    <n v="8"/>
    <n v="0.5"/>
    <n v="8.5"/>
    <n v="3"/>
    <n v="4"/>
    <n v="8"/>
    <s v="Yes"/>
    <n v="0.1"/>
    <s v="Stayed about the same"/>
    <s v="Stayed about the same"/>
    <s v="Somewhat improved"/>
    <s v="Stayed about the same"/>
    <s v="Stayed about the same"/>
    <s v="Somewhat improved"/>
    <s v="Stayed about the same"/>
    <s v="Somewhat improved"/>
    <s v="Somewhat improved"/>
    <s v="Stayed about the same"/>
    <s v="Somewhat improved"/>
    <s v="Somewhat improved"/>
    <s v="Stayed about the same"/>
    <s v="Somewhat improved"/>
    <s v="Somewhat improved"/>
    <s v="Somewhat improved"/>
    <s v="Lack of privacy"/>
    <s v="Noisy work environment"/>
    <s v="Problems with audio-visual setup"/>
    <s v="Lack of appropriate work and meeting spaces"/>
    <s v="Lack of appropriate work and meeting spaces"/>
    <s v="Difficulty innovating"/>
    <s v="Difficulty innovating"/>
    <s v="Connectivity/internet issues"/>
    <s v="Difficulty innovating"/>
    <s v="Noisy work environment"/>
    <s v="Problems with audio-visual setup"/>
    <s v="Noisy work environment"/>
    <s v="Problems with audio-visual setup"/>
    <s v="Connectivity/internet issues"/>
    <s v="Difficulty innovating"/>
    <s v="Noisy work environment"/>
    <s v="Lack of appropriate work and meeting spaces"/>
    <s v="Connectivity/internet issues"/>
    <s v="Difficulty innovating"/>
    <s v="Lack of privacy"/>
    <s v="Difficulty innovating"/>
    <s v="Difficulty collaborating with remote colleagues"/>
    <s v="Problems with audio-visual setup"/>
    <s v="Connectivity/internet issues"/>
    <s v="Lack of appropriate work and meeting spaces"/>
    <s v="Difficulty collaborating with remote colleagues"/>
    <s v="Difficulty innovating"/>
    <s v="Noisy work environment"/>
    <x v="4"/>
    <s v="Somewhat agree"/>
    <x v="2"/>
    <s v="Yes"/>
    <s v="Yes"/>
    <x v="3"/>
    <s v="Somewhat agree"/>
    <s v="Somewhat agree"/>
    <s v="Somewhat agree"/>
    <s v="Somewhat agree"/>
    <s v="Somewhat agree"/>
    <s v="Somewhat agree"/>
    <s v="Somewhat agree"/>
    <s v="Somewhat agree"/>
    <s v="I’m 30% more productive when working remotely"/>
    <s v="I’m 30% more productive when working remotely"/>
  </r>
  <r>
    <n v="214"/>
    <x v="25"/>
    <x v="0"/>
    <x v="0"/>
    <x v="2"/>
    <s v="Professionals - Business, Human Resource and Marketing Professionals"/>
    <s v="I am a sole trader/owner-operator"/>
    <s v="Single person"/>
    <s v="Metro"/>
    <s v="100% - I spent all of my time remote working"/>
    <s v="100% - All of my time"/>
    <s v="100% - I spent all of my time remote working"/>
    <s v="100% - All of my time"/>
    <s v="100% - All of my time"/>
    <s v="No"/>
    <s v="No"/>
    <m/>
    <m/>
    <s v="No"/>
    <m/>
    <s v="Strongly agree"/>
    <s v="Strongly agree"/>
    <s v="Strongly agree"/>
    <s v="Strongly disagree"/>
    <s v="Strongly Positive"/>
    <s v="Strongly agree"/>
    <s v="Strongly agree"/>
    <s v="Strongly agree"/>
    <s v="Strongly agree"/>
    <s v="Strongly disagree"/>
    <s v="Strongly disagree"/>
    <s v="Somewhat agree"/>
    <s v="Strongly Positive"/>
    <s v="Senior leadership"/>
    <s v="Very likely"/>
    <s v="Neither unlikely or likely"/>
    <s v="Neither unlikely or likely"/>
    <n v="1"/>
    <n v="5"/>
    <n v="2"/>
    <n v="8"/>
    <n v="8"/>
    <n v="1"/>
    <n v="5"/>
    <n v="2"/>
    <n v="8"/>
    <n v="8"/>
    <s v="No"/>
    <m/>
    <s v="Not a barrier for me"/>
    <s v="Not a barrier for me"/>
    <s v="Not a barrier for me"/>
    <s v="Not a barrier for me"/>
    <s v="Not a barrier for me"/>
    <s v="Not a barrier for me"/>
    <s v="Somewhat worsened"/>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2"/>
    <s v="Somewhat disagree"/>
    <x v="3"/>
    <s v="No"/>
    <m/>
    <x v="0"/>
    <m/>
    <m/>
    <m/>
    <m/>
    <m/>
    <m/>
    <m/>
    <m/>
    <s v="I’m 30% more productive when working remotely"/>
    <m/>
  </r>
  <r>
    <n v="215"/>
    <x v="39"/>
    <x v="1"/>
    <x v="2"/>
    <x v="13"/>
    <s v="Managers - Specialist Managers"/>
    <s v="More than 200"/>
    <s v="Couple with no dependent children"/>
    <s v="Metro"/>
    <n v="0.1"/>
    <s v="50% - About half of my time"/>
    <n v="0.9"/>
    <n v="0.8"/>
    <n v="0.8"/>
    <s v="No"/>
    <s v="Yes"/>
    <n v="0.2"/>
    <s v="Less than 10% of my time"/>
    <s v="Yes"/>
    <n v="0.2"/>
    <s v="Strongly agree"/>
    <s v="Strongly agree"/>
    <s v="Strongly agree"/>
    <s v="Somewhat disagree"/>
    <s v="Strongly Positive"/>
    <s v="Somewhat agree"/>
    <s v="Strongly agree"/>
    <s v="Somewhat agree"/>
    <s v="Strongly agree"/>
    <s v="Somewhat agree"/>
    <s v="Somewhat agree"/>
    <s v="Somewhat agree"/>
    <s v="Somewhat Positive"/>
    <s v="They are about the same"/>
    <s v="Somewhat unlikely"/>
    <s v="Very likely"/>
    <s v="Somewhat likely"/>
    <n v="2.5"/>
    <n v="8"/>
    <n v="1.5"/>
    <n v="4"/>
    <n v="8"/>
    <n v="0.5"/>
    <n v="9"/>
    <n v="1.5"/>
    <n v="5"/>
    <n v="8"/>
    <s v="No"/>
    <m/>
    <s v="Stayed about the same"/>
    <s v="Somewhat worsened"/>
    <s v="Stayed about the same"/>
    <s v="Somewhat improved"/>
    <s v="Somewhat improved"/>
    <s v="Somewhat improved"/>
    <s v="Stayed about the same"/>
    <s v="Somewhat worsened"/>
    <s v="Not a barrier for me"/>
    <s v="Not a barrier for me"/>
    <s v="Somewhat worsened"/>
    <s v="Somewhat improved"/>
    <s v="Significantly improved"/>
    <s v="Stayed about the same"/>
    <s v="Not a barrier for me"/>
    <s v="Stayed about the same"/>
    <s v="Interruptions"/>
    <s v="Difficulty collaborating with remote colleagues"/>
    <s v="Problems with audio-visual setup"/>
    <s v="Lack of privacy"/>
    <s v="Connectivity/internet issues"/>
    <s v="Difficulty innovating"/>
    <s v="Connectivity/internet issues"/>
    <s v="Difficulty collaborating with remote colleagues"/>
    <s v="Connectivity/internet issues"/>
    <s v="Difficulty innovating"/>
    <s v="Problems with audio-visual setup"/>
    <s v="Noisy work environment"/>
    <s v="Connectivity/internet issues"/>
    <s v="Difficulty collaborating with remote colleagues"/>
    <s v="Difficulty innovating"/>
    <s v="Lack of appropriate work and meeting spaces"/>
    <s v="Connectivity/internet issues"/>
    <s v="Difficulty collaborating with remote colleagues"/>
    <s v="Problems with audio-visual setup"/>
    <s v="Difficulty innovating"/>
    <s v="Problems with audio-visual setup"/>
    <s v="Difficulty collaborating with remote colleagues"/>
    <s v="Connectivity/internet issues"/>
    <s v="Noisy work environment"/>
    <s v="Interruptions"/>
    <s v="Lack of appropriate work and meeting spaces"/>
    <s v="Problems with audio-visual setup"/>
    <s v="Difficulty collaborating with remote colleagues"/>
    <x v="1"/>
    <s v="Strongly agree"/>
    <x v="2"/>
    <s v="Yes"/>
    <s v="Yes"/>
    <x v="3"/>
    <s v="Somewhat agree"/>
    <s v="Somewhat agree"/>
    <s v="Somewhat agree"/>
    <s v="Strongly agree"/>
    <s v="Somewhat agree"/>
    <s v="Somewhat agree"/>
    <s v="Strongly agree"/>
    <s v="Strongly agree"/>
    <s v="I’m 20% more productive when working remotely"/>
    <s v="I’m 20% more productive when working remotely"/>
  </r>
  <r>
    <n v="216"/>
    <x v="29"/>
    <x v="1"/>
    <x v="0"/>
    <x v="8"/>
    <s v="Professionals - Health Professionals"/>
    <s v="More than 200"/>
    <s v="Couple with no dependent children"/>
    <s v="Regional"/>
    <s v="100% - I spent all of my time remote working"/>
    <s v="100% - All of my time"/>
    <n v="0.2"/>
    <s v="100% - All of my time"/>
    <s v="100% - All of my time"/>
    <s v="Yes"/>
    <s v="Yes"/>
    <n v="0.2"/>
    <s v="Less than 10% of my time"/>
    <s v="Yes"/>
    <n v="0.8"/>
    <s v="Strongly disagree"/>
    <s v="Somewhat disagree"/>
    <s v="Somewhat agree"/>
    <s v="Strongly agree"/>
    <s v="Somewhat Negative"/>
    <s v="Somewhat agree"/>
    <s v="Strongly agree"/>
    <s v="Somewhat agree"/>
    <s v="Somewhat agree"/>
    <s v="Strongly agree"/>
    <s v="Somewhat disagree"/>
    <s v="Somewhat agree"/>
    <s v="Somewhat Positive"/>
    <s v="Senior leadership"/>
    <s v="Somewhat unlikely"/>
    <s v="Somewhat unlikely"/>
    <s v="Somewhat unlikely"/>
    <n v="5"/>
    <n v="8"/>
    <n v="0.5"/>
    <n v="2.5"/>
    <n v="8"/>
    <n v="0.5"/>
    <n v="9"/>
    <n v="1"/>
    <n v="5.5"/>
    <n v="8"/>
    <s v="Yes"/>
    <n v="0.1"/>
    <s v="Not a barrier for me"/>
    <s v="Not a barrier for me"/>
    <s v="Somewhat improved"/>
    <s v="Somewhat improved"/>
    <s v="Significantly worsened"/>
    <s v="Somewhat improved"/>
    <s v="Not a barrier for me"/>
    <s v="Not a barrier for me"/>
    <s v="Somewhat improved"/>
    <s v="Not a barrier for me"/>
    <s v="Stayed about the same"/>
    <s v="Somewhat improved"/>
    <s v="Somewhat improved"/>
    <s v="Stayed about the same"/>
    <s v="Not a barrier for me"/>
    <s v="Stayed about the same"/>
    <s v="NA"/>
    <s v="NA"/>
    <s v="NA"/>
    <s v="NA"/>
    <s v="NA"/>
    <s v="NA"/>
    <s v="NA"/>
    <s v="NA"/>
    <s v="NA"/>
    <s v="NA"/>
    <s v="NA"/>
    <s v="NA"/>
    <s v="NA"/>
    <s v="NA"/>
    <s v="NA"/>
    <s v="NA"/>
    <s v="NA"/>
    <s v="NA"/>
    <s v="NA"/>
    <s v="NA"/>
    <s v="NA"/>
    <s v="NA"/>
    <s v="NA"/>
    <s v="NA"/>
    <s v="NA"/>
    <s v="NA"/>
    <s v="NA"/>
    <s v="NA"/>
    <x v="0"/>
    <s v="Strongly agree"/>
    <x v="1"/>
    <s v="No"/>
    <m/>
    <x v="0"/>
    <m/>
    <m/>
    <m/>
    <m/>
    <m/>
    <m/>
    <m/>
    <m/>
    <s v="I’m 20% more productive when working remotely"/>
    <m/>
  </r>
  <r>
    <n v="217"/>
    <x v="8"/>
    <x v="0"/>
    <x v="0"/>
    <x v="13"/>
    <s v="Professionals - Design, Engineering, Science and Transport Professionals"/>
    <s v="Between 5 and 19"/>
    <s v="Couple with dependent children"/>
    <s v="Metro"/>
    <n v="0.6"/>
    <n v="0.8"/>
    <n v="0.6"/>
    <n v="0.8"/>
    <n v="0.8"/>
    <s v="Yes"/>
    <s v="No"/>
    <m/>
    <m/>
    <s v="No"/>
    <m/>
    <s v="Strongly agree"/>
    <s v="Somewhat agree"/>
    <s v="Somewhat agree"/>
    <s v="Somewhat disagree"/>
    <s v="Strongly Positive"/>
    <s v="Neither agree nor disagree"/>
    <s v="Strongly agree"/>
    <s v="Strongly agree"/>
    <s v="Strongly agree"/>
    <s v="Strongly agree"/>
    <s v="Strongly disagree"/>
    <s v="Somewhat agree"/>
    <s v="Somewhat Negative"/>
    <s v="Senior leadership"/>
    <s v="Neither unlikely or likely"/>
    <s v="Neither unlikely or likely"/>
    <s v="Somewhat likely"/>
    <n v="2"/>
    <n v="7"/>
    <n v="3"/>
    <n v="4"/>
    <n v="8"/>
    <n v="0"/>
    <n v="7"/>
    <n v="4"/>
    <n v="5"/>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Somewhat worsened"/>
    <s v="Not a barrier for me"/>
    <s v="Not a barrier for me"/>
    <s v="Not a barrier for me"/>
    <s v="Not a barrier for me"/>
    <s v="Interruptions"/>
    <s v="Difficulty collaborating with remote colleagues"/>
    <s v="Lack of appropriate work and meeting spaces"/>
    <s v="Connectivity/internet issues"/>
    <s v="Interruptions"/>
    <s v="Difficulty innovating"/>
    <s v="Lack of privacy"/>
    <s v="Difficulty innovating"/>
    <s v="Noisy work environment"/>
    <s v="Interruptions"/>
    <s v="Noisy work environment"/>
    <s v="Problems with audio-visual setup"/>
    <s v="Interruptions"/>
    <s v="Difficulty collaborating with remote colleagues"/>
    <s v="Noisy work environment"/>
    <s v="Lack of appropriate work and meeting spaces"/>
    <s v="Noisy work environment"/>
    <s v="Connectivity/internet issues"/>
    <s v="Interruptions"/>
    <s v="Problems with audio-visual setup"/>
    <s v="Difficulty innovating"/>
    <s v="Problems with audio-visual setup"/>
    <s v="Noisy work environment"/>
    <s v="Connectivity/internet issues"/>
    <s v="Interruptions"/>
    <s v="Lack of privacy"/>
    <s v="Noisy work environment"/>
    <s v="Problems with audio-visual setup"/>
    <x v="1"/>
    <s v="Neither agree nor disagree"/>
    <x v="0"/>
    <s v="No"/>
    <m/>
    <x v="0"/>
    <m/>
    <m/>
    <m/>
    <m/>
    <m/>
    <m/>
    <m/>
    <m/>
    <s v="My productivity is about same when I work remotely"/>
    <m/>
  </r>
  <r>
    <n v="218"/>
    <x v="21"/>
    <x v="1"/>
    <x v="1"/>
    <x v="7"/>
    <s v="Sales workers - Sales Assistants and Salespersons"/>
    <s v="I am a sole trader/owner-operator"/>
    <s v="One parent family with dependent children"/>
    <s v="Metro"/>
    <n v="0.3"/>
    <n v="0.3"/>
    <n v="0.2"/>
    <n v="0.2"/>
    <n v="0.3"/>
    <s v="No"/>
    <s v="No"/>
    <m/>
    <m/>
    <s v="No"/>
    <m/>
    <s v="Neither agree nor disagree"/>
    <s v="Somewhat agree"/>
    <s v="Neither agree nor disagree"/>
    <s v="Somewhat disagree"/>
    <s v="Somewhat Negative"/>
    <s v="Neither agree nor disagree"/>
    <s v="Somewhat disagree"/>
    <s v="Somewhat agree"/>
    <s v="Neither agree nor disagree"/>
    <s v="Somewhat agree"/>
    <s v="Neither agree nor disagree"/>
    <s v="Somewhat agree"/>
    <s v="Somewhat Negative"/>
    <s v="My direct manger(s)"/>
    <s v="Somewhat likely"/>
    <s v="Neither unlikely or likely"/>
    <s v="Very unlikely"/>
    <n v="3"/>
    <n v="7"/>
    <n v="6"/>
    <n v="5"/>
    <n v="3"/>
    <n v="3"/>
    <n v="6"/>
    <n v="5"/>
    <n v="7"/>
    <n v="3"/>
    <s v="No"/>
    <m/>
    <s v="Somewhat worsened"/>
    <s v="Somewhat worsened"/>
    <s v="Stayed about the same"/>
    <s v="Somewhat worsened"/>
    <s v="Somewhat worsened"/>
    <s v="Stayed about the same"/>
    <s v="Stayed about the same"/>
    <s v="Stayed about the same"/>
    <s v="Somewhat improved"/>
    <s v="Somewhat worsened"/>
    <s v="Somewhat improved"/>
    <s v="Somewhat worsened"/>
    <s v="Somewhat improved"/>
    <s v="Stayed about the same"/>
    <s v="Stayed about the same"/>
    <s v="Stayed about the same"/>
    <s v="Interruptions"/>
    <s v="Lack of privacy"/>
    <s v="Lack of privacy"/>
    <s v="Connectivity/internet issues"/>
    <s v="Interruptions"/>
    <s v="Difficulty innovating"/>
    <s v="Lack of privacy"/>
    <s v="Connectivity/internet issues"/>
    <s v="Noisy work environment"/>
    <s v="Difficulty innovating"/>
    <s v="Noisy work environment"/>
    <s v="Lack of appropriate work and meeting spaces"/>
    <s v="Interruptions"/>
    <s v="Difficulty collaborating with remote colleagues"/>
    <s v="Lack of privacy"/>
    <s v="Noisy work environment"/>
    <s v="Noisy work environment"/>
    <s v="Difficulty collaborating with remote colleagues"/>
    <s v="Difficulty innovating"/>
    <s v="Interruptions"/>
    <s v="Lack of appropriate work and meeting spaces"/>
    <s v="Difficulty innovating"/>
    <s v="Noisy work environment"/>
    <s v="Lack of privacy"/>
    <s v="Lack of privacy"/>
    <s v="Interruptions"/>
    <s v="Noisy work environment"/>
    <s v="Difficulty innovating"/>
    <x v="2"/>
    <s v="Somewhat agree"/>
    <x v="0"/>
    <s v="No"/>
    <m/>
    <x v="0"/>
    <m/>
    <m/>
    <m/>
    <m/>
    <m/>
    <m/>
    <m/>
    <m/>
    <s v="I’m 20% more productive when working remotely"/>
    <m/>
  </r>
  <r>
    <n v="219"/>
    <x v="10"/>
    <x v="1"/>
    <x v="2"/>
    <x v="2"/>
    <s v="Professionals - Business, Human Resource and Marketing Professionals"/>
    <s v="More than 200"/>
    <s v="Couple with dependent children"/>
    <s v="Metro"/>
    <s v="50% - I spent about half of my time remote working"/>
    <s v="50% - About half of my time"/>
    <s v="50% - I spent about half of my time remote working"/>
    <s v="50% - About half of my time"/>
    <n v="0.4"/>
    <s v="Yes"/>
    <s v="Yes"/>
    <s v="50% - About half of my time"/>
    <s v="50% - About half of my time"/>
    <s v="Yes"/>
    <s v="50% - About half of my time"/>
    <s v="Somewhat agree"/>
    <s v="Somewhat disagree"/>
    <s v="Neither agree nor disagree"/>
    <s v="Somewhat agree"/>
    <s v="Somewhat Positive"/>
    <s v="Somewhat agree"/>
    <s v="Somewhat agree"/>
    <s v="Somewhat agree"/>
    <s v="Somewhat agree"/>
    <s v="Somewhat agree"/>
    <s v="Neither agree nor disagree"/>
    <s v="Neither agree nor disagree"/>
    <s v="Neither positive nor negative"/>
    <s v="They are about the same"/>
    <s v="Neither unlikely or likely"/>
    <s v="Neither unlikely or likely"/>
    <s v="Neither unlikely or likely"/>
    <n v="2"/>
    <n v="8"/>
    <n v="3"/>
    <n v="3"/>
    <n v="8"/>
    <n v="4"/>
    <n v="8"/>
    <n v="2"/>
    <n v="4"/>
    <n v="6"/>
    <s v="Yes"/>
    <n v="0.1"/>
    <s v="Stayed about the same"/>
    <s v="Somewhat worsened"/>
    <s v="Somewhat worsened"/>
    <s v="Somewhat worsened"/>
    <s v="Somewhat worsened"/>
    <s v="Somewhat worsened"/>
    <s v="Significantly worsened"/>
    <s v="Somewhat worsened"/>
    <s v="Somewhat worsened"/>
    <s v="Somewhat worsened"/>
    <s v="Somewhat worsened"/>
    <s v="Somewhat worsened"/>
    <s v="Somewhat improved"/>
    <s v="Somewhat worsened"/>
    <s v="Somewhat worsened"/>
    <s v="Significantly worsened"/>
    <s v="Lack of privacy"/>
    <s v="Noisy work environment"/>
    <s v="Connectivity/internet issues"/>
    <s v="Lack of appropriate work and meeting spaces"/>
    <s v="Connectivity/internet issues"/>
    <s v="Interruptions"/>
    <s v="Difficulty innovating"/>
    <s v="Connectivity/internet issues"/>
    <s v="Interruptions"/>
    <s v="Noisy work environment"/>
    <s v="Lack of appropriate work and meeting spaces"/>
    <s v="Noisy work environment"/>
    <s v="Problems with audio-visual setup"/>
    <s v="Interruptions"/>
    <s v="Difficulty innovating"/>
    <s v="Noisy work environment"/>
    <s v="Lack of appropriate work and meeting spaces"/>
    <s v="Noisy work environment"/>
    <s v="Interruptions"/>
    <s v="Problems with audio-visual setup"/>
    <s v="Lack of appropriate work and meeting spaces"/>
    <s v="Difficulty innovating"/>
    <s v="Connectivity/internet issues"/>
    <s v="Noisy work environment"/>
    <s v="Lack of appropriate work and meeting spaces"/>
    <s v="Interruptions"/>
    <s v="Problems with audio-visual setup"/>
    <s v="Noisy work environment"/>
    <x v="1"/>
    <s v="Neither agree nor disagree"/>
    <x v="2"/>
    <s v="No"/>
    <m/>
    <x v="0"/>
    <m/>
    <m/>
    <m/>
    <m/>
    <m/>
    <m/>
    <m/>
    <m/>
    <s v="I’m 50% more productive when working remotely (or more)"/>
    <m/>
  </r>
  <r>
    <n v="220"/>
    <x v="2"/>
    <x v="1"/>
    <x v="2"/>
    <x v="2"/>
    <s v="Managers - Specialist Managers"/>
    <s v="More than 200"/>
    <s v="Couple with dependent children"/>
    <s v="Metro"/>
    <n v="0.9"/>
    <n v="0.9"/>
    <s v="50% - I spent about half of my time remote working"/>
    <n v="0.6"/>
    <s v="100% - All of my time"/>
    <s v="No"/>
    <s v="Yes"/>
    <s v="50% - About half of my time"/>
    <s v="50% - About half of my time"/>
    <s v="No"/>
    <m/>
    <s v="Somewhat agree"/>
    <s v="Somewhat agree"/>
    <s v="Somewhat agree"/>
    <s v="Strongly agree"/>
    <s v="Somewhat Positive"/>
    <s v="Somewhat agree"/>
    <s v="Somewhat agree"/>
    <s v="Somewhat agree"/>
    <s v="Somewhat agree"/>
    <s v="Somewhat agree"/>
    <s v="Somewhat agree"/>
    <s v="Somewhat agree"/>
    <s v="Somewhat Positive"/>
    <s v="My direct manger(s)"/>
    <s v="Somewhat likely"/>
    <s v="Somewhat likely"/>
    <s v="Somewhat likely"/>
    <n v="2"/>
    <n v="8"/>
    <n v="4"/>
    <n v="2"/>
    <n v="8"/>
    <n v="0"/>
    <n v="11"/>
    <n v="3"/>
    <n v="2"/>
    <n v="8"/>
    <s v="No"/>
    <m/>
    <s v="Significantly improved"/>
    <s v="Stayed about the same"/>
    <s v="Stayed about the same"/>
    <s v="Stayed about the same"/>
    <s v="Stayed about the same"/>
    <s v="Stayed about the same"/>
    <s v="Stayed about the same"/>
    <s v="Stayed about the same"/>
    <s v="Not a barrier for me"/>
    <s v="Not a barrier for me"/>
    <s v="Not a barrier for me"/>
    <s v="Not a barrier for me"/>
    <s v="Not a barrier for me"/>
    <s v="Not a barrier for me"/>
    <s v="Not a barrier for me"/>
    <s v="Not a barrier for me"/>
    <s v="Noisy work environment"/>
    <s v="Difficulty collaborating with remote colleagues"/>
    <s v="Lack of appropriate work and meeting spaces"/>
    <s v="Problems with audio-visual setup"/>
    <s v="Difficulty innovating"/>
    <s v="Interruptions"/>
    <s v="Difficulty collaborating with remote colleagues"/>
    <s v="Connectivity/internet issues"/>
    <s v="Noisy work environment"/>
    <s v="Difficulty innovating"/>
    <s v="Problems with audio-visual setup"/>
    <s v="Interruptions"/>
    <s v="Connectivity/internet issues"/>
    <s v="Interruptions"/>
    <s v="Lack of privacy"/>
    <s v="Lack of appropriate work and meeting spaces"/>
    <s v="Noisy work environment"/>
    <s v="Lack of appropriate work and meeting spaces"/>
    <s v="Problems with audio-visual setup"/>
    <s v="Interruptions"/>
    <s v="Difficulty innovating"/>
    <s v="Problems with audio-visual setup"/>
    <s v="Noisy work environment"/>
    <s v="Lack of privacy"/>
    <s v="Lack of appropriate work and meeting spaces"/>
    <s v="Difficulty collaborating with remote colleagues"/>
    <s v="Difficulty innovating"/>
    <s v="Noisy work environment"/>
    <x v="2"/>
    <s v="Somewhat agree"/>
    <x v="2"/>
    <s v="Yes"/>
    <s v="Yes"/>
    <x v="2"/>
    <s v="Somewhat agree"/>
    <s v="Somewhat agree"/>
    <s v="Somewhat agree"/>
    <s v="Somewhat agree"/>
    <s v="Somewhat agree"/>
    <s v="Somewhat agree"/>
    <s v="Somewhat agree"/>
    <s v="Somewhat agree"/>
    <s v="I’m 30% more productive when working remotely"/>
    <s v="I’m 30% more productive when working remotely"/>
  </r>
  <r>
    <n v="221"/>
    <x v="41"/>
    <x v="1"/>
    <x v="2"/>
    <x v="15"/>
    <s v="Clerical and administrative workers - General Clerical Workers"/>
    <s v="Between 20 and 199"/>
    <s v="One parent family with dependent children"/>
    <s v="Metro"/>
    <n v="0.6"/>
    <s v="50% - About half of my time"/>
    <n v="0.3"/>
    <s v="50% - About half of my time"/>
    <s v="50% - About half of my time"/>
    <s v="Yes"/>
    <s v="Yes"/>
    <s v="100% - All of my time"/>
    <s v="50% - About half of my time"/>
    <s v="Yes"/>
    <n v="0.8"/>
    <s v="Somewhat disagree"/>
    <s v="Strongly disagree"/>
    <s v="Strongly disagree"/>
    <s v="Strongly agree"/>
    <s v="Somewhat Positive"/>
    <s v="Strongly agree"/>
    <s v="Strongly agree"/>
    <s v="Somewhat agree"/>
    <s v="Somewhat agree"/>
    <s v="Strongly agree"/>
    <s v="Strongly disagree"/>
    <s v="Somewhat disagree"/>
    <s v="Strongly Positive"/>
    <s v="My direct manger(s)"/>
    <s v="Very unlikely"/>
    <s v="Very unlikely"/>
    <s v="Very unlikely"/>
    <n v="2"/>
    <n v="8"/>
    <n v="2"/>
    <n v="4"/>
    <n v="8"/>
    <n v="0"/>
    <n v="8"/>
    <n v="3"/>
    <n v="4"/>
    <n v="9"/>
    <s v="Yes"/>
    <n v="0.05"/>
    <s v="Stayed about the same"/>
    <s v="Somewhat improved"/>
    <s v="Stayed about the same"/>
    <s v="Somewhat worsened"/>
    <s v="Stayed about the same"/>
    <s v="Stayed about the same"/>
    <s v="Somewhat worsened"/>
    <s v="Stayed about the same"/>
    <s v="Stayed about the same"/>
    <s v="Stayed about the same"/>
    <s v="Significantly improved"/>
    <s v="Somewhat improved"/>
    <s v="Stayed about the same"/>
    <s v="Significantly improved"/>
    <s v="Stayed about the same"/>
    <s v="Stayed about the same"/>
    <s v="Interruptions"/>
    <s v="Lack of privacy"/>
    <s v="Lack of appropriate work and meeting spaces"/>
    <s v="Connectivity/internet issues"/>
    <s v="Interruptions"/>
    <s v="Difficulty innovating"/>
    <s v="Connectivity/internet issues"/>
    <s v="Difficulty collaborating with remote colleagues"/>
    <s v="Noisy work environment"/>
    <s v="Difficulty innovating"/>
    <s v="Interruptions"/>
    <s v="Lack of appropriate work and meeting spaces"/>
    <s v="Difficulty collaborating with remote colleagues"/>
    <s v="Problems with audio-visual setup"/>
    <s v="Lack of privacy"/>
    <s v="Lack of appropriate work and meeting spaces"/>
    <s v="Noisy work environment"/>
    <s v="Lack of appropriate work and meeting spaces"/>
    <s v="Interruptions"/>
    <s v="Problems with audio-visual setup"/>
    <s v="Difficulty collaborating with remote colleagues"/>
    <s v="Problems with audio-visual setup"/>
    <s v="Noisy work environment"/>
    <s v="Problems with audio-visual setup"/>
    <s v="Lack of appropriate work and meeting spaces"/>
    <s v="Lack of privacy"/>
    <s v="Noisy work environment"/>
    <s v="Problems with audio-visual setup"/>
    <x v="0"/>
    <s v="Strongly agree"/>
    <x v="3"/>
    <s v="Yes"/>
    <s v="Yes"/>
    <x v="5"/>
    <s v="Neither agree nor disagree"/>
    <s v="Neither agree nor disagree"/>
    <s v="Strongly agree"/>
    <s v="Strongly agree"/>
    <s v="Strongly agree"/>
    <s v="Strongly agree"/>
    <s v="Strongly agree"/>
    <s v="Strongly agree"/>
    <s v="I’m 50% more productive when working remotely (or more)"/>
    <s v="I’m 50% more productive when working remotely (or more)"/>
  </r>
  <r>
    <n v="222"/>
    <x v="18"/>
    <x v="0"/>
    <x v="0"/>
    <x v="8"/>
    <s v="Sales workers - Sales Representatives and Agents"/>
    <s v="Between 20 and 199"/>
    <s v="Couple with no dependent children"/>
    <s v="Metro"/>
    <n v="0.2"/>
    <n v="0.2"/>
    <n v="0.2"/>
    <n v="0.2"/>
    <n v="0.2"/>
    <s v="No"/>
    <s v="Yes"/>
    <n v="0.2"/>
    <n v="0.2"/>
    <s v="No"/>
    <m/>
    <s v="Strongly agree"/>
    <s v="Neither agree nor disagree"/>
    <s v="Neither agree nor disagree"/>
    <s v="Strongly agree"/>
    <s v="Strongly Positive"/>
    <s v="Somewhat agree"/>
    <s v="Strongly agree"/>
    <s v="Somewhat agree"/>
    <s v="Strongly agree"/>
    <s v="Somewhat disagree"/>
    <s v="Strongly disagree"/>
    <s v="Neither agree nor disagree"/>
    <s v="Neither positive nor negative"/>
    <s v="They are about the same"/>
    <s v="Neither unlikely or likely"/>
    <s v="Somewhat likely"/>
    <s v="Somewhat likely"/>
    <n v="3"/>
    <n v="9"/>
    <n v="2"/>
    <n v="3"/>
    <n v="7"/>
    <n v="0.5"/>
    <n v="9"/>
    <n v="2"/>
    <n v="5.5"/>
    <n v="7"/>
    <s v="No"/>
    <m/>
    <s v="Not a barrier for me"/>
    <s v="Not a barrier for me"/>
    <s v="Not a barrier for me"/>
    <s v="Stayed about the same"/>
    <s v="Not a barrier for me"/>
    <s v="Not a barrier for me"/>
    <s v="Not a barrier for me"/>
    <s v="Somewhat improved"/>
    <s v="Stayed about the same"/>
    <s v="Not a barrier for me"/>
    <s v="Not a barrier for me"/>
    <s v="Stayed about the same"/>
    <s v="Not a barrier for me"/>
    <s v="Not a barrier for me"/>
    <s v="Not a barrier for me"/>
    <s v="Not a barrier for me"/>
    <s v="Difficulty collaborating with remote colleagues"/>
    <s v="Interruptions"/>
    <s v="Connectivity/internet issues"/>
    <s v="Lack of privacy"/>
    <s v="Difficulty innovating"/>
    <s v="Lack of appropriate work and meeting spaces"/>
    <s v="Difficulty collaborating with remote colleagues"/>
    <s v="Lack of privacy"/>
    <s v="Difficulty innovating"/>
    <s v="Noisy work environment"/>
    <s v="Problems with audio-visual setup"/>
    <s v="Noisy work environment"/>
    <s v="Difficulty collaborating with remote colleagues"/>
    <s v="Interruptions"/>
    <s v="Difficulty innovating"/>
    <s v="Noisy work environment"/>
    <s v="Difficulty collaborating with remote colleagues"/>
    <s v="Noisy work environment"/>
    <s v="Problems with audio-visual setup"/>
    <s v="Interruptions"/>
    <s v="Difficulty collaborating with remote colleagues"/>
    <s v="Lack of appropriate work and meeting spaces"/>
    <s v="Problems with audio-visual setup"/>
    <s v="Noisy work environment"/>
    <s v="Difficulty collaborating with remote colleagues"/>
    <s v="Lack of privacy"/>
    <s v="Difficulty collaborating with remote colleagues"/>
    <s v="Noisy work environment"/>
    <x v="1"/>
    <s v="Somewhat disagree"/>
    <x v="2"/>
    <s v="No"/>
    <m/>
    <x v="0"/>
    <m/>
    <m/>
    <m/>
    <m/>
    <m/>
    <m/>
    <m/>
    <m/>
    <s v="My productivity is about same when I work remotely"/>
    <m/>
  </r>
  <r>
    <n v="223"/>
    <x v="21"/>
    <x v="0"/>
    <x v="1"/>
    <x v="10"/>
    <s v="Community and personal service workers - Hospitality Workers"/>
    <s v="Between 1 and 4"/>
    <s v="One parent family with dependent children"/>
    <s v="Metro"/>
    <n v="0.2"/>
    <n v="0.2"/>
    <n v="0.2"/>
    <n v="0.3"/>
    <n v="0.7"/>
    <s v="Yes"/>
    <s v="Yes"/>
    <n v="0.8"/>
    <s v="100% - All of my time"/>
    <s v="Yes"/>
    <n v="0.6"/>
    <s v="Strongly disagree"/>
    <s v="Somewhat agree"/>
    <s v="Neither agree nor disagree"/>
    <s v="Neither agree nor disagree"/>
    <s v="Somewhat Positive"/>
    <s v="Somewhat agree"/>
    <s v="Somewhat disagree"/>
    <s v="Somewhat disagree"/>
    <s v="Somewhat disagree"/>
    <s v="Somewhat disagree"/>
    <s v="Neither agree nor disagree"/>
    <s v="Somewhat agree"/>
    <s v="Neither positive nor negative"/>
    <s v="Senior leadership"/>
    <s v="Neither unlikely or likely"/>
    <s v="Very unlikely"/>
    <s v="Somewhat likely"/>
    <n v="1"/>
    <n v="8"/>
    <n v="4"/>
    <n v="6"/>
    <n v="5"/>
    <n v="2"/>
    <n v="7"/>
    <n v="3"/>
    <n v="6"/>
    <n v="6"/>
    <s v="No"/>
    <m/>
    <s v="Somewhat worsened"/>
    <s v="Somewhat improved"/>
    <s v="Significantly worsened"/>
    <s v="Stayed about the same"/>
    <s v="Somewhat worsened"/>
    <s v="Somewhat improved"/>
    <s v="Significantly improved"/>
    <s v="Somewhat worsened"/>
    <s v="Stayed about the same"/>
    <s v="Stayed about the same"/>
    <s v="Somewhat worsened"/>
    <s v="Somewhat improved"/>
    <s v="Somewhat improved"/>
    <s v="Somewhat worsened"/>
    <s v="Somewhat worsened"/>
    <s v="Stayed about the same"/>
    <s v="Difficulty collaborating with remote colleagues"/>
    <s v="Noisy work environment"/>
    <s v="Connectivity/internet issues"/>
    <s v="Problems with audio-visual setup"/>
    <s v="Connectivity/internet issues"/>
    <s v="Interruptions"/>
    <s v="Connectivity/internet issues"/>
    <s v="Difficulty innovating"/>
    <s v="Connectivity/internet issues"/>
    <s v="Interruptions"/>
    <s v="Noisy work environment"/>
    <s v="Lack of appropriate work and meeting spaces"/>
    <s v="Connectivity/internet issues"/>
    <s v="Interruptions"/>
    <s v="Noisy work environment"/>
    <s v="Difficulty innovating"/>
    <s v="Connectivity/internet issues"/>
    <s v="Noisy work environment"/>
    <s v="Interruptions"/>
    <s v="Difficulty innovating"/>
    <s v="Problems with audio-visual setup"/>
    <s v="Lack of appropriate work and meeting spaces"/>
    <s v="Noisy work environment"/>
    <s v="Problems with audio-visual setup"/>
    <s v="Difficulty collaborating with remote colleagues"/>
    <s v="Interruptions"/>
    <s v="Noisy work environment"/>
    <s v="Difficulty innovating"/>
    <x v="4"/>
    <s v="Neither agree nor disagree"/>
    <x v="0"/>
    <s v="No"/>
    <m/>
    <x v="0"/>
    <m/>
    <m/>
    <m/>
    <m/>
    <m/>
    <m/>
    <m/>
    <m/>
    <s v="I’m 40% more productive when working remotely"/>
    <m/>
  </r>
  <r>
    <n v="224"/>
    <x v="6"/>
    <x v="0"/>
    <x v="0"/>
    <x v="8"/>
    <s v="Professionals - ICT Professionals"/>
    <s v="More than 200"/>
    <s v="Couple with no dependent children"/>
    <s v="Metro"/>
    <s v="100% - I spent all of my time remote working"/>
    <s v="100% - All of my time"/>
    <s v="100% - I spent all of my time remote working"/>
    <s v="100% - All of my time"/>
    <n v="0.8"/>
    <s v="Yes"/>
    <s v="No"/>
    <m/>
    <m/>
    <s v="No"/>
    <m/>
    <s v="Strongly agree"/>
    <s v="Strongly agree"/>
    <s v="Strongly agree"/>
    <s v="Somewhat agree"/>
    <s v="Strongly Positive"/>
    <s v="Neither agree nor disagree"/>
    <s v="Somewhat agree"/>
    <s v="Somewhat disagree"/>
    <s v="Strongly agree"/>
    <s v="Somewhat agree"/>
    <s v="Strongly disagree"/>
    <s v="Somewhat disagree"/>
    <s v="Neither positive nor negative"/>
    <s v="They are about the same"/>
    <s v="Neither unlikely or likely"/>
    <s v="Neither unlikely or likely"/>
    <s v="Very likely"/>
    <n v="2"/>
    <n v="8.5"/>
    <n v="1"/>
    <n v="5"/>
    <n v="7.5"/>
    <n v="0"/>
    <n v="8.5"/>
    <n v="1"/>
    <n v="7"/>
    <n v="7.5"/>
    <s v="No"/>
    <m/>
    <s v="Not a barrier for me"/>
    <s v="Not a barrier for me"/>
    <s v="Not a barrier for me"/>
    <s v="Not a barrier for me"/>
    <s v="Not a barrier for me"/>
    <s v="Not a barrier for me"/>
    <s v="Stayed about the same"/>
    <s v="Stayed about the same"/>
    <s v="Stayed about the same"/>
    <s v="Not a barrier for me"/>
    <s v="Stayed about the same"/>
    <s v="Stayed about the same"/>
    <s v="Not a barrier for me"/>
    <s v="Not a barrier for me"/>
    <s v="Not a barrier for me"/>
    <s v="Stayed about the same"/>
    <s v="NA"/>
    <s v="NA"/>
    <s v="NA"/>
    <s v="NA"/>
    <s v="NA"/>
    <s v="NA"/>
    <s v="NA"/>
    <s v="NA"/>
    <s v="NA"/>
    <s v="NA"/>
    <s v="NA"/>
    <s v="NA"/>
    <s v="NA"/>
    <s v="NA"/>
    <s v="NA"/>
    <s v="NA"/>
    <s v="NA"/>
    <s v="NA"/>
    <s v="NA"/>
    <s v="NA"/>
    <s v="NA"/>
    <s v="NA"/>
    <s v="NA"/>
    <s v="NA"/>
    <s v="NA"/>
    <s v="NA"/>
    <s v="NA"/>
    <s v="NA"/>
    <x v="0"/>
    <s v="Strongly agree"/>
    <x v="0"/>
    <s v="No"/>
    <m/>
    <x v="0"/>
    <m/>
    <m/>
    <m/>
    <m/>
    <m/>
    <m/>
    <m/>
    <m/>
    <s v="My productivity is about same when I work remotely"/>
    <m/>
  </r>
  <r>
    <n v="225"/>
    <x v="30"/>
    <x v="1"/>
    <x v="0"/>
    <x v="13"/>
    <s v="Professionals - ICT Professionals"/>
    <s v="More than 200"/>
    <s v="Couple with dependent children"/>
    <s v="Metro"/>
    <n v="0.1"/>
    <n v="0.1"/>
    <n v="0.1"/>
    <n v="0.2"/>
    <n v="0.1"/>
    <s v="Yes"/>
    <s v="Yes"/>
    <n v="0.2"/>
    <n v="0.1"/>
    <s v="Yes"/>
    <s v="Less than 10% of my time"/>
    <s v="Strongly agree"/>
    <s v="Somewhat agree"/>
    <s v="Strongly agree"/>
    <s v="Somewhat agree"/>
    <s v="Strongly Positive"/>
    <s v="Strongly agree"/>
    <s v="Strongly agree"/>
    <s v="Strongly agree"/>
    <s v="Strongly agree"/>
    <s v="Strongly agree"/>
    <s v="Strongly agree"/>
    <s v="Somewhat agree"/>
    <s v="Strongly Positive"/>
    <s v="My direct manger(s)"/>
    <s v="Very likely"/>
    <s v="Somewhat likely"/>
    <s v="Very likely"/>
    <n v="8"/>
    <n v="2"/>
    <n v="2"/>
    <n v="6"/>
    <n v="6"/>
    <n v="2"/>
    <n v="9"/>
    <n v="3"/>
    <n v="4"/>
    <n v="6"/>
    <s v="Yes"/>
    <n v="0.05"/>
    <s v="Significantly improved"/>
    <s v="Significantly improved"/>
    <s v="Somewhat improved"/>
    <s v="Significantly improved"/>
    <s v="Somewhat improved"/>
    <s v="Significantly improved"/>
    <s v="Significantly improved"/>
    <s v="Significantly improved"/>
    <s v="Significantly improved"/>
    <s v="Somewhat improved"/>
    <s v="Significantly improved"/>
    <s v="Significantly improved"/>
    <s v="Somewhat improved"/>
    <s v="Significantly improved"/>
    <s v="Stayed about the same"/>
    <s v="Somewhat improved"/>
    <s v="NA"/>
    <s v="NA"/>
    <s v="NA"/>
    <s v="NA"/>
    <s v="NA"/>
    <s v="NA"/>
    <s v="NA"/>
    <s v="NA"/>
    <s v="NA"/>
    <s v="NA"/>
    <s v="NA"/>
    <s v="NA"/>
    <s v="NA"/>
    <s v="NA"/>
    <s v="NA"/>
    <s v="NA"/>
    <s v="NA"/>
    <s v="NA"/>
    <s v="NA"/>
    <s v="NA"/>
    <s v="NA"/>
    <s v="NA"/>
    <s v="NA"/>
    <s v="NA"/>
    <s v="NA"/>
    <s v="NA"/>
    <s v="NA"/>
    <s v="NA"/>
    <x v="2"/>
    <s v="Strongly agree"/>
    <x v="4"/>
    <s v="Yes"/>
    <s v="Yes"/>
    <x v="4"/>
    <s v="Strongly agree"/>
    <s v="Strongly agree"/>
    <s v="Somewhat agree"/>
    <s v="Somewhat agree"/>
    <s v="Strongly agree"/>
    <s v="Strongly agree"/>
    <s v="Strongly agree"/>
    <s v="Strongly agree"/>
    <s v="I’m 30% more productive when working remotely"/>
    <s v="I’m 30% more productive when working remotely"/>
  </r>
  <r>
    <n v="226"/>
    <x v="45"/>
    <x v="1"/>
    <x v="0"/>
    <x v="3"/>
    <s v="Technicians and trades workers - Other Technicians and Trades Workers"/>
    <s v="More than 200"/>
    <s v="Couple with no dependent children"/>
    <s v="Regional"/>
    <s v="100% - I spent all of my time remote working"/>
    <s v="100% - All of my time"/>
    <s v="100% - I spent all of my time remote working"/>
    <s v="100% - All of my time"/>
    <s v="100% - All of my time"/>
    <s v="Yes"/>
    <s v="No"/>
    <m/>
    <m/>
    <s v="Unsure"/>
    <m/>
    <s v="Strongly agree"/>
    <s v="Strongly agree"/>
    <s v="Strongly agree"/>
    <s v="Somewhat agree"/>
    <s v="Strongly Positive"/>
    <s v="Somewhat agree"/>
    <s v="Strongly agree"/>
    <s v="Strongly agree"/>
    <s v="Strongly agree"/>
    <s v="Somewhat agree"/>
    <s v="Neither agree nor disagree"/>
    <s v="Strongly agree"/>
    <s v="Strongly Positive"/>
    <s v="They are about the same"/>
    <s v="Very likely"/>
    <s v="Very likely"/>
    <s v="Very likely"/>
    <n v="0.5"/>
    <n v="4"/>
    <n v="3"/>
    <n v="6.5"/>
    <n v="10"/>
    <n v="0"/>
    <n v="4"/>
    <n v="3"/>
    <n v="7"/>
    <n v="10"/>
    <s v="No"/>
    <m/>
    <s v="Stayed about the same"/>
    <s v="Stayed about the same"/>
    <s v="Stayed about the same"/>
    <s v="Stayed about the same"/>
    <s v="Stayed about the same"/>
    <s v="Stayed about the same"/>
    <s v="Stayed about the same"/>
    <s v="Stayed about the sa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2"/>
    <s v="Somewhat agree"/>
    <x v="0"/>
    <s v="No"/>
    <m/>
    <x v="0"/>
    <m/>
    <m/>
    <m/>
    <m/>
    <m/>
    <m/>
    <m/>
    <m/>
    <s v="My productivity is about same when I work remotely"/>
    <m/>
  </r>
  <r>
    <n v="227"/>
    <x v="36"/>
    <x v="1"/>
    <x v="2"/>
    <x v="3"/>
    <s v="Community and personal service workers - Health and Welfare Support Workers"/>
    <s v="More than 200"/>
    <s v="Couple with dependent children"/>
    <s v="Metro"/>
    <s v="50% - I spent about half of my time remote working"/>
    <s v="50% - About half of my time"/>
    <s v="50% - I spent about half of my time remote working"/>
    <s v="50% - About half of my time"/>
    <n v="0.4"/>
    <s v="Yes"/>
    <s v="No"/>
    <m/>
    <m/>
    <s v="No"/>
    <m/>
    <s v="Somewhat agree"/>
    <s v="Somewhat disagree"/>
    <s v="Neither agree nor disagree"/>
    <s v="Somewhat agree"/>
    <s v="Neither positive nor negative"/>
    <s v="Somewhat agree"/>
    <s v="Somewhat agree"/>
    <s v="Somewhat agree"/>
    <s v="Somewhat agree"/>
    <s v="Somewhat agree"/>
    <s v="Neither agree nor disagree"/>
    <s v="Neither agree nor disagree"/>
    <s v="Neither positive nor negative"/>
    <s v="They are about the same"/>
    <s v="Neither unlikely or likely"/>
    <s v="Neither unlikely or likely"/>
    <s v="Neither unlikely or likely"/>
    <n v="2"/>
    <n v="6"/>
    <n v="4"/>
    <n v="4"/>
    <n v="8"/>
    <n v="0"/>
    <n v="6"/>
    <n v="4"/>
    <n v="6"/>
    <n v="8"/>
    <s v="No"/>
    <m/>
    <s v="Stayed about the same"/>
    <s v="Stayed about the same"/>
    <s v="Stayed about the same"/>
    <s v="Stayed about the same"/>
    <s v="Stayed about the same"/>
    <s v="Stayed about the same"/>
    <s v="Somewhat worsened"/>
    <s v="Stayed about the same"/>
    <s v="Stayed about the same"/>
    <s v="Stayed about the same"/>
    <s v="Stayed about the same"/>
    <s v="Somewhat worsened"/>
    <s v="Stayed about the same"/>
    <s v="Stayed about the same"/>
    <s v="Stayed about the same"/>
    <s v="Stayed about the same"/>
    <s v="Lack of privacy"/>
    <s v="Difficulty collaborating with remote colleagues"/>
    <s v="Connectivity/internet issues"/>
    <s v="Problems with audio-visual setup"/>
    <s v="Connectivity/internet issues"/>
    <s v="Interruptions"/>
    <s v="Connectivity/internet issues"/>
    <s v="Difficulty innovating"/>
    <s v="Difficulty innovating"/>
    <s v="Interruptions"/>
    <s v="Interruptions"/>
    <s v="Lack of appropriate work and meeting spaces"/>
    <s v="Interruptions"/>
    <s v="Problems with audio-visual setup"/>
    <s v="Noisy work environment"/>
    <s v="Difficulty innovating"/>
    <s v="Connectivity/internet issues"/>
    <s v="Lack of appropriate work and meeting spaces"/>
    <s v="Interruptions"/>
    <s v="Difficulty innovating"/>
    <s v="Problems with audio-visual setup"/>
    <s v="Difficulty collaborating with remote colleagues"/>
    <s v="Connectivity/internet issues"/>
    <s v="Problems with audio-visual setup"/>
    <s v="Interruptions"/>
    <s v="Difficulty collaborating with remote colleagues"/>
    <s v="Noisy work environment"/>
    <s v="Difficulty collaborating with remote colleagues"/>
    <x v="1"/>
    <s v="Neither agree nor disagree"/>
    <x v="1"/>
    <s v="No"/>
    <m/>
    <x v="0"/>
    <m/>
    <m/>
    <m/>
    <m/>
    <m/>
    <m/>
    <m/>
    <m/>
    <s v="My productivity is about same when I work remotely"/>
    <m/>
  </r>
  <r>
    <n v="228"/>
    <x v="22"/>
    <x v="0"/>
    <x v="0"/>
    <x v="2"/>
    <s v="Managers - Chief Executives, General Managers and Legislators"/>
    <s v="More than 200"/>
    <s v="Couple with no dependent children"/>
    <s v="Metro"/>
    <s v="50% - I spent about half of my time remote working"/>
    <s v="50% - About half of my time"/>
    <s v="50% - I spent about half of my time remote working"/>
    <s v="50% - About half of my time"/>
    <s v="50% - About half of my time"/>
    <s v="Yes"/>
    <s v="Yes"/>
    <s v="50% - About half of my time"/>
    <s v="50% - About half of my time"/>
    <s v="Yes"/>
    <n v="0.2"/>
    <s v="Somewhat agree"/>
    <s v="Somewhat agree"/>
    <s v="Somewhat agree"/>
    <s v="Somewhat agree"/>
    <s v="Somewhat Positive"/>
    <s v="Somewhat agree"/>
    <s v="Somewhat agree"/>
    <s v="Somewhat disagree"/>
    <s v="Somewhat agree"/>
    <s v="Somewhat disagree"/>
    <s v="Somewhat disagree"/>
    <s v="Somewhat agree"/>
    <s v="Somewhat Positive"/>
    <s v="They are about the same"/>
    <s v="Somewhat likely"/>
    <s v="Somewhat likely"/>
    <s v="Somewhat likely"/>
    <n v="3"/>
    <n v="8"/>
    <n v="3"/>
    <n v="2"/>
    <n v="8"/>
    <n v="0"/>
    <n v="8"/>
    <n v="3"/>
    <n v="5"/>
    <n v="8"/>
    <s v="Yes"/>
    <n v="0.1"/>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Difficulty collaborating with remote colleagues"/>
    <s v="Lack of privacy"/>
    <s v="Problems with audio-visual setup"/>
    <s v="Lack of privacy"/>
    <s v="Difficulty innovating"/>
    <s v="Lack of appropriate work and meeting spaces"/>
    <s v="Difficulty innovating"/>
    <s v="Lack of privacy"/>
    <s v="Difficulty innovating"/>
    <s v="Noisy work environment"/>
    <s v="Interruptions"/>
    <s v="Noisy work environment"/>
    <s v="Difficulty collaborating with remote colleagues"/>
    <s v="Connectivity/internet issues"/>
    <s v="Difficulty innovating"/>
    <s v="Noisy work environment"/>
    <s v="Difficulty collaborating with remote colleagues"/>
    <s v="Noisy work environment"/>
    <s v="Difficulty innovating"/>
    <s v="Lack of privacy"/>
    <s v="Difficulty collaborating with remote colleagues"/>
    <s v="Lack of appropriate work and meeting spaces"/>
    <s v="Lack of privacy"/>
    <s v="Noisy work environment"/>
    <s v="Difficulty collaborating with remote colleagues"/>
    <s v="Interruptions"/>
    <s v="Difficulty collaborating with remote colleagues"/>
    <s v="Noisy work environment"/>
    <x v="2"/>
    <s v="Somewhat agree"/>
    <x v="2"/>
    <s v="Yes"/>
    <s v="Yes"/>
    <x v="2"/>
    <s v="Somewhat agree"/>
    <s v="Somewhat agree"/>
    <s v="Somewhat agree"/>
    <s v="Somewhat agree"/>
    <s v="Somewhat agree"/>
    <s v="Somewhat agree"/>
    <s v="Somewhat agree"/>
    <s v="Somewhat agree"/>
    <s v="I’m 50% more productive when working remotely (or more)"/>
    <s v="I’m 50% more productive when working remotely (or more)"/>
  </r>
  <r>
    <n v="229"/>
    <x v="33"/>
    <x v="1"/>
    <x v="0"/>
    <x v="4"/>
    <s v="Managers - Chief Executives, General Managers and Legislators"/>
    <s v="Between 20 and 199"/>
    <s v="Couple with no dependent children"/>
    <s v="Metro"/>
    <s v="100% - I spent all of my time remote working"/>
    <s v="100% - All of my time"/>
    <n v="0.6"/>
    <s v="50% - About half of my time"/>
    <n v="0.7"/>
    <s v="Yes"/>
    <s v="Yes"/>
    <n v="0.9"/>
    <n v="0.6"/>
    <s v="Yes"/>
    <n v="0.4"/>
    <s v="Strongly agree"/>
    <s v="Somewhat agree"/>
    <s v="Somewhat agree"/>
    <s v="Somewhat agree"/>
    <s v="Somewhat Positive"/>
    <s v="Strongly agree"/>
    <s v="Strongly agree"/>
    <s v="Strongly agree"/>
    <s v="Somewhat agree"/>
    <s v="Somewhat agree"/>
    <s v="Strongly agree"/>
    <s v="Somewhat agree"/>
    <s v="Somewhat Positive"/>
    <s v="They are about the same"/>
    <s v="Very likely"/>
    <s v="Very likely"/>
    <s v="Very likely"/>
    <n v="1"/>
    <n v="9"/>
    <m/>
    <n v="5"/>
    <n v="9"/>
    <n v="2"/>
    <n v="8"/>
    <n v="1"/>
    <n v="3"/>
    <n v="10"/>
    <s v="Yes"/>
    <n v="0.1"/>
    <s v="Stayed about the same"/>
    <s v="Stayed about the same"/>
    <s v="Stayed about the same"/>
    <s v="Stayed about the same"/>
    <s v="Stayed about the same"/>
    <s v="Stayed about the same"/>
    <s v="Stayed about the same"/>
    <s v="Stayed about the same"/>
    <s v="Somewhat improved"/>
    <s v="Significantly improved"/>
    <s v="Significantly improved"/>
    <s v="Significantly improved"/>
    <s v="Somewhat improved"/>
    <s v="Significantly improved"/>
    <s v="Somewhat improved"/>
    <s v="Stayed about the same"/>
    <s v="Interruptions"/>
    <s v="Difficulty collaborating with remote colleagues"/>
    <s v="Lack of appropriate work and meeting spaces"/>
    <s v="Connectivity/internet issues"/>
    <s v="Connectivity/internet issues"/>
    <s v="Lack of appropriate work and meeting spaces"/>
    <s v="Difficulty innovating"/>
    <s v="Difficulty collaborating with remote colleagues"/>
    <s v="Interruptions"/>
    <s v="Connectivity/internet issues"/>
    <s v="Interruptions"/>
    <s v="Lack of appropriate work and meeting spaces"/>
    <s v="Interruptions"/>
    <s v="Difficulty collaborating with remote colleagues"/>
    <s v="Lack of privacy"/>
    <s v="Lack of appropriate work and meeting spaces"/>
    <s v="Connectivity/internet issues"/>
    <s v="Lack of appropriate work and meeting spaces"/>
    <s v="Interruptions"/>
    <s v="Problems with audio-visual setup"/>
    <s v="Difficulty innovating"/>
    <s v="Difficulty collaborating with remote colleagues"/>
    <s v="Lack of privacy"/>
    <s v="Problems with audio-visual setup"/>
    <s v="Lack of privacy"/>
    <s v="Difficulty collaborating with remote colleagues"/>
    <s v="Difficulty innovating"/>
    <s v="Difficulty collaborating with remote colleagues"/>
    <x v="2"/>
    <s v="Somewhat agree"/>
    <x v="4"/>
    <s v="Yes"/>
    <s v="Yes"/>
    <x v="2"/>
    <s v="Strongly agree"/>
    <s v="Neither agree nor disagree"/>
    <s v="Somewhat agree"/>
    <s v="Somewhat agree"/>
    <s v="Strongly agree"/>
    <s v="Strongly agree"/>
    <s v="Somewhat agree"/>
    <s v="Somewhat agree"/>
    <s v="I’m 20% more productive when working remotely"/>
    <s v="I’m 20% more productive when working remotely"/>
  </r>
  <r>
    <n v="230"/>
    <x v="5"/>
    <x v="0"/>
    <x v="1"/>
    <x v="4"/>
    <s v="Sales workers - Sales Representatives and Agents"/>
    <s v="Between 5 and 19"/>
    <s v="Single person"/>
    <s v="Metro"/>
    <n v="0.1"/>
    <n v="0.2"/>
    <n v="0.1"/>
    <n v="0.2"/>
    <n v="0.3"/>
    <s v="No"/>
    <s v="Yes"/>
    <s v="50% - About half of my time"/>
    <n v="0.2"/>
    <s v="Yes"/>
    <s v="50% - About half of my time"/>
    <s v="Neither agree nor disagree"/>
    <s v="Somewhat agree"/>
    <s v="Strongly agree"/>
    <s v="Somewhat agree"/>
    <s v="Somewhat Positive"/>
    <s v="Somewhat agree"/>
    <s v="Somewhat agree"/>
    <s v="Somewhat agree"/>
    <s v="Strongly agree"/>
    <s v="Strongly agree"/>
    <s v="Somewhat disagree"/>
    <s v="Neither agree nor disagree"/>
    <s v="Somewhat Positive"/>
    <s v="My direct manger(s)"/>
    <s v="Somewhat unlikely"/>
    <s v="Somewhat likely"/>
    <s v="Somewhat likely"/>
    <n v="5"/>
    <n v="5"/>
    <n v="5"/>
    <n v="5"/>
    <n v="4"/>
    <n v="5"/>
    <n v="5"/>
    <n v="5"/>
    <n v="5"/>
    <n v="4"/>
    <s v="No"/>
    <m/>
    <s v="Somewhat worsened"/>
    <s v="Stayed about the same"/>
    <s v="Somewhat improved"/>
    <s v="Somewhat improved"/>
    <s v="Somewhat improved"/>
    <s v="Significantly improved"/>
    <s v="Somewhat improved"/>
    <s v="Stayed about the same"/>
    <s v="Stayed about the same"/>
    <s v="Somewhat improved"/>
    <s v="Stayed about the same"/>
    <s v="Somewhat improved"/>
    <s v="Somewhat worsened"/>
    <s v="Somewhat worsened"/>
    <s v="Significantly improved"/>
    <s v="Stayed about the same"/>
    <s v="NA"/>
    <s v="NA"/>
    <s v="NA"/>
    <s v="NA"/>
    <s v="NA"/>
    <s v="NA"/>
    <s v="NA"/>
    <s v="NA"/>
    <s v="NA"/>
    <s v="NA"/>
    <s v="NA"/>
    <s v="NA"/>
    <s v="NA"/>
    <s v="NA"/>
    <s v="NA"/>
    <s v="NA"/>
    <s v="NA"/>
    <s v="NA"/>
    <s v="NA"/>
    <s v="NA"/>
    <s v="NA"/>
    <s v="NA"/>
    <s v="NA"/>
    <s v="NA"/>
    <s v="NA"/>
    <s v="NA"/>
    <s v="NA"/>
    <s v="NA"/>
    <x v="1"/>
    <s v="Somewhat agree"/>
    <x v="2"/>
    <s v="No"/>
    <m/>
    <x v="0"/>
    <m/>
    <m/>
    <m/>
    <m/>
    <m/>
    <m/>
    <m/>
    <m/>
    <s v="I’m 30% more productive when working remotely"/>
    <m/>
  </r>
  <r>
    <n v="231"/>
    <x v="40"/>
    <x v="0"/>
    <x v="0"/>
    <x v="0"/>
    <s v="Labourers - Other Labourers"/>
    <s v="More than 200"/>
    <s v="Single person"/>
    <s v="Metro"/>
    <n v="0.1"/>
    <n v="0.8"/>
    <n v="0.2"/>
    <n v="0.8"/>
    <s v="50% - About half of my time"/>
    <s v="Yes"/>
    <s v="No"/>
    <m/>
    <m/>
    <s v="Yes"/>
    <n v="0.6"/>
    <s v="Neither agree nor disagree"/>
    <s v="Strongly disagree"/>
    <s v="Strongly disagree"/>
    <s v="Strongly agree"/>
    <s v="Neither positive nor negative"/>
    <s v="Somewhat agree"/>
    <s v="Neither agree nor disagree"/>
    <s v="Somewhat agree"/>
    <s v="Neither agree nor disagree"/>
    <s v="Neither agree nor disagree"/>
    <s v="Neither agree nor disagree"/>
    <s v="Somewhat agree"/>
    <s v="Somewhat Positive"/>
    <s v="They are about the same"/>
    <s v="Somewhat unlikely"/>
    <s v="Somewhat unlikely"/>
    <s v="Very unlikely"/>
    <n v="2"/>
    <n v="10"/>
    <n v="3"/>
    <n v="3"/>
    <n v="6"/>
    <n v="0.5"/>
    <n v="6"/>
    <n v="5"/>
    <n v="4"/>
    <n v="8.5"/>
    <s v="No"/>
    <m/>
    <s v="Somewhat improved"/>
    <s v="Stayed about the same"/>
    <s v="Stayed about the same"/>
    <s v="Stayed about the same"/>
    <s v="Stayed about the same"/>
    <s v="Stayed about the same"/>
    <s v="Stayed about the same"/>
    <s v="Not a barrier for me"/>
    <s v="Stayed about the same"/>
    <s v="Significantly worsened"/>
    <s v="Somewhat improved"/>
    <s v="Somewhat improved"/>
    <s v="Stayed about the same"/>
    <s v="Not a barrier for me"/>
    <s v="Stayed about the same"/>
    <s v="Significantly improved"/>
    <s v="Interruptions"/>
    <s v="Lack of privacy"/>
    <s v="Problems with audio-visual setup"/>
    <s v="Lack of privacy"/>
    <s v="Difficulty innovating"/>
    <s v="Connectivity/internet issues"/>
    <s v="Difficulty innovating"/>
    <s v="Connectivity/internet issues"/>
    <s v="Difficulty innovating"/>
    <s v="Noisy work environment"/>
    <s v="Noisy work environment"/>
    <s v="Interruptions"/>
    <s v="Connectivity/internet issues"/>
    <s v="Difficulty collaborating with remote colleagues"/>
    <s v="Noisy work environment"/>
    <s v="Lack of appropriate work and meeting spaces"/>
    <s v="Noisy work environment"/>
    <s v="Difficulty collaborating with remote colleagues"/>
    <s v="Difficulty innovating"/>
    <s v="Lack of privacy"/>
    <s v="Lack of appropriate work and meeting spaces"/>
    <s v="Difficulty collaborating with remote colleagues"/>
    <s v="Problems with audio-visual setup"/>
    <s v="Noisy work environment"/>
    <s v="Interruptions"/>
    <s v="Difficulty collaborating with remote colleagues"/>
    <s v="Problems with audio-visual setup"/>
    <s v="Difficulty innovating"/>
    <x v="0"/>
    <s v="Strongly agree"/>
    <x v="0"/>
    <s v="No"/>
    <m/>
    <x v="0"/>
    <m/>
    <m/>
    <m/>
    <m/>
    <m/>
    <m/>
    <m/>
    <m/>
    <s v="I’m 50% more productive when working remotely (or more)"/>
    <m/>
  </r>
  <r>
    <n v="232"/>
    <x v="16"/>
    <x v="1"/>
    <x v="0"/>
    <x v="1"/>
    <s v="Clerical and administrative workers - Numerical Clerks"/>
    <s v="Between 1 and 4"/>
    <s v="Couple with no dependent children"/>
    <s v="Metro"/>
    <s v="100% - I spent all of my time remote working"/>
    <s v="100% - All of my time"/>
    <s v="100% - I spent all of my time remote working"/>
    <s v="100% - All of my time"/>
    <n v="0.9"/>
    <s v="No"/>
    <s v="No"/>
    <m/>
    <m/>
    <s v="No"/>
    <m/>
    <s v="Strongly agree"/>
    <s v="Strongly agree"/>
    <s v="Strongly agree"/>
    <s v="Strongly agree"/>
    <s v="Somewhat Positive"/>
    <s v="Strongly agree"/>
    <s v="Somewhat agree"/>
    <s v="Somewhat disagree"/>
    <s v="Strongly agree"/>
    <s v="Strongly agree"/>
    <s v="Somewhat disagree"/>
    <s v="Strongly agree"/>
    <s v="Neither positive nor negative"/>
    <s v="My direct manger(s)"/>
    <s v="Very likely"/>
    <s v="Very likely"/>
    <s v="Very likely"/>
    <n v="1"/>
    <n v="7"/>
    <n v="3"/>
    <n v="5"/>
    <n v="8"/>
    <n v="1"/>
    <n v="7"/>
    <n v="3"/>
    <n v="5"/>
    <n v="8"/>
    <s v="Yes"/>
    <n v="0.05"/>
    <s v="Not a barrier for me"/>
    <s v="Stayed about the same"/>
    <s v="Stayed about the same"/>
    <s v="Not a barrier for me"/>
    <s v="Not a barrier for me"/>
    <s v="Stayed about the same"/>
    <s v="Somewhat worsened"/>
    <s v="Somewhat worsened"/>
    <s v="Stayed about the same"/>
    <s v="Not a barrier for me"/>
    <s v="Somewhat improved"/>
    <s v="Somewhat worsened"/>
    <s v="Not a barrier for me"/>
    <s v="Not a barrier for me"/>
    <s v="Not a barrier for me"/>
    <s v="Stayed about the same"/>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233"/>
    <x v="8"/>
    <x v="1"/>
    <x v="1"/>
    <x v="6"/>
    <s v="Clerical and administrative workers - Clerical and Office Support Workers"/>
    <s v="Between 20 and 199"/>
    <s v="One parent family with dependent children"/>
    <s v="Metro"/>
    <s v="100% - I spent all of my time remote working"/>
    <s v="100% - All of my time"/>
    <s v="100% - I spent all of my time remote working"/>
    <s v="100% - All of my time"/>
    <s v="100% - All of my time"/>
    <s v="Yes"/>
    <s v="Yes"/>
    <n v="0.9"/>
    <n v="0.9"/>
    <s v="Unsure"/>
    <m/>
    <s v="Somewhat agree"/>
    <s v="Strongly agree"/>
    <s v="Somewhat agree"/>
    <s v="Somewhat agree"/>
    <s v="Somewhat Positive"/>
    <s v="Somewhat agree"/>
    <s v="Strongly agree"/>
    <s v="Somewhat agree"/>
    <s v="Somewhat agree"/>
    <s v="Strongly agree"/>
    <s v="Somewhat agree"/>
    <s v="Strongly agree"/>
    <s v="Strongly Positive"/>
    <s v="They are about the same"/>
    <s v="Somewhat likely"/>
    <s v="Somewhat likely"/>
    <s v="Somewhat likely"/>
    <n v="2"/>
    <n v="7"/>
    <n v="3"/>
    <n v="5"/>
    <n v="7"/>
    <n v="2"/>
    <n v="7"/>
    <n v="5"/>
    <n v="3"/>
    <n v="7"/>
    <s v="Yes"/>
    <n v="0.02"/>
    <s v="Stayed about the same"/>
    <s v="Stayed about the same"/>
    <s v="Somewhat improved"/>
    <s v="Somewhat improved"/>
    <s v="Stayed about the same"/>
    <s v="Stayed about the same"/>
    <s v="Somewhat worsened"/>
    <s v="Somewhat worsened"/>
    <s v="Stayed about the same"/>
    <s v="Somewhat improved"/>
    <s v="Somewhat improved"/>
    <s v="Stayed about the same"/>
    <s v="Somewhat improved"/>
    <s v="Significantly improved"/>
    <s v="Somewhat improved"/>
    <s v="Significantly improved"/>
    <s v="Noisy work environment"/>
    <s v="Lack of privacy"/>
    <s v="Connectivity/internet issues"/>
    <s v="Problems with audio-visual setup"/>
    <s v="Interruptions"/>
    <s v="Difficulty innovating"/>
    <s v="Connectivity/internet issues"/>
    <s v="Difficulty innovating"/>
    <s v="Noisy work environment"/>
    <s v="Difficulty innovating"/>
    <s v="Lack of appropriate work and meeting spaces"/>
    <s v="Noisy work environment"/>
    <s v="Interruptions"/>
    <s v="Difficulty collaborating with remote colleagues"/>
    <s v="Noisy work environment"/>
    <s v="Difficulty innovating"/>
    <s v="Noisy work environment"/>
    <s v="Difficulty collaborating with remote colleagues"/>
    <s v="Interruptions"/>
    <s v="Lack of privacy"/>
    <s v="Lack of appropriate work and meeting spaces"/>
    <s v="Difficulty innovating"/>
    <s v="Connectivity/internet issues"/>
    <s v="Lack of privacy"/>
    <s v="Interruptions"/>
    <s v="Difficulty collaborating with remote colleagues"/>
    <s v="Problems with audio-visual setup"/>
    <s v="Difficulty collaborating with remote colleagues"/>
    <x v="1"/>
    <s v="Strongly agree"/>
    <x v="2"/>
    <s v="No"/>
    <m/>
    <x v="0"/>
    <m/>
    <m/>
    <m/>
    <m/>
    <m/>
    <m/>
    <m/>
    <m/>
    <s v="I’m 40% less productive when working remotely"/>
    <m/>
  </r>
  <r>
    <n v="234"/>
    <x v="26"/>
    <x v="1"/>
    <x v="2"/>
    <x v="2"/>
    <s v="Professionals - Business, Human Resource and Marketing Professionals"/>
    <s v="More than 200"/>
    <s v="Couple with no dependent children"/>
    <s v="Metro"/>
    <s v="100% - I spent all of my time remote working"/>
    <n v="0.8"/>
    <s v="100% - I spent all of my time remote working"/>
    <s v="100% - All of my time"/>
    <n v="0.9"/>
    <s v="Yes"/>
    <s v="No"/>
    <m/>
    <m/>
    <s v="Yes"/>
    <n v="0.4"/>
    <s v="Somewhat agree"/>
    <s v="Somewhat disagree"/>
    <s v="Neither agree nor disagree"/>
    <s v="Strongly agree"/>
    <s v="Neither positive nor negative"/>
    <s v="Strongly agree"/>
    <s v="Strongly agree"/>
    <s v="Strongly agree"/>
    <s v="Somewhat agree"/>
    <s v="Strongly agree"/>
    <s v="Neither agree nor disagree"/>
    <s v="Strongly agree"/>
    <s v="Strongly Positive"/>
    <s v="My direct manger(s)"/>
    <s v="Very unlikely"/>
    <s v="Somewhat unlikely"/>
    <s v="Very unlikely"/>
    <n v="2.5"/>
    <n v="9"/>
    <n v="2.5"/>
    <n v="3"/>
    <n v="7"/>
    <n v="0.5"/>
    <n v="8"/>
    <n v="2"/>
    <n v="5.5"/>
    <n v="8"/>
    <s v="Yes"/>
    <n v="0.1"/>
    <s v="Not a barrier for me"/>
    <s v="Somewhat improved"/>
    <s v="Stayed about the same"/>
    <s v="Not a barrier for me"/>
    <s v="Significantly improved"/>
    <s v="Stayed about the same"/>
    <s v="Not a barrier for me"/>
    <s v="Stayed about the same"/>
    <s v="Stayed about the same"/>
    <s v="Not a barrier for me"/>
    <s v="Somewhat improved"/>
    <s v="Significantly improved"/>
    <s v="Somewhat worsened"/>
    <s v="Stayed about the same"/>
    <s v="Not a barrier for me"/>
    <s v="Significantly improved"/>
    <s v="NA"/>
    <s v="NA"/>
    <s v="NA"/>
    <s v="NA"/>
    <s v="NA"/>
    <s v="NA"/>
    <s v="NA"/>
    <s v="NA"/>
    <s v="NA"/>
    <s v="NA"/>
    <s v="NA"/>
    <s v="NA"/>
    <s v="NA"/>
    <s v="NA"/>
    <s v="NA"/>
    <s v="NA"/>
    <s v="NA"/>
    <s v="NA"/>
    <s v="NA"/>
    <s v="NA"/>
    <s v="NA"/>
    <s v="NA"/>
    <s v="NA"/>
    <s v="NA"/>
    <s v="NA"/>
    <s v="NA"/>
    <s v="NA"/>
    <s v="NA"/>
    <x v="0"/>
    <s v="Strongly agree"/>
    <x v="1"/>
    <s v="Yes"/>
    <s v="Yes"/>
    <x v="2"/>
    <s v="Strongly agree"/>
    <s v="Somewhat agree"/>
    <s v="Strongly agree"/>
    <s v="Strongly agree"/>
    <s v="Neither agree nor disagree"/>
    <s v="Somewhat agree"/>
    <s v="Neither agree nor disagree"/>
    <s v="Strongly agree"/>
    <s v="I’m 50% more productive when working remotely (or more)"/>
    <s v="I’m 50% more productive when working remotely (or more)"/>
  </r>
  <r>
    <n v="235"/>
    <x v="10"/>
    <x v="0"/>
    <x v="0"/>
    <x v="1"/>
    <s v="Managers - Farmers and Farm Managers"/>
    <s v="More than 200"/>
    <s v="Couple with dependent children"/>
    <s v="Metro"/>
    <n v="0.4"/>
    <n v="0.4"/>
    <n v="0.3"/>
    <n v="0.2"/>
    <n v="0.1"/>
    <s v="Yes"/>
    <s v="Yes"/>
    <n v="0.3"/>
    <n v="0.3"/>
    <s v="Yes"/>
    <n v="0.2"/>
    <s v="Somewhat disagree"/>
    <s v="Somewhat disagree"/>
    <s v="Somewhat agree"/>
    <s v="Neither agree nor disagree"/>
    <s v="Neither positive nor negative"/>
    <s v="Somewhat agree"/>
    <s v="Strongly agree"/>
    <s v="Neither agree nor disagree"/>
    <s v="Somewhat agree"/>
    <s v="Strongly agree"/>
    <s v="Somewhat agree"/>
    <s v="Somewhat agree"/>
    <s v="Somewhat Positive"/>
    <s v="My direct manger(s)"/>
    <s v="Somewhat unlikely"/>
    <s v="Somewhat likely"/>
    <s v="Somewhat likely"/>
    <n v="10"/>
    <n v="3"/>
    <n v="11"/>
    <m/>
    <m/>
    <n v="3"/>
    <n v="2"/>
    <n v="12"/>
    <n v="5"/>
    <n v="2"/>
    <s v="Yes"/>
    <n v="0.1"/>
    <s v="Somewhat improved"/>
    <s v="Stayed about the same"/>
    <s v="Significantly improved"/>
    <s v="Somewhat improved"/>
    <s v="Significantly improved"/>
    <s v="Significantly improved"/>
    <s v="Somewhat improved"/>
    <s v="Significantly improved"/>
    <s v="Significantly improved"/>
    <s v="Significantly improved"/>
    <s v="Somewhat improved"/>
    <s v="Significantly improved"/>
    <s v="Stayed about the same"/>
    <s v="Somewhat improved"/>
    <s v="Somewhat improved"/>
    <s v="Significantly improved"/>
    <s v="Interruptions"/>
    <s v="Noisy work environment"/>
    <s v="Lack of privacy"/>
    <s v="Connectivity/internet issues"/>
    <s v="Lack of appropriate work and meeting spaces"/>
    <s v="Interruptions"/>
    <s v="Difficulty innovating"/>
    <s v="Connectivity/internet issues"/>
    <s v="Connectivity/internet issues"/>
    <s v="Noisy work environment"/>
    <s v="Interruptions"/>
    <s v="Noisy work environment"/>
    <s v="Difficulty collaborating with remote colleagues"/>
    <s v="Problems with audio-visual setup"/>
    <s v="Lack of appropriate work and meeting spaces"/>
    <s v="Lack of privacy"/>
    <s v="Connectivity/internet issues"/>
    <s v="Lack of appropriate work and meeting spaces"/>
    <s v="Problems with audio-visual setup"/>
    <s v="Interruptions"/>
    <s v="Problems with audio-visual setup"/>
    <s v="Lack of appropriate work and meeting spaces"/>
    <s v="Connectivity/internet issues"/>
    <s v="Problems with audio-visual setup"/>
    <s v="Interruptions"/>
    <s v="Lack of appropriate work and meeting spaces"/>
    <s v="Problems with audio-visual setup"/>
    <s v="Difficulty collaborating with remote colleagues"/>
    <x v="1"/>
    <s v="Strongly agree"/>
    <x v="2"/>
    <s v="Yes"/>
    <s v="Yes"/>
    <x v="2"/>
    <s v="Neither agree nor disagree"/>
    <s v="Strongly agree"/>
    <s v="Somewhat agree"/>
    <s v="Strongly agree"/>
    <s v="Neither agree nor disagree"/>
    <s v="Somewhat agree"/>
    <s v="Strongly agree"/>
    <s v="Somewhat agree"/>
    <s v="I’m 30% more productive when working remotely"/>
    <s v="I’m 30% more productive when working remotely"/>
  </r>
  <r>
    <n v="236"/>
    <x v="32"/>
    <x v="1"/>
    <x v="0"/>
    <x v="0"/>
    <s v="Technicians and trades workers - Other Technicians and Trades Workers"/>
    <s v="Between 1 and 4"/>
    <s v="Couple with no dependent children"/>
    <s v="Regional"/>
    <s v="100% - I spent all of my time remote working"/>
    <s v="100% - All of my time"/>
    <s v="100% - I spent all of my time remote working"/>
    <s v="100% - All of my time"/>
    <n v="0.8"/>
    <s v="No"/>
    <s v="No"/>
    <m/>
    <m/>
    <s v="No"/>
    <m/>
    <s v="Strongly agree"/>
    <s v="Strongly agree"/>
    <s v="Strongly agree"/>
    <s v="Strongly disagree"/>
    <s v="Somewhat Positive"/>
    <s v="Somewhat agree"/>
    <s v="Strongly agree"/>
    <s v="Strongly agree"/>
    <s v="Somewhat agree"/>
    <s v="Somewhat agree"/>
    <s v="Strongly disagree"/>
    <s v="Somewhat agree"/>
    <s v="Strongly Positive"/>
    <s v="They are about the same"/>
    <s v="Neither unlikely or likely"/>
    <s v="Neither unlikely or likely"/>
    <s v="Very likely"/>
    <n v="1"/>
    <n v="6"/>
    <n v="5"/>
    <n v="4"/>
    <n v="8"/>
    <n v="1"/>
    <n v="5"/>
    <n v="4"/>
    <n v="5"/>
    <n v="9"/>
    <s v="Yes"/>
    <n v="0.6"/>
    <s v="Stayed about the same"/>
    <s v="Stayed about the same"/>
    <s v="Stayed about the same"/>
    <s v="Stayed about the same"/>
    <s v="Stayed about the same"/>
    <s v="Stayed about the same"/>
    <s v="Not a barrier for me"/>
    <s v="Stayed about the same"/>
    <s v="Stayed about the same"/>
    <s v="Not a barrier for me"/>
    <s v="Not a barrier for me"/>
    <s v="Stayed about the same"/>
    <s v="Not a barrier for me"/>
    <s v="Stayed about the same"/>
    <s v="Not a barrier for me"/>
    <s v="Stayed about the same"/>
    <s v="NA"/>
    <s v="NA"/>
    <s v="NA"/>
    <s v="NA"/>
    <s v="NA"/>
    <s v="NA"/>
    <s v="NA"/>
    <s v="NA"/>
    <s v="NA"/>
    <s v="NA"/>
    <s v="NA"/>
    <s v="NA"/>
    <s v="NA"/>
    <s v="NA"/>
    <s v="NA"/>
    <s v="NA"/>
    <s v="NA"/>
    <s v="NA"/>
    <s v="NA"/>
    <s v="NA"/>
    <s v="NA"/>
    <s v="NA"/>
    <s v="NA"/>
    <s v="NA"/>
    <s v="NA"/>
    <s v="NA"/>
    <s v="NA"/>
    <s v="NA"/>
    <x v="0"/>
    <s v="Somewhat agree"/>
    <x v="2"/>
    <s v="Yes"/>
    <s v="Yes"/>
    <x v="4"/>
    <s v="Strongly agree"/>
    <s v="Neither agree nor disagree"/>
    <s v="Strongly agree"/>
    <s v="Strongly agree"/>
    <s v="Strongly agree"/>
    <s v="Strongly agree"/>
    <s v="Strongly agree"/>
    <s v="Neither agree nor disagree"/>
    <s v="I’m 20% more productive when working remotely"/>
    <s v="I’m 20% more productive when working remotely"/>
  </r>
  <r>
    <n v="237"/>
    <x v="33"/>
    <x v="0"/>
    <x v="0"/>
    <x v="8"/>
    <s v="Professionals - Business, Human Resource and Marketing Professionals"/>
    <s v="Between 20 and 199"/>
    <s v="Group household"/>
    <s v="Metro"/>
    <n v="0.8"/>
    <n v="0.8"/>
    <n v="0.6"/>
    <n v="0.7"/>
    <n v="0.6"/>
    <s v="Yes"/>
    <s v="Yes"/>
    <n v="0.6"/>
    <n v="0.7"/>
    <s v="Unsure"/>
    <m/>
    <s v="Strongly agree"/>
    <s v="Neither agree nor disagree"/>
    <s v="Somewhat agree"/>
    <s v="Somewhat agree"/>
    <s v="Strongly Positive"/>
    <s v="Strongly disagree"/>
    <s v="Strongly disagree"/>
    <s v="Neither agree nor disagree"/>
    <s v="Strongly agree"/>
    <s v="Neither agree nor disagree"/>
    <s v="Strongly disagree"/>
    <s v="Strongly agree"/>
    <s v="Strongly Positive"/>
    <s v="They are about the same"/>
    <s v="Neither unlikely or likely"/>
    <s v="Very unlikely"/>
    <s v="Very likely"/>
    <n v="2"/>
    <n v="9"/>
    <n v="2"/>
    <n v="3"/>
    <n v="8"/>
    <n v="0"/>
    <n v="12"/>
    <n v="2"/>
    <n v="2"/>
    <n v="8"/>
    <s v="No"/>
    <m/>
    <s v="Stayed about the same"/>
    <s v="Significantly improved"/>
    <s v="Significantly improved"/>
    <s v="Stayed about the same"/>
    <s v="Stayed about the same"/>
    <s v="Stayed about the same"/>
    <s v="Not a barrier for me"/>
    <s v="Somewhat worsened"/>
    <s v="Significantly worsened"/>
    <s v="Stayed about the same"/>
    <s v="Somewhat worsened"/>
    <s v="Somewhat improved"/>
    <s v="Significantly worsened"/>
    <s v="Somewhat worsened"/>
    <s v="Stayed about the same"/>
    <s v="Somewhat worsened"/>
    <s v="Difficulty collaborating with remote colleagues"/>
    <s v="Lack of privacy"/>
    <s v="Connectivity/internet issues"/>
    <s v="Lack of appropriate work and meeting spaces"/>
    <s v="Connectivity/internet issues"/>
    <s v="Lack of appropriate work and meeting spaces"/>
    <s v="Connectivity/internet issues"/>
    <s v="Lack of privacy"/>
    <s v="Connectivity/internet issues"/>
    <s v="Noisy work environment"/>
    <s v="Problems with audio-visual setup"/>
    <s v="Noisy work environment"/>
    <s v="Connectivity/internet issues"/>
    <s v="Difficulty collaborating with remote colleagues"/>
    <s v="Lack of appropriate work and meeting spaces"/>
    <s v="Noisy work environment"/>
    <s v="Connectivity/internet issues"/>
    <s v="Lack of appropriate work and meeting spaces"/>
    <s v="Interruptions"/>
    <s v="Difficulty innovating"/>
    <s v="Problems with audio-visual setup"/>
    <s v="Lack of appropriate work and meeting spaces"/>
    <s v="Connectivity/internet issues"/>
    <s v="Noisy work environment"/>
    <s v="Interruptions"/>
    <s v="Difficulty collaborating with remote colleagues"/>
    <s v="Difficulty collaborating with remote colleagues"/>
    <s v="Noisy work environment"/>
    <x v="2"/>
    <s v="Strongly agree"/>
    <x v="4"/>
    <s v="Yes"/>
    <s v="Yes"/>
    <x v="4"/>
    <s v="Strongly agree"/>
    <s v="Strongly agree"/>
    <s v="Strongly agree"/>
    <s v="Strongly disagree"/>
    <s v="Neither agree nor disagree"/>
    <s v="Somewhat disagree"/>
    <s v="Neither agree nor disagree"/>
    <s v="Somewhat agree"/>
    <s v="I’m 10% more productive when working remotely"/>
    <s v="I’m 10% more productive when working remotely"/>
  </r>
  <r>
    <n v="238"/>
    <x v="32"/>
    <x v="0"/>
    <x v="2"/>
    <x v="9"/>
    <s v="Professionals - Education Professionals"/>
    <s v="Between 20 and 199"/>
    <s v="One parent family with dependent children"/>
    <s v="Metro"/>
    <n v="0.6"/>
    <n v="0.7"/>
    <n v="0.6"/>
    <n v="0.7"/>
    <n v="0.6"/>
    <s v="No"/>
    <s v="No"/>
    <m/>
    <m/>
    <s v="No"/>
    <m/>
    <s v="Strongly agree"/>
    <s v="Somewhat agree"/>
    <s v="Somewhat agree"/>
    <s v="Neither agree nor disagree"/>
    <s v="Neither positive nor negative"/>
    <s v="Neither agree nor disagree"/>
    <s v="Somewhat agree"/>
    <s v="Neither agree nor disagree"/>
    <s v="Somewhat agree"/>
    <s v="Somewhat agree"/>
    <s v="Strongly agree"/>
    <s v="Somewhat agree"/>
    <s v="Neither positive nor negative"/>
    <s v="My direct manger(s)"/>
    <s v="Very likely"/>
    <s v="Very likely"/>
    <s v="Somewhat likely"/>
    <n v="3"/>
    <n v="8"/>
    <n v="2"/>
    <n v="3"/>
    <n v="8"/>
    <n v="1"/>
    <n v="10"/>
    <n v="3"/>
    <n v="3"/>
    <n v="7"/>
    <s v="No"/>
    <m/>
    <s v="Stayed about the same"/>
    <s v="Somewhat worsened"/>
    <s v="Somewhat improved"/>
    <s v="Somewhat improved"/>
    <s v="Stayed about the same"/>
    <s v="Somewhat worsened"/>
    <s v="Stayed about the same"/>
    <s v="Somewhat improved"/>
    <s v="Stayed about the same"/>
    <s v="Somewhat improved"/>
    <s v="Somewhat improved"/>
    <s v="Significantly improved"/>
    <s v="Somewhat improved"/>
    <s v="Somewhat improved"/>
    <s v="Stayed about the same"/>
    <s v="Stayed about the same"/>
    <s v="Difficulty collaborating with remote colleagues"/>
    <s v="Interruptions"/>
    <s v="Lack of appropriate work and meeting spaces"/>
    <s v="Connectivity/internet issues"/>
    <s v="Lack of appropriate work and meeting spaces"/>
    <s v="Connectivity/internet issues"/>
    <s v="Difficulty collaborating with remote colleagues"/>
    <s v="Connectivity/internet issues"/>
    <s v="Connectivity/internet issues"/>
    <s v="Interruptions"/>
    <s v="Lack of appropriate work and meeting spaces"/>
    <s v="Interruptions"/>
    <s v="Problems with audio-visual setup"/>
    <s v="Connectivity/internet issues"/>
    <s v="Difficulty innovating"/>
    <s v="Lack of appropriate work and meeting spaces"/>
    <s v="Difficulty collaborating with remote colleagues"/>
    <s v="Lack of appropriate work and meeting spaces"/>
    <s v="Lack of privacy"/>
    <s v="Difficulty innovating"/>
    <s v="Problems with audio-visual setup"/>
    <s v="Lack of appropriate work and meeting spaces"/>
    <s v="Connectivity/internet issues"/>
    <s v="Noisy work environment"/>
    <s v="Lack of privacy"/>
    <s v="Lack of appropriate work and meeting spaces"/>
    <s v="Difficulty collaborating with remote colleagues"/>
    <s v="Problems with audio-visual setup"/>
    <x v="2"/>
    <s v="Somewhat agree"/>
    <x v="4"/>
    <s v="No"/>
    <m/>
    <x v="0"/>
    <m/>
    <m/>
    <m/>
    <m/>
    <m/>
    <m/>
    <m/>
    <m/>
    <s v="My productivity is about same when I work remotely"/>
    <m/>
  </r>
  <r>
    <n v="239"/>
    <x v="42"/>
    <x v="1"/>
    <x v="1"/>
    <x v="16"/>
    <s v="Professionals - Education Professionals"/>
    <s v="Between 5 and 19"/>
    <s v="Other one family household"/>
    <s v="Regional"/>
    <n v="0.1"/>
    <n v="0.1"/>
    <n v="0.2"/>
    <n v="0.2"/>
    <n v="0.1"/>
    <s v="Yes"/>
    <s v="No"/>
    <m/>
    <m/>
    <s v="Yes"/>
    <n v="0.2"/>
    <s v="Somewhat disagree"/>
    <s v="Somewhat disagree"/>
    <s v="Strongly disagree"/>
    <s v="Somewhat disagree"/>
    <s v="Somewhat Positive"/>
    <s v="Neither agree nor disagree"/>
    <s v="Somewhat disagree"/>
    <s v="Somewhat disagree"/>
    <s v="Somewhat disagree"/>
    <s v="Somewhat disagree"/>
    <s v="Neither agree nor disagree"/>
    <s v="Neither agree nor disagree"/>
    <s v="Somewhat Positive"/>
    <s v="Senior leadership"/>
    <s v="Neither unlikely or likely"/>
    <s v="Somewhat unlikely"/>
    <s v="Neither unlikely or likely"/>
    <n v="1"/>
    <n v="14"/>
    <n v="2"/>
    <n v="2"/>
    <n v="5"/>
    <n v="1"/>
    <n v="6"/>
    <n v="7"/>
    <n v="4"/>
    <n v="6"/>
    <s v="Yes"/>
    <n v="0.28000000000000003"/>
    <s v="Somewhat worsened"/>
    <s v="Significantly worsened"/>
    <s v="Significantly worsened"/>
    <s v="Somewhat worsened"/>
    <s v="Stayed about the same"/>
    <s v="Somewhat worsened"/>
    <s v="Somewhat worsened"/>
    <s v="Somewhat worsened"/>
    <s v="Somewhat worsened"/>
    <s v="Somewhat worsened"/>
    <s v="Stayed about the same"/>
    <s v="Significantly worsened"/>
    <s v="Somewhat worsened"/>
    <s v="Somewhat worsened"/>
    <s v="Stayed about the same"/>
    <s v="Stayed about the same"/>
    <s v="Difficulty collaborating with remote colleagues"/>
    <s v="Interruptions"/>
    <s v="Problems with audio-visual setup"/>
    <s v="Connectivity/internet issues"/>
    <s v="Difficulty innovating"/>
    <s v="Connectivity/internet issues"/>
    <s v="Difficulty innovating"/>
    <s v="Difficulty collaborating with remote colleagues"/>
    <s v="Noisy work environment"/>
    <s v="Interruptions"/>
    <s v="Interruptions"/>
    <s v="Noisy work environment"/>
    <s v="Problems with audio-visual setup"/>
    <s v="Connectivity/internet issues"/>
    <s v="Lack of privacy"/>
    <s v="Noisy work environment"/>
    <s v="Lack of appropriate work and meeting spaces"/>
    <s v="Noisy work environment"/>
    <s v="Difficulty innovating"/>
    <s v="Problems with audio-visual setup"/>
    <s v="Difficulty collaborating with remote colleagues"/>
    <s v="Problems with audio-visual setup"/>
    <s v="Problems with audio-visual setup"/>
    <s v="Noisy work environment"/>
    <s v="Difficulty collaborating with remote colleagues"/>
    <s v="Interruptions"/>
    <s v="Difficulty collaborating with remote colleagues"/>
    <s v="Problems with audio-visual setup"/>
    <x v="1"/>
    <s v="Neither agree nor disagree"/>
    <x v="1"/>
    <s v="Yes"/>
    <s v="Yes"/>
    <x v="5"/>
    <s v="Somewhat disagree"/>
    <s v="Somewhat disagree"/>
    <s v="Neither agree nor disagree"/>
    <s v="Neither agree nor disagree"/>
    <s v="Somewhat disagree"/>
    <s v="Neither agree nor disagree"/>
    <s v="Neither agree nor disagree"/>
    <s v="Neither agree nor disagree"/>
    <s v="I’m 10% more productive when working remotely"/>
    <s v="I’m 10% more productive when working remotely"/>
  </r>
  <r>
    <n v="240"/>
    <x v="10"/>
    <x v="0"/>
    <x v="0"/>
    <x v="1"/>
    <s v="Professionals - Business, Human Resource and Marketing Professionals"/>
    <s v="More than 200"/>
    <s v="One parent family with dependent children"/>
    <s v="Metro"/>
    <n v="0.1"/>
    <n v="0.2"/>
    <n v="0.3"/>
    <n v="0.1"/>
    <n v="0.1"/>
    <s v="Yes"/>
    <s v="Yes"/>
    <n v="0.2"/>
    <n v="0.1"/>
    <s v="Yes"/>
    <n v="0.2"/>
    <s v="Somewhat agree"/>
    <s v="Somewhat agree"/>
    <s v="Somewhat agree"/>
    <s v="Strongly agree"/>
    <s v="Neither positive nor negative"/>
    <s v="Somewhat agree"/>
    <s v="Somewhat agree"/>
    <s v="Somewhat agree"/>
    <s v="Somewhat agree"/>
    <s v="Neither agree nor disagree"/>
    <s v="Neither agree nor disagree"/>
    <s v="Neither agree nor disagree"/>
    <s v="Somewhat Negative"/>
    <s v="Senior leadership"/>
    <s v="Very likely"/>
    <s v="Somewhat likely"/>
    <s v="Somewhat likely"/>
    <n v="3"/>
    <n v="3"/>
    <n v="5"/>
    <n v="4"/>
    <n v="9"/>
    <m/>
    <n v="8"/>
    <m/>
    <n v="7"/>
    <n v="9"/>
    <s v="Yes"/>
    <n v="0.3"/>
    <s v="Somewhat improved"/>
    <s v="Stayed about the same"/>
    <s v="Somewhat improved"/>
    <s v="Somewhat improved"/>
    <s v="Stayed about the same"/>
    <s v="Somewhat improved"/>
    <s v="Stayed about the same"/>
    <s v="Significantly improved"/>
    <s v="Stayed about the same"/>
    <s v="Somewhat improved"/>
    <s v="Significantly improved"/>
    <s v="Significantly improved"/>
    <s v="Somewhat improved"/>
    <s v="Significantly improved"/>
    <s v="Somewhat improved"/>
    <s v="Significantly improved"/>
    <s v="Interruptions"/>
    <s v="Difficulty collaborating with remote colleagues"/>
    <s v="Lack of appropriate work and meeting spaces"/>
    <s v="Connectivity/internet issues"/>
    <s v="Interruptions"/>
    <s v="Connectivity/internet issues"/>
    <s v="Difficulty innovating"/>
    <s v="Connectivity/internet issues"/>
    <s v="Interruptions"/>
    <s v="Connectivity/internet issues"/>
    <s v="Lack of appropriate work and meeting spaces"/>
    <s v="Noisy work environment"/>
    <s v="Interruptions"/>
    <s v="Problems with audio-visual setup"/>
    <s v="Difficulty innovating"/>
    <s v="Noisy work environment"/>
    <s v="Connectivity/internet issues"/>
    <s v="Difficulty collaborating with remote colleagues"/>
    <s v="Problems with audio-visual setup"/>
    <s v="Lack of privacy"/>
    <s v="Difficulty collaborating with remote colleagues"/>
    <s v="Problems with audio-visual setup"/>
    <s v="Lack of privacy"/>
    <s v="Noisy work environment"/>
    <s v="Lack of appropriate work and meeting spaces"/>
    <s v="Interruptions"/>
    <s v="Difficulty collaborating with remote colleagues"/>
    <s v="Noisy work environment"/>
    <x v="2"/>
    <s v="Neither agree nor disagree"/>
    <x v="4"/>
    <s v="Yes"/>
    <s v="Yes"/>
    <x v="2"/>
    <s v="Strongly agree"/>
    <s v="Somewhat agree"/>
    <s v="Neither agree nor disagree"/>
    <s v="Strongly agree"/>
    <s v="Somewhat agree"/>
    <s v="Somewhat agree"/>
    <s v="Strongly agree"/>
    <s v="Somewhat agree"/>
    <s v="I’m 30% more productive when working remotely"/>
    <s v="I’m 30% more productive when working remotely"/>
  </r>
  <r>
    <n v="241"/>
    <x v="8"/>
    <x v="0"/>
    <x v="2"/>
    <x v="13"/>
    <s v="Managers - Hospitality, Retail and Service Managers"/>
    <s v="Between 20 and 199"/>
    <s v="Couple with dependent children"/>
    <s v="Metro"/>
    <n v="0.4"/>
    <s v="50% - About half of my time"/>
    <n v="0.4"/>
    <s v="50% - About half of my time"/>
    <n v="0.2"/>
    <s v="Yes"/>
    <s v="Yes"/>
    <n v="0.4"/>
    <s v="50% - About half of my time"/>
    <s v="Yes"/>
    <n v="0.4"/>
    <s v="Somewhat disagree"/>
    <s v="Strongly disagree"/>
    <s v="Strongly disagree"/>
    <s v="Somewhat disagree"/>
    <s v="Strongly Positive"/>
    <s v="Strongly agree"/>
    <s v="Strongly agree"/>
    <s v="Strongly agree"/>
    <s v="Strongly agree"/>
    <s v="Somewhat agree"/>
    <s v="Somewhat agree"/>
    <s v="Somewhat agree"/>
    <s v="Strongly Positive"/>
    <s v="My direct manger(s)"/>
    <s v="Very likely"/>
    <s v="Very likely"/>
    <s v="Somewhat likely"/>
    <n v="6"/>
    <n v="2"/>
    <n v="4"/>
    <n v="4"/>
    <n v="8"/>
    <n v="8"/>
    <n v="2"/>
    <n v="2"/>
    <n v="3"/>
    <n v="9"/>
    <s v="Yes"/>
    <n v="0.1"/>
    <s v="Significantly improved"/>
    <s v="Somewhat improved"/>
    <s v="Significantly improved"/>
    <s v="Somewhat improved"/>
    <s v="Significantly improved"/>
    <s v="Somewhat improved"/>
    <s v="Significantly improved"/>
    <s v="Somewhat improved"/>
    <s v="Somewhat improved"/>
    <s v="Somewhat improved"/>
    <s v="Significantly improved"/>
    <s v="Somewhat improved"/>
    <s v="Significantly improved"/>
    <s v="Significantly improved"/>
    <s v="Significantly improved"/>
    <s v="Somewhat improved"/>
    <s v="Difficulty collaborating with remote colleagues"/>
    <s v="Noisy work environment"/>
    <s v="Problems with audio-visual setup"/>
    <s v="Connectivity/internet issues"/>
    <s v="Lack of appropriate work and meeting spaces"/>
    <s v="Interruptions"/>
    <s v="Difficulty collaborating with remote colleagues"/>
    <s v="Lack of privacy"/>
    <s v="Connectivity/internet issues"/>
    <s v="Interruptions"/>
    <s v="Noisy work environment"/>
    <s v="Interruptions"/>
    <s v="Connectivity/internet issues"/>
    <s v="Interruptions"/>
    <s v="Difficulty innovating"/>
    <s v="Lack of appropriate work and meeting spaces"/>
    <s v="Lack of appropriate work and meeting spaces"/>
    <s v="Connectivity/internet issues"/>
    <s v="Difficulty innovating"/>
    <s v="Interruptions"/>
    <s v="Difficulty collaborating with remote colleagues"/>
    <s v="Lack of appropriate work and meeting spaces"/>
    <s v="Noisy work environment"/>
    <s v="Problems with audio-visual setup"/>
    <s v="Difficulty collaborating with remote colleagues"/>
    <s v="Interruptions"/>
    <s v="Noisy work environment"/>
    <s v="Problems with audio-visual setup"/>
    <x v="0"/>
    <s v="Strongly agree"/>
    <x v="2"/>
    <s v="Yes"/>
    <s v="Yes"/>
    <x v="4"/>
    <s v="Somewhat agree"/>
    <s v="Strongly agree"/>
    <s v="Somewhat agree"/>
    <s v="Strongly agree"/>
    <s v="Somewhat agree"/>
    <s v="Strongly agree"/>
    <s v="Somewhat agree"/>
    <s v="Strongly agree"/>
    <s v="I’m 30% more productive when working remotely"/>
    <s v="I’m 30% more productive when working remotely"/>
  </r>
  <r>
    <n v="242"/>
    <x v="23"/>
    <x v="1"/>
    <x v="1"/>
    <x v="15"/>
    <s v="Clerical and administrative workers - Other Clerical and Administrative Workers"/>
    <s v="Between 5 and 19"/>
    <s v="One parent family with dependent children"/>
    <s v="Regional"/>
    <s v="Less than 10% of my time"/>
    <s v="Less than 10% of my time"/>
    <s v="Less than 10% of my time"/>
    <n v="0.1"/>
    <n v="0.2"/>
    <s v="Yes"/>
    <s v="Yes"/>
    <s v="Less than 10% of my time"/>
    <n v="0.2"/>
    <s v="No"/>
    <m/>
    <s v="Somewhat disagree"/>
    <s v="Somewhat disagree"/>
    <s v="Somewhat disagree"/>
    <s v="Somewhat disagree"/>
    <s v="Somewhat Negative"/>
    <s v="Somewhat disagree"/>
    <s v="Strongly disagree"/>
    <s v="Somewhat agree"/>
    <s v="Strongly disagree"/>
    <s v="Somewhat disagree"/>
    <s v="Neither agree nor disagree"/>
    <s v="Neither agree nor disagree"/>
    <s v="Strongly Positive"/>
    <s v="They are about the same"/>
    <s v="Somewhat unlikely"/>
    <s v="Somewhat unlikely"/>
    <s v="Somewhat likely"/>
    <n v="1"/>
    <n v="9"/>
    <n v="5"/>
    <n v="3"/>
    <n v="6"/>
    <n v="1"/>
    <n v="9"/>
    <n v="4"/>
    <n v="3"/>
    <n v="7"/>
    <s v="Yes"/>
    <n v="0.1"/>
    <s v="Somewhat worsened"/>
    <s v="Somewhat worsened"/>
    <s v="Stayed about the same"/>
    <s v="Stayed about the same"/>
    <s v="Significantly worsened"/>
    <s v="Stayed about the same"/>
    <s v="Somewhat worsened"/>
    <s v="Not a barrier for me"/>
    <s v="Stayed about the same"/>
    <s v="Somewhat improved"/>
    <s v="Significantly improved"/>
    <s v="Somewhat improved"/>
    <s v="Somewhat worsened"/>
    <s v="Significantly improved"/>
    <s v="Stayed about the same"/>
    <s v="Significantly improved"/>
    <s v="Interruptions"/>
    <s v="Lack of privacy"/>
    <s v="Problems with audio-visual setup"/>
    <s v="Lack of privacy"/>
    <s v="Connectivity/internet issues"/>
    <s v="Difficulty innovating"/>
    <s v="Connectivity/internet issues"/>
    <s v="Lack of privacy"/>
    <s v="Noisy work environment"/>
    <s v="Difficulty innovating"/>
    <s v="Noisy work environment"/>
    <s v="Lack of appropriate work and meeting spaces"/>
    <s v="Connectivity/internet issues"/>
    <s v="Problems with audio-visual setup"/>
    <s v="Noisy work environment"/>
    <s v="Lack of privacy"/>
    <s v="Noisy work environment"/>
    <s v="Difficulty collaborating with remote colleagues"/>
    <s v="Interruptions"/>
    <s v="Lack of privacy"/>
    <s v="Difficulty collaborating with remote colleagues"/>
    <s v="Difficulty innovating"/>
    <s v="Noisy work environment"/>
    <s v="Lack of privacy"/>
    <s v="Interruptions"/>
    <s v="Lack of privacy"/>
    <s v="Noisy work environment"/>
    <s v="Difficulty innovating"/>
    <x v="0"/>
    <s v="Strongly agree"/>
    <x v="0"/>
    <s v="No"/>
    <m/>
    <x v="0"/>
    <m/>
    <m/>
    <m/>
    <m/>
    <m/>
    <m/>
    <m/>
    <m/>
    <s v="I’m 50% more productive when working remotely (or more)"/>
    <m/>
  </r>
  <r>
    <n v="243"/>
    <x v="2"/>
    <x v="0"/>
    <x v="2"/>
    <x v="2"/>
    <s v="Managers - Specialist Managers"/>
    <s v="Between 20 and 199"/>
    <s v="Couple with dependent children"/>
    <s v="Metro"/>
    <n v="0.3"/>
    <s v="50% - About half of my time"/>
    <n v="0.3"/>
    <n v="0.3"/>
    <s v="Less than 10% of my time"/>
    <s v="Yes"/>
    <s v="Yes"/>
    <n v="0.3"/>
    <n v="0.3"/>
    <s v="Yes"/>
    <n v="0.3"/>
    <s v="Somewhat agree"/>
    <s v="Strongly agree"/>
    <s v="Strongly agree"/>
    <s v="Somewhat agree"/>
    <s v="Strongly Positive"/>
    <s v="Strongly agree"/>
    <s v="Strongly agree"/>
    <s v="Strongly agree"/>
    <s v="Somewhat agree"/>
    <s v="Somewhat agree"/>
    <s v="Somewhat agree"/>
    <s v="Strongly agree"/>
    <s v="Strongly Positive"/>
    <s v="Senior leadership"/>
    <s v="Very likely"/>
    <s v="Very likely"/>
    <s v="Somewhat likely"/>
    <n v="2"/>
    <n v="8"/>
    <n v="4"/>
    <n v="2"/>
    <n v="8"/>
    <n v="2"/>
    <n v="8"/>
    <n v="4"/>
    <n v="2"/>
    <n v="8"/>
    <s v="Yes"/>
    <n v="0.1"/>
    <s v="Significantly improved"/>
    <s v="Somewhat improved"/>
    <s v="Significantly improved"/>
    <s v="Somewhat improved"/>
    <s v="Significantly improved"/>
    <s v="Somewhat improved"/>
    <s v="Significantly improved"/>
    <s v="Somewhat improved"/>
    <s v="Somewhat improved"/>
    <s v="Somewhat improved"/>
    <s v="Somewhat improved"/>
    <s v="Significantly improved"/>
    <s v="Significantly improved"/>
    <s v="Somewhat improved"/>
    <s v="Significantly improved"/>
    <s v="Significantly improved"/>
    <s v="Noisy work environment"/>
    <s v="Interruptions"/>
    <s v="Problems with audio-visual setup"/>
    <s v="Connectivity/internet issues"/>
    <s v="Connectivity/internet issues"/>
    <s v="Interruptions"/>
    <s v="Difficulty innovating"/>
    <s v="Difficulty collaborating with remote colleagues"/>
    <s v="Connectivity/internet issues"/>
    <s v="Interruptions"/>
    <s v="Noisy work environment"/>
    <s v="Interruptions"/>
    <s v="Difficulty collaborating with remote colleagues"/>
    <s v="Interruptions"/>
    <s v="Lack of privacy"/>
    <s v="Lack of appropriate work and meeting spaces"/>
    <s v="Connectivity/internet issues"/>
    <s v="Difficulty collaborating with remote colleagues"/>
    <s v="Difficulty innovating"/>
    <s v="Interruptions"/>
    <s v="Difficulty innovating"/>
    <s v="Difficulty collaborating with remote colleagues"/>
    <s v="Problems with audio-visual setup"/>
    <s v="Noisy work environment"/>
    <s v="Difficulty collaborating with remote colleagues"/>
    <s v="Interruptions"/>
    <s v="Difficulty innovating"/>
    <s v="Difficulty collaborating with remote colleagues"/>
    <x v="2"/>
    <s v="Strongly agree"/>
    <x v="4"/>
    <s v="Yes"/>
    <s v="Yes"/>
    <x v="4"/>
    <s v="Somewhat agree"/>
    <s v="Strongly agree"/>
    <s v="Somewhat agree"/>
    <s v="Strongly agree"/>
    <s v="Somewhat agree"/>
    <s v="Strongly agree"/>
    <s v="Somewhat agree"/>
    <s v="Strongly agree"/>
    <s v="I’m 30% more productive when working remotely"/>
    <s v="I’m 30% more productive when working remotely"/>
  </r>
  <r>
    <n v="244"/>
    <x v="3"/>
    <x v="1"/>
    <x v="2"/>
    <x v="4"/>
    <s v="Managers - Specialist Managers"/>
    <s v="More than 200"/>
    <s v="Couple with no dependent children"/>
    <s v="Regional"/>
    <s v="Rarely or never"/>
    <s v="I would not have preferred to work remotely"/>
    <s v="Rarely or never"/>
    <s v="I would not have preferred to work remotely"/>
    <s v="I would prefer not to work remotely"/>
    <s v="No"/>
    <s v="No"/>
    <m/>
    <m/>
    <s v="No"/>
    <m/>
    <s v="Neither agree nor disagree"/>
    <s v="Strongly disagree"/>
    <s v="Strongly disagree"/>
    <s v="Strongly agree"/>
    <s v="Neither positive nor negative"/>
    <s v="Strongly disagree"/>
    <s v="Strongly agree"/>
    <s v="Strongly disagree"/>
    <s v="Neither agree nor disagree"/>
    <s v="Strongly disagree"/>
    <s v="Strongly agree"/>
    <s v="Strongly disagree"/>
    <s v="Strongly Negative"/>
    <s v="My direct manger(s)"/>
    <s v="Very unlikely"/>
    <s v="Very unlikely"/>
    <s v="Very unlikely"/>
    <n v="1"/>
    <n v="12"/>
    <n v="4"/>
    <n v="0"/>
    <n v="7"/>
    <n v="0"/>
    <n v="15"/>
    <n v="3"/>
    <n v="0"/>
    <n v="6"/>
    <s v="No"/>
    <m/>
    <s v="Not a barrier for me"/>
    <s v="Not a barrier for me"/>
    <s v="Not a barrier for me"/>
    <s v="Not a barrier for me"/>
    <s v="Not a barrier for me"/>
    <s v="Not a barrier for me"/>
    <s v="Not a barrier for me"/>
    <s v="Not a barrier for me"/>
    <s v="Stayed about the same"/>
    <s v="Significantly worsened"/>
    <s v="Stayed about the same"/>
    <s v="Stayed about the same"/>
    <s v="Significantly worsened"/>
    <s v="Stayed about the same"/>
    <s v="Stayed about the same"/>
    <s v="Stayed about the same"/>
    <s v="NA"/>
    <s v="NA"/>
    <s v="NA"/>
    <s v="NA"/>
    <s v="NA"/>
    <s v="NA"/>
    <s v="NA"/>
    <s v="NA"/>
    <s v="NA"/>
    <s v="NA"/>
    <s v="NA"/>
    <s v="NA"/>
    <s v="NA"/>
    <s v="NA"/>
    <s v="NA"/>
    <s v="NA"/>
    <s v="NA"/>
    <s v="NA"/>
    <s v="NA"/>
    <s v="NA"/>
    <s v="NA"/>
    <s v="NA"/>
    <s v="NA"/>
    <s v="NA"/>
    <s v="NA"/>
    <s v="NA"/>
    <s v="NA"/>
    <s v="NA"/>
    <x v="3"/>
    <s v="Strongly disagree"/>
    <x v="3"/>
    <s v="Yes"/>
    <s v="No"/>
    <x v="0"/>
    <m/>
    <m/>
    <m/>
    <m/>
    <m/>
    <m/>
    <m/>
    <m/>
    <s v="I’m 50% more productive when working remotely (or more)"/>
    <s v="I’m 50% more productive when working remotely (or more)"/>
  </r>
  <r>
    <n v="245"/>
    <x v="41"/>
    <x v="1"/>
    <x v="2"/>
    <x v="10"/>
    <s v="Managers - Specialist Managers"/>
    <s v="Between 20 and 199"/>
    <s v="Couple with dependent children"/>
    <s v="Metro"/>
    <s v="50% - I spent about half of my time remote working"/>
    <n v="0.7"/>
    <s v="50% - I spent about half of my time remote working"/>
    <n v="0.9"/>
    <n v="0.6"/>
    <s v="Yes"/>
    <s v="Yes"/>
    <n v="0.6"/>
    <n v="0.8"/>
    <s v="No"/>
    <m/>
    <s v="Neither agree nor disagree"/>
    <s v="Somewhat agree"/>
    <s v="Somewhat agree"/>
    <s v="Somewhat disagree"/>
    <s v="Somewhat Positive"/>
    <s v="Somewhat agree"/>
    <s v="Somewhat agree"/>
    <s v="Somewhat disagree"/>
    <s v="Somewhat disagree"/>
    <s v="Somewhat agree"/>
    <s v="Somewhat agree"/>
    <s v="Strongly agree"/>
    <s v="Somewhat Positive"/>
    <s v="My direct manger(s)"/>
    <s v="Somewhat likely"/>
    <s v="Somewhat likely"/>
    <s v="Somewhat unlikely"/>
    <n v="1"/>
    <n v="8"/>
    <n v="5"/>
    <n v="2"/>
    <n v="8"/>
    <n v="1"/>
    <n v="8"/>
    <n v="5"/>
    <n v="3"/>
    <n v="7"/>
    <s v="No"/>
    <m/>
    <s v="Stayed about the same"/>
    <s v="Somewhat improved"/>
    <s v="Significantly improved"/>
    <s v="Significantly improved"/>
    <s v="Somewhat improved"/>
    <s v="Significantly worsened"/>
    <s v="Significantly improved"/>
    <s v="Significantly improved"/>
    <s v="Significantly improved"/>
    <s v="Somewhat worsened"/>
    <s v="Significantly improved"/>
    <s v="Stayed about the same"/>
    <s v="Significantly improved"/>
    <s v="Somewhat improved"/>
    <s v="Significantly improved"/>
    <s v="Significantly improved"/>
    <s v="NA"/>
    <s v="NA"/>
    <s v="NA"/>
    <s v="NA"/>
    <s v="NA"/>
    <s v="NA"/>
    <s v="NA"/>
    <s v="NA"/>
    <s v="NA"/>
    <s v="NA"/>
    <s v="NA"/>
    <s v="NA"/>
    <s v="NA"/>
    <s v="NA"/>
    <s v="NA"/>
    <s v="NA"/>
    <s v="NA"/>
    <s v="NA"/>
    <s v="NA"/>
    <s v="NA"/>
    <s v="NA"/>
    <s v="NA"/>
    <s v="NA"/>
    <s v="NA"/>
    <s v="NA"/>
    <s v="NA"/>
    <s v="NA"/>
    <s v="NA"/>
    <x v="0"/>
    <s v="Strongly agree"/>
    <x v="4"/>
    <s v="Yes"/>
    <s v="Yes"/>
    <x v="2"/>
    <s v="Somewhat agree"/>
    <s v="Somewhat agree"/>
    <s v="Strongly agree"/>
    <s v="Strongly agree"/>
    <s v="Strongly agree"/>
    <s v="Strongly agree"/>
    <s v="Strongly agree"/>
    <s v="Neither agree nor disagree"/>
    <s v="My productivity is about same when I work remotely"/>
    <s v="My productivity is about same when I work remotely"/>
  </r>
  <r>
    <n v="246"/>
    <x v="22"/>
    <x v="0"/>
    <x v="2"/>
    <x v="2"/>
    <s v="Managers - Specialist Managers"/>
    <s v="Between 20 and 199"/>
    <s v="One parent family with dependent children"/>
    <s v="Metro"/>
    <n v="0.3"/>
    <n v="0.3"/>
    <n v="0.3"/>
    <n v="0.3"/>
    <s v="Less than 10% of my time"/>
    <s v="Yes"/>
    <s v="Yes"/>
    <n v="0.3"/>
    <n v="0.3"/>
    <s v="Yes"/>
    <n v="0.3"/>
    <s v="Somewhat agree"/>
    <s v="Strongly agree"/>
    <s v="Strongly agree"/>
    <s v="Somewhat agree"/>
    <s v="Strongly Positive"/>
    <s v="Strongly agree"/>
    <s v="Somewhat agree"/>
    <s v="Somewhat agree"/>
    <s v="Strongly agree"/>
    <s v="Somewhat agree"/>
    <s v="Strongly agree"/>
    <s v="Somewhat agree"/>
    <s v="Strongly Positive"/>
    <s v="Senior leadership"/>
    <s v="Somewhat likely"/>
    <s v="Somewhat likely"/>
    <s v="Very likely"/>
    <n v="2"/>
    <n v="8"/>
    <n v="4"/>
    <n v="2"/>
    <n v="8"/>
    <n v="2"/>
    <n v="8"/>
    <n v="4"/>
    <n v="2"/>
    <n v="8"/>
    <s v="Yes"/>
    <n v="0.1"/>
    <s v="Significantly improved"/>
    <s v="Somewhat improved"/>
    <s v="Significantly improved"/>
    <s v="Somewhat improved"/>
    <s v="Significantly improved"/>
    <s v="Somewhat improved"/>
    <s v="Significantly improved"/>
    <s v="Somewhat improved"/>
    <s v="Significantly improved"/>
    <s v="Somewhat improved"/>
    <s v="Somewhat improved"/>
    <s v="Somewhat improved"/>
    <s v="Significantly improved"/>
    <s v="Somewhat improved"/>
    <s v="Significantly improved"/>
    <s v="Significantly improved"/>
    <s v="Difficulty collaborating with remote colleagues"/>
    <s v="Interruptions"/>
    <s v="Connectivity/internet issues"/>
    <s v="Lack of appropriate work and meeting spaces"/>
    <s v="Connectivity/internet issues"/>
    <s v="Interruptions"/>
    <s v="Difficulty innovating"/>
    <s v="Difficulty collaborating with remote colleagues"/>
    <s v="Connectivity/internet issues"/>
    <s v="Interruptions"/>
    <s v="Lack of appropriate work and meeting spaces"/>
    <s v="Interruptions"/>
    <s v="Connectivity/internet issues"/>
    <s v="Interruptions"/>
    <s v="Difficulty innovating"/>
    <s v="Lack of appropriate work and meeting spaces"/>
    <s v="Connectivity/internet issues"/>
    <s v="Difficulty collaborating with remote colleagues"/>
    <s v="Difficulty innovating"/>
    <s v="Interruptions"/>
    <s v="Difficulty innovating"/>
    <s v="Difficulty collaborating with remote colleagues"/>
    <s v="Connectivity/internet issues"/>
    <s v="Noisy work environment"/>
    <s v="Lack of appropriate work and meeting spaces"/>
    <s v="Interruptions"/>
    <s v="Difficulty innovating"/>
    <s v="Noisy work environment"/>
    <x v="2"/>
    <s v="Strongly agree"/>
    <x v="4"/>
    <s v="Yes"/>
    <s v="Yes"/>
    <x v="4"/>
    <s v="Somewhat agree"/>
    <s v="Strongly agree"/>
    <s v="Somewhat agree"/>
    <s v="Strongly agree"/>
    <s v="Somewhat agree"/>
    <s v="Strongly agree"/>
    <s v="Somewhat agree"/>
    <s v="Strongly agree"/>
    <s v="I’m 30% more productive when working remotely"/>
    <s v="I’m 30% more productive when working remotely"/>
  </r>
  <r>
    <n v="247"/>
    <x v="18"/>
    <x v="1"/>
    <x v="0"/>
    <x v="2"/>
    <s v="Clerical and administrative workers - Clerical and Office Support Workers"/>
    <s v="Between 20 and 199"/>
    <s v="Single person"/>
    <s v="Metro"/>
    <s v="50% - I spent about half of my time remote working"/>
    <s v="50% - About half of my time"/>
    <s v="50% - I spent about half of my time remote working"/>
    <s v="50% - About half of my time"/>
    <s v="50% - About half of my time"/>
    <s v="Yes"/>
    <s v="Yes"/>
    <s v="50% - About half of my time"/>
    <s v="50% - About half of my time"/>
    <s v="Yes"/>
    <s v="50% - About half of my time"/>
    <s v="Somewhat agree"/>
    <s v="Somewhat disagree"/>
    <s v="Somewhat disagree"/>
    <s v="Somewhat disagree"/>
    <s v="Somewhat Positive"/>
    <s v="Somewhat disagree"/>
    <s v="Somewhat disagree"/>
    <s v="Somewhat disagree"/>
    <s v="Somewhat disagree"/>
    <s v="Somewhat disagree"/>
    <s v="Strongly agree"/>
    <s v="Somewhat agree"/>
    <s v="Strongly Negative"/>
    <s v="They are about the same"/>
    <s v="Very unlikely"/>
    <s v="Very unlikely"/>
    <s v="Very unlikely"/>
    <n v="2"/>
    <n v="8"/>
    <n v="2"/>
    <n v="4"/>
    <n v="8"/>
    <n v="1"/>
    <n v="8"/>
    <n v="3"/>
    <n v="4"/>
    <n v="8"/>
    <s v="No"/>
    <m/>
    <s v="Somewhat improved"/>
    <s v="Stayed about the same"/>
    <s v="Significantly worsened"/>
    <s v="Significantly worsened"/>
    <s v="Significantly worsened"/>
    <s v="Somewhat worsened"/>
    <s v="Significantly worsened"/>
    <s v="Significantly worsened"/>
    <s v="Somewhat worsened"/>
    <s v="Somewhat worsened"/>
    <s v="Somewhat worsened"/>
    <s v="Somewhat worsened"/>
    <s v="Somewhat worsened"/>
    <s v="Somewhat worsened"/>
    <s v="Somewhat worsened"/>
    <s v="Somewhat worsened"/>
    <s v="Difficulty collaborating with remote colleagues"/>
    <s v="Lack of privacy"/>
    <s v="Connectivity/internet issues"/>
    <s v="Lack of privacy"/>
    <s v="Connectivity/internet issues"/>
    <s v="Interruptions"/>
    <s v="Connectivity/internet issues"/>
    <s v="Difficulty innovating"/>
    <s v="Connectivity/internet issues"/>
    <s v="Difficulty innovating"/>
    <s v="Noisy work environment"/>
    <s v="Interruptions"/>
    <s v="Connectivity/internet issues"/>
    <s v="Interruptions"/>
    <s v="Noisy work environment"/>
    <s v="Difficulty innovating"/>
    <s v="Connectivity/internet issues"/>
    <s v="Difficulty collaborating with remote colleagues"/>
    <s v="Interruptions"/>
    <s v="Difficulty innovating"/>
    <s v="Difficulty collaborating with remote colleagues"/>
    <s v="Difficulty innovating"/>
    <s v="Connectivity/internet issues"/>
    <s v="Noisy work environment"/>
    <s v="Difficulty collaborating with remote colleagues"/>
    <s v="Interruptions"/>
    <s v="Difficulty collaborating with remote colleagues"/>
    <s v="Difficulty innovating"/>
    <x v="2"/>
    <s v="Strongly disagree"/>
    <x v="4"/>
    <s v="No"/>
    <m/>
    <x v="0"/>
    <m/>
    <m/>
    <m/>
    <m/>
    <m/>
    <m/>
    <m/>
    <m/>
    <s v="I’m 20% less productive when working remotely"/>
    <m/>
  </r>
  <r>
    <n v="248"/>
    <x v="18"/>
    <x v="1"/>
    <x v="0"/>
    <x v="2"/>
    <s v="Clerical and administrative workers - Clerical and Office Support Workers"/>
    <s v="Between 5 and 19"/>
    <s v="Couple with dependent children"/>
    <s v="Metro"/>
    <s v="Less than 10% of my time"/>
    <s v="Less than 10% of my time"/>
    <s v="Less than 10% of my time"/>
    <n v="0.2"/>
    <n v="0.2"/>
    <s v="Yes"/>
    <s v="Yes"/>
    <n v="0.1"/>
    <n v="0.1"/>
    <s v="Unsure"/>
    <m/>
    <s v="Somewhat agree"/>
    <s v="Somewhat agree"/>
    <s v="Neither agree nor disagree"/>
    <s v="Somewhat agree"/>
    <s v="Somewhat Positive"/>
    <s v="Somewhat agree"/>
    <s v="Somewhat agree"/>
    <s v="Somewhat agree"/>
    <s v="Somewhat agree"/>
    <s v="Somewhat agree"/>
    <s v="Neither agree nor disagree"/>
    <s v="Somewhat agree"/>
    <s v="Somewhat Positive"/>
    <s v="They are about the same"/>
    <s v="Somewhat likely"/>
    <s v="Somewhat likely"/>
    <s v="Somewhat likely"/>
    <n v="1"/>
    <n v="8"/>
    <n v="3"/>
    <n v="4"/>
    <n v="8"/>
    <n v="0"/>
    <n v="8"/>
    <n v="4"/>
    <n v="4"/>
    <n v="8"/>
    <s v="No"/>
    <m/>
    <s v="Somewhat improved"/>
    <s v="Stayed about the same"/>
    <s v="Stayed about the same"/>
    <s v="Somewhat worsened"/>
    <s v="Stayed about the same"/>
    <s v="Somewhat worsened"/>
    <s v="Somewhat worsened"/>
    <s v="Stayed about the same"/>
    <s v="Stayed about the same"/>
    <s v="Stayed about the same"/>
    <s v="Somewhat worsened"/>
    <s v="Stayed about the same"/>
    <s v="Stayed about the same"/>
    <s v="Stayed about the same"/>
    <s v="Stayed about the same"/>
    <s v="Stayed about the same"/>
    <s v="Difficulty collaborating with remote colleagues"/>
    <s v="Interruptions"/>
    <s v="Problems with audio-visual setup"/>
    <s v="Connectivity/internet issues"/>
    <s v="Difficulty innovating"/>
    <s v="Connectivity/internet issues"/>
    <s v="Difficulty collaborating with remote colleagues"/>
    <s v="Lack of privacy"/>
    <s v="Connectivity/internet issues"/>
    <s v="Difficulty innovating"/>
    <s v="Lack of appropriate work and meeting spaces"/>
    <s v="Noisy work environment"/>
    <s v="Difficulty collaborating with remote colleagues"/>
    <s v="Interruptions"/>
    <s v="Lack of appropriate work and meeting spaces"/>
    <s v="Lack of privacy"/>
    <s v="Difficulty collaborating with remote colleagues"/>
    <s v="Noisy work environment"/>
    <s v="Difficulty innovating"/>
    <s v="Interruptions"/>
    <s v="Difficulty collaborating with remote colleagues"/>
    <s v="Difficulty innovating"/>
    <s v="Connectivity/internet issues"/>
    <s v="Noisy work environment"/>
    <s v="Difficulty collaborating with remote colleagues"/>
    <s v="Interruptions"/>
    <s v="Difficulty collaborating with remote colleagues"/>
    <s v="Noisy work environment"/>
    <x v="2"/>
    <s v="Neither agree nor disagree"/>
    <x v="2"/>
    <s v="No"/>
    <m/>
    <x v="0"/>
    <m/>
    <m/>
    <m/>
    <m/>
    <m/>
    <m/>
    <m/>
    <m/>
    <s v="My productivity is about same when I work remotely"/>
    <m/>
  </r>
  <r>
    <n v="249"/>
    <x v="17"/>
    <x v="1"/>
    <x v="0"/>
    <x v="2"/>
    <s v="Clerical and administrative workers - General Clerical Workers"/>
    <s v="Between 20 and 199"/>
    <s v="Single person"/>
    <s v="Metro"/>
    <n v="0.6"/>
    <n v="0.7"/>
    <n v="0.6"/>
    <n v="0.7"/>
    <n v="0.7"/>
    <s v="No"/>
    <s v="Yes"/>
    <s v="50% - About half of my time"/>
    <s v="100% - All of my time"/>
    <s v="Unsure"/>
    <m/>
    <s v="Neither agree nor disagree"/>
    <s v="Neither agree nor disagree"/>
    <s v="Somewhat agree"/>
    <s v="Somewhat agree"/>
    <s v="Somewhat Positive"/>
    <s v="Neither agree nor disagree"/>
    <s v="Somewhat agree"/>
    <s v="Somewhat agree"/>
    <s v="Somewhat agree"/>
    <s v="Somewhat agree"/>
    <s v="Somewhat disagree"/>
    <s v="Neither agree nor disagree"/>
    <s v="Somewhat Positive"/>
    <s v="They are about the same"/>
    <s v="Neither unlikely or likely"/>
    <s v="Somewhat likely"/>
    <s v="Somewhat likely"/>
    <n v="1"/>
    <n v="8"/>
    <n v="3"/>
    <n v="4"/>
    <n v="8"/>
    <n v="0"/>
    <n v="8"/>
    <n v="4"/>
    <n v="4"/>
    <n v="8"/>
    <s v="Yes"/>
    <n v="0.02"/>
    <s v="Stayed about the same"/>
    <s v="Stayed about the same"/>
    <s v="Stayed about the same"/>
    <s v="Stayed about the same"/>
    <s v="Stayed about the same"/>
    <s v="Not a barrier for me"/>
    <s v="Stayed about the same"/>
    <s v="Stayed about the same"/>
    <s v="Stayed about the same"/>
    <s v="Stayed about the same"/>
    <s v="Stayed about the same"/>
    <s v="Stayed about the same"/>
    <s v="Stayed about the same"/>
    <s v="Stayed about the same"/>
    <s v="Stayed about the same"/>
    <s v="Stayed about the same"/>
    <s v="Interruptions"/>
    <s v="Difficulty collaborating with remote colleagues"/>
    <s v="Lack of appropriate work and meeting spaces"/>
    <s v="Lack of privacy"/>
    <s v="Interruptions"/>
    <s v="Lack of appropriate work and meeting spaces"/>
    <s v="Difficulty collaborating with remote colleagues"/>
    <s v="Difficulty innovating"/>
    <s v="Interruptions"/>
    <s v="Noisy work environment"/>
    <s v="Lack of appropriate work and meeting spaces"/>
    <s v="Problems with audio-visual setup"/>
    <s v="Difficulty collaborating with remote colleagues"/>
    <s v="Interruptions"/>
    <s v="Noisy work environment"/>
    <s v="Lack of privacy"/>
    <s v="Lack of appropriate work and meeting spaces"/>
    <s v="Difficulty collaborating with remote colleagues"/>
    <s v="Interruptions"/>
    <s v="Difficulty innovating"/>
    <s v="Lack of appropriate work and meeting spaces"/>
    <s v="Difficulty innovating"/>
    <s v="Noisy work environment"/>
    <s v="Lack of privacy"/>
    <s v="Interruptions"/>
    <s v="Lack of privacy"/>
    <s v="Difficulty collaborating with remote colleagues"/>
    <s v="Difficulty innovating"/>
    <x v="2"/>
    <s v="Somewhat agree"/>
    <x v="0"/>
    <s v="No"/>
    <m/>
    <x v="0"/>
    <m/>
    <m/>
    <m/>
    <m/>
    <m/>
    <m/>
    <m/>
    <m/>
    <s v="I’m 20% more productive when working remotely"/>
    <m/>
  </r>
  <r>
    <n v="250"/>
    <x v="39"/>
    <x v="1"/>
    <x v="1"/>
    <x v="3"/>
    <s v="Professionals - Health Professionals"/>
    <s v="Between 5 and 19"/>
    <s v="Couple with no dependent children"/>
    <s v="Metro"/>
    <n v="0.7"/>
    <n v="0.7"/>
    <n v="0.7"/>
    <n v="0.8"/>
    <n v="0.7"/>
    <s v="No"/>
    <s v="Yes"/>
    <n v="0.4"/>
    <n v="0.4"/>
    <s v="No"/>
    <m/>
    <s v="Neither agree nor disagree"/>
    <s v="Somewhat agree"/>
    <s v="Neither agree nor disagree"/>
    <s v="Neither agree nor disagree"/>
    <s v="Somewhat Positive"/>
    <s v="Somewhat agree"/>
    <s v="Neither agree nor disagree"/>
    <s v="Strongly agree"/>
    <s v="Somewhat agree"/>
    <s v="Strongly agree"/>
    <s v="Neither agree nor disagree"/>
    <s v="Somewhat agree"/>
    <s v="Somewhat Positive"/>
    <s v="They are about the same"/>
    <s v="Somewhat likely"/>
    <s v="Somewhat likely"/>
    <s v="Somewhat likely"/>
    <n v="2"/>
    <n v="8"/>
    <n v="1"/>
    <n v="5"/>
    <n v="8"/>
    <n v="0"/>
    <n v="8"/>
    <n v="2"/>
    <n v="5"/>
    <n v="9"/>
    <s v="No"/>
    <m/>
    <s v="Not a barrier for me"/>
    <s v="Not a barrier for me"/>
    <s v="Not a barrier for me"/>
    <s v="Not a barrier for me"/>
    <s v="Not a barrier for me"/>
    <s v="Not a barrier for me"/>
    <s v="Not a barrier for me"/>
    <s v="Not a barrier for me"/>
    <s v="Somewhat improved"/>
    <s v="Somewhat improved"/>
    <s v="Somewhat improved"/>
    <s v="Somewhat worsened"/>
    <s v="Somewhat improved"/>
    <s v="Stayed about the same"/>
    <s v="Somewhat worsened"/>
    <s v="Somewhat improved"/>
    <s v="Noisy work environment"/>
    <s v="Lack of privacy"/>
    <s v="Problems with audio-visual setup"/>
    <s v="Lack of appropriate work and meeting spaces"/>
    <s v="Connectivity/internet issues"/>
    <s v="Difficulty innovating"/>
    <s v="Difficulty collaborating with remote colleagues"/>
    <s v="Lack of privacy"/>
    <s v="Connectivity/internet issues"/>
    <s v="Interruptions"/>
    <s v="Noisy work environment"/>
    <s v="Problems with audio-visual setup"/>
    <s v="Interruptions"/>
    <s v="Problems with audio-visual setup"/>
    <s v="Noisy work environment"/>
    <s v="Lack of privacy"/>
    <s v="Difficulty collaborating with remote colleagues"/>
    <s v="Connectivity/internet issues"/>
    <s v="Problems with audio-visual setup"/>
    <s v="Lack of privacy"/>
    <s v="Difficulty innovating"/>
    <s v="Problems with audio-visual setup"/>
    <s v="Noisy work environment"/>
    <s v="Lack of privacy"/>
    <s v="Lack of privacy"/>
    <s v="Lack of appropriate work and meeting spaces"/>
    <s v="Noisy work environment"/>
    <s v="Difficulty innovating"/>
    <x v="2"/>
    <s v="Somewhat agree"/>
    <x v="2"/>
    <s v="No"/>
    <m/>
    <x v="0"/>
    <m/>
    <m/>
    <m/>
    <m/>
    <m/>
    <m/>
    <m/>
    <m/>
    <s v="I’m 10% less productive when working remotely"/>
    <m/>
  </r>
  <r>
    <n v="251"/>
    <x v="18"/>
    <x v="1"/>
    <x v="0"/>
    <x v="12"/>
    <s v="Clerical and administrative workers - Clerical and Office Support Workers"/>
    <s v="More than 200"/>
    <s v="Couple with dependent children"/>
    <s v="Metro"/>
    <s v="100% - I spent all of my time remote working"/>
    <s v="50% - About half of my time"/>
    <s v="50% - I spent about half of my time remote working"/>
    <s v="50% - About half of my time"/>
    <s v="50% - About half of my time"/>
    <s v="Yes"/>
    <s v="No"/>
    <m/>
    <m/>
    <s v="Yes"/>
    <s v="50% - About half of my time"/>
    <s v="Strongly agree"/>
    <s v="Somewhat agree"/>
    <s v="Strongly agree"/>
    <s v="Somewhat agree"/>
    <s v="Strongly Positive"/>
    <s v="Strongly agree"/>
    <s v="Strongly agree"/>
    <s v="Neither agree nor disagree"/>
    <s v="Strongly agree"/>
    <s v="Somewhat agree"/>
    <s v="Somewhat disagree"/>
    <s v="Somewhat agree"/>
    <s v="Somewhat Positive"/>
    <s v="They are about the same"/>
    <s v="Somewhat likely"/>
    <s v="Neither unlikely or likely"/>
    <s v="Somewhat likely"/>
    <n v="1"/>
    <n v="8"/>
    <n v="4"/>
    <n v="3"/>
    <n v="8"/>
    <n v="1"/>
    <n v="8"/>
    <n v="4"/>
    <n v="3"/>
    <n v="8"/>
    <s v="No"/>
    <m/>
    <s v="Stayed about the same"/>
    <s v="Somewhat worsened"/>
    <s v="Stayed about the same"/>
    <s v="Stayed about the same"/>
    <s v="Stayed about the same"/>
    <s v="Stayed about the same"/>
    <s v="Stayed about the same"/>
    <s v="Stayed about the same"/>
    <s v="Stayed about the same"/>
    <s v="Stayed about the same"/>
    <s v="Stayed about the same"/>
    <s v="Somewhat worsened"/>
    <s v="Stayed about the same"/>
    <s v="Stayed about the same"/>
    <s v="Stayed about the same"/>
    <s v="Stayed about the same"/>
    <s v="NA"/>
    <s v="NA"/>
    <s v="NA"/>
    <s v="NA"/>
    <s v="NA"/>
    <s v="NA"/>
    <s v="NA"/>
    <s v="NA"/>
    <s v="NA"/>
    <s v="NA"/>
    <s v="NA"/>
    <s v="NA"/>
    <s v="NA"/>
    <s v="NA"/>
    <s v="NA"/>
    <s v="NA"/>
    <s v="NA"/>
    <s v="NA"/>
    <s v="NA"/>
    <s v="NA"/>
    <s v="NA"/>
    <s v="NA"/>
    <s v="NA"/>
    <s v="NA"/>
    <s v="NA"/>
    <s v="NA"/>
    <s v="NA"/>
    <s v="NA"/>
    <x v="1"/>
    <s v="Somewhat agree"/>
    <x v="4"/>
    <s v="No"/>
    <m/>
    <x v="0"/>
    <m/>
    <m/>
    <m/>
    <m/>
    <m/>
    <m/>
    <m/>
    <m/>
    <s v="My productivity is about same when I work remotely"/>
    <m/>
  </r>
  <r>
    <n v="252"/>
    <x v="5"/>
    <x v="1"/>
    <x v="0"/>
    <x v="0"/>
    <s v="Professionals - Business, Human Resource and Marketing Professionals"/>
    <s v="Between 20 and 199"/>
    <s v="Couple with dependent children"/>
    <s v="Metro"/>
    <n v="0.8"/>
    <n v="0.9"/>
    <n v="0.9"/>
    <n v="0.9"/>
    <s v="100% - All of my time"/>
    <s v="Yes"/>
    <s v="Yes"/>
    <n v="0.8"/>
    <s v="100% - All of my time"/>
    <s v="Yes"/>
    <s v="50% - About half of my time"/>
    <s v="Somewhat agree"/>
    <s v="Strongly agree"/>
    <s v="Strongly agree"/>
    <s v="Strongly agree"/>
    <s v="Somewhat Positive"/>
    <s v="Somewhat disagree"/>
    <s v="Strongly agree"/>
    <s v="Somewhat agree"/>
    <s v="Somewhat agree"/>
    <s v="Strongly agree"/>
    <s v="Somewhat disagree"/>
    <s v="Somewhat disagree"/>
    <s v="Strongly Positive"/>
    <s v="My direct manger(s)"/>
    <s v="Somewhat likely"/>
    <s v="Neither unlikely or likely"/>
    <s v="Somewhat likely"/>
    <n v="3"/>
    <n v="9"/>
    <n v="2"/>
    <n v="3"/>
    <n v="7"/>
    <n v="0.5"/>
    <n v="10"/>
    <n v="3"/>
    <n v="4"/>
    <n v="6.5"/>
    <s v="Yes"/>
    <n v="0.05"/>
    <s v="Somewhat improved"/>
    <s v="Somewhat improved"/>
    <s v="Stayed about the same"/>
    <s v="Stayed about the same"/>
    <s v="Somewhat worsened"/>
    <s v="Stayed about the same"/>
    <s v="Somewhat worsened"/>
    <s v="Somewhat improved"/>
    <s v="Somewhat improved"/>
    <s v="Somewhat improved"/>
    <s v="Stayed about the same"/>
    <s v="Somewhat improved"/>
    <s v="Somewhat improved"/>
    <s v="Somewhat improved"/>
    <s v="Significantly worsened"/>
    <s v="Stayed about the same"/>
    <s v="Interruptions"/>
    <s v="Noisy work environment"/>
    <s v="Connectivity/internet issues"/>
    <s v="Lack of appropriate work and meeting spaces"/>
    <s v="Connectivity/internet issues"/>
    <s v="Lack of appropriate work and meeting spaces"/>
    <s v="Connectivity/internet issues"/>
    <s v="Difficulty collaborating with remote colleagues"/>
    <s v="Interruptions"/>
    <s v="Noisy work environment"/>
    <s v="Interruptions"/>
    <s v="Lack of appropriate work and meeting spaces"/>
    <s v="Interruptions"/>
    <s v="Difficulty collaborating with remote colleagues"/>
    <s v="Difficulty innovating"/>
    <s v="Noisy work environment"/>
    <s v="Connectivity/internet issues"/>
    <s v="Lack of appropriate work and meeting spaces"/>
    <s v="Difficulty innovating"/>
    <s v="Interruptions"/>
    <s v="Difficulty innovating"/>
    <s v="Lack of appropriate work and meeting spaces"/>
    <s v="Connectivity/internet issues"/>
    <s v="Lack of privacy"/>
    <s v="Interruptions"/>
    <s v="Lack of privacy"/>
    <s v="Difficulty innovating"/>
    <s v="Noisy work environment"/>
    <x v="0"/>
    <s v="Somewhat disagree"/>
    <x v="2"/>
    <s v="Yes"/>
    <s v="Yes"/>
    <x v="2"/>
    <s v="Strongly agree"/>
    <s v="Strongly agree"/>
    <s v="Somewhat agree"/>
    <s v="Somewhat disagree"/>
    <s v="Somewhat disagree"/>
    <s v="Somewhat agree"/>
    <s v="Strongly agree"/>
    <s v="Somewhat disagree"/>
    <s v="My productivity is about same when I work remotely"/>
    <s v="My productivity is about same when I work remotely"/>
  </r>
  <r>
    <n v="253"/>
    <x v="10"/>
    <x v="0"/>
    <x v="0"/>
    <x v="13"/>
    <s v="Managers - Chief Executives, General Managers and Legislators"/>
    <s v="More than 200"/>
    <s v="Couple with dependent children"/>
    <s v="Metro"/>
    <s v="100% - I spent all of my time remote working"/>
    <s v="100% - All of my time"/>
    <s v="100% - I spent all of my time remote working"/>
    <s v="100% - All of my time"/>
    <s v="100% - All of my time"/>
    <s v="Yes"/>
    <s v="Yes"/>
    <s v="100% - All of my time"/>
    <s v="100% - All of my time"/>
    <s v="Yes"/>
    <s v="100% - All of my time"/>
    <s v="Strongly agree"/>
    <s v="Strongly agree"/>
    <s v="Strongly agree"/>
    <s v="Strongly agree"/>
    <s v="Strongly Positive"/>
    <s v="Strongly agree"/>
    <s v="Strongly agree"/>
    <s v="Strongly agree"/>
    <s v="Strongly agree"/>
    <s v="Strongly agree"/>
    <s v="Strongly agree"/>
    <s v="Strongly agree"/>
    <s v="Strongly Positive"/>
    <s v="Senior leadership"/>
    <s v="Very likely"/>
    <s v="Very likely"/>
    <s v="Very likely"/>
    <n v="4"/>
    <n v="5"/>
    <n v="5"/>
    <n v="5"/>
    <n v="5"/>
    <n v="5"/>
    <n v="5"/>
    <n v="5"/>
    <n v="5"/>
    <n v="4"/>
    <s v="Yes"/>
    <n v="0.99"/>
    <s v="Significantly improved"/>
    <s v="Significantly improved"/>
    <s v="Significantly improved"/>
    <s v="Somewhat improved"/>
    <s v="Somewhat improved"/>
    <s v="Significantly improved"/>
    <s v="Significantly improved"/>
    <s v="Significantly improved"/>
    <s v="Significantly improved"/>
    <s v="Significantly improved"/>
    <s v="Somewhat improved"/>
    <s v="Significantly improved"/>
    <s v="Significantly improved"/>
    <s v="Significantly improved"/>
    <s v="Significantly improved"/>
    <s v="Somewhat improved"/>
    <s v="NA"/>
    <s v="NA"/>
    <s v="NA"/>
    <s v="NA"/>
    <s v="NA"/>
    <s v="NA"/>
    <s v="NA"/>
    <s v="NA"/>
    <s v="NA"/>
    <s v="NA"/>
    <s v="NA"/>
    <s v="NA"/>
    <s v="NA"/>
    <s v="NA"/>
    <s v="NA"/>
    <s v="NA"/>
    <s v="NA"/>
    <s v="NA"/>
    <s v="NA"/>
    <s v="NA"/>
    <s v="NA"/>
    <s v="NA"/>
    <s v="NA"/>
    <s v="NA"/>
    <s v="NA"/>
    <s v="NA"/>
    <s v="NA"/>
    <s v="NA"/>
    <x v="0"/>
    <s v="Strongly agree"/>
    <x v="4"/>
    <s v="Yes"/>
    <s v="Yes"/>
    <x v="4"/>
    <s v="Strongly agree"/>
    <s v="Somewhat agree"/>
    <s v="Somewhat agree"/>
    <s v="Strongly agree"/>
    <s v="Strongly agree"/>
    <s v="Strongly agree"/>
    <s v="Strongly agree"/>
    <s v="Strongly agree"/>
    <s v="I’m 50% more productive when working remotely (or more)"/>
    <s v="I’m 50% more productive when working remotely (or more)"/>
  </r>
  <r>
    <n v="254"/>
    <x v="34"/>
    <x v="1"/>
    <x v="2"/>
    <x v="3"/>
    <s v="Community and personal service workers - Health and Welfare Support Workers"/>
    <s v="More than 200"/>
    <s v="One parent family with dependent children"/>
    <s v="Regional"/>
    <s v="50% - I spent about half of my time remote working"/>
    <s v="50% - About half of my time"/>
    <n v="0.2"/>
    <s v="50% - About half of my time"/>
    <s v="50% - About half of my time"/>
    <s v="Yes"/>
    <s v="Yes"/>
    <s v="Less than 10% of my time"/>
    <s v="Less than 10% of my time"/>
    <s v="Yes"/>
    <n v="0.6"/>
    <s v="Somewhat agree"/>
    <s v="Strongly agree"/>
    <s v="Somewhat disagree"/>
    <s v="Somewhat agree"/>
    <s v="Somewhat Positive"/>
    <s v="Strongly agree"/>
    <s v="Strongly agree"/>
    <s v="Strongly agree"/>
    <s v="Strongly agree"/>
    <s v="Strongly agree"/>
    <s v="Somewhat disagree"/>
    <s v="Strongly agree"/>
    <s v="Somewhat Positive"/>
    <s v="My direct manger(s)"/>
    <s v="Somewhat unlikely"/>
    <s v="Somewhat likely"/>
    <s v="Neither unlikely or likely"/>
    <n v="1"/>
    <n v="8"/>
    <n v="5"/>
    <n v="2"/>
    <n v="8"/>
    <n v="1"/>
    <n v="7"/>
    <n v="6"/>
    <n v="2"/>
    <n v="8"/>
    <s v="No"/>
    <m/>
    <s v="Stayed about the same"/>
    <s v="Stayed about the same"/>
    <s v="Somewhat improved"/>
    <s v="Not a barrier for me"/>
    <s v="Not a barrier for me"/>
    <s v="Not a barrier for me"/>
    <s v="Somewhat worsened"/>
    <s v="Not a barrier for me"/>
    <s v="Not a barrier for me"/>
    <s v="Somewhat improved"/>
    <s v="Somewhat improved"/>
    <s v="Significantly worsened"/>
    <s v="Not a barrier for me"/>
    <s v="Stayed about the same"/>
    <s v="Not a barrier for me"/>
    <s v="Somewhat improved"/>
    <s v="Difficulty collaborating with remote colleagues"/>
    <s v="Interruptions"/>
    <s v="Lack of appropriate work and meeting spaces"/>
    <s v="Problems with audio-visual setup"/>
    <s v="Lack of appropriate work and meeting spaces"/>
    <s v="Interruptions"/>
    <s v="Difficulty collaborating with remote colleagues"/>
    <s v="Connectivity/internet issues"/>
    <s v="Noisy work environment"/>
    <s v="Interruptions"/>
    <s v="Lack of appropriate work and meeting spaces"/>
    <s v="Noisy work environment"/>
    <s v="Difficulty collaborating with remote colleagues"/>
    <s v="Problems with audio-visual setup"/>
    <s v="Lack of appropriate work and meeting spaces"/>
    <s v="Lack of privacy"/>
    <s v="Lack of appropriate work and meeting spaces"/>
    <s v="Difficulty collaborating with remote colleagues"/>
    <s v="Problems with audio-visual setup"/>
    <s v="Interruptions"/>
    <s v="Lack of appropriate work and meeting spaces"/>
    <s v="Difficulty collaborating with remote colleagues"/>
    <s v="Problems with audio-visual setup"/>
    <s v="Noisy work environment"/>
    <s v="Difficulty collaborating with remote colleagues"/>
    <s v="Lack of appropriate work and meeting spaces"/>
    <s v="Difficulty collaborating with remote colleagues"/>
    <s v="Problems with audio-visual setup"/>
    <x v="2"/>
    <s v="Neither agree nor disagree"/>
    <x v="2"/>
    <s v="No"/>
    <m/>
    <x v="0"/>
    <m/>
    <m/>
    <m/>
    <m/>
    <m/>
    <m/>
    <m/>
    <m/>
    <s v="My productivity is about same when I work remotely"/>
    <m/>
  </r>
  <r>
    <n v="255"/>
    <x v="29"/>
    <x v="1"/>
    <x v="0"/>
    <x v="5"/>
    <s v="Clerical and administrative workers - Other Clerical and Administrative Workers"/>
    <s v="More than 200"/>
    <s v="Couple with no dependent children"/>
    <s v="Metro"/>
    <s v="100% - I spent all of my time remote working"/>
    <s v="100% - All of my time"/>
    <s v="100% - I spent all of my time remote working"/>
    <s v="100% - All of my time"/>
    <s v="100% - All of my time"/>
    <s v="No"/>
    <s v="No"/>
    <m/>
    <m/>
    <s v="No"/>
    <m/>
    <s v="Strongly agree"/>
    <s v="Strongly disagree"/>
    <s v="Strongly agree"/>
    <s v="Strongly disagree"/>
    <s v="Neither positive nor negative"/>
    <s v="Strongly agree"/>
    <s v="Strongly agree"/>
    <s v="Strongly agree"/>
    <s v="Strongly agree"/>
    <s v="Neither agree nor disagree"/>
    <s v="Strongly disagree"/>
    <s v="Neither agree nor disagree"/>
    <s v="Neither positive nor negative"/>
    <s v="They are about the same"/>
    <s v="Neither unlikely or likely"/>
    <s v="Very unlikely"/>
    <s v="Very unlikely"/>
    <n v="0"/>
    <n v="8"/>
    <n v="5"/>
    <n v="4"/>
    <n v="7"/>
    <n v="0"/>
    <n v="8"/>
    <n v="5"/>
    <n v="4"/>
    <n v="7"/>
    <s v="No"/>
    <m/>
    <s v="Significantly improved"/>
    <s v="Significantly worsened"/>
    <s v="Significantly worsened"/>
    <s v="Significantly worsened"/>
    <s v="Significantly worsened"/>
    <s v="Significantly worsened"/>
    <s v="Significantly worsened"/>
    <s v="Not a barrier for me"/>
    <s v="Significantly worsened"/>
    <s v="Not a barrier for me"/>
    <s v="Not a barrier for me"/>
    <s v="Significantly worsened"/>
    <s v="Not a barrier for me"/>
    <s v="Not a barrier for me"/>
    <s v="Not a barrier for me"/>
    <s v="Not a barrier for me"/>
    <s v="NA"/>
    <s v="NA"/>
    <s v="NA"/>
    <s v="NA"/>
    <s v="NA"/>
    <s v="NA"/>
    <s v="NA"/>
    <s v="NA"/>
    <s v="NA"/>
    <s v="NA"/>
    <s v="NA"/>
    <s v="NA"/>
    <s v="NA"/>
    <s v="NA"/>
    <s v="NA"/>
    <s v="NA"/>
    <s v="NA"/>
    <s v="NA"/>
    <s v="NA"/>
    <s v="NA"/>
    <s v="NA"/>
    <s v="NA"/>
    <s v="NA"/>
    <s v="NA"/>
    <s v="NA"/>
    <s v="NA"/>
    <s v="NA"/>
    <s v="NA"/>
    <x v="2"/>
    <s v="Somewhat agree"/>
    <x v="2"/>
    <s v="No"/>
    <m/>
    <x v="0"/>
    <m/>
    <m/>
    <m/>
    <m/>
    <m/>
    <m/>
    <m/>
    <m/>
    <s v="My productivity is about same when I work remotely"/>
    <m/>
  </r>
  <r>
    <n v="256"/>
    <x v="36"/>
    <x v="0"/>
    <x v="0"/>
    <x v="0"/>
    <s v="Technicians and trades workers - Electrotechnology and Telecommunications Trades Workers"/>
    <s v="More than 200"/>
    <s v="Couple with no dependent children"/>
    <s v="Regional"/>
    <n v="0.8"/>
    <s v="100% - All of my time"/>
    <n v="0.8"/>
    <s v="100% - All of my time"/>
    <s v="100% - All of my time"/>
    <s v="Yes"/>
    <s v="Yes"/>
    <n v="0.8"/>
    <n v="0.2"/>
    <s v="No"/>
    <m/>
    <s v="Somewhat agree"/>
    <s v="Somewhat agree"/>
    <s v="Strongly agree"/>
    <s v="Strongly agree"/>
    <s v="Somewhat Positive"/>
    <s v="Strongly agree"/>
    <s v="Somewhat agree"/>
    <s v="Somewhat disagree"/>
    <s v="Strongly agree"/>
    <s v="Somewhat agree"/>
    <s v="Somewhat disagree"/>
    <s v="Somewhat agree"/>
    <s v="Somewhat Positive"/>
    <s v="They are about the same"/>
    <s v="Somewhat likely"/>
    <s v="Somewhat likely"/>
    <s v="Somewhat unlikely"/>
    <n v="2"/>
    <n v="6"/>
    <n v="4"/>
    <n v="6"/>
    <n v="6"/>
    <n v="1"/>
    <n v="7"/>
    <n v="4"/>
    <n v="6"/>
    <n v="6"/>
    <s v="No"/>
    <m/>
    <s v="Not a barrier for me"/>
    <s v="Not a barrier for me"/>
    <s v="Not a barrier for me"/>
    <s v="Stayed about the same"/>
    <s v="Significantly worsened"/>
    <s v="Not a barrier for me"/>
    <s v="Stayed about the same"/>
    <s v="Somewhat improved"/>
    <s v="Stayed about the same"/>
    <s v="Not a barrier for me"/>
    <s v="Stayed about the same"/>
    <s v="Somewhat improved"/>
    <s v="Stayed about the same"/>
    <s v="Stayed about the same"/>
    <s v="Stayed about the same"/>
    <s v="Somewhat improved"/>
    <s v="NA"/>
    <s v="NA"/>
    <s v="NA"/>
    <s v="NA"/>
    <s v="NA"/>
    <s v="NA"/>
    <s v="NA"/>
    <s v="NA"/>
    <s v="NA"/>
    <s v="NA"/>
    <s v="NA"/>
    <s v="NA"/>
    <s v="NA"/>
    <s v="NA"/>
    <s v="NA"/>
    <s v="NA"/>
    <s v="NA"/>
    <s v="NA"/>
    <s v="NA"/>
    <s v="NA"/>
    <s v="NA"/>
    <s v="NA"/>
    <s v="NA"/>
    <s v="NA"/>
    <s v="NA"/>
    <s v="NA"/>
    <s v="NA"/>
    <s v="NA"/>
    <x v="2"/>
    <s v="Somewhat agree"/>
    <x v="0"/>
    <s v="No"/>
    <m/>
    <x v="0"/>
    <m/>
    <m/>
    <m/>
    <m/>
    <m/>
    <m/>
    <m/>
    <m/>
    <s v="I’m 20% more productive when working remotely"/>
    <m/>
  </r>
  <r>
    <n v="257"/>
    <x v="31"/>
    <x v="1"/>
    <x v="0"/>
    <x v="9"/>
    <s v="Professionals - Education Professionals"/>
    <s v="More than 200"/>
    <s v="Couple with no dependent children"/>
    <s v="Metro"/>
    <n v="0.4"/>
    <n v="0.3"/>
    <s v="Rarely or never"/>
    <n v="0.2"/>
    <n v="0.2"/>
    <s v="Yes"/>
    <s v="No"/>
    <m/>
    <m/>
    <s v="Yes"/>
    <s v="50% - About half of my time"/>
    <s v="Somewhat agree"/>
    <s v="Somewhat disagree"/>
    <s v="Somewhat agree"/>
    <s v="Strongly agree"/>
    <s v="Somewhat Positive"/>
    <s v="Neither agree nor disagree"/>
    <s v="Somewhat agree"/>
    <s v="Somewhat agree"/>
    <s v="Somewhat agree"/>
    <s v="Somewhat agree"/>
    <s v="Somewhat disagree"/>
    <s v="Somewhat agree"/>
    <s v="Somewhat Positive"/>
    <s v="My direct manger(s)"/>
    <s v="Somewhat likely"/>
    <s v="Somewhat likely"/>
    <s v="Somewhat likely"/>
    <n v="2"/>
    <n v="8"/>
    <n v="3"/>
    <n v="4"/>
    <n v="7"/>
    <n v="0"/>
    <n v="8"/>
    <n v="4"/>
    <n v="4"/>
    <n v="8"/>
    <s v="Yes"/>
    <n v="0.05"/>
    <s v="Significantly improved"/>
    <s v="Stayed about the same"/>
    <s v="Somewhat improved"/>
    <s v="Somewhat worsened"/>
    <s v="Somewhat improved"/>
    <s v="Stayed about the same"/>
    <s v="Stayed about the same"/>
    <s v="Somewhat improved"/>
    <s v="Stayed about the same"/>
    <s v="Stayed about the same"/>
    <s v="Somewhat improved"/>
    <s v="Somewhat improved"/>
    <s v="Stayed about the same"/>
    <s v="Stayed about the same"/>
    <s v="Stayed about the same"/>
    <s v="Significantly improved"/>
    <s v="Difficulty collaborating with remote colleagues"/>
    <s v="Lack of privacy"/>
    <s v="Problems with audio-visual setup"/>
    <s v="Lack of privacy"/>
    <s v="Lack of appropriate work and meeting spaces"/>
    <s v="Connectivity/internet issues"/>
    <s v="Difficulty collaborating with remote colleagues"/>
    <s v="Connectivity/internet issues"/>
    <s v="Difficulty innovating"/>
    <s v="Noisy work environment"/>
    <s v="Lack of appropriate work and meeting spaces"/>
    <s v="Noisy work environment"/>
    <s v="Difficulty collaborating with remote colleagues"/>
    <s v="Interruptions"/>
    <s v="Lack of appropriate work and meeting spaces"/>
    <s v="Noisy work environment"/>
    <s v="Lack of appropriate work and meeting spaces"/>
    <s v="Noisy work environment"/>
    <s v="Difficulty innovating"/>
    <s v="Interruptions"/>
    <s v="Difficulty collaborating with remote colleagues"/>
    <s v="Problems with audio-visual setup"/>
    <s v="Problems with audio-visual setup"/>
    <s v="Noisy work environment"/>
    <s v="Lack of appropriate work and meeting spaces"/>
    <s v="Interruptions"/>
    <s v="Difficulty collaborating with remote colleagues"/>
    <s v="Noisy work environment"/>
    <x v="0"/>
    <s v="Somewhat agree"/>
    <x v="2"/>
    <s v="Yes"/>
    <s v="Yes"/>
    <x v="2"/>
    <s v="Strongly agree"/>
    <s v="Neither agree nor disagree"/>
    <s v="Somewhat agree"/>
    <s v="Somewhat agree"/>
    <s v="Somewhat agree"/>
    <s v="Somewhat agree"/>
    <s v="Somewhat agree"/>
    <s v="Somewhat agree"/>
    <s v="I’m 20% more productive when working remotely"/>
    <s v="I’m 20% more productive when working remotely"/>
  </r>
  <r>
    <n v="258"/>
    <x v="5"/>
    <x v="1"/>
    <x v="0"/>
    <x v="8"/>
    <s v="Professionals - Legal, Social and Welfare Professionals"/>
    <s v="Between 1 and 4"/>
    <s v="Couple with dependent children"/>
    <s v="Metro"/>
    <s v="100% - I spent all of my time remote working"/>
    <s v="100% - All of my time"/>
    <s v="100% - I spent all of my time remote working"/>
    <s v="100% - All of my time"/>
    <s v="100% - All of my time"/>
    <s v="No"/>
    <s v="No"/>
    <m/>
    <m/>
    <s v="No"/>
    <m/>
    <s v="Strongly agree"/>
    <s v="Strongly agree"/>
    <s v="Strongly agree"/>
    <s v="Strongly agree"/>
    <s v="Strongly Positive"/>
    <s v="Somewhat agree"/>
    <s v="Somewhat agree"/>
    <s v="Strongly agree"/>
    <s v="Strongly agree"/>
    <s v="Somewhat agree"/>
    <s v="Somewhat disagree"/>
    <s v="Strongly agree"/>
    <s v="Strongly Positive"/>
    <s v="They are about the same"/>
    <s v="Neither unlikely or likely"/>
    <s v="Somewhat likely"/>
    <s v="Very likely"/>
    <n v="7"/>
    <n v="6"/>
    <n v="3"/>
    <n v="2"/>
    <n v="6"/>
    <n v="1"/>
    <n v="8"/>
    <n v="7"/>
    <n v="2"/>
    <n v="6"/>
    <s v="No"/>
    <m/>
    <s v="Somewhat worsened"/>
    <s v="Stayed about the same"/>
    <s v="Somewhat improved"/>
    <s v="Stayed about the same"/>
    <s v="Not a barrier for me"/>
    <s v="Stayed about the same"/>
    <s v="Stayed about the same"/>
    <s v="Somewhat worsened"/>
    <s v="Not a barrier for me"/>
    <s v="Not a barrier for me"/>
    <s v="Somewhat worsened"/>
    <s v="Somewhat worsened"/>
    <s v="Not a barrier for me"/>
    <s v="Significantly worsened"/>
    <s v="Not a barrier for me"/>
    <s v="Not a barrier for me"/>
    <s v="NA"/>
    <s v="NA"/>
    <s v="NA"/>
    <s v="NA"/>
    <s v="NA"/>
    <s v="NA"/>
    <s v="NA"/>
    <s v="NA"/>
    <s v="NA"/>
    <s v="NA"/>
    <s v="NA"/>
    <s v="NA"/>
    <s v="NA"/>
    <s v="NA"/>
    <s v="NA"/>
    <s v="NA"/>
    <s v="NA"/>
    <s v="NA"/>
    <s v="NA"/>
    <s v="NA"/>
    <s v="NA"/>
    <s v="NA"/>
    <s v="NA"/>
    <s v="NA"/>
    <s v="NA"/>
    <s v="NA"/>
    <s v="NA"/>
    <s v="NA"/>
    <x v="2"/>
    <s v="Somewhat agree"/>
    <x v="1"/>
    <s v="No"/>
    <m/>
    <x v="0"/>
    <m/>
    <m/>
    <m/>
    <m/>
    <m/>
    <m/>
    <m/>
    <m/>
    <s v="I’m 40% more productive when working remotely"/>
    <m/>
  </r>
  <r>
    <n v="259"/>
    <x v="36"/>
    <x v="0"/>
    <x v="0"/>
    <x v="1"/>
    <s v="Professionals - Design, Engineering, Science and Transport Professionals"/>
    <s v="Between 20 and 199"/>
    <s v="Couple with no dependent children"/>
    <s v="Metro"/>
    <s v="50% - I spent about half of my time remote working"/>
    <s v="50% - About half of my time"/>
    <s v="50% - I spent about half of my time remote working"/>
    <s v="50% - About half of my time"/>
    <s v="50% - About half of my time"/>
    <s v="Yes"/>
    <s v="Yes"/>
    <s v="50% - About half of my time"/>
    <s v="50% - About half of my time"/>
    <s v="No"/>
    <m/>
    <s v="Somewhat agree"/>
    <s v="Strongly agree"/>
    <s v="Strongly agree"/>
    <s v="Neither agree nor disagree"/>
    <s v="Somewhat Positive"/>
    <s v="Neither agree nor disagree"/>
    <s v="Somewhat agree"/>
    <s v="Somewhat agree"/>
    <s v="Neither agree nor disagree"/>
    <s v="Somewhat agree"/>
    <s v="Somewhat agree"/>
    <s v="Somewhat agree"/>
    <s v="Neither positive nor negative"/>
    <s v="Senior leadership"/>
    <s v="Somewhat likely"/>
    <s v="Somewhat likely"/>
    <s v="Somewhat likely"/>
    <n v="3"/>
    <n v="9"/>
    <n v="2"/>
    <n v="3"/>
    <n v="7"/>
    <n v="1"/>
    <n v="10"/>
    <n v="3"/>
    <n v="3"/>
    <n v="7"/>
    <s v="No"/>
    <m/>
    <s v="Somewhat improved"/>
    <s v="Stayed about the same"/>
    <s v="Stayed about the same"/>
    <s v="Stayed about the same"/>
    <s v="Somewhat improved"/>
    <s v="Somewhat improved"/>
    <s v="Stayed about the same"/>
    <s v="Somewhat improved"/>
    <s v="Somewhat improved"/>
    <s v="Somewhat improved"/>
    <s v="Somewhat improved"/>
    <s v="Somewhat improved"/>
    <s v="Somewhat improved"/>
    <s v="Somewhat improved"/>
    <s v="Somewhat improved"/>
    <s v="Somewhat improved"/>
    <s v="Interruptions"/>
    <s v="Difficulty collaborating with remote colleagues"/>
    <s v="Lack of appropriate work and meeting spaces"/>
    <s v="Connectivity/internet issues"/>
    <s v="Interruptions"/>
    <s v="Lack of appropriate work and meeting spaces"/>
    <s v="Connectivity/internet issues"/>
    <s v="Difficulty innovating"/>
    <s v="Noisy work environment"/>
    <s v="Interruptions"/>
    <s v="Noisy work environment"/>
    <s v="Problems with audio-visual setup"/>
    <s v="Interruptions"/>
    <s v="Difficulty collaborating with remote colleagues"/>
    <s v="Difficulty innovating"/>
    <s v="Lack of appropriate work and meeting spaces"/>
    <s v="Lack of appropriate work and meeting spaces"/>
    <s v="Connectivity/internet issues"/>
    <s v="Interruptions"/>
    <s v="Lack of privacy"/>
    <s v="Lack of appropriate work and meeting spaces"/>
    <s v="Difficulty collaborating with remote colleagues"/>
    <s v="Noisy work environment"/>
    <s v="Lack of privacy"/>
    <s v="Difficulty collaborating with remote colleagues"/>
    <s v="Interruptions"/>
    <s v="Problems with audio-visual setup"/>
    <s v="Difficulty innovating"/>
    <x v="0"/>
    <s v="Strongly agree"/>
    <x v="0"/>
    <s v="Yes"/>
    <s v="Yes"/>
    <x v="1"/>
    <s v="Neither agree nor disagree"/>
    <s v="Neither agree nor disagree"/>
    <s v="Neither agree nor disagree"/>
    <s v="Neither agree nor disagree"/>
    <s v="Neither agree nor disagree"/>
    <s v="Somewhat agree"/>
    <s v="Somewhat agree"/>
    <s v="Somewhat agree"/>
    <s v="I’m 50% more productive when working remotely (or more)"/>
    <s v="I’m 50% more productive when working remotely (or more)"/>
  </r>
  <r>
    <n v="260"/>
    <x v="35"/>
    <x v="1"/>
    <x v="1"/>
    <x v="7"/>
    <s v="Clerical and administrative workers - Inquiry Clerks and Receptionists"/>
    <s v="Between 5 and 19"/>
    <s v="Couple with no dependent children"/>
    <s v="Metro"/>
    <n v="0.4"/>
    <n v="0.4"/>
    <n v="0.6"/>
    <n v="0.4"/>
    <s v="50% - About half of my time"/>
    <s v="No"/>
    <s v="Yes"/>
    <s v="50% - About half of my time"/>
    <s v="50% - About half of my time"/>
    <s v="Yes"/>
    <s v="50% - About half of my time"/>
    <s v="Strongly agree"/>
    <s v="Strongly agree"/>
    <s v="Strongly disagree"/>
    <s v="Strongly agree"/>
    <s v="Strongly Positive"/>
    <s v="Strongly agree"/>
    <s v="Strongly agree"/>
    <s v="Strongly agree"/>
    <s v="Strongly agree"/>
    <s v="Strongly agree"/>
    <s v="Strongly agree"/>
    <s v="Strongly agree"/>
    <s v="Strongly Positive"/>
    <s v="My direct manger(s)"/>
    <s v="Very likely"/>
    <s v="Very likely"/>
    <s v="Very likely"/>
    <n v="4"/>
    <n v="1"/>
    <n v="3"/>
    <n v="8"/>
    <n v="8"/>
    <n v="4"/>
    <n v="8"/>
    <n v="8"/>
    <n v="2"/>
    <n v="2"/>
    <s v="Yes"/>
    <n v="0.1"/>
    <s v="Significantly improved"/>
    <s v="Significantly improved"/>
    <s v="Significantly improved"/>
    <s v="Significantly improved"/>
    <s v="Significantly improved"/>
    <s v="Significantly improved"/>
    <s v="Significantly improved"/>
    <s v="Significantly improved"/>
    <s v="Significantly improved"/>
    <s v="Stayed about the same"/>
    <s v="Significantly improved"/>
    <s v="Significantly improved"/>
    <s v="Significantly improved"/>
    <s v="Significantly improved"/>
    <s v="Significantly improved"/>
    <s v="Significantly improved"/>
    <s v="NA"/>
    <s v="NA"/>
    <s v="NA"/>
    <s v="NA"/>
    <s v="NA"/>
    <s v="NA"/>
    <s v="NA"/>
    <s v="NA"/>
    <s v="NA"/>
    <s v="NA"/>
    <s v="NA"/>
    <s v="NA"/>
    <s v="NA"/>
    <s v="NA"/>
    <s v="NA"/>
    <s v="NA"/>
    <s v="NA"/>
    <s v="NA"/>
    <s v="NA"/>
    <s v="NA"/>
    <s v="NA"/>
    <s v="NA"/>
    <s v="NA"/>
    <s v="NA"/>
    <s v="NA"/>
    <s v="NA"/>
    <s v="NA"/>
    <s v="NA"/>
    <x v="0"/>
    <s v="Strongly agree"/>
    <x v="4"/>
    <s v="Yes"/>
    <s v="Yes"/>
    <x v="4"/>
    <s v="Strongly agree"/>
    <s v="Strongly agree"/>
    <s v="Strongly agree"/>
    <s v="Strongly agree"/>
    <s v="Strongly agree"/>
    <s v="Strongly agree"/>
    <s v="Strongly agree"/>
    <s v="Strongly agree"/>
    <s v="My productivity is about same when I work remotely"/>
    <s v="My productivity is about same when I work remotely"/>
  </r>
  <r>
    <n v="261"/>
    <x v="30"/>
    <x v="1"/>
    <x v="0"/>
    <x v="13"/>
    <s v="Clerical and administrative workers - Office Managers and Program Administrators"/>
    <s v="More than 200"/>
    <s v="Couple with dependent children"/>
    <s v="Metro"/>
    <s v="100% - I spent all of my time remote working"/>
    <s v="100% - All of my time"/>
    <n v="0.4"/>
    <n v="0.4"/>
    <n v="0.4"/>
    <s v="Yes"/>
    <s v="Yes"/>
    <n v="0.6"/>
    <n v="0.6"/>
    <s v="Unsure"/>
    <m/>
    <s v="Strongly agree"/>
    <s v="Somewhat agree"/>
    <s v="Somewhat agree"/>
    <s v="Somewhat agree"/>
    <s v="Somewhat Positive"/>
    <s v="Strongly agree"/>
    <s v="Somewhat agree"/>
    <s v="Strongly agree"/>
    <s v="Strongly agree"/>
    <s v="Somewhat agree"/>
    <s v="Strongly disagree"/>
    <s v="Strongly agree"/>
    <s v="Strongly Positive"/>
    <s v="They are about the same"/>
    <s v="Somewhat likely"/>
    <s v="Somewhat likely"/>
    <s v="Somewhat likely"/>
    <n v="2"/>
    <n v="8"/>
    <n v="2"/>
    <n v="4"/>
    <n v="8"/>
    <n v="0"/>
    <n v="7"/>
    <n v="4"/>
    <n v="5"/>
    <n v="8"/>
    <s v="No"/>
    <m/>
    <s v="Somewhat worsened"/>
    <s v="Stayed about the same"/>
    <s v="Stayed about the same"/>
    <s v="Stayed about the same"/>
    <s v="Stayed about the same"/>
    <s v="Stayed about the same"/>
    <s v="Stayed about the same"/>
    <s v="Stayed about the same"/>
    <s v="Stayed about the same"/>
    <s v="Stayed about the same"/>
    <s v="Stayed about the same"/>
    <s v="Somewhat worsened"/>
    <s v="Stayed about the same"/>
    <s v="Stayed about the same"/>
    <s v="Stayed about the same"/>
    <s v="Stayed about the same"/>
    <s v="Interruptions"/>
    <s v="Difficulty collaborating with remote colleagues"/>
    <s v="Lack of appropriate work and meeting spaces"/>
    <s v="Lack of privacy"/>
    <s v="Interruptions"/>
    <s v="Difficulty innovating"/>
    <s v="Difficulty collaborating with remote colleagues"/>
    <s v="Lack of privacy"/>
    <s v="Noisy work environment"/>
    <s v="Connectivity/internet issues"/>
    <s v="Interruptions"/>
    <s v="Problems with audio-visual setup"/>
    <s v="Interruptions"/>
    <s v="Problems with audio-visual setup"/>
    <s v="Noisy work environment"/>
    <s v="Lack of privacy"/>
    <s v="Noisy work environment"/>
    <s v="Connectivity/internet issues"/>
    <s v="Interruptions"/>
    <s v="Problems with audio-visual setup"/>
    <s v="Lack of appropriate work and meeting spaces"/>
    <s v="Difficulty innovating"/>
    <s v="Noisy work environment"/>
    <s v="Problems with audio-visual setup"/>
    <s v="Interruptions"/>
    <s v="Difficulty collaborating with remote colleagues"/>
    <s v="Noisy work environment"/>
    <s v="Problems with audio-visual setup"/>
    <x v="1"/>
    <s v="Neither agree nor disagree"/>
    <x v="1"/>
    <s v="No"/>
    <m/>
    <x v="0"/>
    <m/>
    <m/>
    <m/>
    <m/>
    <m/>
    <m/>
    <m/>
    <m/>
    <s v="I’m 20% less productive when working remotely"/>
    <m/>
  </r>
  <r>
    <n v="262"/>
    <x v="26"/>
    <x v="1"/>
    <x v="0"/>
    <x v="2"/>
    <s v="Managers - Chief Executives, General Managers and Legislators"/>
    <s v="More than 200"/>
    <s v="Couple with no dependent children"/>
    <s v="Metro"/>
    <s v="50% - I spent about half of my time remote working"/>
    <s v="50% - About half of my time"/>
    <s v="50% - I spent about half of my time remote working"/>
    <s v="50% - About half of my time"/>
    <s v="50% - About half of my time"/>
    <s v="No"/>
    <s v="Yes"/>
    <s v="100% - All of my time"/>
    <s v="100% - All of my time"/>
    <s v="No"/>
    <m/>
    <s v="Somewhat agree"/>
    <s v="Somewhat agree"/>
    <s v="Somewhat agree"/>
    <s v="Somewhat agree"/>
    <s v="Strongly Positive"/>
    <s v="Somewhat agree"/>
    <s v="Somewhat agree"/>
    <s v="Somewhat agree"/>
    <s v="Somewhat agree"/>
    <s v="Somewhat agree"/>
    <s v="Somewhat agree"/>
    <s v="Somewhat agree"/>
    <s v="Somewhat Positive"/>
    <s v="They are about the same"/>
    <s v="Somewhat likely"/>
    <s v="Somewhat likely"/>
    <s v="Somewhat likely"/>
    <n v="2"/>
    <n v="8"/>
    <n v="2"/>
    <n v="4"/>
    <n v="8"/>
    <n v="0"/>
    <n v="8"/>
    <n v="4"/>
    <n v="4"/>
    <n v="8"/>
    <s v="No"/>
    <m/>
    <s v="Somewhat improved"/>
    <s v="Somewhat improved"/>
    <s v="Somewhat improved"/>
    <s v="Somewhat improved"/>
    <s v="Somewhat improved"/>
    <s v="Somewhat improved"/>
    <s v="Somewhat improved"/>
    <s v="Somewhat improved"/>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2"/>
    <s v="Somewhat agree"/>
    <x v="2"/>
    <s v="Yes"/>
    <s v="Yes"/>
    <x v="2"/>
    <s v="Somewhat agree"/>
    <s v="Neither agree nor disagree"/>
    <s v="Neither agree nor disagree"/>
    <s v="Somewhat agree"/>
    <s v="Somewhat agree"/>
    <s v="Somewhat agree"/>
    <s v="Neither agree nor disagree"/>
    <s v="Neither agree nor disagree"/>
    <s v="I’m 50% more productive when working remotely (or more)"/>
    <s v="I’m 50% more productive when working remotely (or more)"/>
  </r>
  <r>
    <n v="263"/>
    <x v="44"/>
    <x v="1"/>
    <x v="2"/>
    <x v="13"/>
    <s v="Clerical and administrative workers - Other Clerical and Administrative Workers"/>
    <s v="More than 200"/>
    <s v="Single person"/>
    <s v="Metro"/>
    <n v="0.1"/>
    <s v="I would not have preferred to work remotely"/>
    <s v="Rarely or never"/>
    <s v="I would not have preferred to work remotely"/>
    <s v="I would prefer not to work remotely"/>
    <s v="Yes"/>
    <s v="No"/>
    <m/>
    <m/>
    <s v="No"/>
    <m/>
    <s v="Strongly agree"/>
    <s v="Neither agree nor disagree"/>
    <s v="Neither agree nor disagree"/>
    <s v="Neither agree nor disagree"/>
    <s v="Strongly Positive"/>
    <s v="Strongly agree"/>
    <s v="Neither agree nor disagree"/>
    <s v="Somewhat agree"/>
    <s v="Neither agree nor disagree"/>
    <s v="Neither agree nor disagree"/>
    <s v="Neither agree nor disagree"/>
    <s v="Strongly disagree"/>
    <s v="Strongly Positive"/>
    <s v="They are about the same"/>
    <s v="Neither unlikely or likely"/>
    <s v="Neither unlikely or likely"/>
    <s v="Very unlikely"/>
    <n v="3"/>
    <n v="12"/>
    <n v="0"/>
    <n v="5"/>
    <n v="4"/>
    <n v="3"/>
    <n v="12"/>
    <n v="0"/>
    <n v="5"/>
    <n v="4"/>
    <s v="No"/>
    <m/>
    <s v="Not a barrier for me"/>
    <s v="Not a barrier for me"/>
    <s v="Not a barrier for me"/>
    <s v="Not a barrier for me"/>
    <s v="Not a barrier for me"/>
    <s v="Not a barrier for me"/>
    <s v="Not a barrier for me"/>
    <s v="Significantly worsened"/>
    <s v="Not a barrier for me"/>
    <s v="Significantly worsened"/>
    <s v="Not a barrier for me"/>
    <s v="Not a barrier for me"/>
    <s v="Not a barrier for me"/>
    <s v="Stayed about the same"/>
    <s v="Not a barrier for me"/>
    <s v="Not a barrier for me"/>
    <s v="Interruptions"/>
    <s v="Lack of privacy"/>
    <s v="Lack of appropriate work and meeting spaces"/>
    <s v="Problems with audio-visual setup"/>
    <s v="Interruptions"/>
    <s v="Difficulty innovating"/>
    <s v="Difficulty collaborating with remote colleagues"/>
    <s v="Difficulty innovating"/>
    <s v="Interruptions"/>
    <s v="Difficulty innovating"/>
    <s v="Interruptions"/>
    <s v="Problems with audio-visual setup"/>
    <s v="Interruptions"/>
    <s v="Difficulty collaborating with remote colleagues"/>
    <s v="Difficulty innovating"/>
    <s v="Lack of privacy"/>
    <s v="Difficulty collaborating with remote colleagues"/>
    <s v="Connectivity/internet issues"/>
    <s v="Interruptions"/>
    <s v="Lack of privacy"/>
    <s v="Difficulty collaborating with remote colleagues"/>
    <s v="Problems with audio-visual setup"/>
    <s v="Problems with audio-visual setup"/>
    <s v="Lack of privacy"/>
    <s v="Interruptions"/>
    <s v="Lack of privacy"/>
    <s v="Difficulty collaborating with remote colleagues"/>
    <s v="Difficulty innovating"/>
    <x v="1"/>
    <s v="Neither agree nor disagree"/>
    <x v="0"/>
    <s v="No"/>
    <m/>
    <x v="0"/>
    <m/>
    <m/>
    <m/>
    <m/>
    <m/>
    <m/>
    <m/>
    <m/>
    <s v="I’m 30% less productive when working remotely"/>
    <m/>
  </r>
  <r>
    <n v="264"/>
    <x v="6"/>
    <x v="1"/>
    <x v="2"/>
    <x v="2"/>
    <s v="Clerical and administrative workers - Clerical and Office Support Workers"/>
    <s v="More than 200"/>
    <s v="Couple with dependent children"/>
    <s v="Regional"/>
    <s v="100% - I spent all of my time remote working"/>
    <s v="100% - All of my time"/>
    <n v="0.9"/>
    <n v="0.9"/>
    <n v="0.9"/>
    <s v="Yes"/>
    <s v="No"/>
    <m/>
    <m/>
    <s v="Yes"/>
    <n v="0.1"/>
    <s v="Strongly agree"/>
    <s v="Somewhat disagree"/>
    <s v="Strongly disagree"/>
    <s v="Somewhat agree"/>
    <s v="Strongly Positive"/>
    <s v="Strongly agree"/>
    <s v="Somewhat disagree"/>
    <s v="Strongly agree"/>
    <s v="Strongly agree"/>
    <s v="Somewhat disagree"/>
    <s v="Neither agree nor disagree"/>
    <s v="Somewhat agree"/>
    <s v="Strongly Positive"/>
    <s v="They are about the same"/>
    <s v="Somewhat likely"/>
    <s v="Somewhat unlikely"/>
    <s v="Somewhat likely"/>
    <n v="1"/>
    <n v="5"/>
    <n v="3"/>
    <n v="7"/>
    <n v="8"/>
    <n v="1"/>
    <n v="5"/>
    <n v="3"/>
    <n v="7"/>
    <n v="8"/>
    <s v="No"/>
    <m/>
    <s v="Significantly improved"/>
    <s v="Somewhat improved"/>
    <s v="Somewhat improved"/>
    <s v="Somewhat improved"/>
    <s v="Stayed about the same"/>
    <s v="Somewhat improved"/>
    <s v="Somewhat improved"/>
    <s v="Not a barrier for me"/>
    <s v="Stayed about the same"/>
    <s v="Not a barrier for me"/>
    <s v="Stayed about the same"/>
    <s v="Somewhat improved"/>
    <s v="Somewhat improved"/>
    <s v="Stayed about the same"/>
    <s v="Stayed about the same"/>
    <s v="Stayed about the same"/>
    <s v="NA"/>
    <s v="NA"/>
    <s v="NA"/>
    <s v="NA"/>
    <s v="NA"/>
    <s v="NA"/>
    <s v="NA"/>
    <s v="NA"/>
    <s v="NA"/>
    <s v="NA"/>
    <s v="NA"/>
    <s v="NA"/>
    <s v="NA"/>
    <s v="NA"/>
    <s v="NA"/>
    <s v="NA"/>
    <s v="NA"/>
    <s v="NA"/>
    <s v="NA"/>
    <s v="NA"/>
    <s v="NA"/>
    <s v="NA"/>
    <s v="NA"/>
    <s v="NA"/>
    <s v="NA"/>
    <s v="NA"/>
    <s v="NA"/>
    <s v="NA"/>
    <x v="0"/>
    <s v="Somewhat agree"/>
    <x v="0"/>
    <s v="No"/>
    <m/>
    <x v="0"/>
    <m/>
    <m/>
    <m/>
    <m/>
    <m/>
    <m/>
    <m/>
    <m/>
    <s v="I’m 10% less productive when working remotely"/>
    <m/>
  </r>
  <r>
    <n v="265"/>
    <x v="32"/>
    <x v="1"/>
    <x v="2"/>
    <x v="9"/>
    <s v="Professionals - Education Professionals"/>
    <s v="Between 20 and 199"/>
    <s v="Couple with dependent children"/>
    <s v="Metro"/>
    <s v="Rarely or never"/>
    <s v="I would not have preferred to work remotely"/>
    <s v="Rarely or never"/>
    <s v="I would not have preferred to work remotely"/>
    <s v="I would prefer not to work remotely"/>
    <s v="No"/>
    <s v="No"/>
    <m/>
    <m/>
    <s v="Yes"/>
    <s v="100% - All of my time"/>
    <s v="Somewhat agree"/>
    <s v="Strongly disagree"/>
    <s v="Neither agree nor disagree"/>
    <s v="Strongly disagree"/>
    <s v="Somewhat Positive"/>
    <s v="Somewhat disagree"/>
    <s v="Somewhat disagree"/>
    <s v="Somewhat disagree"/>
    <s v="Strongly disagree"/>
    <s v="Somewhat agree"/>
    <s v="Somewhat agree"/>
    <s v="Somewhat disagree"/>
    <s v="Somewhat Negative"/>
    <s v="They are about the same"/>
    <s v="Very unlikely"/>
    <s v="Very unlikely"/>
    <s v="Very unlikely"/>
    <n v="3"/>
    <n v="7"/>
    <n v="3"/>
    <n v="3"/>
    <n v="8"/>
    <n v="0"/>
    <n v="10"/>
    <n v="3"/>
    <n v="3"/>
    <n v="8"/>
    <s v="No"/>
    <m/>
    <s v="Stayed about the same"/>
    <s v="Stayed about the same"/>
    <s v="Stayed about the same"/>
    <s v="Stayed about the same"/>
    <s v="Stayed about the same"/>
    <s v="Stayed about the same"/>
    <s v="Stayed about the same"/>
    <s v="Stayed about the same"/>
    <s v="Not a barrier for 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4"/>
    <s v="Strongly disagree"/>
    <x v="2"/>
    <s v="No"/>
    <m/>
    <x v="0"/>
    <m/>
    <m/>
    <m/>
    <m/>
    <m/>
    <m/>
    <m/>
    <m/>
    <s v="I’m 10% more productive when working remotely"/>
    <m/>
  </r>
  <r>
    <n v="266"/>
    <x v="6"/>
    <x v="0"/>
    <x v="0"/>
    <x v="4"/>
    <s v="Professionals - Design, Engineering, Science and Transport Professionals"/>
    <s v="More than 200"/>
    <s v="Couple with dependent children"/>
    <s v="Metro"/>
    <s v="50% - I spent about half of my time remote working"/>
    <s v="50% - About half of my time"/>
    <n v="0.4"/>
    <s v="50% - About half of my time"/>
    <s v="50% - About half of my time"/>
    <s v="Yes"/>
    <s v="No"/>
    <m/>
    <m/>
    <s v="Yes"/>
    <n v="0.6"/>
    <s v="Somewhat agree"/>
    <s v="Somewhat disagree"/>
    <s v="Somewhat disagree"/>
    <s v="Somewhat agree"/>
    <s v="Somewhat Positive"/>
    <s v="Somewhat agree"/>
    <s v="Somewhat agree"/>
    <s v="Somewhat agree"/>
    <s v="Strongly agree"/>
    <s v="Somewhat agree"/>
    <s v="Strongly agree"/>
    <s v="Somewhat agree"/>
    <s v="Somewhat Positive"/>
    <s v="They are about the same"/>
    <s v="Neither unlikely or likely"/>
    <s v="Somewhat likely"/>
    <s v="Somewhat likely"/>
    <n v="1.5"/>
    <n v="7.5"/>
    <n v="4"/>
    <n v="4"/>
    <n v="7"/>
    <n v="0"/>
    <n v="7"/>
    <n v="5"/>
    <n v="5"/>
    <n v="7"/>
    <s v="No"/>
    <m/>
    <s v="Somewhat improved"/>
    <s v="Stayed about the same"/>
    <s v="Somewhat improved"/>
    <s v="Stayed about the same"/>
    <s v="Stayed about the same"/>
    <s v="Somewhat improved"/>
    <s v="Significantly worsened"/>
    <s v="Somewhat improved"/>
    <s v="Not a barrier for me"/>
    <s v="Somewhat improved"/>
    <s v="Somewhat improved"/>
    <s v="Somewhat worsened"/>
    <s v="Stayed about the same"/>
    <s v="Stayed about the same"/>
    <s v="Stayed about the same"/>
    <s v="Somewhat worsened"/>
    <s v="Interruptions"/>
    <s v="Lack of privacy"/>
    <s v="Problems with audio-visual setup"/>
    <s v="Connectivity/internet issues"/>
    <s v="Interruptions"/>
    <s v="Lack of appropriate work and meeting spaces"/>
    <s v="Connectivity/internet issues"/>
    <s v="Difficulty collaborating with remote colleagues"/>
    <s v="Noisy work environment"/>
    <s v="Difficulty innovating"/>
    <s v="Lack of appropriate work and meeting spaces"/>
    <s v="Interruptions"/>
    <s v="Connectivity/internet issues"/>
    <s v="Interruptions"/>
    <s v="Difficulty innovating"/>
    <s v="Noisy work environment"/>
    <s v="Noisy work environment"/>
    <s v="Lack of appropriate work and meeting spaces"/>
    <s v="Interruptions"/>
    <s v="Problems with audio-visual setup"/>
    <s v="Difficulty collaborating with remote colleagues"/>
    <s v="Problems with audio-visual setup"/>
    <s v="Problems with audio-visual setup"/>
    <s v="Noisy work environment"/>
    <s v="Lack of appropriate work and meeting spaces"/>
    <s v="Interruptions"/>
    <s v="Problems with audio-visual setup"/>
    <s v="Difficulty collaborating with remote colleagues"/>
    <x v="2"/>
    <s v="Somewhat agree"/>
    <x v="2"/>
    <s v="No"/>
    <m/>
    <x v="0"/>
    <m/>
    <m/>
    <m/>
    <m/>
    <m/>
    <m/>
    <m/>
    <m/>
    <s v="I’m 10% more productive when working remotely"/>
    <m/>
  </r>
  <r>
    <n v="267"/>
    <x v="44"/>
    <x v="1"/>
    <x v="2"/>
    <x v="18"/>
    <s v="Machinery operators and drivers - Machine and Stationary Plant Operators"/>
    <s v="More than 200"/>
    <s v="Couple with no dependent children"/>
    <s v="Metro"/>
    <s v="50% - I spent about half of my time remote working"/>
    <s v="50% - About half of my time"/>
    <s v="50% - I spent about half of my time remote working"/>
    <s v="50% - About half of my time"/>
    <s v="50% - About half of my time"/>
    <s v="No"/>
    <s v="Yes"/>
    <n v="0.1"/>
    <s v="50% - About half of my time"/>
    <s v="Unsure"/>
    <m/>
    <s v="Strongly agree"/>
    <s v="Strongly agree"/>
    <s v="Strongly agree"/>
    <s v="Strongly agree"/>
    <s v="Strongly Positive"/>
    <s v="Strongly agree"/>
    <s v="Strongly agree"/>
    <s v="Strongly agree"/>
    <s v="Strongly agree"/>
    <s v="Strongly agree"/>
    <s v="Strongly disagree"/>
    <s v="Strongly agree"/>
    <s v="Strongly Positive"/>
    <s v="They are about the same"/>
    <s v="Very likely"/>
    <s v="Very likely"/>
    <s v="Very likely"/>
    <n v="2"/>
    <n v="10"/>
    <n v="2"/>
    <n v="4"/>
    <n v="6"/>
    <n v="2"/>
    <n v="10"/>
    <n v="5"/>
    <n v="0"/>
    <n v="7"/>
    <s v="Yes"/>
    <n v="0.5"/>
    <s v="Stayed about the same"/>
    <s v="Stayed about the same"/>
    <s v="Stayed about the same"/>
    <s v="Stayed about the same"/>
    <s v="Not a barrier for me"/>
    <s v="Stayed about the same"/>
    <s v="Not a barrier for me"/>
    <s v="Not a barrier for me"/>
    <s v="Not a barrier for me"/>
    <s v="Not a barrier for me"/>
    <s v="Stayed about the same"/>
    <s v="Stayed about the same"/>
    <s v="Not a barrier for me"/>
    <s v="Stayed about the same"/>
    <s v="Not a barrier for me"/>
    <s v="Significantly improved"/>
    <s v="Lack of privacy"/>
    <s v="Noisy work environment"/>
    <s v="Lack of privacy"/>
    <s v="Connectivity/internet issues"/>
    <s v="Interruptions"/>
    <s v="Lack of appropriate work and meeting spaces"/>
    <s v="Lack of privacy"/>
    <s v="Difficulty collaborating with remote colleagues"/>
    <s v="Interruptions"/>
    <s v="Connectivity/internet issues"/>
    <s v="Interruptions"/>
    <s v="Noisy work environment"/>
    <s v="Difficulty collaborating with remote colleagues"/>
    <s v="Interruptions"/>
    <s v="Noisy work environment"/>
    <s v="Difficulty innovating"/>
    <s v="Lack of appropriate work and meeting spaces"/>
    <s v="Noisy work environment"/>
    <s v="Interruptions"/>
    <s v="Difficulty innovating"/>
    <s v="Problems with audio-visual setup"/>
    <s v="Difficulty innovating"/>
    <s v="Noisy work environment"/>
    <s v="Problems with audio-visual setup"/>
    <s v="Difficulty collaborating with remote colleagues"/>
    <s v="Interruptions"/>
    <s v="Problems with audio-visual setup"/>
    <s v="Difficulty collaborating with remote colleagues"/>
    <x v="0"/>
    <s v="Strongly agree"/>
    <x v="4"/>
    <s v="No"/>
    <m/>
    <x v="0"/>
    <m/>
    <m/>
    <m/>
    <m/>
    <m/>
    <m/>
    <m/>
    <m/>
    <s v="I’m 50% more productive when working remotely (or more)"/>
    <m/>
  </r>
  <r>
    <n v="268"/>
    <x v="40"/>
    <x v="1"/>
    <x v="1"/>
    <x v="14"/>
    <s v="Sales workers - Sales Assistants and Salespersons"/>
    <s v="Between 1 and 4"/>
    <s v="One parent family with dependent children"/>
    <s v="Metro"/>
    <n v="0.3"/>
    <s v="50% - About half of my time"/>
    <n v="0.6"/>
    <n v="0.8"/>
    <n v="0.7"/>
    <s v="Yes"/>
    <s v="Yes"/>
    <n v="0.6"/>
    <n v="0.8"/>
    <s v="Yes"/>
    <n v="0.3"/>
    <s v="Somewhat agree"/>
    <s v="Somewhat agree"/>
    <s v="Somewhat agree"/>
    <s v="Somewhat agree"/>
    <s v="Somewhat Positive"/>
    <s v="Neither agree nor disagree"/>
    <s v="Somewhat agree"/>
    <s v="Somewhat agree"/>
    <s v="Somewhat agree"/>
    <s v="Somewhat agree"/>
    <s v="Neither agree nor disagree"/>
    <s v="Neither agree nor disagree"/>
    <s v="Somewhat Positive"/>
    <s v="My direct manger(s)"/>
    <s v="Neither unlikely or likely"/>
    <s v="Somewhat likely"/>
    <s v="Somewhat likely"/>
    <n v="3"/>
    <n v="8"/>
    <n v="3"/>
    <n v="3"/>
    <n v="7"/>
    <n v="1"/>
    <n v="10"/>
    <n v="3"/>
    <n v="3"/>
    <n v="7"/>
    <s v="No"/>
    <m/>
    <s v="Significantly improved"/>
    <s v="Stayed about the same"/>
    <s v="Stayed about the same"/>
    <s v="Stayed about the same"/>
    <s v="Stayed about the same"/>
    <s v="Stayed about the same"/>
    <s v="Stayed about the same"/>
    <s v="Somewhat improved"/>
    <s v="Stayed about the same"/>
    <s v="Stayed about the same"/>
    <s v="Stayed about the same"/>
    <s v="Somewhat improved"/>
    <s v="Stayed about the same"/>
    <s v="Somewhat improved"/>
    <s v="Stayed about the same"/>
    <s v="Somewhat improved"/>
    <s v="Interruptions"/>
    <s v="Difficulty collaborating with remote colleagues"/>
    <s v="Lack of appropriate work and meeting spaces"/>
    <s v="Problems with audio-visual setup"/>
    <s v="Interruptions"/>
    <s v="Connectivity/internet issues"/>
    <s v="Difficulty collaborating with remote colleagues"/>
    <s v="Difficulty innovating"/>
    <s v="Noisy work environment"/>
    <s v="Difficulty innovating"/>
    <s v="Interruptions"/>
    <s v="Problems with audio-visual setup"/>
    <s v="Interruptions"/>
    <s v="Connectivity/internet issues"/>
    <s v="Noisy work environment"/>
    <s v="Difficulty innovating"/>
    <s v="Noisy work environment"/>
    <s v="Connectivity/internet issues"/>
    <s v="Interruptions"/>
    <s v="Problems with audio-visual setup"/>
    <s v="Lack of appropriate work and meeting spaces"/>
    <s v="Problems with audio-visual setup"/>
    <s v="Noisy work environment"/>
    <s v="Problems with audio-visual setup"/>
    <s v="Interruptions"/>
    <s v="Lack of privacy"/>
    <s v="Noisy work environment"/>
    <s v="Difficulty innovating"/>
    <x v="2"/>
    <s v="Strongly agree"/>
    <x v="2"/>
    <s v="No"/>
    <m/>
    <x v="0"/>
    <m/>
    <m/>
    <m/>
    <m/>
    <m/>
    <m/>
    <m/>
    <m/>
    <s v="I’m 50% more productive when working remotely (or more)"/>
    <m/>
  </r>
  <r>
    <n v="269"/>
    <x v="39"/>
    <x v="1"/>
    <x v="2"/>
    <x v="0"/>
    <s v="Professionals - Legal, Social and Welfare Professionals"/>
    <s v="More than 200"/>
    <s v="Single person"/>
    <s v="Metro"/>
    <s v="Less than 10% of my time"/>
    <s v="50% - About half of my time"/>
    <s v="Rarely or never"/>
    <s v="50% - About half of my time"/>
    <s v="50% - About half of my time"/>
    <s v="Yes"/>
    <s v="Yes"/>
    <n v="0.2"/>
    <s v="50% - About half of my time"/>
    <s v="Unsure"/>
    <m/>
    <s v="Somewhat disagree"/>
    <s v="Strongly disagree"/>
    <s v="Strongly disagree"/>
    <s v="Somewhat agree"/>
    <s v="Neither positive nor negative"/>
    <s v="Strongly disagree"/>
    <s v="Somewhat disagree"/>
    <s v="Somewhat agree"/>
    <s v="Strongly agree"/>
    <s v="Neither agree nor disagree"/>
    <s v="Strongly disagree"/>
    <s v="Neither agree nor disagree"/>
    <s v="Neither positive nor negative"/>
    <s v="They are about the same"/>
    <s v="Very unlikely"/>
    <s v="Very unlikely"/>
    <s v="Very unlikely"/>
    <n v="1"/>
    <n v="8"/>
    <n v="0.5"/>
    <n v="6.5"/>
    <n v="8"/>
    <n v="0.5"/>
    <n v="8"/>
    <n v="2.5"/>
    <n v="5"/>
    <n v="8"/>
    <s v="No"/>
    <m/>
    <s v="Stayed about the same"/>
    <s v="Stayed about the same"/>
    <s v="Stayed about the same"/>
    <s v="Stayed about the same"/>
    <s v="Not a barrier for me"/>
    <s v="Stayed about the same"/>
    <s v="Stayed about the same"/>
    <s v="Not a barrier for me"/>
    <s v="Not a barrier for me"/>
    <s v="Stayed about the same"/>
    <s v="Stayed about the same"/>
    <s v="Stayed about the same"/>
    <s v="Stayed about the same"/>
    <s v="Stayed about the same"/>
    <s v="Not a barrier for me"/>
    <s v="Stayed about the same"/>
    <s v="Lack of privacy"/>
    <s v="Noisy work environment"/>
    <s v="Lack of privacy"/>
    <s v="Lack of appropriate work and meeting spaces"/>
    <s v="Difficulty innovating"/>
    <s v="Interruptions"/>
    <s v="Lack of privacy"/>
    <s v="Connectivity/internet issues"/>
    <s v="Noisy work environment"/>
    <s v="Interruptions"/>
    <s v="Lack of appropriate work and meeting spaces"/>
    <s v="Interruptions"/>
    <s v="Interruptions"/>
    <s v="Connectivity/internet issues"/>
    <s v="Lack of privacy"/>
    <s v="Noisy work environment"/>
    <s v="Difficulty collaborating with remote colleagues"/>
    <s v="Noisy work environment"/>
    <s v="Lack of privacy"/>
    <s v="Interruptions"/>
    <s v="Difficulty innovating"/>
    <s v="Lack of appropriate work and meeting spaces"/>
    <s v="Lack of privacy"/>
    <s v="Noisy work environment"/>
    <s v="Lack of privacy"/>
    <s v="Interruptions"/>
    <s v="Difficulty innovating"/>
    <s v="Noisy work environment"/>
    <x v="1"/>
    <s v="Neither agree nor disagree"/>
    <x v="0"/>
    <s v="No"/>
    <m/>
    <x v="0"/>
    <m/>
    <m/>
    <m/>
    <m/>
    <m/>
    <m/>
    <m/>
    <m/>
    <s v="My productivity is about same when I work remotely"/>
    <m/>
  </r>
  <r>
    <n v="270"/>
    <x v="30"/>
    <x v="0"/>
    <x v="2"/>
    <x v="10"/>
    <s v="Sales workers - Sales Assistants and Salespersons"/>
    <s v="More than 200"/>
    <s v="Single person"/>
    <s v="Regional"/>
    <s v="50% - I spent about half of my time remote working"/>
    <s v="50% - About half of my time"/>
    <n v="0.2"/>
    <n v="0.2"/>
    <n v="0.1"/>
    <s v="Yes"/>
    <s v="Yes"/>
    <n v="0.2"/>
    <n v="0.1"/>
    <s v="Yes"/>
    <n v="0.7"/>
    <s v="Somewhat agree"/>
    <s v="Strongly agree"/>
    <s v="Strongly agree"/>
    <s v="Strongly agree"/>
    <s v="Strongly Positive"/>
    <s v="Somewhat agree"/>
    <s v="Strongly agree"/>
    <s v="Somewhat agree"/>
    <s v="Strongly agree"/>
    <s v="Somewhat agree"/>
    <s v="Somewhat disagree"/>
    <s v="Strongly agree"/>
    <s v="Strongly Positive"/>
    <s v="They are about the same"/>
    <s v="Very likely"/>
    <s v="Very likely"/>
    <s v="Very likely"/>
    <n v="1"/>
    <n v="7"/>
    <n v="3"/>
    <n v="5"/>
    <n v="8"/>
    <n v="1"/>
    <n v="8"/>
    <n v="2"/>
    <n v="5"/>
    <n v="8"/>
    <s v="Yes"/>
    <n v="0.05"/>
    <s v="Significantly improved"/>
    <s v="Significantly improved"/>
    <s v="Significantly improved"/>
    <s v="Somewhat improved"/>
    <s v="Somewhat improved"/>
    <s v="Significantly improved"/>
    <s v="Somewhat improved"/>
    <s v="Somewhat improved"/>
    <s v="Significantly improved"/>
    <s v="Stayed about the same"/>
    <s v="Significantly improved"/>
    <s v="Somewhat improved"/>
    <s v="Somewhat improved"/>
    <s v="Significantly improved"/>
    <s v="Somewhat improved"/>
    <s v="Significantly improved"/>
    <s v="Difficulty collaborating with remote colleagues"/>
    <s v="Noisy work environment"/>
    <s v="Lack of appropriate work and meeting spaces"/>
    <s v="Lack of privacy"/>
    <s v="Lack of appropriate work and meeting spaces"/>
    <s v="Interruptions"/>
    <s v="Difficulty collaborating with remote colleagues"/>
    <s v="Lack of privacy"/>
    <s v="Difficulty innovating"/>
    <s v="Noisy work environment"/>
    <s v="Lack of appropriate work and meeting spaces"/>
    <s v="Interruptions"/>
    <s v="Difficulty collaborating with remote colleagues"/>
    <s v="Interruptions"/>
    <s v="Difficulty innovating"/>
    <s v="Noisy work environment"/>
    <s v="Lack of appropriate work and meeting spaces"/>
    <s v="Noisy work environment"/>
    <s v="Difficulty innovating"/>
    <s v="Interruptions"/>
    <s v="Difficulty collaborating with remote colleagues"/>
    <s v="Problems with audio-visual setup"/>
    <s v="Connectivity/internet issues"/>
    <s v="Noisy work environment"/>
    <s v="Lack of appropriate work and meeting spaces"/>
    <s v="Interruptions"/>
    <s v="Difficulty collaborating with remote colleagues"/>
    <s v="Noisy work environment"/>
    <x v="0"/>
    <s v="Somewhat agree"/>
    <x v="4"/>
    <s v="No"/>
    <m/>
    <x v="0"/>
    <m/>
    <m/>
    <m/>
    <m/>
    <m/>
    <m/>
    <m/>
    <m/>
    <s v="I’m 30% more productive when working remotely"/>
    <m/>
  </r>
  <r>
    <n v="271"/>
    <x v="7"/>
    <x v="0"/>
    <x v="2"/>
    <x v="0"/>
    <s v="Technicians and trades workers - Electrotechnology and Telecommunications Trades Workers"/>
    <s v="Between 20 and 199"/>
    <s v="Multiple family household"/>
    <s v="Metro"/>
    <n v="0.3"/>
    <n v="0.2"/>
    <n v="0.3"/>
    <n v="0.2"/>
    <s v="Less than 10% of my time"/>
    <s v="Yes"/>
    <s v="Yes"/>
    <n v="0.4"/>
    <n v="0.1"/>
    <s v="No"/>
    <m/>
    <s v="Somewhat disagree"/>
    <s v="Somewhat disagree"/>
    <s v="Strongly disagree"/>
    <s v="Neither agree nor disagree"/>
    <s v="Neither positive nor negative"/>
    <s v="Somewhat agree"/>
    <s v="Somewhat disagree"/>
    <s v="Neither agree nor disagree"/>
    <s v="Neither agree nor disagree"/>
    <s v="Somewhat disagree"/>
    <s v="Somewhat agree"/>
    <s v="Strongly agree"/>
    <s v="Somewhat Negative"/>
    <s v="Senior leadership"/>
    <s v="Somewhat unlikely"/>
    <s v="Very likely"/>
    <s v="Somewhat likely"/>
    <n v="4"/>
    <n v="10"/>
    <n v="2"/>
    <n v="4"/>
    <n v="4"/>
    <n v="6"/>
    <n v="6"/>
    <n v="2"/>
    <n v="4"/>
    <n v="6"/>
    <s v="Yes"/>
    <n v="0.2"/>
    <s v="Somewhat worsened"/>
    <s v="Stayed about the same"/>
    <s v="Somewhat worsened"/>
    <s v="Significantly worsened"/>
    <s v="Not a barrier for me"/>
    <s v="Significantly worsened"/>
    <s v="Stayed about the same"/>
    <s v="Somewhat improved"/>
    <s v="Significantly worsened"/>
    <s v="Significantly worsened"/>
    <s v="Significantly worsened"/>
    <s v="Somewhat worsened"/>
    <s v="Somewhat worsened"/>
    <s v="Somewhat improved"/>
    <s v="Significantly worsened"/>
    <s v="Not a barrier for me"/>
    <s v="Difficulty collaborating with remote colleagues"/>
    <s v="Noisy work environment"/>
    <s v="Problems with audio-visual setup"/>
    <s v="Lack of appropriate work and meeting spaces"/>
    <s v="Connectivity/internet issues"/>
    <s v="Interruptions"/>
    <s v="Difficulty collaborating with remote colleagues"/>
    <s v="Lack of privacy"/>
    <s v="Connectivity/internet issues"/>
    <s v="Noisy work environment"/>
    <s v="Problems with audio-visual setup"/>
    <s v="Noisy work environment"/>
    <s v="Difficulty collaborating with remote colleagues"/>
    <s v="Interruptions"/>
    <s v="Lack of appropriate work and meeting spaces"/>
    <s v="Noisy work environment"/>
    <s v="Difficulty collaborating with remote colleagues"/>
    <s v="Noisy work environment"/>
    <s v="Problems with audio-visual setup"/>
    <s v="Interruptions"/>
    <s v="Difficulty collaborating with remote colleagues"/>
    <s v="Lack of appropriate work and meeting spaces"/>
    <s v="Problems with audio-visual setup"/>
    <s v="Noisy work environment"/>
    <s v="Difficulty collaborating with remote colleagues"/>
    <s v="Interruptions"/>
    <s v="Difficulty collaborating with remote colleagues"/>
    <s v="Noisy work environment"/>
    <x v="4"/>
    <s v="Somewhat disagree"/>
    <x v="2"/>
    <s v="Yes"/>
    <s v="Yes"/>
    <x v="2"/>
    <s v="Somewhat disagree"/>
    <s v="Somewhat agree"/>
    <s v="Strongly disagree"/>
    <s v="Somewhat disagree"/>
    <s v="Somewhat disagree"/>
    <s v="Neither agree nor disagree"/>
    <s v="Neither agree nor disagree"/>
    <s v="Strongly disagree"/>
    <s v="I’m 30% less productive when working remotely"/>
    <s v="I’m 30% less productive when working remotely"/>
  </r>
  <r>
    <n v="272"/>
    <x v="9"/>
    <x v="0"/>
    <x v="2"/>
    <x v="13"/>
    <s v="Managers - Chief Executives, General Managers and Legislators"/>
    <s v="More than 200"/>
    <s v="Couple with dependent children"/>
    <s v="Metro"/>
    <n v="0.3"/>
    <n v="0.2"/>
    <n v="0.3"/>
    <n v="0.3"/>
    <n v="0.3"/>
    <s v="Yes"/>
    <s v="Yes"/>
    <n v="0.3"/>
    <n v="0.3"/>
    <s v="Unsure"/>
    <m/>
    <s v="Somewhat agree"/>
    <s v="Strongly agree"/>
    <s v="Somewhat agree"/>
    <s v="Strongly agree"/>
    <s v="Strongly Positive"/>
    <s v="Strongly agree"/>
    <s v="Strongly agree"/>
    <s v="Strongly agree"/>
    <s v="Somewhat agree"/>
    <s v="Strongly agree"/>
    <s v="Somewhat agree"/>
    <s v="Strongly agree"/>
    <s v="Strongly Positive"/>
    <s v="Senior leadership"/>
    <s v="Somewhat likely"/>
    <s v="Very likely"/>
    <s v="Very likely"/>
    <n v="2"/>
    <n v="5"/>
    <n v="2"/>
    <n v="5"/>
    <n v="10"/>
    <n v="2"/>
    <n v="8"/>
    <n v="3"/>
    <n v="3"/>
    <n v="8"/>
    <s v="Yes"/>
    <n v="0.55000000000000004"/>
    <s v="Significantly improved"/>
    <s v="Somewhat improved"/>
    <s v="Somewhat improved"/>
    <s v="Stayed about the same"/>
    <s v="Stayed about the same"/>
    <s v="Somewhat improved"/>
    <s v="Significantly improved"/>
    <s v="Somewhat improved"/>
    <s v="Somewhat improved"/>
    <s v="Significantly improved"/>
    <s v="Somewhat improved"/>
    <s v="Significantly improved"/>
    <s v="Stayed about the same"/>
    <s v="Somewhat improved"/>
    <s v="Somewhat improved"/>
    <s v="Stayed about the same"/>
    <s v="Interruptions"/>
    <s v="Noisy work environment"/>
    <s v="Connectivity/internet issues"/>
    <s v="Problems with audio-visual setup"/>
    <s v="Connectivity/internet issues"/>
    <s v="Interruptions"/>
    <s v="Connectivity/internet issues"/>
    <s v="Difficulty collaborating with remote colleagues"/>
    <s v="Interruptions"/>
    <s v="Noisy work environment"/>
    <s v="Interruptions"/>
    <s v="Noisy work environment"/>
    <s v="Interruptions"/>
    <s v="Connectivity/internet issues"/>
    <s v="Lack of appropriate work and meeting spaces"/>
    <s v="Difficulty innovating"/>
    <s v="Noisy work environment"/>
    <s v="Connectivity/internet issues"/>
    <s v="Interruptions"/>
    <s v="Problems with audio-visual setup"/>
    <s v="Problems with audio-visual setup"/>
    <s v="Lack of appropriate work and meeting spaces"/>
    <s v="Noisy work environment"/>
    <s v="Connectivity/internet issues"/>
    <s v="Lack of appropriate work and meeting spaces"/>
    <s v="Interruptions"/>
    <s v="Problems with audio-visual setup"/>
    <s v="Noisy work environment"/>
    <x v="2"/>
    <s v="Strongly agree"/>
    <x v="4"/>
    <s v="Yes"/>
    <s v="Yes"/>
    <x v="4"/>
    <s v="Somewhat agree"/>
    <s v="Somewhat agree"/>
    <s v="Strongly agree"/>
    <s v="Somewhat agree"/>
    <s v="Neither agree nor disagree"/>
    <s v="Strongly agree"/>
    <s v="Strongly agree"/>
    <s v="Somewhat agree"/>
    <s v="I’m 20% more productive when working remotely"/>
    <s v="I’m 20% more productive when working remotely"/>
  </r>
  <r>
    <n v="273"/>
    <x v="37"/>
    <x v="1"/>
    <x v="1"/>
    <x v="0"/>
    <s v="Clerical and administrative workers - Personal Assistants and Secretaries"/>
    <s v="Between 20 and 199"/>
    <s v="Couple with no dependent children"/>
    <s v="Metro"/>
    <n v="0.8"/>
    <n v="0.7"/>
    <s v="Less than 10% of my time"/>
    <n v="0.4"/>
    <s v="I would prefer not to work remotely"/>
    <s v="Yes"/>
    <s v="Yes"/>
    <s v="50% - About half of my time"/>
    <n v="0.4"/>
    <s v="Yes"/>
    <n v="0.2"/>
    <s v="Neither agree nor disagree"/>
    <s v="Strongly disagree"/>
    <s v="Somewhat disagree"/>
    <s v="Somewhat agree"/>
    <s v="Neither positive nor negative"/>
    <s v="Strongly agree"/>
    <s v="Somewhat agree"/>
    <s v="Somewhat agree"/>
    <s v="Somewhat agree"/>
    <s v="Somewhat agree"/>
    <s v="Strongly agree"/>
    <s v="Strongly agree"/>
    <s v="Somewhat Negative"/>
    <s v="They are about the same"/>
    <s v="Very likely"/>
    <s v="Very likely"/>
    <s v="Very likely"/>
    <n v="2"/>
    <n v="8"/>
    <n v="2"/>
    <n v="4"/>
    <n v="8"/>
    <n v="0"/>
    <n v="8"/>
    <n v="2"/>
    <n v="6"/>
    <n v="8"/>
    <s v="No"/>
    <m/>
    <s v="Stayed about the same"/>
    <s v="Significantly improved"/>
    <s v="Significantly improved"/>
    <s v="Significantly improved"/>
    <s v="Somewhat improved"/>
    <s v="Stayed about the same"/>
    <s v="Somewhat improved"/>
    <s v="Somewhat improved"/>
    <s v="Somewhat improved"/>
    <s v="Significantly improved"/>
    <s v="Significantly improved"/>
    <s v="Significantly improved"/>
    <s v="Significantly improved"/>
    <s v="Significantly improved"/>
    <s v="Significantly improved"/>
    <s v="Significantly improved"/>
    <s v="NA"/>
    <s v="NA"/>
    <s v="NA"/>
    <s v="NA"/>
    <s v="NA"/>
    <s v="NA"/>
    <s v="NA"/>
    <s v="NA"/>
    <s v="NA"/>
    <s v="NA"/>
    <s v="NA"/>
    <s v="NA"/>
    <s v="NA"/>
    <s v="NA"/>
    <s v="NA"/>
    <s v="NA"/>
    <s v="NA"/>
    <s v="NA"/>
    <s v="NA"/>
    <s v="NA"/>
    <s v="NA"/>
    <s v="NA"/>
    <s v="NA"/>
    <s v="NA"/>
    <s v="NA"/>
    <s v="NA"/>
    <s v="NA"/>
    <s v="NA"/>
    <x v="0"/>
    <s v="Neither agree nor disagree"/>
    <x v="2"/>
    <s v="No"/>
    <m/>
    <x v="0"/>
    <m/>
    <m/>
    <m/>
    <m/>
    <m/>
    <m/>
    <m/>
    <m/>
    <s v="I’m 30% less productive when working remotely"/>
    <m/>
  </r>
  <r>
    <n v="274"/>
    <x v="5"/>
    <x v="0"/>
    <x v="0"/>
    <x v="13"/>
    <s v="Managers - Chief Executives, General Managers and Legislators"/>
    <s v="Between 20 and 199"/>
    <s v="One parent family with dependent children"/>
    <s v="Metro"/>
    <n v="0.2"/>
    <n v="0.2"/>
    <n v="0.2"/>
    <n v="0.2"/>
    <n v="0.1"/>
    <s v="Yes"/>
    <s v="Yes"/>
    <n v="0.2"/>
    <n v="0.2"/>
    <s v="No"/>
    <m/>
    <s v="Somewhat agree"/>
    <s v="Neither agree nor disagree"/>
    <s v="Somewhat agree"/>
    <s v="Strongly agree"/>
    <s v="Somewhat Positive"/>
    <s v="Somewhat agree"/>
    <s v="Strongly agree"/>
    <s v="Neither agree nor disagree"/>
    <s v="Somewhat agree"/>
    <s v="Somewhat agree"/>
    <s v="Neither agree nor disagree"/>
    <s v="Somewhat disagree"/>
    <s v="Neither positive nor negative"/>
    <s v="My direct manger(s)"/>
    <s v="Neither unlikely or likely"/>
    <s v="Neither unlikely or likely"/>
    <s v="Neither unlikely or likely"/>
    <n v="1"/>
    <n v="9"/>
    <n v="4"/>
    <n v="6"/>
    <n v="4"/>
    <n v="1"/>
    <n v="9"/>
    <n v="6"/>
    <n v="4"/>
    <n v="4"/>
    <s v="No"/>
    <m/>
    <s v="Stayed about the same"/>
    <s v="Somewhat worsened"/>
    <s v="Stayed about the same"/>
    <s v="Stayed about the same"/>
    <s v="Somewhat worsened"/>
    <s v="Somewhat worsened"/>
    <s v="Stayed about the same"/>
    <s v="Somewhat worsened"/>
    <s v="Stayed about the same"/>
    <s v="Somewhat improved"/>
    <s v="Somewhat improved"/>
    <s v="Stayed about the same"/>
    <s v="Somewhat worsened"/>
    <s v="Somewhat worsened"/>
    <s v="Somewhat worsened"/>
    <s v="Stayed about the same"/>
    <s v="Interruptions"/>
    <s v="Noisy work environment"/>
    <s v="Problems with audio-visual setup"/>
    <s v="Connectivity/internet issues"/>
    <s v="Interruptions"/>
    <s v="Lack of appropriate work and meeting spaces"/>
    <s v="Difficulty collaborating with remote colleagues"/>
    <s v="Lack of privacy"/>
    <s v="Connectivity/internet issues"/>
    <s v="Noisy work environment"/>
    <s v="Problems with audio-visual setup"/>
    <s v="Interruptions"/>
    <s v="Interruptions"/>
    <s v="Problems with audio-visual setup"/>
    <s v="Lack of privacy"/>
    <s v="Lack of appropriate work and meeting spaces"/>
    <s v="Lack of appropriate work and meeting spaces"/>
    <s v="Connectivity/internet issues"/>
    <s v="Lack of privacy"/>
    <s v="Interruptions"/>
    <s v="Problems with audio-visual setup"/>
    <s v="Difficulty collaborating with remote colleagues"/>
    <s v="Lack of privacy"/>
    <s v="Noisy work environment"/>
    <s v="Lack of privacy"/>
    <s v="Interruptions"/>
    <s v="Noisy work environment"/>
    <s v="Difficulty collaborating with remote colleagues"/>
    <x v="1"/>
    <s v="Somewhat agree"/>
    <x v="0"/>
    <s v="No"/>
    <m/>
    <x v="0"/>
    <m/>
    <m/>
    <m/>
    <m/>
    <m/>
    <m/>
    <m/>
    <m/>
    <s v="My productivity is about same when I work remotely"/>
    <m/>
  </r>
  <r>
    <n v="275"/>
    <x v="40"/>
    <x v="1"/>
    <x v="2"/>
    <x v="2"/>
    <s v="Professionals - Business, Human Resource and Marketing Professionals"/>
    <s v="More than 200"/>
    <s v="Couple with no dependent children"/>
    <s v="Metro"/>
    <s v="100% - I spent all of my time remote working"/>
    <s v="100% - All of my time"/>
    <s v="100% - I spent all of my time remote working"/>
    <s v="100% - All of my time"/>
    <s v="100% - All of my time"/>
    <s v="No"/>
    <s v="No"/>
    <m/>
    <m/>
    <s v="Yes"/>
    <n v="0.6"/>
    <s v="Strongly agree"/>
    <s v="Somewhat disagree"/>
    <s v="Strongly agree"/>
    <s v="Somewhat agree"/>
    <s v="Neither positive nor negative"/>
    <s v="Neither agree nor disagree"/>
    <s v="Strongly agree"/>
    <s v="Somewhat agree"/>
    <s v="Somewhat disagree"/>
    <s v="Strongly agree"/>
    <s v="Somewhat agree"/>
    <s v="Strongly disagree"/>
    <s v="Somewhat Positive"/>
    <s v="They are about the same"/>
    <s v="Very unlikely"/>
    <s v="Very unlikely"/>
    <s v="Very unlikely"/>
    <n v="1.5"/>
    <n v="8"/>
    <n v="2.5"/>
    <n v="4"/>
    <n v="8"/>
    <n v="0"/>
    <n v="9"/>
    <n v="3"/>
    <n v="4"/>
    <n v="8"/>
    <s v="Yes"/>
    <n v="0.1"/>
    <s v="Somewhat improved"/>
    <s v="Somewhat improved"/>
    <s v="Stayed about the same"/>
    <s v="Stayed about the same"/>
    <s v="Not a barrier for me"/>
    <s v="Not a barrier for me"/>
    <s v="Not a barrier for me"/>
    <s v="Somewhat improved"/>
    <s v="Stayed about the same"/>
    <s v="Somewhat improved"/>
    <s v="Stayed about the same"/>
    <s v="Not a barrier for me"/>
    <s v="Stayed about the same"/>
    <s v="Somewhat improved"/>
    <s v="Not a barrier for me"/>
    <s v="Somewhat improved"/>
    <s v="NA"/>
    <s v="NA"/>
    <s v="NA"/>
    <s v="NA"/>
    <s v="NA"/>
    <s v="NA"/>
    <s v="NA"/>
    <s v="NA"/>
    <s v="NA"/>
    <s v="NA"/>
    <s v="NA"/>
    <s v="NA"/>
    <s v="NA"/>
    <s v="NA"/>
    <s v="NA"/>
    <s v="NA"/>
    <s v="NA"/>
    <s v="NA"/>
    <s v="NA"/>
    <s v="NA"/>
    <s v="NA"/>
    <s v="NA"/>
    <s v="NA"/>
    <s v="NA"/>
    <s v="NA"/>
    <s v="NA"/>
    <s v="NA"/>
    <s v="NA"/>
    <x v="0"/>
    <s v="Strongly agree"/>
    <x v="0"/>
    <s v="Yes"/>
    <s v="Yes"/>
    <x v="5"/>
    <s v="Somewhat agree"/>
    <s v="Neither agree nor disagree"/>
    <s v="Strongly agree"/>
    <s v="Strongly agree"/>
    <s v="Somewhat agree"/>
    <s v="Strongly agree"/>
    <s v="Neither agree nor disagree"/>
    <s v="Somewhat agree"/>
    <s v="I’m 20% more productive when working remotely"/>
    <s v="I’m 20% more productive when working remotely"/>
  </r>
  <r>
    <n v="276"/>
    <x v="25"/>
    <x v="1"/>
    <x v="0"/>
    <x v="0"/>
    <s v="Clerical and administrative workers - Clerical and Office Support Workers"/>
    <s v="Between 1 and 4"/>
    <s v="Couple with no dependent children"/>
    <s v="Metro"/>
    <s v="100% - I spent all of my time remote working"/>
    <s v="100% - All of my time"/>
    <s v="100% - I spent all of my time remote working"/>
    <s v="100% - All of my time"/>
    <s v="50% - About half of my time"/>
    <s v="No"/>
    <s v="No"/>
    <m/>
    <m/>
    <s v="Unsure"/>
    <m/>
    <s v="Strongly agree"/>
    <s v="Strongly disagree"/>
    <s v="Neither agree nor disagree"/>
    <s v="Strongly agree"/>
    <s v="Somewhat Positive"/>
    <s v="Somewhat agree"/>
    <s v="Somewhat agree"/>
    <s v="Strongly disagree"/>
    <s v="Strongly agree"/>
    <s v="Strongly agree"/>
    <s v="Somewhat disagree"/>
    <s v="Neither agree nor disagree"/>
    <s v="Strongly Positive"/>
    <s v="They are about the same"/>
    <s v="Somewhat unlikely"/>
    <s v="Somewhat unlikely"/>
    <s v="Somewhat unlikely"/>
    <n v="2"/>
    <n v="6"/>
    <n v="4"/>
    <n v="5"/>
    <n v="7"/>
    <m/>
    <n v="7"/>
    <n v="5"/>
    <n v="5"/>
    <n v="7"/>
    <s v="Yes"/>
    <n v="0.2"/>
    <s v="Somewhat improved"/>
    <s v="Somewhat improved"/>
    <s v="Somewhat improved"/>
    <s v="Stayed about the same"/>
    <s v="Stayed about the same"/>
    <s v="Stayed about the same"/>
    <s v="Not a barrier for me"/>
    <s v="Somewhat worsened"/>
    <s v="Stayed about the same"/>
    <s v="Somewhat worsened"/>
    <s v="Stayed about the same"/>
    <s v="Stayed about the same"/>
    <s v="Not a barrier for me"/>
    <s v="Stayed about the same"/>
    <s v="Not a barrier for me"/>
    <s v="Stayed about the same"/>
    <s v="NA"/>
    <s v="NA"/>
    <s v="NA"/>
    <s v="NA"/>
    <s v="NA"/>
    <s v="NA"/>
    <s v="NA"/>
    <s v="NA"/>
    <s v="NA"/>
    <s v="NA"/>
    <s v="NA"/>
    <s v="NA"/>
    <s v="NA"/>
    <s v="NA"/>
    <s v="NA"/>
    <s v="NA"/>
    <s v="NA"/>
    <s v="NA"/>
    <s v="NA"/>
    <s v="NA"/>
    <s v="NA"/>
    <s v="NA"/>
    <s v="NA"/>
    <s v="NA"/>
    <s v="NA"/>
    <s v="NA"/>
    <s v="NA"/>
    <s v="NA"/>
    <x v="1"/>
    <s v="Somewhat agree"/>
    <x v="0"/>
    <s v="No"/>
    <m/>
    <x v="0"/>
    <m/>
    <m/>
    <m/>
    <m/>
    <m/>
    <m/>
    <m/>
    <m/>
    <s v="I’m 50% more productive when working remotely (or more)"/>
    <m/>
  </r>
  <r>
    <n v="277"/>
    <x v="36"/>
    <x v="1"/>
    <x v="0"/>
    <x v="13"/>
    <s v="Professionals - Legal, Social and Welfare Professionals"/>
    <s v="More than 200"/>
    <s v="Couple with dependent children"/>
    <s v="Metro"/>
    <s v="100% - I spent all of my time remote working"/>
    <n v="0.9"/>
    <n v="0.9"/>
    <n v="0.9"/>
    <n v="0.8"/>
    <s v="Yes"/>
    <s v="Yes"/>
    <s v="Less than 10% of my time"/>
    <n v="0.2"/>
    <s v="No"/>
    <m/>
    <s v="Strongly agree"/>
    <s v="Strongly agree"/>
    <s v="Strongly agree"/>
    <s v="Somewhat disagree"/>
    <s v="Strongly Positive"/>
    <s v="Strongly agree"/>
    <s v="Somewhat agree"/>
    <s v="Strongly agree"/>
    <s v="Strongly agree"/>
    <s v="Strongly agree"/>
    <s v="Somewhat disagree"/>
    <s v="Somewhat disagree"/>
    <s v="Somewhat Positive"/>
    <s v="Senior leadership"/>
    <s v="Neither unlikely or likely"/>
    <s v="Somewhat likely"/>
    <s v="Somewhat likely"/>
    <n v="1"/>
    <n v="9"/>
    <n v="6"/>
    <n v="1"/>
    <n v="7"/>
    <n v="0"/>
    <n v="9"/>
    <n v="6"/>
    <n v="2"/>
    <n v="7"/>
    <s v="No"/>
    <m/>
    <s v="Somewhat improved"/>
    <s v="Somewhat improved"/>
    <s v="Somewhat improved"/>
    <s v="Significantly improved"/>
    <s v="Stayed about the same"/>
    <s v="Stayed about the same"/>
    <s v="Somewhat worsened"/>
    <s v="Stayed about the same"/>
    <s v="Stayed about the same"/>
    <s v="Stayed about the same"/>
    <s v="Stayed about the same"/>
    <s v="Not a barrier for me"/>
    <s v="Not a barrier for me"/>
    <s v="Somewhat improved"/>
    <s v="Not a barrier for me"/>
    <s v="Significantly improved"/>
    <s v="Interruptions"/>
    <s v="Noisy work environment"/>
    <s v="Connectivity/internet issues"/>
    <s v="Lack of appropriate work and meeting spaces"/>
    <s v="Connectivity/internet issues"/>
    <s v="Lack of appropriate work and meeting spaces"/>
    <s v="Difficulty innovating"/>
    <s v="Difficulty collaborating with remote colleagues"/>
    <s v="Interruptions"/>
    <s v="Noisy work environment"/>
    <s v="Interruptions"/>
    <s v="Noisy work environment"/>
    <s v="Connectivity/internet issues"/>
    <s v="Difficulty collaborating with remote colleagues"/>
    <s v="Difficulty innovating"/>
    <s v="Lack of appropriate work and meeting spaces"/>
    <s v="Connectivity/internet issues"/>
    <s v="Lack of appropriate work and meeting spaces"/>
    <s v="Interruptions"/>
    <s v="Difficulty innovating"/>
    <s v="Difficulty innovating"/>
    <s v="Lack of appropriate work and meeting spaces"/>
    <s v="Connectivity/internet issues"/>
    <s v="Noisy work environment"/>
    <s v="Interruptions"/>
    <s v="Lack of appropriate work and meeting spaces"/>
    <s v="Difficulty innovating"/>
    <s v="Noisy work environment"/>
    <x v="2"/>
    <s v="Strongly agree"/>
    <x v="0"/>
    <s v="Yes"/>
    <s v="Yes"/>
    <x v="2"/>
    <s v="Strongly agree"/>
    <s v="Neither agree nor disagree"/>
    <s v="Somewhat agree"/>
    <s v="Somewhat agree"/>
    <s v="Somewhat agree"/>
    <s v="Strongly agree"/>
    <s v="Somewhat agree"/>
    <s v="Strongly agree"/>
    <s v="I’m 40% more productive when working remotely"/>
    <s v="I’m 40% more productive when working remotely"/>
  </r>
  <r>
    <n v="278"/>
    <x v="32"/>
    <x v="1"/>
    <x v="0"/>
    <x v="16"/>
    <s v="Managers - Specialist Managers"/>
    <s v="Between 20 and 199"/>
    <s v="Other one family household"/>
    <s v="Regional"/>
    <n v="0.2"/>
    <n v="0.6"/>
    <n v="0.8"/>
    <s v="Less than 10% of my time"/>
    <s v="Less than 10% of my time"/>
    <s v="No"/>
    <s v="Yes"/>
    <n v="0.7"/>
    <n v="0.3"/>
    <s v="No"/>
    <m/>
    <s v="Somewhat disagree"/>
    <s v="Strongly disagree"/>
    <s v="Strongly agree"/>
    <s v="Somewhat disagree"/>
    <s v="Neither positive nor negative"/>
    <s v="Somewhat agree"/>
    <s v="Somewhat disagree"/>
    <s v="Neither agree nor disagree"/>
    <s v="Somewhat agree"/>
    <s v="Somewhat disagree"/>
    <s v="Neither agree nor disagree"/>
    <s v="Neither agree nor disagree"/>
    <s v="Somewhat Positive"/>
    <s v="Senior leadership"/>
    <s v="Somewhat likely"/>
    <s v="Somewhat unlikely"/>
    <s v="Neither unlikely or likely"/>
    <n v="6"/>
    <n v="7"/>
    <n v="1"/>
    <n v="5"/>
    <n v="5"/>
    <n v="6"/>
    <n v="6"/>
    <n v="4"/>
    <n v="2"/>
    <n v="6"/>
    <s v="No"/>
    <m/>
    <s v="Somewhat worsened"/>
    <s v="Somewhat worsened"/>
    <s v="Significantly worsened"/>
    <s v="Somewhat improved"/>
    <s v="Significantly worsened"/>
    <s v="Somewhat worsened"/>
    <s v="Stayed about the same"/>
    <s v="Stayed about the same"/>
    <s v="Significantly improved"/>
    <s v="Stayed about the same"/>
    <s v="Somewhat worsened"/>
    <s v="Somewhat worsened"/>
    <s v="Stayed about the same"/>
    <s v="Significantly worsened"/>
    <s v="Somewhat worsened"/>
    <s v="Stayed about the same"/>
    <s v="Difficulty collaborating with remote colleagues"/>
    <s v="Lack of privacy"/>
    <s v="Connectivity/internet issues"/>
    <s v="Lack of privacy"/>
    <s v="Connectivity/internet issues"/>
    <s v="Interruptions"/>
    <s v="Lack of privacy"/>
    <s v="Difficulty innovating"/>
    <s v="Difficulty innovating"/>
    <s v="Interruptions"/>
    <s v="Noisy work environment"/>
    <s v="Lack of appropriate work and meeting spaces"/>
    <s v="Interruptions"/>
    <s v="Problems with audio-visual setup"/>
    <s v="Difficulty innovating"/>
    <s v="Lack of appropriate work and meeting spaces"/>
    <s v="Noisy work environment"/>
    <s v="Difficulty collaborating with remote colleagues"/>
    <s v="Interruptions"/>
    <s v="Difficulty innovating"/>
    <s v="Lack of appropriate work and meeting spaces"/>
    <s v="Difficulty collaborating with remote colleagues"/>
    <s v="Problems with audio-visual setup"/>
    <s v="Noisy work environment"/>
    <s v="Lack of appropriate work and meeting spaces"/>
    <s v="Lack of privacy"/>
    <s v="Difficulty collaborating with remote colleagues"/>
    <s v="Noisy work environment"/>
    <x v="1"/>
    <s v="Neither agree nor disagree"/>
    <x v="1"/>
    <s v="Yes"/>
    <s v="Yes"/>
    <x v="3"/>
    <s v="Neither agree nor disagree"/>
    <s v="Somewhat agree"/>
    <s v="Somewhat disagree"/>
    <s v="Somewhat disagree"/>
    <s v="Neither agree nor disagree"/>
    <s v="Somewhat agree"/>
    <s v="Somewhat agree"/>
    <s v="Somewhat disagree"/>
    <s v="I’m 30% more productive when working remotely"/>
    <s v="I’m 30% more productive when working remotely"/>
  </r>
  <r>
    <n v="279"/>
    <x v="17"/>
    <x v="1"/>
    <x v="2"/>
    <x v="3"/>
    <s v="Professionals - Health Professionals"/>
    <s v="I am a sole trader/owner-operator"/>
    <s v="Single person"/>
    <s v="Metro"/>
    <s v="100% - I spent all of my time remote working"/>
    <s v="100% - All of my time"/>
    <s v="100% - I spent all of my time remote working"/>
    <s v="100% - All of my time"/>
    <s v="100% - All of my time"/>
    <s v="No"/>
    <s v="No"/>
    <m/>
    <m/>
    <s v="No"/>
    <m/>
    <s v="Strongly agree"/>
    <s v="Strongly agree"/>
    <s v="Strongly agree"/>
    <s v="Strongly agree"/>
    <s v="Strongly Positive"/>
    <s v="Strongly agree"/>
    <s v="Strongly agree"/>
    <s v="Strongly agree"/>
    <s v="Strongly agree"/>
    <s v="Strongly agree"/>
    <s v="Strongly disagree"/>
    <s v="Neither agree nor disagree"/>
    <s v="Strongly Positive"/>
    <s v="Senior leadership"/>
    <s v="Neither unlikely or likely"/>
    <s v="Neither unlikely or likely"/>
    <s v="Neither unlikely or likely"/>
    <n v="1"/>
    <n v="10"/>
    <n v="1"/>
    <n v="3"/>
    <n v="9"/>
    <n v="0"/>
    <n v="8"/>
    <n v="2"/>
    <n v="6"/>
    <n v="8"/>
    <s v="No"/>
    <m/>
    <s v="Stayed about the same"/>
    <s v="Stayed about the same"/>
    <s v="Somewhat worsened"/>
    <s v="Stayed about the same"/>
    <s v="Significantly worsened"/>
    <s v="Somewhat worsened"/>
    <s v="Not a barrier for me"/>
    <s v="Not a barrier for me"/>
    <s v="Stayed about the same"/>
    <s v="Not a barrier for me"/>
    <s v="Not a barrier for me"/>
    <s v="Stayed about the same"/>
    <s v="Stayed about the same"/>
    <s v="Not a barrier for me"/>
    <s v="Stayed about the same"/>
    <s v="Stayed about the same"/>
    <s v="NA"/>
    <s v="NA"/>
    <s v="NA"/>
    <s v="NA"/>
    <s v="NA"/>
    <s v="NA"/>
    <s v="NA"/>
    <s v="NA"/>
    <s v="NA"/>
    <s v="NA"/>
    <s v="NA"/>
    <s v="NA"/>
    <s v="NA"/>
    <s v="NA"/>
    <s v="NA"/>
    <s v="NA"/>
    <s v="NA"/>
    <s v="NA"/>
    <s v="NA"/>
    <s v="NA"/>
    <s v="NA"/>
    <s v="NA"/>
    <s v="NA"/>
    <s v="NA"/>
    <s v="NA"/>
    <s v="NA"/>
    <s v="NA"/>
    <s v="NA"/>
    <x v="0"/>
    <s v="Neither agree nor disagree"/>
    <x v="3"/>
    <s v="No"/>
    <m/>
    <x v="0"/>
    <m/>
    <m/>
    <m/>
    <m/>
    <m/>
    <m/>
    <m/>
    <m/>
    <s v="My productivity is about same when I work remotely"/>
    <m/>
  </r>
  <r>
    <n v="280"/>
    <x v="8"/>
    <x v="0"/>
    <x v="0"/>
    <x v="9"/>
    <s v="Professionals - Education Professionals"/>
    <s v="Between 20 and 199"/>
    <s v="Couple with dependent children"/>
    <s v="Metro"/>
    <s v="Rarely or never"/>
    <s v="50% - About half of my time"/>
    <s v="Rarely or never"/>
    <s v="50% - About half of my time"/>
    <s v="I would prefer not to work remotely"/>
    <s v="Yes"/>
    <s v="No"/>
    <m/>
    <m/>
    <s v="Yes"/>
    <s v="100% - All of my time"/>
    <s v="Neither agree nor disagree"/>
    <s v="Strongly disagree"/>
    <s v="Strongly disagree"/>
    <s v="Somewhat agree"/>
    <s v="Neither positive nor negative"/>
    <s v="Strongly disagree"/>
    <s v="Strongly disagree"/>
    <s v="Strongly disagree"/>
    <s v="Strongly disagree"/>
    <s v="Strongly disagree"/>
    <s v="Neither agree nor disagree"/>
    <s v="Strongly disagree"/>
    <s v="Somewhat Positive"/>
    <s v="They are about the same"/>
    <s v="Very unlikely"/>
    <s v="Very unlikely"/>
    <s v="Very unlikely"/>
    <n v="3"/>
    <n v="8"/>
    <n v="5"/>
    <n v="2"/>
    <n v="6"/>
    <n v="2"/>
    <n v="10"/>
    <n v="5"/>
    <n v="2"/>
    <n v="5"/>
    <s v="No"/>
    <m/>
    <s v="Stayed about the same"/>
    <s v="Somewhat worsened"/>
    <s v="Somewhat worsened"/>
    <s v="Somewhat worsened"/>
    <s v="Somewhat worsened"/>
    <s v="Somewhat worsened"/>
    <s v="Somewhat worsened"/>
    <s v="Somewhat worsened"/>
    <s v="Somewhat worsened"/>
    <s v="Stayed about the same"/>
    <s v="Somewhat worsened"/>
    <s v="Stayed about the same"/>
    <s v="Stayed about the same"/>
    <s v="Somewhat worsened"/>
    <s v="Stayed about the same"/>
    <s v="Somewhat worsened"/>
    <s v="NA"/>
    <s v="NA"/>
    <s v="NA"/>
    <s v="NA"/>
    <s v="NA"/>
    <s v="NA"/>
    <s v="NA"/>
    <s v="NA"/>
    <s v="NA"/>
    <s v="NA"/>
    <s v="NA"/>
    <s v="NA"/>
    <s v="NA"/>
    <s v="NA"/>
    <s v="NA"/>
    <s v="NA"/>
    <s v="NA"/>
    <s v="NA"/>
    <s v="NA"/>
    <s v="NA"/>
    <s v="NA"/>
    <s v="NA"/>
    <s v="NA"/>
    <s v="NA"/>
    <s v="NA"/>
    <s v="NA"/>
    <s v="NA"/>
    <s v="NA"/>
    <x v="4"/>
    <s v="Somewhat disagree"/>
    <x v="0"/>
    <s v="No"/>
    <m/>
    <x v="0"/>
    <m/>
    <m/>
    <m/>
    <m/>
    <m/>
    <m/>
    <m/>
    <m/>
    <s v="My productivity is about same when I work remotely"/>
    <m/>
  </r>
  <r>
    <n v="281"/>
    <x v="16"/>
    <x v="0"/>
    <x v="0"/>
    <x v="5"/>
    <s v="Managers - Specialist Managers"/>
    <s v="Between 5 and 19"/>
    <s v="Couple with no dependent children"/>
    <s v="Metro"/>
    <n v="0.7"/>
    <n v="0.6"/>
    <n v="0.6"/>
    <n v="0.4"/>
    <n v="0.2"/>
    <s v="Yes"/>
    <s v="Yes"/>
    <n v="0.4"/>
    <s v="50% - About half of my time"/>
    <s v="Yes"/>
    <n v="0.4"/>
    <s v="Somewhat agree"/>
    <s v="Somewhat agree"/>
    <s v="Somewhat disagree"/>
    <s v="Somewhat agree"/>
    <s v="Somewhat Positive"/>
    <s v="Somewhat agree"/>
    <s v="Somewhat agree"/>
    <s v="Somewhat agree"/>
    <s v="Somewhat agree"/>
    <s v="Somewhat agree"/>
    <s v="Somewhat disagree"/>
    <s v="Somewhat agree"/>
    <s v="Neither positive nor negative"/>
    <s v="They are about the same"/>
    <s v="Somewhat unlikely"/>
    <s v="Somewhat unlikely"/>
    <s v="Neither unlikely or likely"/>
    <n v="2"/>
    <n v="8"/>
    <n v="3"/>
    <n v="4"/>
    <n v="7"/>
    <n v="0.5"/>
    <n v="9"/>
    <n v="1.5"/>
    <n v="5"/>
    <n v="8"/>
    <s v="No"/>
    <m/>
    <s v="Stayed about the same"/>
    <s v="Stayed about the same"/>
    <s v="Stayed about the same"/>
    <s v="Stayed about the same"/>
    <s v="Somewhat worsened"/>
    <s v="Stayed about the same"/>
    <s v="Stayed about the same"/>
    <s v="Somewhat worsened"/>
    <s v="Stayed about the same"/>
    <s v="Stayed about the same"/>
    <s v="Not a barrier for me"/>
    <s v="Stayed about the same"/>
    <s v="Not a barrier for me"/>
    <s v="Somewhat worsened"/>
    <s v="Stayed about the same"/>
    <s v="Stayed about the same"/>
    <s v="Noisy work environment"/>
    <s v="Difficulty collaborating with remote colleagues"/>
    <s v="Lack of appropriate work and meeting spaces"/>
    <s v="Connectivity/internet issues"/>
    <s v="Lack of appropriate work and meeting spaces"/>
    <s v="Interruptions"/>
    <s v="Lack of privacy"/>
    <s v="Difficulty collaborating with remote colleagues"/>
    <s v="Noisy work environment"/>
    <s v="Connectivity/internet issues"/>
    <s v="Lack of appropriate work and meeting spaces"/>
    <s v="Problems with audio-visual setup"/>
    <s v="Difficulty collaborating with remote colleagues"/>
    <s v="Connectivity/internet issues"/>
    <s v="Noisy work environment"/>
    <s v="Lack of privacy"/>
    <s v="Noisy work environment"/>
    <s v="Difficulty collaborating with remote colleagues"/>
    <s v="Interruptions"/>
    <s v="Difficulty innovating"/>
    <s v="Lack of appropriate work and meeting spaces"/>
    <s v="Difficulty collaborating with remote colleagues"/>
    <s v="Noisy work environment"/>
    <s v="Connectivity/internet issues"/>
    <s v="Interruptions"/>
    <s v="Difficulty collaborating with remote colleagues"/>
    <s v="Noisy work environment"/>
    <s v="Difficulty collaborating with remote colleagues"/>
    <x v="1"/>
    <s v="Neither agree nor disagree"/>
    <x v="2"/>
    <s v="Yes"/>
    <s v="Yes"/>
    <x v="5"/>
    <s v="Neither agree nor disagree"/>
    <s v="Neither agree nor disagree"/>
    <s v="Strongly agree"/>
    <s v="Neither agree nor disagree"/>
    <s v="Neither agree nor disagree"/>
    <s v="Strongly agree"/>
    <s v="Strongly agree"/>
    <s v="Strongly agree"/>
    <s v="I’m 30% more productive when working remotely"/>
    <s v="I’m 30% more productive when working remotely"/>
  </r>
  <r>
    <n v="282"/>
    <x v="10"/>
    <x v="1"/>
    <x v="0"/>
    <x v="0"/>
    <s v="Managers - Hospitality, Retail and Service Managers"/>
    <s v="Between 20 and 199"/>
    <s v="Couple with no dependent children"/>
    <s v="Metro"/>
    <s v="100% - I spent all of my time remote working"/>
    <s v="100% - All of my time"/>
    <s v="100% - I spent all of my time remote working"/>
    <s v="100% - All of my time"/>
    <s v="100% - All of my time"/>
    <s v="Yes"/>
    <s v="Yes"/>
    <s v="Less than 10% of my time"/>
    <s v="Less than 10% of my time"/>
    <s v="No"/>
    <m/>
    <s v="Somewhat agree"/>
    <s v="Strongly agree"/>
    <s v="Strongly agree"/>
    <s v="Somewhat disagree"/>
    <s v="Strongly Positive"/>
    <s v="Strongly agree"/>
    <s v="Strongly agree"/>
    <s v="Strongly agree"/>
    <s v="Strongly agree"/>
    <s v="Strongly agree"/>
    <s v="Somewhat disagree"/>
    <s v="Neither agree nor disagree"/>
    <s v="Strongly Positive"/>
    <s v="They are about the same"/>
    <s v="Very likely"/>
    <s v="Very likely"/>
    <s v="Very likely"/>
    <n v="4"/>
    <n v="7.5"/>
    <n v="3.5"/>
    <n v="2"/>
    <n v="7"/>
    <n v="0.5"/>
    <n v="7.5"/>
    <n v="3.5"/>
    <n v="3.5"/>
    <n v="9"/>
    <s v="Yes"/>
    <n v="0.2"/>
    <s v="Stayed about the same"/>
    <s v="Stayed about the same"/>
    <s v="Somewhat improved"/>
    <s v="Stayed about the same"/>
    <s v="Stayed about the same"/>
    <s v="Stayed about the same"/>
    <s v="Stayed about the same"/>
    <s v="Somewhat improved"/>
    <s v="Stayed about the same"/>
    <s v="Not a barrier for me"/>
    <s v="Significantly improved"/>
    <s v="Somewhat improved"/>
    <s v="Not a barrier for me"/>
    <s v="Stayed about the same"/>
    <s v="Not a barrier for me"/>
    <s v="Stayed about the same"/>
    <s v="NA"/>
    <s v="NA"/>
    <s v="NA"/>
    <s v="NA"/>
    <s v="NA"/>
    <s v="NA"/>
    <s v="NA"/>
    <s v="NA"/>
    <s v="NA"/>
    <s v="NA"/>
    <s v="NA"/>
    <s v="NA"/>
    <s v="NA"/>
    <s v="NA"/>
    <s v="NA"/>
    <s v="NA"/>
    <s v="NA"/>
    <s v="NA"/>
    <s v="NA"/>
    <s v="NA"/>
    <s v="NA"/>
    <s v="NA"/>
    <s v="NA"/>
    <s v="NA"/>
    <s v="NA"/>
    <s v="NA"/>
    <s v="NA"/>
    <s v="NA"/>
    <x v="2"/>
    <s v="Somewhat agree"/>
    <x v="0"/>
    <s v="No"/>
    <m/>
    <x v="0"/>
    <m/>
    <m/>
    <m/>
    <m/>
    <m/>
    <m/>
    <m/>
    <m/>
    <s v="My productivity is about same when I work remotely"/>
    <m/>
  </r>
  <r>
    <n v="283"/>
    <x v="29"/>
    <x v="0"/>
    <x v="0"/>
    <x v="2"/>
    <s v="Managers - Specialist Managers"/>
    <s v="Between 5 and 19"/>
    <s v="Couple with no dependent children"/>
    <s v="Metro"/>
    <s v="Less than 10% of my time"/>
    <s v="Less than 10% of my time"/>
    <s v="Less than 10% of my time"/>
    <s v="Less than 10% of my time"/>
    <s v="Less than 10% of my time"/>
    <s v="Yes"/>
    <s v="Yes"/>
    <s v="Less than 10% of my time"/>
    <s v="Less than 10% of my time"/>
    <s v="No"/>
    <m/>
    <s v="Strongly agree"/>
    <s v="Strongly agree"/>
    <s v="Strongly agree"/>
    <s v="Strongly disagree"/>
    <s v="Strongly Positive"/>
    <s v="Strongly agree"/>
    <s v="Strongly agree"/>
    <s v="Somewhat agree"/>
    <s v="Strongly agree"/>
    <s v="Strongly agree"/>
    <s v="Strongly disagree"/>
    <s v="Somewhat agree"/>
    <s v="Neither positive nor negative"/>
    <s v="They are about the same"/>
    <s v="Somewhat likely"/>
    <s v="Somewhat unlikely"/>
    <s v="Somewhat likely"/>
    <n v="1"/>
    <n v="9"/>
    <n v="2"/>
    <n v="5"/>
    <n v="7"/>
    <n v="1"/>
    <n v="8"/>
    <n v="3"/>
    <n v="5"/>
    <n v="7"/>
    <s v="No"/>
    <m/>
    <s v="Stayed about the same"/>
    <s v="Stayed about the same"/>
    <s v="Stayed about the same"/>
    <s v="Stayed about the same"/>
    <s v="Stayed about the same"/>
    <s v="Stayed about the same"/>
    <s v="Stayed about the same"/>
    <s v="Stayed about the same"/>
    <s v="Somewhat improved"/>
    <s v="Stayed about the same"/>
    <s v="Stayed about the same"/>
    <s v="Stayed about the same"/>
    <s v="Stayed about the same"/>
    <s v="Stayed about the same"/>
    <s v="Stayed about the same"/>
    <s v="Stayed about the same"/>
    <s v="Lack of privacy"/>
    <s v="Noisy work environment"/>
    <s v="Lack of appropriate work and meeting spaces"/>
    <s v="Connectivity/internet issues"/>
    <s v="Connectivity/internet issues"/>
    <s v="Interruptions"/>
    <s v="Connectivity/internet issues"/>
    <s v="Difficulty innovating"/>
    <s v="Interruptions"/>
    <s v="Noisy work environment"/>
    <s v="Interruptions"/>
    <s v="Problems with audio-visual setup"/>
    <s v="Interruptions"/>
    <s v="Difficulty collaborating with remote colleagues"/>
    <s v="Difficulty innovating"/>
    <s v="Noisy work environment"/>
    <s v="Connectivity/internet issues"/>
    <s v="Noisy work environment"/>
    <s v="Problems with audio-visual setup"/>
    <s v="Interruptions"/>
    <s v="Difficulty innovating"/>
    <s v="Lack of appropriate work and meeting spaces"/>
    <s v="Noisy work environment"/>
    <s v="Lack of privacy"/>
    <s v="Difficulty collaborating with remote colleagues"/>
    <s v="Lack of appropriate work and meeting spaces"/>
    <s v="Noisy work environment"/>
    <s v="Difficulty collaborating with remote colleagues"/>
    <x v="1"/>
    <s v="Neither agree nor disagree"/>
    <x v="0"/>
    <s v="No"/>
    <m/>
    <x v="0"/>
    <m/>
    <m/>
    <m/>
    <m/>
    <m/>
    <m/>
    <m/>
    <m/>
    <s v="I’m 20% more productive when working remotely"/>
    <m/>
  </r>
  <r>
    <n v="284"/>
    <x v="16"/>
    <x v="0"/>
    <x v="0"/>
    <x v="2"/>
    <s v="Professionals - ICT Professionals"/>
    <s v="More than 200"/>
    <s v="Couple with no dependent children"/>
    <s v="Metro"/>
    <s v="50% - I spent about half of my time remote working"/>
    <s v="50% - About half of my time"/>
    <s v="50% - I spent about half of my time remote working"/>
    <s v="50% - About half of my time"/>
    <s v="50% - About half of my time"/>
    <s v="Yes"/>
    <s v="Yes"/>
    <s v="50% - About half of my time"/>
    <s v="50% - About half of my time"/>
    <s v="Yes"/>
    <s v="50% - About half of my time"/>
    <s v="Somewhat agree"/>
    <s v="Neither agree nor disagree"/>
    <s v="Strongly agree"/>
    <s v="Neither agree nor disagree"/>
    <s v="Somewhat Positive"/>
    <s v="Neither agree nor disagree"/>
    <s v="Somewhat agree"/>
    <s v="Somewhat agree"/>
    <s v="Somewhat agree"/>
    <s v="Somewhat disagree"/>
    <s v="Neither agree nor disagree"/>
    <s v="Somewhat agree"/>
    <s v="Somewhat Negative"/>
    <s v="They are about the same"/>
    <s v="Somewhat unlikely"/>
    <s v="Neither unlikely or likely"/>
    <s v="Neither unlikely or likely"/>
    <n v="2"/>
    <n v="9"/>
    <n v="2"/>
    <n v="3"/>
    <n v="8"/>
    <n v="1"/>
    <n v="9"/>
    <n v="3"/>
    <n v="3"/>
    <n v="8"/>
    <s v="No"/>
    <m/>
    <s v="Stayed about the same"/>
    <s v="Stayed about the same"/>
    <s v="Stayed about the same"/>
    <s v="Stayed about the same"/>
    <s v="Stayed about the same"/>
    <s v="Stayed about the same"/>
    <s v="Somewhat worsened"/>
    <s v="Stayed about the same"/>
    <s v="Stayed about the same"/>
    <s v="Stayed about the same"/>
    <s v="Stayed about the same"/>
    <s v="Stayed about the same"/>
    <s v="Stayed about the same"/>
    <s v="Stayed about the same"/>
    <s v="Stayed about the same"/>
    <s v="Stayed about the same"/>
    <s v="Noisy work environment"/>
    <s v="Interruptions"/>
    <s v="Lack of appropriate work and meeting spaces"/>
    <s v="Connectivity/internet issues"/>
    <s v="Difficulty innovating"/>
    <s v="Connectivity/internet issues"/>
    <s v="Difficulty collaborating with remote colleagues"/>
    <s v="Connectivity/internet issues"/>
    <s v="Noisy work environment"/>
    <s v="Connectivity/internet issues"/>
    <s v="Noisy work environment"/>
    <s v="Problems with audio-visual setup"/>
    <s v="Difficulty collaborating with remote colleagues"/>
    <s v="Connectivity/internet issues"/>
    <s v="Noisy work environment"/>
    <s v="Difficulty innovating"/>
    <s v="Noisy work environment"/>
    <s v="Connectivity/internet issues"/>
    <s v="Difficulty innovating"/>
    <s v="Problems with audio-visual setup"/>
    <s v="Difficulty collaborating with remote colleagues"/>
    <s v="Problems with audio-visual setup"/>
    <s v="Noisy work environment"/>
    <s v="Connectivity/internet issues"/>
    <s v="Difficulty collaborating with remote colleagues"/>
    <s v="Lack of appropriate work and meeting spaces"/>
    <s v="Noisy work environment"/>
    <s v="Problems with audio-visual setup"/>
    <x v="1"/>
    <s v="Neither agree nor disagree"/>
    <x v="2"/>
    <s v="No"/>
    <m/>
    <x v="0"/>
    <m/>
    <m/>
    <m/>
    <m/>
    <m/>
    <m/>
    <m/>
    <m/>
    <s v="My productivity is about same when I work remotely"/>
    <m/>
  </r>
  <r>
    <n v="285"/>
    <x v="18"/>
    <x v="0"/>
    <x v="1"/>
    <x v="11"/>
    <s v="Managers - Hospitality, Retail and Service Managers"/>
    <s v="Between 20 and 199"/>
    <s v="Group household"/>
    <s v="Metro"/>
    <n v="0.2"/>
    <s v="100% - All of my time"/>
    <n v="0.2"/>
    <s v="100% - All of my time"/>
    <s v="Less than 10% of my time"/>
    <s v="No"/>
    <s v="Yes"/>
    <n v="0.2"/>
    <s v="Less than 10% of my time"/>
    <s v="Yes"/>
    <s v="50% - About half of my time"/>
    <s v="Neither agree nor disagree"/>
    <s v="Neither agree nor disagree"/>
    <s v="Somewhat agree"/>
    <s v="Neither agree nor disagree"/>
    <s v="Somewhat Positive"/>
    <s v="Strongly agree"/>
    <s v="Somewhat agree"/>
    <s v="Somewhat agree"/>
    <s v="Neither agree nor disagree"/>
    <s v="Somewhat agree"/>
    <s v="Neither agree nor disagree"/>
    <s v="Strongly agree"/>
    <s v="Somewhat Positive"/>
    <s v="They are about the same"/>
    <s v="Neither unlikely or likely"/>
    <s v="Neither unlikely or likely"/>
    <s v="Neither unlikely or likely"/>
    <n v="2"/>
    <n v="7.5"/>
    <n v="4"/>
    <n v="4"/>
    <n v="6.5"/>
    <n v="0.5"/>
    <n v="8"/>
    <n v="5"/>
    <n v="3.5"/>
    <n v="7"/>
    <s v="No"/>
    <m/>
    <s v="Stayed about the same"/>
    <s v="Stayed about the same"/>
    <s v="Somewhat worsened"/>
    <s v="Somewhat worsened"/>
    <s v="Stayed about the same"/>
    <s v="Somewhat worsened"/>
    <s v="Somewhat improved"/>
    <s v="Stayed about the same"/>
    <s v="Somewhat worsened"/>
    <s v="Stayed about the same"/>
    <s v="Somewhat worsened"/>
    <s v="Somewhat worsened"/>
    <s v="Stayed about the same"/>
    <s v="Stayed about the same"/>
    <s v="Somewhat worsened"/>
    <s v="Stayed about the same"/>
    <s v="Difficulty collaborating with remote colleagues"/>
    <s v="Interruptions"/>
    <s v="Connectivity/internet issues"/>
    <s v="Problems with audio-visual setup"/>
    <s v="Connectivity/internet issues"/>
    <s v="Interruptions"/>
    <s v="Difficulty collaborating with remote colleagues"/>
    <s v="Connectivity/internet issues"/>
    <s v="Connectivity/internet issues"/>
    <s v="Noisy work environment"/>
    <s v="Interruptions"/>
    <s v="Problems with audio-visual setup"/>
    <s v="Interruptions"/>
    <s v="Connectivity/internet issues"/>
    <s v="Difficulty innovating"/>
    <s v="Lack of appropriate work and meeting spaces"/>
    <s v="Noisy work environment"/>
    <s v="Lack of appropriate work and meeting spaces"/>
    <s v="Interruptions"/>
    <s v="Difficulty innovating"/>
    <s v="Problems with audio-visual setup"/>
    <s v="Lack of appropriate work and meeting spaces"/>
    <s v="Noisy work environment"/>
    <s v="Connectivity/internet issues"/>
    <s v="Interruptions"/>
    <s v="Lack of appropriate work and meeting spaces"/>
    <s v="Problems with audio-visual setup"/>
    <s v="Difficulty collaborating with remote colleagues"/>
    <x v="3"/>
    <s v="Strongly disagree"/>
    <x v="4"/>
    <s v="No"/>
    <m/>
    <x v="0"/>
    <m/>
    <m/>
    <m/>
    <m/>
    <m/>
    <m/>
    <m/>
    <m/>
    <s v="I’m 30% less productive when working remotely"/>
    <m/>
  </r>
  <r>
    <n v="286"/>
    <x v="4"/>
    <x v="0"/>
    <x v="2"/>
    <x v="13"/>
    <s v="Technicians and trades workers - Electrotechnology and Telecommunications Trades Workers"/>
    <s v="Between 20 and 199"/>
    <s v="Couple with dependent children"/>
    <s v="Metro"/>
    <s v="Less than 10% of my time"/>
    <s v="I would not have preferred to work remotely"/>
    <s v="Rarely or never"/>
    <s v="I would not have preferred to work remotely"/>
    <s v="I would prefer not to work remotely"/>
    <s v="No"/>
    <s v="Yes"/>
    <s v="Less than 10% of my time"/>
    <s v="Less than 10% of my time"/>
    <s v="No"/>
    <m/>
    <s v="Somewhat agree"/>
    <s v="Somewhat disagree"/>
    <s v="Strongly disagree"/>
    <s v="Strongly agree"/>
    <s v="Somewhat Positive"/>
    <s v="Neither agree nor disagree"/>
    <s v="Somewhat agree"/>
    <s v="Somewhat agree"/>
    <s v="Somewhat agree"/>
    <s v="Somewhat disagree"/>
    <s v="Neither agree nor disagree"/>
    <s v="Somewhat agree"/>
    <s v="Somewhat Positive"/>
    <s v="My direct manger(s)"/>
    <s v="Somewhat unlikely"/>
    <s v="Somewhat unlikely"/>
    <s v="Somewhat unlikely"/>
    <n v="1.5"/>
    <n v="10"/>
    <n v="2"/>
    <n v="3.5"/>
    <n v="7"/>
    <n v="0"/>
    <n v="10"/>
    <n v="2"/>
    <n v="5"/>
    <n v="7"/>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omewhat improved"/>
    <s v="Stayed about the same"/>
    <s v="NA"/>
    <s v="NA"/>
    <s v="NA"/>
    <s v="NA"/>
    <s v="NA"/>
    <s v="NA"/>
    <s v="NA"/>
    <s v="NA"/>
    <s v="NA"/>
    <s v="NA"/>
    <s v="NA"/>
    <s v="NA"/>
    <s v="NA"/>
    <s v="NA"/>
    <s v="NA"/>
    <s v="NA"/>
    <s v="NA"/>
    <s v="NA"/>
    <s v="NA"/>
    <s v="NA"/>
    <s v="NA"/>
    <s v="NA"/>
    <s v="NA"/>
    <s v="NA"/>
    <s v="NA"/>
    <s v="NA"/>
    <s v="NA"/>
    <s v="NA"/>
    <x v="4"/>
    <s v="Strongly disagree"/>
    <x v="2"/>
    <s v="Yes"/>
    <s v="Yes"/>
    <x v="2"/>
    <s v="Somewhat agree"/>
    <s v="Somewhat disagree"/>
    <s v="Somewhat disagree"/>
    <s v="Somewhat disagree"/>
    <s v="Somewhat disagree"/>
    <s v="Somewhat disagree"/>
    <s v="Somewhat disagree"/>
    <s v="Somewhat disagree"/>
    <s v="I’m 10% less productive when working remotely"/>
    <s v="I’m 10% less productive when working remotely"/>
  </r>
  <r>
    <n v="287"/>
    <x v="10"/>
    <x v="0"/>
    <x v="2"/>
    <x v="4"/>
    <s v="Professionals - Business, Human Resource and Marketing Professionals"/>
    <s v="More than 200"/>
    <s v="Couple with no dependent children"/>
    <s v="Metro"/>
    <s v="Less than 10% of my time"/>
    <n v="0.3"/>
    <s v="Rarely or never"/>
    <n v="0.3"/>
    <n v="0.3"/>
    <s v="No"/>
    <s v="Yes"/>
    <s v="Less than 10% of my time"/>
    <n v="0.3"/>
    <s v="Yes"/>
    <s v="100% - All of my time"/>
    <s v="Neither agree nor disagree"/>
    <s v="Strongly disagree"/>
    <s v="Strongly disagree"/>
    <s v="Strongly agree"/>
    <s v="Neither positive nor negative"/>
    <s v="Somewhat disagree"/>
    <s v="Neither agree nor disagree"/>
    <s v="Somewhat disagree"/>
    <s v="Neither agree nor disagree"/>
    <s v="Somewhat agree"/>
    <s v="Somewhat disagree"/>
    <s v="Strongly disagree"/>
    <s v="Somewhat Positive"/>
    <s v="My direct manger(s)"/>
    <s v="Very unlikely"/>
    <s v="Somewhat unlikely"/>
    <s v="Very unlikely"/>
    <n v="1.5"/>
    <n v="7.6"/>
    <n v="2.8999000000000001"/>
    <n v="4"/>
    <n v="8"/>
    <m/>
    <n v="9"/>
    <n v="3"/>
    <n v="4"/>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Difficulty collaborating with remote colleagues"/>
    <s v="Noisy work environment"/>
    <s v="Problems with audio-visual setup"/>
    <s v="Connectivity/internet issues"/>
    <s v="Lack of appropriate work and meeting spaces"/>
    <s v="Connectivity/internet issues"/>
    <s v="Difficulty collaborating with remote colleagues"/>
    <s v="Connectivity/internet issues"/>
    <s v="Interruptions"/>
    <s v="Noisy work environment"/>
    <s v="Lack of appropriate work and meeting spaces"/>
    <s v="Noisy work environment"/>
    <s v="Problems with audio-visual setup"/>
    <s v="Interruptions"/>
    <s v="Lack of appropriate work and meeting spaces"/>
    <s v="Noisy work environment"/>
    <s v="Lack of appropriate work and meeting spaces"/>
    <s v="Noisy work environment"/>
    <s v="Problems with audio-visual setup"/>
    <s v="Interruptions"/>
    <s v="Problems with audio-visual setup"/>
    <s v="Lack of appropriate work and meeting spaces"/>
    <s v="Problems with audio-visual setup"/>
    <s v="Noisy work environment"/>
    <s v="Lack of appropriate work and meeting spaces"/>
    <s v="Interruptions"/>
    <s v="Problems with audio-visual setup"/>
    <s v="Noisy work environment"/>
    <x v="0"/>
    <s v="Somewhat agree"/>
    <x v="0"/>
    <s v="Yes"/>
    <s v="Yes"/>
    <x v="5"/>
    <s v="Somewhat disagree"/>
    <s v="Somewhat disagree"/>
    <s v="Neither agree nor disagree"/>
    <s v="Somewhat agree"/>
    <s v="Neither agree nor disagree"/>
    <s v="Somewhat agree"/>
    <s v="Somewhat agree"/>
    <s v="Somewhat agree"/>
    <s v="I’m 50% more productive when working remotely (or more)"/>
    <s v="I’m 50% more productive when working remotely (or more)"/>
  </r>
  <r>
    <n v="288"/>
    <x v="13"/>
    <x v="0"/>
    <x v="0"/>
    <x v="8"/>
    <s v="Managers - Specialist Managers"/>
    <s v="More than 200"/>
    <s v="Single person"/>
    <s v="Metro"/>
    <n v="0.9"/>
    <n v="0.9"/>
    <n v="0.9"/>
    <n v="0.9"/>
    <n v="0.9"/>
    <s v="Yes"/>
    <s v="No"/>
    <m/>
    <m/>
    <s v="No"/>
    <m/>
    <s v="Strongly agree"/>
    <s v="Strongly agree"/>
    <s v="Strongly agree"/>
    <s v="Neither agree nor disagree"/>
    <s v="Somewhat Positive"/>
    <s v="Somewhat agree"/>
    <s v="Somewhat agree"/>
    <s v="Somewhat agree"/>
    <s v="Strongly agree"/>
    <s v="Somewhat agree"/>
    <s v="Neither agree nor disagree"/>
    <s v="Neither agree nor disagree"/>
    <s v="Somewhat Positive"/>
    <s v="They are about the same"/>
    <s v="Somewhat unlikely"/>
    <s v="Neither unlikely or likely"/>
    <s v="Neither unlikely or likely"/>
    <n v="3"/>
    <n v="8"/>
    <n v="1"/>
    <n v="2"/>
    <n v="10"/>
    <n v="0"/>
    <n v="10"/>
    <n v="2"/>
    <n v="2"/>
    <n v="10"/>
    <s v="No"/>
    <m/>
    <s v="Somewhat worsened"/>
    <s v="Stayed about the same"/>
    <s v="Stayed about the same"/>
    <s v="Stayed about the same"/>
    <s v="Stayed about the same"/>
    <s v="Stayed about the same"/>
    <s v="Stayed about the same"/>
    <s v="Stayed about the same"/>
    <s v="Stayed about the same"/>
    <s v="Somewhat worsened"/>
    <s v="Somewhat improved"/>
    <s v="Somewhat improved"/>
    <s v="Stayed about the same"/>
    <s v="Stayed about the same"/>
    <s v="Stayed about the same"/>
    <s v="Stayed about the same"/>
    <s v="Lack of privacy"/>
    <s v="Noisy work environment"/>
    <s v="Lack of privacy"/>
    <s v="Connectivity/internet issues"/>
    <s v="Difficulty innovating"/>
    <s v="Connectivity/internet issues"/>
    <s v="Difficulty innovating"/>
    <s v="Connectivity/internet issues"/>
    <s v="Noisy work environment"/>
    <s v="Difficulty innovating"/>
    <s v="Noisy work environment"/>
    <s v="Problems with audio-visual setup"/>
    <s v="Interruptions"/>
    <s v="Connectivity/internet issues"/>
    <s v="Lack of privacy"/>
    <s v="Difficulty innovating"/>
    <s v="Noisy work environment"/>
    <s v="Connectivity/internet issues"/>
    <s v="Interruptions"/>
    <s v="Problems with audio-visual setup"/>
    <s v="Lack of appropriate work and meeting spaces"/>
    <s v="Difficulty innovating"/>
    <s v="Noisy work environment"/>
    <s v="Connectivity/internet issues"/>
    <s v="Interruptions"/>
    <s v="Difficulty collaborating with remote colleagues"/>
    <s v="Noisy work environment"/>
    <s v="Problems with audio-visual setup"/>
    <x v="0"/>
    <s v="Somewhat agree"/>
    <x v="0"/>
    <s v="Yes"/>
    <s v="Yes"/>
    <x v="5"/>
    <s v="Somewhat agree"/>
    <s v="Neither agree nor disagree"/>
    <s v="Somewhat agree"/>
    <s v="Somewhat agree"/>
    <s v="Neither agree nor disagree"/>
    <s v="Somewhat agree"/>
    <s v="Neither agree nor disagree"/>
    <s v="Somewhat agree"/>
    <s v="I’m 30% more productive when working remotely"/>
    <s v="I’m 30% more productive when working remotely"/>
  </r>
  <r>
    <n v="289"/>
    <x v="36"/>
    <x v="0"/>
    <x v="2"/>
    <x v="5"/>
    <s v="Clerical and administrative workers - Office Managers and Program Administrators"/>
    <s v="More than 200"/>
    <s v="Couple with dependent children"/>
    <s v="Metro"/>
    <n v="0.8"/>
    <s v="Less than 10% of my time"/>
    <n v="0.2"/>
    <n v="0.2"/>
    <n v="0.2"/>
    <s v="Yes"/>
    <s v="Yes"/>
    <n v="0.1"/>
    <n v="0.2"/>
    <s v="No"/>
    <m/>
    <s v="Strongly agree"/>
    <s v="Strongly agree"/>
    <s v="Strongly agree"/>
    <s v="Strongly agree"/>
    <s v="Strongly Positive"/>
    <s v="Strongly agree"/>
    <s v="Somewhat agree"/>
    <s v="Somewhat agree"/>
    <s v="Somewhat agree"/>
    <s v="Somewhat agree"/>
    <s v="Somewhat disagree"/>
    <s v="Somewhat agree"/>
    <s v="Somewhat Positive"/>
    <s v="Senior leadership"/>
    <s v="Somewhat likely"/>
    <s v="Neither unlikely or likely"/>
    <s v="Somewhat likely"/>
    <n v="1"/>
    <n v="7"/>
    <n v="1"/>
    <n v="8"/>
    <n v="7"/>
    <n v="0"/>
    <n v="7"/>
    <n v="5"/>
    <n v="5"/>
    <n v="7"/>
    <s v="No"/>
    <m/>
    <s v="Stayed about the same"/>
    <s v="Somewhat improved"/>
    <s v="Somewhat improved"/>
    <s v="Somewhat improved"/>
    <s v="Significantly improved"/>
    <s v="Somewhat improved"/>
    <s v="Stayed about the same"/>
    <s v="Stayed about the same"/>
    <s v="Not a barrier for me"/>
    <s v="Not a barrier for me"/>
    <s v="Somewhat worsened"/>
    <s v="Not a barrier for me"/>
    <s v="Not a barrier for me"/>
    <s v="Significantly worsened"/>
    <s v="Not a barrier for me"/>
    <s v="Not a barrier for me"/>
    <s v="Difficulty collaborating with remote colleagues"/>
    <s v="Noisy work environment"/>
    <s v="Problems with audio-visual setup"/>
    <s v="Connectivity/internet issues"/>
    <s v="Lack of appropriate work and meeting spaces"/>
    <s v="Interruptions"/>
    <s v="Difficulty innovating"/>
    <s v="Connectivity/internet issues"/>
    <s v="Noisy work environment"/>
    <s v="Connectivity/internet issues"/>
    <s v="Lack of appropriate work and meeting spaces"/>
    <s v="Noisy work environment"/>
    <s v="Difficulty collaborating with remote colleagues"/>
    <s v="Interruptions"/>
    <s v="Lack of appropriate work and meeting spaces"/>
    <s v="Noisy work environment"/>
    <s v="Noisy work environment"/>
    <s v="Lack of appropriate work and meeting spaces"/>
    <s v="Interruptions"/>
    <s v="Difficulty innovating"/>
    <s v="Difficulty collaborating with remote colleagues"/>
    <s v="Lack of appropriate work and meeting spaces"/>
    <s v="Noisy work environment"/>
    <s v="Problems with audio-visual setup"/>
    <s v="Interruptions"/>
    <s v="Difficulty collaborating with remote colleagues"/>
    <s v="Noisy work environment"/>
    <s v="Difficulty collaborating with remote colleagues"/>
    <x v="1"/>
    <s v="Neither agree nor disagree"/>
    <x v="4"/>
    <s v="No"/>
    <m/>
    <x v="0"/>
    <m/>
    <m/>
    <m/>
    <m/>
    <m/>
    <m/>
    <m/>
    <m/>
    <s v="I’m 30% more productive when working remotely"/>
    <m/>
  </r>
  <r>
    <n v="290"/>
    <x v="18"/>
    <x v="0"/>
    <x v="2"/>
    <x v="1"/>
    <s v="Labourers - Construction and Mining Labourers"/>
    <s v="Between 5 and 19"/>
    <s v="Couple with no dependent children"/>
    <s v="Regional"/>
    <s v="Less than 10% of my time"/>
    <n v="0.2"/>
    <n v="0.2"/>
    <n v="0.4"/>
    <n v="0.4"/>
    <s v="No"/>
    <s v="Yes"/>
    <n v="0.4"/>
    <s v="50% - About half of my time"/>
    <s v="No"/>
    <m/>
    <s v="Strongly agree"/>
    <s v="Neither agree nor disagree"/>
    <s v="Somewhat disagree"/>
    <s v="Strongly agree"/>
    <s v="Somewhat Positive"/>
    <s v="Neither agree nor disagree"/>
    <s v="Neither agree nor disagree"/>
    <s v="Strongly agree"/>
    <s v="Somewhat agree"/>
    <s v="Somewhat agree"/>
    <s v="Somewhat disagree"/>
    <s v="Somewhat disagree"/>
    <s v="Strongly Positive"/>
    <s v="My direct manger(s)"/>
    <s v="Somewhat likely"/>
    <s v="Neither unlikely or likely"/>
    <s v="Neither unlikely or likely"/>
    <n v="1"/>
    <n v="8"/>
    <n v="3"/>
    <n v="6"/>
    <n v="6"/>
    <n v="2"/>
    <n v="8"/>
    <n v="2"/>
    <n v="6"/>
    <n v="6"/>
    <s v="No"/>
    <m/>
    <s v="Stayed about the same"/>
    <s v="Somewhat worsened"/>
    <s v="Stayed about the same"/>
    <s v="Stayed about the same"/>
    <s v="Somewhat improved"/>
    <s v="Stayed about the same"/>
    <s v="Somewhat worsened"/>
    <s v="Stayed about the same"/>
    <s v="Stayed about the same"/>
    <s v="Stayed about the same"/>
    <s v="Stayed about the same"/>
    <s v="Somewhat improved"/>
    <s v="Stayed about the same"/>
    <s v="Stayed about the same"/>
    <s v="Stayed about the same"/>
    <s v="Stayed about the same"/>
    <s v="Difficulty collaborating with remote colleagues"/>
    <s v="Noisy work environment"/>
    <s v="Lack of appropriate work and meeting spaces"/>
    <s v="Lack of privacy"/>
    <s v="Lack of appropriate work and meeting spaces"/>
    <s v="Interruptions"/>
    <s v="Difficulty innovating"/>
    <s v="Connectivity/internet issues"/>
    <s v="Noisy work environment"/>
    <s v="Difficulty innovating"/>
    <s v="Interruptions"/>
    <s v="Noisy work environment"/>
    <s v="Difficulty collaborating with remote colleagues"/>
    <s v="Connectivity/internet issues"/>
    <s v="Noisy work environment"/>
    <s v="Difficulty innovating"/>
    <s v="Lack of appropriate work and meeting spaces"/>
    <s v="Noisy work environment"/>
    <s v="Interruptions"/>
    <s v="Difficulty innovating"/>
    <s v="Lack of appropriate work and meeting spaces"/>
    <s v="Difficulty collaborating with remote colleagues"/>
    <s v="Problems with audio-visual setup"/>
    <s v="Noisy work environment"/>
    <s v="Interruptions"/>
    <s v="Lack of appropriate work and meeting spaces"/>
    <s v="Difficulty innovating"/>
    <s v="Problems with audio-visual setup"/>
    <x v="2"/>
    <s v="Somewhat agree"/>
    <x v="4"/>
    <s v="No"/>
    <m/>
    <x v="0"/>
    <m/>
    <m/>
    <m/>
    <m/>
    <m/>
    <m/>
    <m/>
    <m/>
    <s v="My productivity is about same when I work remotely"/>
    <m/>
  </r>
  <r>
    <n v="291"/>
    <x v="30"/>
    <x v="1"/>
    <x v="0"/>
    <x v="12"/>
    <s v="Clerical and administrative workers - Other Clerical and Administrative Workers"/>
    <s v="More than 200"/>
    <s v="Multiple family household"/>
    <s v="Metro"/>
    <s v="100% - I spent all of my time remote working"/>
    <s v="100% - All of my time"/>
    <s v="100% - I spent all of my time remote working"/>
    <s v="100% - All of my time"/>
    <s v="100% - All of my time"/>
    <s v="Yes"/>
    <s v="No"/>
    <m/>
    <m/>
    <s v="No"/>
    <m/>
    <s v="Strongly agree"/>
    <s v="Somewhat agree"/>
    <s v="Somewhat agree"/>
    <s v="Somewhat agree"/>
    <s v="Strongly Positive"/>
    <s v="Strongly agree"/>
    <s v="Somewhat disagree"/>
    <s v="Neither agree nor disagree"/>
    <s v="Somewhat agree"/>
    <s v="Strongly agree"/>
    <s v="Strongly disagree"/>
    <s v="Somewhat agree"/>
    <s v="Neither positive nor negative"/>
    <s v="They are about the same"/>
    <s v="Very likely"/>
    <s v="Very likely"/>
    <s v="Very likely"/>
    <n v="4"/>
    <n v="7.5"/>
    <n v="1.5"/>
    <n v="3"/>
    <n v="8"/>
    <n v="0"/>
    <n v="7.5"/>
    <n v="1.5"/>
    <n v="5"/>
    <n v="10"/>
    <s v="Yes"/>
    <n v="0.02"/>
    <s v="Not a barrier for me"/>
    <s v="Not a barrier for me"/>
    <s v="Stayed about the same"/>
    <s v="Somewhat improved"/>
    <s v="Not a barrier for me"/>
    <s v="Somewhat improved"/>
    <s v="Not a barrier for me"/>
    <s v="Not a barrier for me"/>
    <s v="Not a barrier for me"/>
    <s v="Not a barrier for me"/>
    <s v="Stayed about the same"/>
    <s v="Somewhat worsened"/>
    <s v="Not a barrier for me"/>
    <s v="Stayed about the same"/>
    <s v="Stayed about the same"/>
    <s v="Not a barrier for me"/>
    <s v="NA"/>
    <s v="NA"/>
    <s v="NA"/>
    <s v="NA"/>
    <s v="NA"/>
    <s v="NA"/>
    <s v="NA"/>
    <s v="NA"/>
    <s v="NA"/>
    <s v="NA"/>
    <s v="NA"/>
    <s v="NA"/>
    <s v="NA"/>
    <s v="NA"/>
    <s v="NA"/>
    <s v="NA"/>
    <s v="NA"/>
    <s v="NA"/>
    <s v="NA"/>
    <s v="NA"/>
    <s v="NA"/>
    <s v="NA"/>
    <s v="NA"/>
    <s v="NA"/>
    <s v="NA"/>
    <s v="NA"/>
    <s v="NA"/>
    <s v="NA"/>
    <x v="0"/>
    <s v="Neither agree nor disagree"/>
    <x v="1"/>
    <s v="No"/>
    <m/>
    <x v="0"/>
    <m/>
    <m/>
    <m/>
    <m/>
    <m/>
    <m/>
    <m/>
    <m/>
    <s v="I’m 10% less productive when working remotely"/>
    <m/>
  </r>
  <r>
    <n v="292"/>
    <x v="23"/>
    <x v="1"/>
    <x v="0"/>
    <x v="2"/>
    <s v="Professionals - Business, Human Resource and Marketing Professionals"/>
    <s v="More than 200"/>
    <s v="Couple with no dependent children"/>
    <s v="Metro"/>
    <s v="100% - I spent all of my time remote working"/>
    <s v="100% - All of my time"/>
    <n v="0.9"/>
    <n v="0.9"/>
    <n v="0.8"/>
    <s v="No"/>
    <s v="No"/>
    <m/>
    <m/>
    <s v="Yes"/>
    <n v="0.4"/>
    <s v="Strongly agree"/>
    <s v="Somewhat agree"/>
    <s v="Somewhat agree"/>
    <s v="Somewhat disagree"/>
    <s v="Strongly Positive"/>
    <s v="Somewhat agree"/>
    <s v="Somewhat agree"/>
    <s v="Neither agree nor disagree"/>
    <s v="Strongly agree"/>
    <s v="Strongly agree"/>
    <s v="Neither agree nor disagree"/>
    <s v="Neither agree nor disagree"/>
    <s v="Somewhat Positive"/>
    <s v="Senior leadership"/>
    <s v="Somewhat likely"/>
    <s v="Neither unlikely or likely"/>
    <s v="Neither unlikely or likely"/>
    <n v="2.5"/>
    <n v="9"/>
    <n v="2.5"/>
    <n v="2.5"/>
    <n v="7.5"/>
    <n v="0"/>
    <n v="9.5"/>
    <n v="2.5"/>
    <n v="4.5"/>
    <n v="7.5"/>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2"/>
    <s v="Somewhat agree"/>
    <x v="2"/>
    <s v="No"/>
    <m/>
    <x v="0"/>
    <m/>
    <m/>
    <m/>
    <m/>
    <m/>
    <m/>
    <m/>
    <m/>
    <s v="I’m 50% more productive when working remotely (or more)"/>
    <m/>
  </r>
  <r>
    <n v="293"/>
    <x v="37"/>
    <x v="1"/>
    <x v="2"/>
    <x v="0"/>
    <s v="Managers - Hospitality, Retail and Service Managers"/>
    <s v="More than 200"/>
    <s v="Couple with no dependent children"/>
    <s v="Metro"/>
    <n v="0.9"/>
    <n v="0.9"/>
    <n v="0.9"/>
    <n v="0.9"/>
    <n v="0.9"/>
    <s v="No"/>
    <s v="Yes"/>
    <n v="0.9"/>
    <n v="0.9"/>
    <s v="Unsure"/>
    <m/>
    <s v="Strongly disagree"/>
    <s v="Strongly disagree"/>
    <s v="Strongly disagree"/>
    <s v="Strongly disagree"/>
    <s v="Neither positive nor negative"/>
    <s v="Strongly disagree"/>
    <s v="Strongly disagree"/>
    <s v="Strongly disagree"/>
    <s v="Strongly disagree"/>
    <s v="Strongly disagree"/>
    <s v="Neither agree nor disagree"/>
    <s v="Strongly disagree"/>
    <s v="Neither positive nor negative"/>
    <s v="They are about the same"/>
    <s v="Very unlikely"/>
    <s v="Very unlikely"/>
    <s v="Very unlikely"/>
    <n v="2"/>
    <n v="9"/>
    <n v="0"/>
    <n v="5"/>
    <n v="8"/>
    <n v="2"/>
    <n v="9"/>
    <n v="0"/>
    <n v="5"/>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3"/>
    <s v="Strongly disagree"/>
    <x v="4"/>
    <s v="Yes"/>
    <s v="No"/>
    <x v="0"/>
    <m/>
    <m/>
    <m/>
    <m/>
    <m/>
    <m/>
    <m/>
    <m/>
    <s v="I’m 50% less productive when working remotely (or worse)"/>
    <s v="I’m 50% less productive when working remotely (or worse)"/>
  </r>
  <r>
    <n v="294"/>
    <x v="10"/>
    <x v="0"/>
    <x v="1"/>
    <x v="2"/>
    <s v="Managers - Specialist Managers"/>
    <s v="More than 200"/>
    <s v="One parent family with dependent children"/>
    <s v="Metro"/>
    <s v="100% - I spent all of my time remote working"/>
    <s v="100% - All of my time"/>
    <n v="0.8"/>
    <n v="0.6"/>
    <s v="50% - About half of my time"/>
    <s v="Yes"/>
    <s v="No"/>
    <m/>
    <m/>
    <s v="Yes"/>
    <n v="0.4"/>
    <s v="Strongly agree"/>
    <s v="Somewhat agree"/>
    <s v="Somewhat agree"/>
    <s v="Strongly agree"/>
    <s v="Somewhat Positive"/>
    <s v="Strongly agree"/>
    <s v="Somewhat agree"/>
    <s v="Strongly agree"/>
    <s v="Strongly agree"/>
    <s v="Somewhat agree"/>
    <s v="Somewhat disagree"/>
    <s v="Somewhat disagree"/>
    <s v="Somewhat Positive"/>
    <s v="They are about the same"/>
    <s v="Somewhat likely"/>
    <s v="Somewhat likely"/>
    <s v="Somewhat likely"/>
    <n v="1.5"/>
    <n v="10"/>
    <n v="1"/>
    <n v="3"/>
    <n v="8.5"/>
    <n v="0"/>
    <n v="11"/>
    <n v="2"/>
    <n v="2"/>
    <n v="9"/>
    <s v="No"/>
    <m/>
    <s v="Stayed about the same"/>
    <s v="Somewhat improved"/>
    <s v="Somewhat improved"/>
    <s v="Somewhat improved"/>
    <s v="Stayed about the same"/>
    <s v="Stayed about the same"/>
    <s v="Stayed about the same"/>
    <s v="Stayed about the same"/>
    <s v="Stayed about the same"/>
    <s v="Somewhat improved"/>
    <s v="Stayed about the same"/>
    <s v="Stayed about the same"/>
    <s v="Stayed about the same"/>
    <s v="Stayed about the same"/>
    <s v="Stayed about the same"/>
    <s v="Somewhat improved"/>
    <s v="NA"/>
    <s v="NA"/>
    <s v="NA"/>
    <s v="NA"/>
    <s v="NA"/>
    <s v="NA"/>
    <s v="NA"/>
    <s v="NA"/>
    <s v="NA"/>
    <s v="NA"/>
    <s v="NA"/>
    <s v="NA"/>
    <s v="NA"/>
    <s v="NA"/>
    <s v="NA"/>
    <s v="NA"/>
    <s v="NA"/>
    <s v="NA"/>
    <s v="NA"/>
    <s v="NA"/>
    <s v="NA"/>
    <s v="NA"/>
    <s v="NA"/>
    <s v="NA"/>
    <s v="NA"/>
    <s v="NA"/>
    <s v="NA"/>
    <s v="NA"/>
    <x v="2"/>
    <s v="Somewhat disagree"/>
    <x v="2"/>
    <s v="Yes"/>
    <s v="Yes"/>
    <x v="2"/>
    <s v="Somewhat agree"/>
    <s v="Somewhat agree"/>
    <s v="Somewhat agree"/>
    <s v="Somewhat agree"/>
    <s v="Somewhat disagree"/>
    <s v="Somewhat agree"/>
    <s v="Somewhat agree"/>
    <s v="Somewhat agree"/>
    <s v="I’m 20% more productive when working remotely"/>
    <s v="I’m 20% more productive when working remotely"/>
  </r>
  <r>
    <n v="295"/>
    <x v="11"/>
    <x v="0"/>
    <x v="0"/>
    <x v="7"/>
    <s v="Professionals - Design, Engineering, Science and Transport Professionals"/>
    <s v="More than 200"/>
    <s v="Couple with no dependent children"/>
    <s v="Metro"/>
    <n v="0.8"/>
    <n v="0.8"/>
    <n v="0.8"/>
    <n v="0.8"/>
    <n v="0.9"/>
    <s v="Yes"/>
    <s v="Yes"/>
    <n v="0.2"/>
    <n v="0.2"/>
    <s v="Yes"/>
    <n v="0.4"/>
    <s v="Strongly agree"/>
    <s v="Strongly agree"/>
    <s v="Strongly agree"/>
    <s v="Strongly agree"/>
    <s v="Strongly Positive"/>
    <s v="Strongly agree"/>
    <s v="Strongly agree"/>
    <s v="Somewhat disagree"/>
    <s v="Strongly agree"/>
    <s v="Strongly agree"/>
    <s v="Strongly disagree"/>
    <s v="Strongly disagree"/>
    <s v="Strongly Positive"/>
    <s v="They are about the same"/>
    <s v="Somewhat unlikely"/>
    <s v="Somewhat likely"/>
    <s v="Neither unlikely or likely"/>
    <n v="3"/>
    <n v="10"/>
    <n v="2"/>
    <n v="2"/>
    <n v="7"/>
    <n v="0"/>
    <n v="12"/>
    <n v="2"/>
    <n v="2"/>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omewhat worsened"/>
    <s v="Stayed about the same"/>
    <s v="Stayed about the same"/>
    <s v="Somewhat worsened"/>
    <s v="Interruptions"/>
    <s v="Difficulty collaborating with remote colleagues"/>
    <s v="Lack of appropriate work and meeting spaces"/>
    <s v="Lack of privacy"/>
    <s v="Difficulty innovating"/>
    <s v="Connectivity/internet issues"/>
    <s v="Difficulty innovating"/>
    <s v="Lack of privacy"/>
    <s v="Difficulty innovating"/>
    <s v="Connectivity/internet issues"/>
    <s v="Interruptions"/>
    <s v="Problems with audio-visual setup"/>
    <s v="Interruptions"/>
    <s v="Connectivity/internet issues"/>
    <s v="Difficulty innovating"/>
    <s v="Lack of privacy"/>
    <s v="Difficulty collaborating with remote colleagues"/>
    <s v="Connectivity/internet issues"/>
    <s v="Difficulty innovating"/>
    <s v="Problems with audio-visual setup"/>
    <s v="Difficulty innovating"/>
    <s v="Problems with audio-visual setup"/>
    <s v="Noisy work environment"/>
    <s v="Lack of privacy"/>
    <s v="Interruptions"/>
    <s v="Lack of privacy"/>
    <s v="Difficulty innovating"/>
    <s v="Problems with audio-visual setup"/>
    <x v="1"/>
    <s v="Strongly agree"/>
    <x v="0"/>
    <s v="No"/>
    <m/>
    <x v="0"/>
    <m/>
    <m/>
    <m/>
    <m/>
    <m/>
    <m/>
    <m/>
    <m/>
    <s v="I’m 30% more productive when working remotely"/>
    <m/>
  </r>
  <r>
    <n v="296"/>
    <x v="3"/>
    <x v="1"/>
    <x v="0"/>
    <x v="2"/>
    <s v="Managers - Chief Executives, General Managers and Legislators"/>
    <s v="I am a sole trader/owner-operator"/>
    <s v="Single person"/>
    <s v="Metro"/>
    <n v="0.8"/>
    <n v="0.8"/>
    <s v="50% - I spent about half of my time remote working"/>
    <s v="50% - About half of my time"/>
    <s v="50% - About half of my time"/>
    <s v="Yes"/>
    <s v="Yes"/>
    <n v="0.7"/>
    <s v="50% - About half of my time"/>
    <s v="Yes"/>
    <n v="0.6"/>
    <s v="Somewhat agree"/>
    <s v="Somewhat agree"/>
    <s v="Somewhat agree"/>
    <s v="Somewhat agree"/>
    <s v="Somewhat Positive"/>
    <s v="Somewhat agree"/>
    <s v="Strongly agree"/>
    <s v="Strongly agree"/>
    <s v="Strongly agree"/>
    <s v="Somewhat agree"/>
    <s v="Neither agree nor disagree"/>
    <s v="Strongly disagree"/>
    <s v="Somewhat Positive"/>
    <s v="They are about the same"/>
    <s v="Somewhat likely"/>
    <s v="Somewhat likely"/>
    <s v="Somewhat likely"/>
    <n v="2"/>
    <n v="9"/>
    <n v="2"/>
    <n v="3"/>
    <n v="8"/>
    <n v="0.5"/>
    <n v="9.5"/>
    <n v="2"/>
    <n v="4"/>
    <n v="8"/>
    <s v="No"/>
    <m/>
    <s v="Stayed about the same"/>
    <s v="Somewhat improved"/>
    <s v="Somewhat improved"/>
    <s v="Significantly improved"/>
    <s v="Somewhat improved"/>
    <s v="Stayed about the same"/>
    <s v="Stayed about the same"/>
    <s v="Stayed about the same"/>
    <s v="Somewhat improved"/>
    <s v="Not a barrier for me"/>
    <s v="Somewhat improved"/>
    <s v="Not a barrier for me"/>
    <s v="Not a barrier for me"/>
    <s v="Stayed about the same"/>
    <s v="Somewhat improved"/>
    <s v="Somewhat improved"/>
    <s v="NA"/>
    <s v="NA"/>
    <s v="NA"/>
    <s v="NA"/>
    <s v="NA"/>
    <s v="NA"/>
    <s v="NA"/>
    <s v="NA"/>
    <s v="NA"/>
    <s v="NA"/>
    <s v="NA"/>
    <s v="NA"/>
    <s v="NA"/>
    <s v="NA"/>
    <s v="NA"/>
    <s v="NA"/>
    <s v="NA"/>
    <s v="NA"/>
    <s v="NA"/>
    <s v="NA"/>
    <s v="NA"/>
    <s v="NA"/>
    <s v="NA"/>
    <s v="NA"/>
    <s v="NA"/>
    <s v="NA"/>
    <s v="NA"/>
    <s v="NA"/>
    <x v="1"/>
    <s v="Somewhat agree"/>
    <x v="0"/>
    <s v="No"/>
    <m/>
    <x v="0"/>
    <m/>
    <m/>
    <m/>
    <m/>
    <m/>
    <m/>
    <m/>
    <m/>
    <s v="I’m 20% more productive when working remotely"/>
    <m/>
  </r>
  <r>
    <n v="297"/>
    <x v="13"/>
    <x v="0"/>
    <x v="0"/>
    <x v="13"/>
    <s v="Professionals - ICT Professionals"/>
    <s v="Between 5 and 19"/>
    <s v="Couple with dependent children"/>
    <s v="Metro"/>
    <s v="100% - I spent all of my time remote working"/>
    <s v="100% - All of my time"/>
    <s v="100% - I spent all of my time remote working"/>
    <s v="100% - All of my time"/>
    <n v="0.8"/>
    <s v="No"/>
    <s v="No"/>
    <m/>
    <m/>
    <s v="No"/>
    <m/>
    <s v="Strongly agree"/>
    <s v="Strongly agree"/>
    <s v="Strongly agree"/>
    <s v="Strongly agree"/>
    <s v="Somewhat Positive"/>
    <s v="Strongly agree"/>
    <s v="Strongly agree"/>
    <s v="Strongly agree"/>
    <s v="Strongly agree"/>
    <s v="Strongly agree"/>
    <s v="Strongly disagree"/>
    <s v="Neither agree nor disagree"/>
    <s v="Strongly Positive"/>
    <s v="They are about the same"/>
    <s v="Neither unlikely or likely"/>
    <s v="Neither unlikely or likely"/>
    <s v="Neither unlikely or likely"/>
    <n v="3"/>
    <n v="8"/>
    <n v="3"/>
    <n v="2"/>
    <n v="8"/>
    <n v="1"/>
    <n v="9"/>
    <n v="3"/>
    <n v="3"/>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0"/>
    <s v="No"/>
    <m/>
    <x v="0"/>
    <m/>
    <m/>
    <m/>
    <m/>
    <m/>
    <m/>
    <m/>
    <m/>
    <s v="My productivity is about same when I work remotely"/>
    <m/>
  </r>
  <r>
    <n v="298"/>
    <x v="28"/>
    <x v="1"/>
    <x v="0"/>
    <x v="2"/>
    <s v="Clerical and administrative workers - Other Clerical and Administrative Workers"/>
    <s v="More than 200"/>
    <s v="Couple with dependent children"/>
    <s v="Metro"/>
    <n v="0.9"/>
    <n v="0.9"/>
    <s v="50% - I spent about half of my time remote working"/>
    <s v="50% - About half of my time"/>
    <n v="0.4"/>
    <s v="Yes"/>
    <s v="No"/>
    <m/>
    <m/>
    <s v="No"/>
    <m/>
    <s v="Strongly agree"/>
    <s v="Strongly agree"/>
    <s v="Strongly agree"/>
    <s v="Strongly disagree"/>
    <s v="Strongly Positive"/>
    <s v="Strongly agree"/>
    <s v="Strongly agree"/>
    <s v="Somewhat disagree"/>
    <s v="Strongly agree"/>
    <s v="Strongly agree"/>
    <s v="Strongly disagree"/>
    <s v="Strongly disagree"/>
    <s v="Strongly Positive"/>
    <s v="They are about the same"/>
    <s v="Somewhat unlikely"/>
    <s v="Very likely"/>
    <s v="Neither unlikely or likely"/>
    <n v="3"/>
    <n v="8"/>
    <n v="3.5"/>
    <n v="4"/>
    <n v="5.5"/>
    <n v="0"/>
    <n v="9"/>
    <n v="4"/>
    <n v="5"/>
    <n v="6"/>
    <s v="Yes"/>
    <n v="0.05"/>
    <s v="Stayed about the same"/>
    <s v="Stayed about the same"/>
    <s v="Somewhat worsened"/>
    <s v="Somewhat worsened"/>
    <s v="Not a barrier for me"/>
    <s v="Significantly worsened"/>
    <s v="Not a barrier for me"/>
    <s v="Somewhat worsened"/>
    <s v="Significantly improved"/>
    <s v="Somewhat worsened"/>
    <s v="Significantly worsened"/>
    <s v="Somewhat worsened"/>
    <s v="Not a barrier for me"/>
    <s v="Stayed about the same"/>
    <s v="Not a barrier for me"/>
    <s v="Somewhat worsened"/>
    <s v="NA"/>
    <s v="NA"/>
    <s v="NA"/>
    <s v="NA"/>
    <s v="NA"/>
    <s v="NA"/>
    <s v="NA"/>
    <s v="NA"/>
    <s v="NA"/>
    <s v="NA"/>
    <s v="NA"/>
    <s v="NA"/>
    <s v="NA"/>
    <s v="NA"/>
    <s v="NA"/>
    <s v="NA"/>
    <s v="NA"/>
    <s v="NA"/>
    <s v="NA"/>
    <s v="NA"/>
    <s v="NA"/>
    <s v="NA"/>
    <s v="NA"/>
    <s v="NA"/>
    <s v="NA"/>
    <s v="NA"/>
    <s v="NA"/>
    <s v="NA"/>
    <x v="1"/>
    <s v="Somewhat agree"/>
    <x v="2"/>
    <s v="No"/>
    <m/>
    <x v="0"/>
    <m/>
    <m/>
    <m/>
    <m/>
    <m/>
    <m/>
    <m/>
    <m/>
    <s v="I’m 20% more productive when working remotely"/>
    <m/>
  </r>
  <r>
    <n v="299"/>
    <x v="11"/>
    <x v="0"/>
    <x v="0"/>
    <x v="8"/>
    <s v="Professionals - Design, Engineering, Science and Transport Professionals"/>
    <s v="More than 200"/>
    <s v="Couple with dependent children"/>
    <s v="Metro"/>
    <s v="100% - I spent all of my time remote working"/>
    <s v="100% - All of my time"/>
    <s v="100% - I spent all of my time remote working"/>
    <s v="100% - All of my time"/>
    <s v="100% - All of my time"/>
    <s v="Yes"/>
    <s v="No"/>
    <m/>
    <m/>
    <s v="No"/>
    <m/>
    <s v="Strongly agree"/>
    <s v="Strongly agree"/>
    <s v="Strongly agree"/>
    <s v="Strongly agree"/>
    <s v="Strongly Positive"/>
    <s v="Somewhat agree"/>
    <s v="Somewhat agree"/>
    <s v="Somewhat agree"/>
    <s v="Somewhat agree"/>
    <s v="Somewhat agree"/>
    <s v="Neither agree nor disagree"/>
    <s v="Somewhat agree"/>
    <s v="Somewhat Positive"/>
    <s v="My direct manger(s)"/>
    <s v="Somewhat unlikely"/>
    <s v="Neither unlikely or likely"/>
    <s v="Neither unlikely or likely"/>
    <n v="2"/>
    <n v="7"/>
    <n v="3"/>
    <n v="4"/>
    <n v="8"/>
    <n v="0"/>
    <n v="9"/>
    <n v="4"/>
    <n v="3"/>
    <n v="8"/>
    <s v="No"/>
    <m/>
    <s v="Stayed about the same"/>
    <s v="Stayed about the same"/>
    <s v="Stayed about the same"/>
    <s v="Somewhat improved"/>
    <s v="Somewhat worsened"/>
    <s v="Stayed about the same"/>
    <s v="Stayed about the same"/>
    <s v="Stayed about the same"/>
    <s v="Stayed about the same"/>
    <s v="Not a barrier for me"/>
    <s v="Stayed about the same"/>
    <s v="Somewhat worsened"/>
    <s v="Stayed about the same"/>
    <s v="Stayed about the same"/>
    <s v="Stayed about the same"/>
    <s v="Stayed about the same"/>
    <s v="NA"/>
    <s v="NA"/>
    <s v="NA"/>
    <s v="NA"/>
    <s v="NA"/>
    <s v="NA"/>
    <s v="NA"/>
    <s v="NA"/>
    <s v="NA"/>
    <s v="NA"/>
    <s v="NA"/>
    <s v="NA"/>
    <s v="NA"/>
    <s v="NA"/>
    <s v="NA"/>
    <s v="NA"/>
    <s v="NA"/>
    <s v="NA"/>
    <s v="NA"/>
    <s v="NA"/>
    <s v="NA"/>
    <s v="NA"/>
    <s v="NA"/>
    <s v="NA"/>
    <s v="NA"/>
    <s v="NA"/>
    <s v="NA"/>
    <s v="NA"/>
    <x v="0"/>
    <s v="Somewhat agree"/>
    <x v="0"/>
    <s v="No"/>
    <m/>
    <x v="0"/>
    <m/>
    <m/>
    <m/>
    <m/>
    <m/>
    <m/>
    <m/>
    <m/>
    <s v="I’m 20% more productive when working remotely"/>
    <m/>
  </r>
  <r>
    <n v="300"/>
    <x v="7"/>
    <x v="0"/>
    <x v="2"/>
    <x v="11"/>
    <s v="Technicians and trades workers - Food Trades Workers"/>
    <s v="Between 1 and 4"/>
    <s v="One parent family with dependent children"/>
    <s v="Regional"/>
    <n v="0.4"/>
    <n v="0.6"/>
    <s v="50% - I spent about half of my time remote working"/>
    <s v="50% - About half of my time"/>
    <n v="0.4"/>
    <s v="Yes"/>
    <s v="No"/>
    <m/>
    <m/>
    <s v="No"/>
    <m/>
    <s v="Strongly disagree"/>
    <s v="Strongly disagree"/>
    <s v="Somewhat disagree"/>
    <s v="Somewhat disagree"/>
    <s v="Neither positive nor negative"/>
    <s v="Neither agree nor disagree"/>
    <s v="Somewhat disagree"/>
    <s v="Somewhat agree"/>
    <s v="Neither agree nor disagree"/>
    <s v="Somewhat agree"/>
    <s v="Neither agree nor disagree"/>
    <s v="Strongly agree"/>
    <s v="Neither positive nor negative"/>
    <s v="Senior leadership"/>
    <s v="Somewhat unlikely"/>
    <s v="Somewhat likely"/>
    <s v="Somewhat unlikely"/>
    <n v="10"/>
    <n v="2"/>
    <n v="8"/>
    <n v="2"/>
    <n v="2"/>
    <n v="10"/>
    <n v="6"/>
    <n v="2"/>
    <n v="4"/>
    <n v="2"/>
    <s v="Yes"/>
    <n v="0.5"/>
    <s v="Somewhat worsened"/>
    <s v="Significantly worsened"/>
    <s v="Significantly worsened"/>
    <s v="Somewhat worsened"/>
    <s v="Stayed about the same"/>
    <s v="Stayed about the same"/>
    <s v="Somewhat worsened"/>
    <s v="Stayed about the same"/>
    <s v="Not a barrier for me"/>
    <s v="Significantly worsened"/>
    <s v="Somewhat worsened"/>
    <s v="Somewhat worsened"/>
    <s v="Significantly worsened"/>
    <s v="Stayed about the same"/>
    <s v="Not a barrier for me"/>
    <s v="Somewhat improved"/>
    <s v="Difficulty collaborating with remote colleagues"/>
    <s v="Noisy work environment"/>
    <s v="Problems with audio-visual setup"/>
    <s v="Connectivity/internet issues"/>
    <s v="Lack of appropriate work and meeting spaces"/>
    <s v="Interruptions"/>
    <s v="Connectivity/internet issues"/>
    <s v="Difficulty innovating"/>
    <s v="Connectivity/internet issues"/>
    <s v="Interruptions"/>
    <s v="Noisy work environment"/>
    <s v="Interruptions"/>
    <s v="Interruptions"/>
    <s v="Problems with audio-visual setup"/>
    <s v="Difficulty innovating"/>
    <s v="Lack of appropriate work and meeting spaces"/>
    <s v="Lack of appropriate work and meeting spaces"/>
    <s v="Noisy work environment"/>
    <s v="Interruptions"/>
    <s v="Difficulty innovating"/>
    <s v="Problems with audio-visual setup"/>
    <s v="Difficulty innovating"/>
    <s v="Problems with audio-visual setup"/>
    <s v="Noisy work environment"/>
    <s v="Lack of appropriate work and meeting spaces"/>
    <s v="Interruptions"/>
    <s v="Noisy work environment"/>
    <s v="Problems with audio-visual setup"/>
    <x v="3"/>
    <s v="Somewhat disagree"/>
    <x v="1"/>
    <s v="Yes"/>
    <s v="No"/>
    <x v="0"/>
    <m/>
    <m/>
    <m/>
    <m/>
    <m/>
    <m/>
    <m/>
    <m/>
    <s v="I’m 40% less productive when working remotely"/>
    <s v="I’m 40% less productive when working remotely"/>
  </r>
  <r>
    <n v="301"/>
    <x v="14"/>
    <x v="1"/>
    <x v="2"/>
    <x v="15"/>
    <s v="Clerical and administrative workers - Clerical and Office Support Workers"/>
    <s v="Between 20 and 199"/>
    <s v="Couple with dependent children"/>
    <s v="Metro"/>
    <s v="50% - I spent about half of my time remote working"/>
    <n v="0.7"/>
    <s v="Rarely or never"/>
    <s v="50% - About half of my time"/>
    <s v="50% - About half of my time"/>
    <s v="Yes"/>
    <s v="No"/>
    <m/>
    <m/>
    <s v="Yes"/>
    <s v="100% - All of my time"/>
    <s v="Strongly disagree"/>
    <s v="Strongly disagree"/>
    <s v="Strongly disagree"/>
    <s v="Somewhat agree"/>
    <s v="Somewhat Negative"/>
    <s v="Strongly disagree"/>
    <s v="Neither agree nor disagree"/>
    <s v="Somewhat agree"/>
    <s v="Strongly disagree"/>
    <s v="Strongly agree"/>
    <s v="Somewhat disagree"/>
    <s v="Somewhat agree"/>
    <s v="Somewhat Positive"/>
    <s v="My direct manger(s)"/>
    <s v="Very unlikely"/>
    <s v="Very unlikely"/>
    <s v="Very unlikely"/>
    <n v="2.5"/>
    <n v="7.5"/>
    <n v="3"/>
    <n v="4"/>
    <n v="7"/>
    <n v="0"/>
    <n v="8"/>
    <n v="4"/>
    <n v="4"/>
    <n v="8"/>
    <s v="Yes"/>
    <n v="0.01"/>
    <s v="Not a barrier for me"/>
    <s v="Not a barrier for me"/>
    <s v="Not a barrier for me"/>
    <s v="Not a barrier for me"/>
    <s v="Not a barrier for me"/>
    <s v="Not a barrier for me"/>
    <s v="Stayed about the same"/>
    <s v="Somewhat improved"/>
    <s v="Not a barrier for me"/>
    <s v="Not a barrier for me"/>
    <s v="Not a barrier for me"/>
    <s v="Not a barrier for me"/>
    <s v="Stayed about the same"/>
    <s v="Not a barrier for me"/>
    <s v="Not a barrier for me"/>
    <s v="Not a barrier for me"/>
    <s v="Interruptions"/>
    <s v="Lack of privacy"/>
    <s v="Lack of appropriate work and meeting spaces"/>
    <s v="Connectivity/internet issues"/>
    <s v="Interruptions"/>
    <s v="Connectivity/internet issues"/>
    <s v="Difficulty innovating"/>
    <s v="Difficulty collaborating with remote colleagues"/>
    <s v="Noisy work environment"/>
    <s v="Connectivity/internet issues"/>
    <s v="Interruptions"/>
    <s v="Problems with audio-visual setup"/>
    <s v="Interruptions"/>
    <s v="Difficulty collaborating with remote colleagues"/>
    <s v="Lack of appropriate work and meeting spaces"/>
    <s v="Lack of privacy"/>
    <s v="Noisy work environment"/>
    <s v="Difficulty collaborating with remote colleagues"/>
    <s v="Interruptions"/>
    <s v="Lack of privacy"/>
    <s v="Lack of appropriate work and meeting spaces"/>
    <s v="Difficulty collaborating with remote colleagues"/>
    <s v="Noisy work environment"/>
    <s v="Lack of privacy"/>
    <s v="Interruptions"/>
    <s v="Difficulty collaborating with remote colleagues"/>
    <s v="Noisy work environment"/>
    <s v="Difficulty collaborating with remote colleagues"/>
    <x v="0"/>
    <s v="Strongly agree"/>
    <x v="2"/>
    <s v="No"/>
    <m/>
    <x v="0"/>
    <m/>
    <m/>
    <m/>
    <m/>
    <m/>
    <m/>
    <m/>
    <m/>
    <s v="I’m 30% more productive when working remotely"/>
    <m/>
  </r>
  <r>
    <n v="302"/>
    <x v="9"/>
    <x v="0"/>
    <x v="0"/>
    <x v="0"/>
    <s v="Managers - Specialist Managers"/>
    <s v="More than 200"/>
    <s v="Couple with dependent children"/>
    <s v="Metro"/>
    <s v="100% - I spent all of my time remote working"/>
    <s v="100% - All of my time"/>
    <s v="100% - I spent all of my time remote working"/>
    <s v="100% - All of my time"/>
    <s v="100% - All of my time"/>
    <s v="No"/>
    <s v="No"/>
    <m/>
    <m/>
    <s v="Unsure"/>
    <m/>
    <s v="Strongly agree"/>
    <s v="Strongly agree"/>
    <s v="Strongly agree"/>
    <s v="Neither agree nor disagree"/>
    <s v="Strongly Positive"/>
    <s v="Strongly agree"/>
    <s v="Strongly agree"/>
    <s v="Strongly agree"/>
    <s v="Strongly agree"/>
    <s v="Strongly agree"/>
    <s v="Strongly disagree"/>
    <s v="Neither agree nor disagree"/>
    <s v="Strongly Positive"/>
    <s v="They are about the same"/>
    <s v="Neither unlikely or likely"/>
    <s v="Neither unlikely or likely"/>
    <s v="Neither unlikely or likely"/>
    <n v="5"/>
    <n v="8"/>
    <n v="2"/>
    <n v="2"/>
    <n v="7"/>
    <n v="0"/>
    <n v="10"/>
    <n v="3"/>
    <n v="3"/>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Significantly improved"/>
    <s v="NA"/>
    <s v="NA"/>
    <s v="NA"/>
    <s v="NA"/>
    <s v="NA"/>
    <s v="NA"/>
    <s v="NA"/>
    <s v="NA"/>
    <s v="NA"/>
    <s v="NA"/>
    <s v="NA"/>
    <s v="NA"/>
    <s v="NA"/>
    <s v="NA"/>
    <s v="NA"/>
    <s v="NA"/>
    <s v="NA"/>
    <s v="NA"/>
    <s v="NA"/>
    <s v="NA"/>
    <s v="NA"/>
    <s v="NA"/>
    <s v="NA"/>
    <s v="NA"/>
    <s v="NA"/>
    <s v="NA"/>
    <s v="NA"/>
    <s v="NA"/>
    <x v="0"/>
    <s v="Somewhat agree"/>
    <x v="3"/>
    <s v="No"/>
    <m/>
    <x v="0"/>
    <m/>
    <m/>
    <m/>
    <m/>
    <m/>
    <m/>
    <m/>
    <m/>
    <s v="I’m 30% more productive when working remotely"/>
    <m/>
  </r>
  <r>
    <n v="303"/>
    <x v="9"/>
    <x v="1"/>
    <x v="1"/>
    <x v="3"/>
    <s v="Professionals - Health Professionals"/>
    <s v="More than 200"/>
    <s v="Couple with no dependent children"/>
    <s v="Metro"/>
    <s v="Rarely or never"/>
    <n v="0.1"/>
    <s v="Rarely or never"/>
    <n v="0.1"/>
    <n v="0.1"/>
    <s v="No"/>
    <s v="No"/>
    <m/>
    <m/>
    <s v="Yes"/>
    <s v="100% - All of my time"/>
    <s v="Somewhat agree"/>
    <s v="Strongly disagree"/>
    <s v="Strongly disagree"/>
    <s v="Somewhat disagree"/>
    <s v="Neither positive nor negative"/>
    <s v="Somewhat agree"/>
    <s v="Strongly disagree"/>
    <s v="Strongly disagree"/>
    <s v="Strongly disagree"/>
    <s v="Somewhat disagree"/>
    <s v="Neither agree nor disagree"/>
    <s v="Somewhat agree"/>
    <s v="Somewhat Negative"/>
    <s v="They are about the same"/>
    <s v="Very unlikely"/>
    <s v="Very unlikely"/>
    <s v="Very unlikely"/>
    <n v="2"/>
    <n v="8"/>
    <n v="1"/>
    <n v="5"/>
    <n v="8"/>
    <n v="0"/>
    <n v="8"/>
    <n v="2"/>
    <n v="6"/>
    <n v="8"/>
    <s v="No"/>
    <m/>
    <s v="Stayed about the same"/>
    <s v="Stayed about the same"/>
    <s v="Stayed about the same"/>
    <s v="Stayed about the same"/>
    <s v="Stayed about the same"/>
    <s v="Stayed about the same"/>
    <s v="Not a barrier for me"/>
    <s v="Not a barrier for me"/>
    <s v="Stayed about the same"/>
    <s v="Stayed about the same"/>
    <s v="Not a barrier for me"/>
    <s v="Stayed about the same"/>
    <s v="Stayed about the same"/>
    <s v="Not a barrier for me"/>
    <s v="Not a barrier for me"/>
    <s v="Not a barrier for me"/>
    <s v="Difficulty collaborating with remote colleagues"/>
    <s v="Lack of privacy"/>
    <s v="Connectivity/internet issues"/>
    <s v="Lack of privacy"/>
    <s v="Connectivity/internet issues"/>
    <s v="Lack of appropriate work and meeting spaces"/>
    <s v="Connectivity/internet issues"/>
    <s v="Lack of privacy"/>
    <s v="Connectivity/internet issues"/>
    <s v="Difficulty innovating"/>
    <s v="Problems with audio-visual setup"/>
    <s v="Noisy work environment"/>
    <s v="Connectivity/internet issues"/>
    <s v="Difficulty collaborating with remote colleagues"/>
    <s v="Noisy work environment"/>
    <s v="Lack of privacy"/>
    <s v="Connectivity/internet issues"/>
    <s v="Lack of appropriate work and meeting spaces"/>
    <s v="Problems with audio-visual setup"/>
    <s v="Lack of privacy"/>
    <s v="Problems with audio-visual setup"/>
    <s v="Difficulty collaborating with remote colleagues"/>
    <s v="Problems with audio-visual setup"/>
    <s v="Lack of privacy"/>
    <s v="Difficulty collaborating with remote colleagues"/>
    <s v="Interruptions"/>
    <s v="Problems with audio-visual setup"/>
    <s v="Difficulty innovating"/>
    <x v="1"/>
    <s v="Neither agree nor disagree"/>
    <x v="0"/>
    <s v="No"/>
    <m/>
    <x v="0"/>
    <m/>
    <m/>
    <m/>
    <m/>
    <m/>
    <m/>
    <m/>
    <m/>
    <s v="My productivity is about same when I work remotely"/>
    <m/>
  </r>
  <r>
    <n v="304"/>
    <x v="8"/>
    <x v="0"/>
    <x v="0"/>
    <x v="12"/>
    <s v="Professionals - Design, Engineering, Science and Transport Professionals"/>
    <s v="Between 20 and 199"/>
    <s v="Couple with dependent children"/>
    <s v="Regional"/>
    <s v="Less than 10% of my time"/>
    <n v="0.2"/>
    <s v="Rarely or never"/>
    <n v="0.3"/>
    <n v="0.3"/>
    <s v="No"/>
    <s v="Yes"/>
    <n v="0.1"/>
    <n v="0.3"/>
    <s v="Unsure"/>
    <m/>
    <s v="Neither agree nor disagree"/>
    <s v="Neither agree nor disagree"/>
    <s v="Neither agree nor disagree"/>
    <s v="Somewhat agree"/>
    <s v="Neither positive nor negative"/>
    <s v="Strongly disagree"/>
    <s v="Strongly disagree"/>
    <s v="Somewhat disagree"/>
    <s v="Somewhat agree"/>
    <s v="Somewhat disagree"/>
    <s v="Neither agree nor disagree"/>
    <s v="Somewhat disagree"/>
    <s v="Neither positive nor negative"/>
    <s v="My direct manger(s)"/>
    <s v="Somewhat unlikely"/>
    <s v="Somewhat unlikely"/>
    <s v="Somewhat unlikely"/>
    <n v="4"/>
    <n v="7.5"/>
    <n v="2"/>
    <n v="3.5"/>
    <n v="7"/>
    <n v="0.5"/>
    <n v="8"/>
    <n v="2"/>
    <n v="6.5"/>
    <n v="7"/>
    <s v="No"/>
    <m/>
    <s v="Stayed about the same"/>
    <s v="Stayed about the same"/>
    <s v="Stayed about the same"/>
    <s v="Stayed about the same"/>
    <s v="Stayed about the same"/>
    <s v="Stayed about the same"/>
    <s v="Stayed about the same"/>
    <s v="Somewhat improved"/>
    <s v="Stayed about the same"/>
    <s v="Stayed about the same"/>
    <s v="Stayed about the same"/>
    <s v="Stayed about the same"/>
    <s v="Stayed about the same"/>
    <s v="Stayed about the same"/>
    <s v="Stayed about the same"/>
    <s v="Stayed about the same"/>
    <s v="Difficulty collaborating with remote colleagues"/>
    <s v="Noisy work environment"/>
    <s v="Connectivity/internet issues"/>
    <s v="Lack of privacy"/>
    <s v="Connectivity/internet issues"/>
    <s v="Difficulty innovating"/>
    <s v="Connectivity/internet issues"/>
    <s v="Lack of privacy"/>
    <s v="Connectivity/internet issues"/>
    <s v="Difficulty innovating"/>
    <s v="Lack of appropriate work and meeting spaces"/>
    <s v="Problems with audio-visual setup"/>
    <s v="Connectivity/internet issues"/>
    <s v="Interruptions"/>
    <s v="Lack of appropriate work and meeting spaces"/>
    <s v="Difficulty innovating"/>
    <s v="Connectivity/internet issues"/>
    <s v="Lack of appropriate work and meeting spaces"/>
    <s v="Interruptions"/>
    <s v="Lack of privacy"/>
    <s v="Lack of appropriate work and meeting spaces"/>
    <s v="Difficulty innovating"/>
    <s v="Connectivity/internet issues"/>
    <s v="Lack of privacy"/>
    <s v="Lack of appropriate work and meeting spaces"/>
    <s v="Lack of privacy"/>
    <s v="Difficulty collaborating with remote colleagues"/>
    <s v="Difficulty innovating"/>
    <x v="2"/>
    <s v="Somewhat agree"/>
    <x v="2"/>
    <s v="No"/>
    <m/>
    <x v="0"/>
    <m/>
    <m/>
    <m/>
    <m/>
    <m/>
    <m/>
    <m/>
    <m/>
    <s v="I’m 20% more productive when working remotely"/>
    <m/>
  </r>
  <r>
    <n v="305"/>
    <x v="1"/>
    <x v="0"/>
    <x v="0"/>
    <x v="2"/>
    <s v="Professionals - Legal, Social and Welfare Professionals"/>
    <s v="More than 200"/>
    <s v="Couple with no dependent children"/>
    <s v="Metro"/>
    <n v="0.8"/>
    <n v="0.7"/>
    <n v="0.9"/>
    <n v="0.7"/>
    <n v="0.7"/>
    <s v="Yes"/>
    <s v="Yes"/>
    <s v="Less than 10% of my time"/>
    <s v="Less than 10% of my time"/>
    <s v="Yes"/>
    <n v="0.4"/>
    <s v="Strongly agree"/>
    <s v="Strongly agree"/>
    <s v="Strongly agree"/>
    <s v="Strongly agree"/>
    <s v="Strongly Positive"/>
    <s v="Strongly agree"/>
    <s v="Somewhat agree"/>
    <s v="Strongly agree"/>
    <s v="Strongly agree"/>
    <s v="Neither agree nor disagree"/>
    <s v="Neither agree nor disagree"/>
    <s v="Strongly disagree"/>
    <s v="Somewhat Positive"/>
    <s v="They are about the same"/>
    <s v="Somewhat unlikely"/>
    <s v="Somewhat unlikely"/>
    <s v="Neither unlikely or likely"/>
    <n v="1"/>
    <n v="7"/>
    <n v="7"/>
    <n v="2"/>
    <n v="7"/>
    <n v="0.5"/>
    <n v="9"/>
    <n v="5.5"/>
    <n v="2"/>
    <n v="7"/>
    <s v="No"/>
    <m/>
    <s v="Somewhat improved"/>
    <s v="Somewhat worsened"/>
    <s v="Somewhat improved"/>
    <s v="Somewhat worsened"/>
    <s v="Stayed about the same"/>
    <s v="Somewhat worsened"/>
    <s v="Somewhat worsened"/>
    <s v="Somewhat worsened"/>
    <s v="Somewhat improved"/>
    <s v="Somewhat improved"/>
    <s v="Somewhat worsened"/>
    <s v="Somewhat worsened"/>
    <s v="Somewhat improved"/>
    <s v="Stayed about the same"/>
    <s v="Somewhat improved"/>
    <s v="Somewhat worsened"/>
    <s v="NA"/>
    <s v="NA"/>
    <s v="NA"/>
    <s v="NA"/>
    <s v="NA"/>
    <s v="NA"/>
    <s v="NA"/>
    <s v="NA"/>
    <s v="NA"/>
    <s v="NA"/>
    <s v="NA"/>
    <s v="NA"/>
    <s v="NA"/>
    <s v="NA"/>
    <s v="NA"/>
    <s v="NA"/>
    <s v="NA"/>
    <s v="NA"/>
    <s v="NA"/>
    <s v="NA"/>
    <s v="NA"/>
    <s v="NA"/>
    <s v="NA"/>
    <s v="NA"/>
    <s v="NA"/>
    <s v="NA"/>
    <s v="NA"/>
    <s v="NA"/>
    <x v="4"/>
    <s v="Somewhat agree"/>
    <x v="4"/>
    <s v="No"/>
    <m/>
    <x v="0"/>
    <m/>
    <m/>
    <m/>
    <m/>
    <m/>
    <m/>
    <m/>
    <m/>
    <s v="I’m 10% less productive when working remotely"/>
    <m/>
  </r>
  <r>
    <n v="306"/>
    <x v="11"/>
    <x v="1"/>
    <x v="1"/>
    <x v="2"/>
    <s v="Professionals - ICT Professionals"/>
    <s v="More than 200"/>
    <s v="Single person"/>
    <s v="Metro"/>
    <s v="100% - I spent all of my time remote working"/>
    <s v="100% - All of my time"/>
    <n v="0.9"/>
    <s v="100% - All of my time"/>
    <n v="0.9"/>
    <s v="Yes"/>
    <s v="Yes"/>
    <s v="Less than 10% of my time"/>
    <s v="Less than 10% of my time"/>
    <s v="Yes"/>
    <n v="0.2"/>
    <s v="Somewhat agree"/>
    <s v="Somewhat agree"/>
    <s v="Somewhat agree"/>
    <s v="Somewhat disagree"/>
    <s v="Somewhat Positive"/>
    <s v="Somewhat agree"/>
    <s v="Strongly agree"/>
    <s v="Somewhat agree"/>
    <s v="Strongly agree"/>
    <s v="Strongly agree"/>
    <s v="Neither agree nor disagree"/>
    <s v="Neither agree nor disagree"/>
    <s v="Strongly Positive"/>
    <s v="They are about the same"/>
    <s v="Somewhat likely"/>
    <s v="Very likely"/>
    <s v="Very likely"/>
    <n v="2.5"/>
    <n v="8"/>
    <n v="2"/>
    <n v="3.5"/>
    <n v="8"/>
    <n v="0.5"/>
    <n v="9"/>
    <n v="2"/>
    <n v="4.5"/>
    <n v="8"/>
    <s v="No"/>
    <m/>
    <s v="Not a barrier for me"/>
    <s v="Not a barrier for me"/>
    <s v="Not a barrier for me"/>
    <s v="Not a barrier for me"/>
    <s v="Not a barrier for me"/>
    <s v="Not a barrier for me"/>
    <s v="Not a barrier for me"/>
    <s v="Not a barrier for me"/>
    <s v="Not a barrier for me"/>
    <s v="Stayed about the same"/>
    <s v="Not a barrier for me"/>
    <s v="Stayed about the same"/>
    <s v="Not a barrier for me"/>
    <s v="Not a barrier for me"/>
    <s v="Not a barrier for me"/>
    <s v="Not a barrier for me"/>
    <s v="Lack of privacy"/>
    <s v="Interruptions"/>
    <s v="Connectivity/internet issues"/>
    <s v="Lack of appropriate work and meeting spaces"/>
    <s v="Connectivity/internet issues"/>
    <s v="Lack of appropriate work and meeting spaces"/>
    <s v="Connectivity/internet issues"/>
    <s v="Difficulty collaborating with remote colleagues"/>
    <s v="Connectivity/internet issues"/>
    <s v="Difficulty innovating"/>
    <s v="Interruptions"/>
    <s v="Lack of appropriate work and meeting spaces"/>
    <s v="Connectivity/internet issues"/>
    <s v="Difficulty collaborating with remote colleagues"/>
    <s v="Lack of privacy"/>
    <s v="Difficulty innovating"/>
    <s v="Connectivity/internet issues"/>
    <s v="Noisy work environment"/>
    <s v="Lack of privacy"/>
    <s v="Problems with audio-visual setup"/>
    <s v="Difficulty collaborating with remote colleagues"/>
    <s v="Problems with audio-visual setup"/>
    <s v="Connectivity/internet issues"/>
    <s v="Problems with audio-visual setup"/>
    <s v="Lack of privacy"/>
    <s v="Lack of appropriate work and meeting spaces"/>
    <s v="Difficulty collaborating with remote colleagues"/>
    <s v="Problems with audio-visual setup"/>
    <x v="2"/>
    <s v="Somewhat agree"/>
    <x v="0"/>
    <s v="No"/>
    <m/>
    <x v="0"/>
    <m/>
    <m/>
    <m/>
    <m/>
    <m/>
    <m/>
    <m/>
    <m/>
    <s v="I’m 40% more productive when working remotely"/>
    <m/>
  </r>
  <r>
    <n v="307"/>
    <x v="5"/>
    <x v="1"/>
    <x v="2"/>
    <x v="8"/>
    <s v="Professionals - Legal, Social and Welfare Professionals"/>
    <s v="Between 20 and 199"/>
    <s v="Single person"/>
    <s v="Metro"/>
    <s v="Less than 10% of my time"/>
    <n v="0.2"/>
    <n v="0.2"/>
    <n v="0.2"/>
    <n v="0.3"/>
    <s v="Yes"/>
    <s v="Yes"/>
    <s v="Less than 10% of my time"/>
    <n v="0.1"/>
    <s v="No"/>
    <m/>
    <s v="Somewhat agree"/>
    <s v="Somewhat agree"/>
    <s v="Somewhat agree"/>
    <s v="Somewhat agree"/>
    <s v="Somewhat Positive"/>
    <s v="Somewhat agree"/>
    <s v="Neither agree nor disagree"/>
    <s v="Somewhat agree"/>
    <s v="Neither agree nor disagree"/>
    <s v="Somewhat agree"/>
    <s v="Somewhat agree"/>
    <s v="Strongly agree"/>
    <s v="Somewhat Positive"/>
    <s v="Senior leadership"/>
    <s v="Neither unlikely or likely"/>
    <s v="Somewhat likely"/>
    <s v="Somewhat likely"/>
    <n v="2"/>
    <n v="9"/>
    <n v="2"/>
    <n v="3"/>
    <n v="8"/>
    <n v="0.5"/>
    <n v="9.5"/>
    <n v="3"/>
    <n v="2"/>
    <n v="9"/>
    <s v="Yes"/>
    <n v="0.15"/>
    <s v="Stayed about the same"/>
    <s v="Somewhat improved"/>
    <s v="Stayed about the same"/>
    <s v="Somewhat improved"/>
    <s v="Stayed about the same"/>
    <s v="Significantly improved"/>
    <s v="Significantly worsened"/>
    <s v="Somewhat worsened"/>
    <s v="Somewhat improved"/>
    <s v="Stayed about the same"/>
    <s v="Stayed about the same"/>
    <s v="Somewhat worsened"/>
    <s v="Significantly worsened"/>
    <s v="Somewhat worsened"/>
    <s v="Stayed about the same"/>
    <s v="Stayed about the same"/>
    <s v="Difficulty collaborating with remote colleagues"/>
    <s v="Interruptions"/>
    <s v="Lack of appropriate work and meeting spaces"/>
    <s v="Problems with audio-visual setup"/>
    <s v="Lack of appropriate work and meeting spaces"/>
    <s v="Interruptions"/>
    <s v="Lack of privacy"/>
    <s v="Difficulty collaborating with remote colleagues"/>
    <s v="Difficulty innovating"/>
    <s v="Interruptions"/>
    <s v="Noisy work environment"/>
    <s v="Interruptions"/>
    <s v="Problems with audio-visual setup"/>
    <s v="Connectivity/internet issues"/>
    <s v="Lack of privacy"/>
    <s v="Noisy work environment"/>
    <s v="Noisy work environment"/>
    <s v="Lack of appropriate work and meeting spaces"/>
    <s v="Lack of privacy"/>
    <s v="Interruptions"/>
    <s v="Difficulty innovating"/>
    <s v="Problems with audio-visual setup"/>
    <s v="Problems with audio-visual setup"/>
    <s v="Connectivity/internet issues"/>
    <s v="Lack of privacy"/>
    <s v="Lack of appropriate work and meeting spaces"/>
    <s v="Difficulty innovating"/>
    <s v="Problems with audio-visual setup"/>
    <x v="1"/>
    <s v="Somewhat agree"/>
    <x v="2"/>
    <s v="Yes"/>
    <s v="Yes"/>
    <x v="2"/>
    <s v="Somewhat disagree"/>
    <s v="Somewhat agree"/>
    <s v="Neither agree nor disagree"/>
    <s v="Somewhat agree"/>
    <s v="Neither agree nor disagree"/>
    <s v="Somewhat agree"/>
    <s v="Neither agree nor disagree"/>
    <s v="Strongly agree"/>
    <s v="I’m 20% more productive when working remotely"/>
    <s v="I’m 20% more productive when working remotely"/>
  </r>
  <r>
    <n v="308"/>
    <x v="2"/>
    <x v="0"/>
    <x v="0"/>
    <x v="13"/>
    <s v="Managers - Chief Executives, General Managers and Legislators"/>
    <s v="More than 200"/>
    <s v="Couple with dependent children"/>
    <s v="Metro"/>
    <n v="0.8"/>
    <s v="50% - About half of my time"/>
    <n v="0.2"/>
    <n v="0.9"/>
    <n v="0.2"/>
    <s v="No"/>
    <s v="Yes"/>
    <s v="50% - About half of my time"/>
    <s v="50% - About half of my time"/>
    <s v="No"/>
    <m/>
    <s v="Strongly agree"/>
    <s v="Somewhat agree"/>
    <s v="Strongly agree"/>
    <s v="Strongly agree"/>
    <s v="Strongly Positive"/>
    <s v="Somewhat agree"/>
    <s v="Somewhat agree"/>
    <s v="Strongly agree"/>
    <s v="Strongly agree"/>
    <s v="Neither agree nor disagree"/>
    <s v="Strongly disagree"/>
    <s v="Somewhat disagree"/>
    <s v="Somewhat Positive"/>
    <s v="They are about the same"/>
    <s v="Neither unlikely or likely"/>
    <s v="Neither unlikely or likely"/>
    <s v="Somewhat likely"/>
    <n v="2"/>
    <n v="8"/>
    <n v="2"/>
    <n v="5"/>
    <n v="7"/>
    <n v="0"/>
    <n v="9"/>
    <n v="2"/>
    <n v="6"/>
    <n v="7"/>
    <s v="No"/>
    <m/>
    <s v="Somewhat improved"/>
    <s v="Stayed about the same"/>
    <s v="Stayed about the same"/>
    <s v="Stayed about the same"/>
    <s v="Somewhat worsened"/>
    <s v="Somewhat worsened"/>
    <s v="Somewhat worsened"/>
    <s v="Significantly improved"/>
    <s v="Stayed about the same"/>
    <s v="Stayed about the same"/>
    <s v="Somewhat worsened"/>
    <s v="Somewhat improved"/>
    <s v="Stayed about the same"/>
    <s v="Somewhat improved"/>
    <s v="Stayed about the same"/>
    <s v="Somewhat improved"/>
    <s v="Interruptions"/>
    <s v="Noisy work environment"/>
    <s v="Problems with audio-visual setup"/>
    <s v="Connectivity/internet issues"/>
    <s v="Difficulty innovating"/>
    <s v="Interruptions"/>
    <s v="Difficulty innovating"/>
    <s v="Difficulty collaborating with remote colleagues"/>
    <s v="Interruptions"/>
    <s v="Noisy work environment"/>
    <s v="Lack of appropriate work and meeting spaces"/>
    <s v="Noisy work environment"/>
    <s v="Difficulty collaborating with remote colleagues"/>
    <s v="Interruptions"/>
    <s v="Difficulty innovating"/>
    <s v="Lack of appropriate work and meeting spaces"/>
    <s v="Noisy work environment"/>
    <s v="Connectivity/internet issues"/>
    <s v="Difficulty innovating"/>
    <s v="Problems with audio-visual setup"/>
    <s v="Difficulty collaborating with remote colleagues"/>
    <s v="Problems with audio-visual setup"/>
    <s v="Lack of privacy"/>
    <s v="Noisy work environment"/>
    <s v="Difficulty collaborating with remote colleagues"/>
    <s v="Lack of appropriate work and meeting spaces"/>
    <s v="Difficulty collaborating with remote colleagues"/>
    <s v="Problems with audio-visual setup"/>
    <x v="2"/>
    <s v="Somewhat agree"/>
    <x v="4"/>
    <s v="Yes"/>
    <s v="Yes"/>
    <x v="4"/>
    <s v="Somewhat agree"/>
    <s v="Somewhat agree"/>
    <s v="Neither agree nor disagree"/>
    <s v="Neither agree nor disagree"/>
    <s v="Neither agree nor disagree"/>
    <s v="Neither agree nor disagree"/>
    <s v="Somewhat agree"/>
    <s v="Somewhat agree"/>
    <s v="I’m 30% more productive when working remotely"/>
    <s v="I’m 30% more productive when working remotely"/>
  </r>
  <r>
    <n v="309"/>
    <x v="16"/>
    <x v="0"/>
    <x v="0"/>
    <x v="8"/>
    <s v="Managers - Specialist Managers"/>
    <s v="More than 200"/>
    <s v="Couple with dependent children"/>
    <s v="Metro"/>
    <s v="50% - I spent about half of my time remote working"/>
    <s v="50% - About half of my time"/>
    <s v="50% - I spent about half of my time remote working"/>
    <n v="0.4"/>
    <n v="0.2"/>
    <s v="Yes"/>
    <s v="Yes"/>
    <s v="50% - About half of my time"/>
    <n v="0.2"/>
    <s v="No"/>
    <m/>
    <s v="Neither agree nor disagree"/>
    <s v="Strongly disagree"/>
    <s v="Somewhat agree"/>
    <s v="Strongly agree"/>
    <s v="Somewhat Positive"/>
    <s v="Somewhat disagree"/>
    <s v="Somewhat agree"/>
    <s v="Somewhat agree"/>
    <s v="Neither agree nor disagree"/>
    <s v="Somewhat disagree"/>
    <s v="Somewhat agree"/>
    <s v="Somewhat disagree"/>
    <s v="Neither positive nor negative"/>
    <s v="They are about the same"/>
    <s v="Somewhat unlikely"/>
    <s v="Somewhat unlikely"/>
    <s v="Somewhat unlikely"/>
    <n v="2"/>
    <n v="8"/>
    <n v="2"/>
    <n v="6"/>
    <n v="6"/>
    <n v="0"/>
    <n v="10"/>
    <n v="2"/>
    <n v="6"/>
    <n v="6"/>
    <s v="No"/>
    <m/>
    <s v="Not a barrier for me"/>
    <s v="Somewhat worsened"/>
    <s v="Not a barrier for me"/>
    <s v="Somewhat worsened"/>
    <s v="Somewhat worsened"/>
    <s v="Somewhat worsened"/>
    <s v="Significantly worsened"/>
    <s v="Somewhat worsened"/>
    <s v="Somewhat worsened"/>
    <s v="Significantly worsened"/>
    <s v="Somewhat worsened"/>
    <s v="Somewhat worsened"/>
    <s v="Stayed about the same"/>
    <s v="Stayed about the same"/>
    <s v="Stayed about the same"/>
    <s v="Stayed about the same"/>
    <s v="Difficulty collaborating with remote colleagues"/>
    <s v="Interruptions"/>
    <s v="Connectivity/internet issues"/>
    <s v="Problems with audio-visual setup"/>
    <s v="Connectivity/internet issues"/>
    <s v="Lack of appropriate work and meeting spaces"/>
    <s v="Connectivity/internet issues"/>
    <s v="Difficulty innovating"/>
    <s v="Noisy work environment"/>
    <s v="Connectivity/internet issues"/>
    <s v="Noisy work environment"/>
    <s v="Interruptions"/>
    <s v="Interruptions"/>
    <s v="Problems with audio-visual setup"/>
    <s v="Lack of appropriate work and meeting spaces"/>
    <s v="Difficulty innovating"/>
    <s v="Noisy work environment"/>
    <s v="Difficulty collaborating with remote colleagues"/>
    <s v="Interruptions"/>
    <s v="Difficulty innovating"/>
    <s v="Problems with audio-visual setup"/>
    <s v="Difficulty collaborating with remote colleagues"/>
    <s v="Connectivity/internet issues"/>
    <s v="Problems with audio-visual setup"/>
    <s v="Interruptions"/>
    <s v="Difficulty collaborating with remote colleagues"/>
    <s v="Problems with audio-visual setup"/>
    <s v="Difficulty collaborating with remote colleagues"/>
    <x v="1"/>
    <s v="Somewhat disagree"/>
    <x v="2"/>
    <s v="Yes"/>
    <s v="Yes"/>
    <x v="1"/>
    <s v="Somewhat disagree"/>
    <s v="Somewhat disagree"/>
    <s v="Somewhat agree"/>
    <s v="Somewhat agree"/>
    <s v="Neither agree nor disagree"/>
    <s v="Somewhat agree"/>
    <s v="Somewhat agree"/>
    <s v="Somewhat disagree"/>
    <s v="My productivity is about same when I work remotely"/>
    <s v="My productivity is about same when I work remotely"/>
  </r>
  <r>
    <n v="310"/>
    <x v="13"/>
    <x v="0"/>
    <x v="0"/>
    <x v="9"/>
    <s v="Managers - Chief Executives, General Managers and Legislators"/>
    <s v="Between 20 and 199"/>
    <s v="Multiple family household"/>
    <s v="Metro"/>
    <s v="50% - I spent about half of my time remote working"/>
    <s v="50% - About half of my time"/>
    <n v="0.4"/>
    <n v="0.3"/>
    <n v="0.8"/>
    <s v="Yes"/>
    <s v="Yes"/>
    <s v="100% - All of my time"/>
    <s v="100% - All of my time"/>
    <s v="Yes"/>
    <s v="100% - All of my time"/>
    <s v="Somewhat disagree"/>
    <s v="Somewhat disagree"/>
    <s v="Somewhat disagree"/>
    <s v="Neither agree nor disagree"/>
    <s v="Somewhat Positive"/>
    <s v="Somewhat disagree"/>
    <s v="Neither agree nor disagree"/>
    <s v="Somewhat disagree"/>
    <s v="Neither agree nor disagree"/>
    <s v="Neither agree nor disagree"/>
    <s v="Neither agree nor disagree"/>
    <s v="Neither agree nor disagree"/>
    <s v="Neither positive nor negative"/>
    <s v="Senior leadership"/>
    <s v="Somewhat unlikely"/>
    <s v="Somewhat unlikely"/>
    <s v="Somewhat unlikely"/>
    <n v="2"/>
    <n v="11"/>
    <n v="3"/>
    <n v="2"/>
    <n v="6"/>
    <n v="1"/>
    <n v="11"/>
    <n v="2"/>
    <n v="4"/>
    <n v="6"/>
    <s v="Yes"/>
    <n v="0.05"/>
    <s v="Stayed about the same"/>
    <s v="Somewhat worsened"/>
    <s v="Somewhat worsened"/>
    <s v="Somewhat worsened"/>
    <s v="Somewhat worsened"/>
    <s v="Stayed about the same"/>
    <s v="Somewhat worsened"/>
    <s v="Somewhat worsened"/>
    <s v="Somewhat worsened"/>
    <s v="Somewhat improved"/>
    <s v="Stayed about the same"/>
    <s v="Significantly worsened"/>
    <s v="Somewhat worsened"/>
    <s v="Somewhat worsened"/>
    <s v="Somewhat worsened"/>
    <s v="Stayed about the same"/>
    <s v="Interruptions"/>
    <s v="Lack of privacy"/>
    <s v="Lack of privacy"/>
    <s v="Lack of appropriate work and meeting spaces"/>
    <s v="Difficulty innovating"/>
    <s v="Connectivity/internet issues"/>
    <s v="Difficulty innovating"/>
    <s v="Difficulty collaborating with remote colleagues"/>
    <s v="Connectivity/internet issues"/>
    <s v="Interruptions"/>
    <s v="Lack of appropriate work and meeting spaces"/>
    <s v="Interruptions"/>
    <s v="Interruptions"/>
    <s v="Connectivity/internet issues"/>
    <s v="Noisy work environment"/>
    <s v="Lack of appropriate work and meeting spaces"/>
    <s v="Lack of appropriate work and meeting spaces"/>
    <s v="Connectivity/internet issues"/>
    <s v="Problems with audio-visual setup"/>
    <s v="Interruptions"/>
    <s v="Difficulty innovating"/>
    <s v="Lack of appropriate work and meeting spaces"/>
    <s v="Lack of privacy"/>
    <s v="Connectivity/internet issues"/>
    <s v="Interruptions"/>
    <s v="Lack of appropriate work and meeting spaces"/>
    <s v="Difficulty innovating"/>
    <s v="Problems with audio-visual setup"/>
    <x v="1"/>
    <s v="Neither agree nor disagree"/>
    <x v="0"/>
    <s v="Yes"/>
    <s v="Yes"/>
    <x v="3"/>
    <s v="Neither agree nor disagree"/>
    <s v="Neither agree nor disagree"/>
    <s v="Neither agree nor disagree"/>
    <s v="Neither agree nor disagree"/>
    <s v="Somewhat agree"/>
    <s v="Somewhat agree"/>
    <s v="Somewhat agree"/>
    <s v="Neither agree nor disagree"/>
    <s v="My productivity is about same when I work remotely"/>
    <s v="My productivity is about same when I work remotely"/>
  </r>
  <r>
    <n v="311"/>
    <x v="10"/>
    <x v="0"/>
    <x v="2"/>
    <x v="8"/>
    <s v="Managers - Specialist Managers"/>
    <s v="More than 200"/>
    <s v="Couple with dependent children"/>
    <s v="Metro"/>
    <s v="Less than 10% of my time"/>
    <n v="0.2"/>
    <s v="Less than 10% of my time"/>
    <n v="0.2"/>
    <n v="0.2"/>
    <s v="Yes"/>
    <s v="Yes"/>
    <s v="Less than 10% of my time"/>
    <s v="Less than 10% of my time"/>
    <s v="Yes"/>
    <n v="0.9"/>
    <s v="Neither agree nor disagree"/>
    <s v="Somewhat disagree"/>
    <s v="Somewhat agree"/>
    <s v="Strongly agree"/>
    <s v="Somewhat Positive"/>
    <s v="Somewhat disagree"/>
    <s v="Somewhat agree"/>
    <s v="Strongly disagree"/>
    <s v="Somewhat disagree"/>
    <s v="Somewhat disagree"/>
    <s v="Neither agree nor disagree"/>
    <s v="Strongly agree"/>
    <s v="Strongly Positive"/>
    <s v="They are about the same"/>
    <s v="Very unlikely"/>
    <s v="Somewhat unlikely"/>
    <s v="Somewhat unlikely"/>
    <n v="1"/>
    <n v="9"/>
    <n v="3"/>
    <n v="3"/>
    <n v="8"/>
    <n v="0"/>
    <n v="8"/>
    <n v="4"/>
    <n v="4"/>
    <n v="8"/>
    <s v="Yes"/>
    <n v="0.1"/>
    <s v="Stayed about the same"/>
    <s v="Somewhat worsened"/>
    <s v="Somewhat improved"/>
    <s v="Stayed about the same"/>
    <s v="Stayed about the same"/>
    <s v="Somewhat improved"/>
    <s v="Stayed about the same"/>
    <s v="Stayed about the same"/>
    <s v="Stayed about the same"/>
    <s v="Somewhat worsened"/>
    <s v="Stayed about the same"/>
    <s v="Stayed about the same"/>
    <s v="Somewhat improved"/>
    <s v="Stayed about the same"/>
    <s v="Stayed about the same"/>
    <s v="Stayed about the same"/>
    <s v="NA"/>
    <s v="NA"/>
    <s v="NA"/>
    <s v="NA"/>
    <s v="NA"/>
    <s v="NA"/>
    <s v="NA"/>
    <s v="NA"/>
    <s v="NA"/>
    <s v="NA"/>
    <s v="NA"/>
    <s v="NA"/>
    <s v="NA"/>
    <s v="NA"/>
    <s v="NA"/>
    <s v="NA"/>
    <s v="NA"/>
    <s v="NA"/>
    <s v="NA"/>
    <s v="NA"/>
    <s v="NA"/>
    <s v="NA"/>
    <s v="NA"/>
    <s v="NA"/>
    <s v="NA"/>
    <s v="NA"/>
    <s v="NA"/>
    <s v="NA"/>
    <x v="0"/>
    <s v="Neither agree nor disagree"/>
    <x v="0"/>
    <s v="Yes"/>
    <s v="Yes"/>
    <x v="3"/>
    <s v="Neither agree nor disagree"/>
    <s v="Neither agree nor disagree"/>
    <s v="Strongly disagree"/>
    <s v="Strongly disagree"/>
    <s v="Strongly disagree"/>
    <s v="Somewhat disagree"/>
    <s v="Neither agree nor disagree"/>
    <s v="Somewhat disagree"/>
    <s v="I’m 20% less productive when working remotely"/>
    <s v="I’m 20% less productive when working remotely"/>
  </r>
  <r>
    <n v="312"/>
    <x v="28"/>
    <x v="0"/>
    <x v="2"/>
    <x v="17"/>
    <s v="Managers - Chief Executives, General Managers and Legislators"/>
    <s v="Between 1 and 4"/>
    <s v="Group household"/>
    <s v="Metro"/>
    <s v="50% - I spent about half of my time remote working"/>
    <n v="0.3"/>
    <n v="0.3"/>
    <n v="0.3"/>
    <s v="50% - About half of my time"/>
    <s v="No"/>
    <s v="Yes"/>
    <n v="0.1"/>
    <s v="Less than 10% of my time"/>
    <s v="No"/>
    <m/>
    <s v="Strongly agree"/>
    <s v="Strongly agree"/>
    <s v="Strongly agree"/>
    <s v="Neither agree nor disagree"/>
    <s v="Strongly Positive"/>
    <s v="Somewhat agree"/>
    <s v="Strongly agree"/>
    <s v="Strongly agree"/>
    <s v="Strongly agree"/>
    <s v="Somewhat disagree"/>
    <s v="Strongly disagree"/>
    <s v="Neither agree nor disagree"/>
    <s v="Somewhat Positive"/>
    <s v="They are about the same"/>
    <s v="Neither unlikely or likely"/>
    <s v="Neither unlikely or likely"/>
    <s v="Neither unlikely or likely"/>
    <n v="0.25"/>
    <n v="8"/>
    <n v="2.75"/>
    <n v="7"/>
    <n v="6"/>
    <n v="0.25"/>
    <n v="6"/>
    <n v="3.75"/>
    <n v="8"/>
    <n v="6"/>
    <s v="No"/>
    <m/>
    <s v="Somewhat worsened"/>
    <s v="Stayed about the same"/>
    <s v="Stayed about the same"/>
    <s v="Stayed about the same"/>
    <s v="Somewhat improved"/>
    <s v="Stayed about the same"/>
    <s v="Somewhat improved"/>
    <s v="Stayed about the same"/>
    <s v="Stayed about the same"/>
    <s v="Not a barrier for me"/>
    <s v="Significantly improved"/>
    <s v="Somewhat worsened"/>
    <s v="Not a barrier for me"/>
    <s v="Somewhat worsened"/>
    <s v="Stayed about the same"/>
    <s v="Somewhat improved"/>
    <s v="Difficulty collaborating with remote colleagues"/>
    <s v="Noisy work environment"/>
    <s v="Lack of appropriate work and meeting spaces"/>
    <s v="Lack of privacy"/>
    <s v="Difficulty innovating"/>
    <s v="Connectivity/internet issues"/>
    <s v="Difficulty innovating"/>
    <s v="Difficulty collaborating with remote colleagues"/>
    <s v="Difficulty innovating"/>
    <s v="Noisy work environment"/>
    <s v="Interruptions"/>
    <s v="Noisy work environment"/>
    <s v="Interruptions"/>
    <s v="Connectivity/internet issues"/>
    <s v="Difficulty innovating"/>
    <s v="Noisy work environment"/>
    <s v="Difficulty collaborating with remote colleagues"/>
    <s v="Connectivity/internet issues"/>
    <s v="Interruptions"/>
    <s v="Lack of privacy"/>
    <s v="Difficulty innovating"/>
    <s v="Lack of appropriate work and meeting spaces"/>
    <s v="Problems with audio-visual setup"/>
    <s v="Noisy work environment"/>
    <s v="Interruptions"/>
    <s v="Difficulty collaborating with remote colleagues"/>
    <s v="Difficulty innovating"/>
    <s v="Noisy work environment"/>
    <x v="4"/>
    <s v="Somewhat disagree"/>
    <x v="2"/>
    <s v="Yes"/>
    <s v="Yes"/>
    <x v="4"/>
    <s v="Strongly agree"/>
    <s v="Somewhat agree"/>
    <s v="Somewhat agree"/>
    <s v="Somewhat agree"/>
    <s v="Neither agree nor disagree"/>
    <s v="Somewhat agree"/>
    <s v="Somewhat agree"/>
    <s v="Somewhat agree"/>
    <s v="I’m 20% less productive when working remotely"/>
    <s v="I’m 20% less productive when working remotely"/>
  </r>
  <r>
    <n v="313"/>
    <x v="37"/>
    <x v="1"/>
    <x v="1"/>
    <x v="16"/>
    <s v="Managers - Farmers and Farm Managers"/>
    <s v="Between 1 and 4"/>
    <s v="Single person"/>
    <s v="Regional"/>
    <n v="0.2"/>
    <n v="0.4"/>
    <n v="0.4"/>
    <n v="0.2"/>
    <n v="0.9"/>
    <s v="Yes"/>
    <s v="No"/>
    <m/>
    <m/>
    <s v="Yes"/>
    <s v="50% - About half of my time"/>
    <s v="Somewhat disagree"/>
    <s v="Strongly agree"/>
    <s v="Somewhat agree"/>
    <s v="Neither agree nor disagree"/>
    <s v="Neither positive nor negative"/>
    <s v="Somewhat agree"/>
    <s v="Somewhat disagree"/>
    <s v="Strongly agree"/>
    <s v="Neither agree nor disagree"/>
    <s v="Strongly agree"/>
    <s v="Strongly agree"/>
    <s v="Somewhat disagree"/>
    <s v="Strongly Positive"/>
    <s v="Senior leadership"/>
    <s v="Neither unlikely or likely"/>
    <s v="Very likely"/>
    <s v="Somewhat likely"/>
    <n v="2"/>
    <n v="5"/>
    <n v="3"/>
    <n v="6"/>
    <n v="8"/>
    <n v="4"/>
    <n v="3"/>
    <n v="5"/>
    <n v="5"/>
    <n v="7"/>
    <s v="Yes"/>
    <n v="0.89"/>
    <s v="Somewhat improved"/>
    <s v="Significantly worsened"/>
    <s v="Stayed about the same"/>
    <s v="Significantly improved"/>
    <s v="Somewhat improved"/>
    <s v="Significantly worsened"/>
    <s v="Stayed about the same"/>
    <s v="Somewhat improved"/>
    <s v="Somewhat worsened"/>
    <s v="Significantly improved"/>
    <s v="Significantly improved"/>
    <s v="Somewhat improved"/>
    <s v="Significantly worsened"/>
    <s v="Stayed about the same"/>
    <s v="Somewhat improved"/>
    <s v="Significantly worsened"/>
    <s v="Noisy work environment"/>
    <s v="Difficulty collaborating with remote colleagues"/>
    <s v="Lack of privacy"/>
    <s v="Lack of appropriate work and meeting spaces"/>
    <s v="Connectivity/internet issues"/>
    <s v="Difficulty innovating"/>
    <s v="Difficulty innovating"/>
    <s v="Connectivity/internet issues"/>
    <s v="Difficulty innovating"/>
    <s v="Connectivity/internet issues"/>
    <s v="Interruptions"/>
    <s v="Lack of appropriate work and meeting spaces"/>
    <s v="Difficulty collaborating with remote colleagues"/>
    <s v="Interruptions"/>
    <s v="Lack of appropriate work and meeting spaces"/>
    <s v="Difficulty innovating"/>
    <s v="Difficulty collaborating with remote colleagues"/>
    <s v="Connectivity/internet issues"/>
    <s v="Difficulty innovating"/>
    <s v="Problems with audio-visual setup"/>
    <s v="Difficulty innovating"/>
    <s v="Problems with audio-visual setup"/>
    <s v="Noisy work environment"/>
    <s v="Problems with audio-visual setup"/>
    <s v="Lack of privacy"/>
    <s v="Difficulty collaborating with remote colleagues"/>
    <s v="Noisy work environment"/>
    <s v="Problems with audio-visual setup"/>
    <x v="4"/>
    <s v="Somewhat agree"/>
    <x v="4"/>
    <s v="Yes"/>
    <s v="Yes"/>
    <x v="4"/>
    <s v="Somewhat disagree"/>
    <s v="Neither agree nor disagree"/>
    <s v="Somewhat agree"/>
    <s v="Strongly disagree"/>
    <s v="Somewhat agree"/>
    <s v="Somewhat disagree"/>
    <s v="Strongly agree"/>
    <s v="Somewhat agree"/>
    <s v="I’m 30% more productive when working remotely"/>
    <s v="I’m 30% more productive when working remotely"/>
  </r>
  <r>
    <n v="314"/>
    <x v="31"/>
    <x v="0"/>
    <x v="2"/>
    <x v="9"/>
    <s v="Professionals - Education Professionals"/>
    <s v="More than 200"/>
    <s v="Couple with dependent children"/>
    <s v="Metro"/>
    <s v="Less than 10% of my time"/>
    <s v="I would not have preferred to work remotely"/>
    <s v="Rarely or never"/>
    <s v="I would not have preferred to work remotely"/>
    <s v="I would prefer not to work remotely"/>
    <s v="Yes"/>
    <s v="No"/>
    <m/>
    <m/>
    <s v="Yes"/>
    <s v="100% - All of my time"/>
    <s v="Neither agree nor disagree"/>
    <s v="Strongly disagree"/>
    <s v="Strongly agree"/>
    <s v="Somewhat disagree"/>
    <s v="Strongly Positive"/>
    <s v="Strongly disagree"/>
    <s v="Somewhat agree"/>
    <s v="Somewhat disagree"/>
    <s v="Somewhat agree"/>
    <s v="Strongly disagree"/>
    <s v="Neither agree nor disagree"/>
    <s v="Somewhat disagree"/>
    <s v="Somewhat Negative"/>
    <s v="They are about the same"/>
    <s v="Very unlikely"/>
    <s v="Very unlikely"/>
    <s v="Somewhat unlikely"/>
    <n v="2"/>
    <n v="10"/>
    <n v="1"/>
    <n v="3"/>
    <n v="8"/>
    <n v="1"/>
    <n v="8"/>
    <n v="3"/>
    <n v="4"/>
    <n v="8"/>
    <s v="No"/>
    <m/>
    <s v="Not a barrier for me"/>
    <s v="Not a barrier for me"/>
    <s v="Not a barrier for me"/>
    <s v="Not a barrier for me"/>
    <s v="Not a barrier for me"/>
    <s v="Not a barrier for me"/>
    <s v="Stayed about the same"/>
    <s v="Not a barrier for me"/>
    <s v="Not a barrier for me"/>
    <s v="Stayed about the same"/>
    <s v="Not a barrier for me"/>
    <s v="Somewhat worsened"/>
    <s v="Not a barrier for me"/>
    <s v="Not a barrier for me"/>
    <s v="Not a barrier for me"/>
    <s v="Not a barrier for me"/>
    <s v="Difficulty collaborating with remote colleagues"/>
    <s v="Lack of privacy"/>
    <s v="Connectivity/internet issues"/>
    <s v="Lack of privacy"/>
    <s v="Interruptions"/>
    <s v="Lack of appropriate work and meeting spaces"/>
    <s v="Connectivity/internet issues"/>
    <s v="Lack of privacy"/>
    <s v="Interruptions"/>
    <s v="Connectivity/internet issues"/>
    <s v="Noisy work environment"/>
    <s v="Problems with audio-visual setup"/>
    <s v="Difficulty collaborating with remote colleagues"/>
    <s v="Interruptions"/>
    <s v="Difficulty innovating"/>
    <s v="Lack of appropriate work and meeting spaces"/>
    <s v="Lack of appropriate work and meeting spaces"/>
    <s v="Connectivity/internet issues"/>
    <s v="Lack of privacy"/>
    <s v="Interruptions"/>
    <s v="Difficulty innovating"/>
    <s v="Lack of appropriate work and meeting spaces"/>
    <s v="Lack of privacy"/>
    <s v="Connectivity/internet issues"/>
    <s v="Lack of privacy"/>
    <s v="Lack of appropriate work and meeting spaces"/>
    <s v="Noisy work environment"/>
    <s v="Difficulty innovating"/>
    <x v="1"/>
    <s v="Neither agree nor disagree"/>
    <x v="4"/>
    <s v="No"/>
    <m/>
    <x v="0"/>
    <m/>
    <m/>
    <m/>
    <m/>
    <m/>
    <m/>
    <m/>
    <m/>
    <s v="I’m 20% more productive when working remotely"/>
    <m/>
  </r>
  <r>
    <n v="315"/>
    <x v="23"/>
    <x v="0"/>
    <x v="0"/>
    <x v="8"/>
    <s v="Managers - Specialist Managers"/>
    <s v="More than 200"/>
    <s v="Couple with dependent children"/>
    <s v="Metro"/>
    <s v="100% - I spent all of my time remote working"/>
    <s v="100% - All of my time"/>
    <n v="0.8"/>
    <n v="0.9"/>
    <n v="0.9"/>
    <s v="Yes"/>
    <s v="Yes"/>
    <n v="0.8"/>
    <s v="100% - All of my time"/>
    <s v="Yes"/>
    <n v="0.2"/>
    <s v="Strongly agree"/>
    <s v="Somewhat agree"/>
    <s v="Somewhat agree"/>
    <s v="Neither agree nor disagree"/>
    <s v="Somewhat Positive"/>
    <s v="Strongly agree"/>
    <s v="Somewhat agree"/>
    <s v="Strongly agree"/>
    <s v="Strongly agree"/>
    <s v="Strongly agree"/>
    <s v="Neither agree nor disagree"/>
    <s v="Strongly agree"/>
    <s v="Somewhat Positive"/>
    <s v="Senior leadership"/>
    <s v="Somewhat likely"/>
    <s v="Somewhat likely"/>
    <s v="Very likely"/>
    <n v="1.5"/>
    <n v="8"/>
    <n v="2.5"/>
    <n v="4"/>
    <n v="8"/>
    <n v="0"/>
    <n v="8"/>
    <n v="4"/>
    <n v="4"/>
    <n v="8"/>
    <s v="Yes"/>
    <n v="0.1"/>
    <s v="Stayed about the same"/>
    <s v="Stayed about the same"/>
    <s v="Stayed about the same"/>
    <s v="Stayed about the same"/>
    <s v="Stayed about the same"/>
    <s v="Stayed about the same"/>
    <s v="Stayed about the same"/>
    <s v="Somewhat improved"/>
    <s v="Somewhat improved"/>
    <s v="Stayed about the same"/>
    <s v="Somewhat improved"/>
    <s v="Stayed about the same"/>
    <s v="Significantly improved"/>
    <s v="Stayed about the same"/>
    <s v="Somewhat improved"/>
    <s v="Somewhat improved"/>
    <s v="NA"/>
    <s v="NA"/>
    <s v="NA"/>
    <s v="NA"/>
    <s v="NA"/>
    <s v="NA"/>
    <s v="NA"/>
    <s v="NA"/>
    <s v="NA"/>
    <s v="NA"/>
    <s v="NA"/>
    <s v="NA"/>
    <s v="NA"/>
    <s v="NA"/>
    <s v="NA"/>
    <s v="NA"/>
    <s v="NA"/>
    <s v="NA"/>
    <s v="NA"/>
    <s v="NA"/>
    <s v="NA"/>
    <s v="NA"/>
    <s v="NA"/>
    <s v="NA"/>
    <s v="NA"/>
    <s v="NA"/>
    <s v="NA"/>
    <s v="NA"/>
    <x v="2"/>
    <s v="Somewhat agree"/>
    <x v="0"/>
    <s v="Yes"/>
    <s v="Yes"/>
    <x v="1"/>
    <s v="Somewhat agree"/>
    <s v="Somewhat agree"/>
    <s v="Somewhat agree"/>
    <s v="Neither agree nor disagree"/>
    <s v="Neither agree nor disagree"/>
    <s v="Somewhat agree"/>
    <s v="Somewhat agree"/>
    <s v="Somewhat agree"/>
    <s v="I’m 10% more productive when working remotely"/>
    <s v="I’m 10% more productive when working remotely"/>
  </r>
  <r>
    <n v="316"/>
    <x v="19"/>
    <x v="1"/>
    <x v="2"/>
    <x v="10"/>
    <s v="Managers - Specialist Managers"/>
    <s v="More than 200"/>
    <s v="One parent family with dependent children"/>
    <s v="Metro"/>
    <n v="0.3"/>
    <n v="0.1"/>
    <n v="0.2"/>
    <n v="0.1"/>
    <s v="Less than 10% of my time"/>
    <s v="Yes"/>
    <s v="Yes"/>
    <n v="0.2"/>
    <n v="0.1"/>
    <s v="Yes"/>
    <n v="0.2"/>
    <s v="Somewhat disagree"/>
    <s v="Somewhat disagree"/>
    <s v="Somewhat disagree"/>
    <s v="Strongly agree"/>
    <s v="Somewhat Negative"/>
    <s v="Somewhat agree"/>
    <s v="Somewhat disagree"/>
    <s v="Strongly agree"/>
    <s v="Neither agree nor disagree"/>
    <s v="Strongly disagree"/>
    <s v="Somewhat agree"/>
    <s v="Neither agree nor disagree"/>
    <s v="Somewhat Negative"/>
    <s v="Senior leadership"/>
    <s v="Somewhat unlikely"/>
    <s v="Somewhat unlikely"/>
    <s v="Somewhat likely"/>
    <n v="6"/>
    <n v="8"/>
    <n v="1"/>
    <n v="3"/>
    <n v="6"/>
    <n v="7"/>
    <n v="8"/>
    <n v="1"/>
    <n v="2"/>
    <n v="6"/>
    <s v="Yes"/>
    <n v="0.2"/>
    <s v="Somewhat worsened"/>
    <s v="Significantly worsened"/>
    <s v="Somewhat worsened"/>
    <s v="Stayed about the same"/>
    <s v="Somewhat worsened"/>
    <s v="Significantly worsened"/>
    <s v="Significantly worsened"/>
    <s v="Somewhat worsened"/>
    <s v="Significantly worsened"/>
    <s v="Somewhat worsened"/>
    <s v="Not a barrier for me"/>
    <s v="Somewhat worsened"/>
    <s v="Significantly worsened"/>
    <s v="Not a barrier for me"/>
    <s v="Significantly worsened"/>
    <s v="Somewhat improved"/>
    <s v="NA"/>
    <s v="NA"/>
    <s v="NA"/>
    <s v="NA"/>
    <s v="NA"/>
    <s v="NA"/>
    <s v="NA"/>
    <s v="NA"/>
    <s v="NA"/>
    <s v="NA"/>
    <s v="NA"/>
    <s v="NA"/>
    <s v="NA"/>
    <s v="NA"/>
    <s v="NA"/>
    <s v="NA"/>
    <s v="NA"/>
    <s v="NA"/>
    <s v="NA"/>
    <s v="NA"/>
    <s v="NA"/>
    <s v="NA"/>
    <s v="NA"/>
    <s v="NA"/>
    <s v="NA"/>
    <s v="NA"/>
    <s v="NA"/>
    <s v="NA"/>
    <x v="4"/>
    <s v="Somewhat disagree"/>
    <x v="4"/>
    <s v="Yes"/>
    <s v="Yes"/>
    <x v="2"/>
    <s v="Strongly disagree"/>
    <s v="Somewhat agree"/>
    <s v="Strongly disagree"/>
    <s v="Somewhat disagree"/>
    <s v="Somewhat agree"/>
    <s v="Neither agree nor disagree"/>
    <s v="Somewhat agree"/>
    <s v="Somewhat disagree"/>
    <s v="I’m 30% less productive when working remotely"/>
    <s v="I’m 30% less productive when working remotely"/>
  </r>
  <r>
    <n v="317"/>
    <x v="24"/>
    <x v="0"/>
    <x v="2"/>
    <x v="9"/>
    <s v="Professionals - Education Professionals"/>
    <s v="Between 20 and 199"/>
    <s v="Couple with dependent children"/>
    <s v="Metro"/>
    <n v="0.8"/>
    <s v="50% - About half of my time"/>
    <n v="0.7"/>
    <s v="50% - About half of my time"/>
    <s v="50% - About half of my time"/>
    <s v="Yes"/>
    <s v="Yes"/>
    <n v="0.6"/>
    <s v="50% - About half of my time"/>
    <s v="Yes"/>
    <s v="Less than 10% of my time"/>
    <s v="Somewhat agree"/>
    <s v="Somewhat agree"/>
    <s v="Strongly agree"/>
    <s v="Strongly disagree"/>
    <s v="Strongly Positive"/>
    <s v="Strongly agree"/>
    <s v="Strongly agree"/>
    <s v="Strongly agree"/>
    <s v="Strongly agree"/>
    <s v="Somewhat agree"/>
    <s v="Neither agree nor disagree"/>
    <s v="Strongly agree"/>
    <s v="Somewhat Positive"/>
    <s v="They are about the same"/>
    <s v="Very unlikely"/>
    <s v="Neither unlikely or likely"/>
    <s v="Somewhat unlikely"/>
    <n v="0.5"/>
    <n v="8"/>
    <n v="3"/>
    <n v="5"/>
    <n v="7.5"/>
    <n v="0"/>
    <n v="8"/>
    <n v="3"/>
    <n v="6"/>
    <n v="7"/>
    <s v="No"/>
    <m/>
    <s v="Stayed about the same"/>
    <s v="Stayed about the same"/>
    <s v="Stayed about the same"/>
    <s v="Stayed about the same"/>
    <s v="Somewhat worsened"/>
    <s v="Somewhat worsened"/>
    <s v="Somewhat worsened"/>
    <s v="Stayed about the same"/>
    <s v="Stayed about the same"/>
    <s v="Somewhat worsened"/>
    <s v="Stayed about the same"/>
    <s v="Somewhat worsened"/>
    <s v="Stayed about the same"/>
    <s v="Stayed about the same"/>
    <s v="Stayed about the same"/>
    <s v="Stayed about the same"/>
    <s v="Interruptions"/>
    <s v="Lack of privacy"/>
    <s v="Lack of appropriate work and meeting spaces"/>
    <s v="Lack of privacy"/>
    <s v="Interruptions"/>
    <s v="Difficulty innovating"/>
    <s v="Connectivity/internet issues"/>
    <s v="Lack of privacy"/>
    <s v="Interruptions"/>
    <s v="Difficulty innovating"/>
    <s v="Lack of appropriate work and meeting spaces"/>
    <s v="Problems with audio-visual setup"/>
    <s v="Interruptions"/>
    <s v="Difficulty collaborating with remote colleagues"/>
    <s v="Noisy work environment"/>
    <s v="Difficulty innovating"/>
    <s v="Noisy work environment"/>
    <s v="Difficulty collaborating with remote colleagues"/>
    <s v="Interruptions"/>
    <s v="Lack of privacy"/>
    <s v="Lack of appropriate work and meeting spaces"/>
    <s v="Difficulty innovating"/>
    <s v="Noisy work environment"/>
    <s v="Lack of privacy"/>
    <s v="Interruptions"/>
    <s v="Lack of privacy"/>
    <s v="Noisy work environment"/>
    <s v="Difficulty innovating"/>
    <x v="2"/>
    <s v="Strongly agree"/>
    <x v="2"/>
    <s v="Yes"/>
    <s v="Yes"/>
    <x v="2"/>
    <s v="Neither agree nor disagree"/>
    <s v="Somewhat agree"/>
    <s v="Somewhat agree"/>
    <s v="Somewhat agree"/>
    <s v="Somewhat disagree"/>
    <s v="Somewhat disagree"/>
    <s v="Somewhat disagree"/>
    <s v="Somewhat agree"/>
    <s v="I’m 40% more productive when working remotely"/>
    <s v="I’m 40% more productive when working remotely"/>
  </r>
  <r>
    <n v="318"/>
    <x v="5"/>
    <x v="0"/>
    <x v="0"/>
    <x v="16"/>
    <s v="Managers - Chief Executives, General Managers and Legislators"/>
    <s v="Between 5 and 19"/>
    <s v="Couple with dependent children"/>
    <s v="Metro"/>
    <n v="0.8"/>
    <n v="0.7"/>
    <n v="0.9"/>
    <s v="100% - All of my time"/>
    <n v="0.7"/>
    <s v="No"/>
    <s v="Yes"/>
    <n v="0.6"/>
    <n v="0.7"/>
    <s v="Yes"/>
    <n v="0.6"/>
    <s v="Somewhat agree"/>
    <s v="Strongly agree"/>
    <s v="Somewhat agree"/>
    <s v="Somewhat agree"/>
    <s v="Somewhat Positive"/>
    <s v="Somewhat agree"/>
    <s v="Strongly agree"/>
    <s v="Somewhat agree"/>
    <s v="Strongly agree"/>
    <s v="Somewhat agree"/>
    <s v="Somewhat agree"/>
    <s v="Strongly agree"/>
    <s v="Strongly Positive"/>
    <s v="They are about the same"/>
    <s v="Very likely"/>
    <s v="Somewhat likely"/>
    <s v="Somewhat likely"/>
    <n v="6"/>
    <n v="6"/>
    <n v="2"/>
    <n v="2"/>
    <n v="8"/>
    <n v="4"/>
    <n v="8"/>
    <n v="3"/>
    <n v="2"/>
    <n v="7"/>
    <s v="No"/>
    <m/>
    <s v="Somewhat improved"/>
    <s v="Significantly improved"/>
    <s v="Somewhat improved"/>
    <s v="Stayed about the same"/>
    <s v="Somewhat improved"/>
    <s v="Somewhat improved"/>
    <s v="Significantly improved"/>
    <s v="Somewhat improved"/>
    <s v="Significantly improved"/>
    <s v="Somewhat improved"/>
    <s v="Somewhat improved"/>
    <s v="Stayed about the same"/>
    <s v="Significantly improved"/>
    <s v="Significantly improved"/>
    <s v="Somewhat improved"/>
    <s v="Somewhat improved"/>
    <s v="Interruptions"/>
    <s v="Noisy work environment"/>
    <s v="Lack of privacy"/>
    <s v="Lack of appropriate work and meeting spaces"/>
    <s v="Interruptions"/>
    <s v="Lack of appropriate work and meeting spaces"/>
    <s v="Connectivity/internet issues"/>
    <s v="Difficulty innovating"/>
    <s v="Connectivity/internet issues"/>
    <s v="Noisy work environment"/>
    <s v="Interruptions"/>
    <s v="Noisy work environment"/>
    <s v="Connectivity/internet issues"/>
    <s v="Interruptions"/>
    <s v="Lack of appropriate work and meeting spaces"/>
    <s v="Noisy work environment"/>
    <s v="Connectivity/internet issues"/>
    <s v="Noisy work environment"/>
    <s v="Difficulty innovating"/>
    <s v="Interruptions"/>
    <s v="Difficulty collaborating with remote colleagues"/>
    <s v="Lack of appropriate work and meeting spaces"/>
    <s v="Problems with audio-visual setup"/>
    <s v="Noisy work environment"/>
    <s v="Difficulty collaborating with remote colleagues"/>
    <s v="Lack of appropriate work and meeting spaces"/>
    <s v="Problems with audio-visual setup"/>
    <s v="Noisy work environment"/>
    <x v="0"/>
    <s v="Somewhat agree"/>
    <x v="4"/>
    <s v="Yes"/>
    <s v="Yes"/>
    <x v="2"/>
    <s v="Strongly agree"/>
    <s v="Somewhat agree"/>
    <s v="Neither agree nor disagree"/>
    <s v="Somewhat agree"/>
    <s v="Somewhat agree"/>
    <s v="Strongly agree"/>
    <s v="Somewhat agree"/>
    <s v="Neither agree nor disagree"/>
    <s v="I’m 20% more productive when working remotely"/>
    <s v="I’m 20% more productive when working remotely"/>
  </r>
  <r>
    <n v="319"/>
    <x v="5"/>
    <x v="0"/>
    <x v="1"/>
    <x v="4"/>
    <s v="Clerical and administrative workers - Personal Assistants and Secretaries"/>
    <s v="More than 200"/>
    <s v="Single person"/>
    <s v="Metro"/>
    <n v="0.2"/>
    <n v="0.2"/>
    <n v="0.2"/>
    <n v="0.3"/>
    <n v="0.3"/>
    <s v="Yes"/>
    <s v="Yes"/>
    <n v="0.3"/>
    <s v="50% - About half of my time"/>
    <s v="No"/>
    <m/>
    <s v="Somewhat agree"/>
    <s v="Somewhat agree"/>
    <s v="Somewhat agree"/>
    <s v="Neither agree nor disagree"/>
    <s v="Somewhat Positive"/>
    <s v="Somewhat agree"/>
    <s v="Somewhat agree"/>
    <s v="Somewhat agree"/>
    <s v="Strongly agree"/>
    <s v="Somewhat agree"/>
    <s v="Somewhat disagree"/>
    <s v="Neither agree nor disagree"/>
    <s v="Somewhat Positive"/>
    <s v="My direct manger(s)"/>
    <s v="Somewhat likely"/>
    <s v="Neither unlikely or likely"/>
    <s v="Somewhat likely"/>
    <n v="4"/>
    <n v="4"/>
    <n v="4"/>
    <n v="6"/>
    <n v="6"/>
    <n v="6"/>
    <n v="6"/>
    <n v="6"/>
    <n v="6"/>
    <n v="0"/>
    <s v="No"/>
    <m/>
    <s v="Significantly worsened"/>
    <s v="Stayed about the same"/>
    <s v="Stayed about the same"/>
    <s v="Somewhat improved"/>
    <s v="Somewhat improved"/>
    <s v="Somewhat improved"/>
    <s v="Somewhat improved"/>
    <s v="Stayed about the same"/>
    <s v="Somewhat worsened"/>
    <s v="Stayed about the same"/>
    <s v="Somewhat worsened"/>
    <s v="Somewhat worsened"/>
    <s v="Significantly worsened"/>
    <s v="Somewhat improved"/>
    <s v="Stayed about the same"/>
    <s v="Significantly worsened"/>
    <s v="NA"/>
    <s v="NA"/>
    <s v="NA"/>
    <s v="NA"/>
    <s v="NA"/>
    <s v="NA"/>
    <s v="NA"/>
    <s v="NA"/>
    <s v="NA"/>
    <s v="NA"/>
    <s v="NA"/>
    <s v="NA"/>
    <s v="NA"/>
    <s v="NA"/>
    <s v="NA"/>
    <s v="NA"/>
    <s v="NA"/>
    <s v="NA"/>
    <s v="NA"/>
    <s v="NA"/>
    <s v="NA"/>
    <s v="NA"/>
    <s v="NA"/>
    <s v="NA"/>
    <s v="NA"/>
    <s v="NA"/>
    <s v="NA"/>
    <s v="NA"/>
    <x v="2"/>
    <s v="Neither agree nor disagree"/>
    <x v="2"/>
    <s v="Yes"/>
    <s v="Yes"/>
    <x v="3"/>
    <s v="Neither agree nor disagree"/>
    <s v="Somewhat agree"/>
    <s v="Somewhat agree"/>
    <s v="Somewhat agree"/>
    <s v="Neither agree nor disagree"/>
    <s v="Strongly agree"/>
    <s v="Somewhat agree"/>
    <s v="Neither agree nor disagree"/>
    <s v="My productivity is about same when I work remotely"/>
    <s v="My productivity is about same when I work remotely"/>
  </r>
  <r>
    <n v="320"/>
    <x v="18"/>
    <x v="1"/>
    <x v="0"/>
    <x v="3"/>
    <s v="Professionals - Health Professionals"/>
    <s v="Between 20 and 199"/>
    <s v="Couple with no dependent children"/>
    <s v="Metro"/>
    <n v="0.2"/>
    <s v="50% - About half of my time"/>
    <n v="0.2"/>
    <n v="0.2"/>
    <n v="0.2"/>
    <s v="Yes"/>
    <s v="Yes"/>
    <s v="Less than 10% of my time"/>
    <n v="0.2"/>
    <s v="Yes"/>
    <n v="0.8"/>
    <s v="Strongly agree"/>
    <s v="Somewhat agree"/>
    <s v="Strongly agree"/>
    <s v="Strongly agree"/>
    <s v="Strongly Positive"/>
    <s v="Neither agree nor disagree"/>
    <s v="Somewhat agree"/>
    <s v="Somewhat disagree"/>
    <s v="Strongly agree"/>
    <s v="Strongly agree"/>
    <s v="Strongly disagree"/>
    <s v="Neither agree nor disagree"/>
    <s v="Strongly Positive"/>
    <s v="They are about the same"/>
    <s v="Neither unlikely or likely"/>
    <s v="Neither unlikely or likely"/>
    <s v="Neither unlikely or likely"/>
    <n v="1.5"/>
    <n v="8"/>
    <n v="2"/>
    <n v="3.5"/>
    <n v="9"/>
    <n v="0"/>
    <n v="8"/>
    <n v="3"/>
    <n v="4"/>
    <n v="9"/>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Difficulty collaborating with remote colleagues"/>
    <s v="Noisy work environment"/>
    <s v="Lack of appropriate work and meeting spaces"/>
    <s v="Connectivity/internet issues"/>
    <s v="Difficulty innovating"/>
    <s v="Interruptions"/>
    <s v="Difficulty collaborating with remote colleagues"/>
    <s v="Lack of privacy"/>
    <s v="Noisy work environment"/>
    <s v="Difficulty innovating"/>
    <s v="Noisy work environment"/>
    <s v="Lack of appropriate work and meeting spaces"/>
    <s v="Difficulty collaborating with remote colleagues"/>
    <s v="Interruptions"/>
    <s v="Lack of privacy"/>
    <s v="Difficulty innovating"/>
    <s v="Connectivity/internet issues"/>
    <s v="Noisy work environment"/>
    <s v="Problems with audio-visual setup"/>
    <s v="Lack of privacy"/>
    <s v="Difficulty collaborating with remote colleagues"/>
    <s v="Lack of appropriate work and meeting spaces"/>
    <s v="Problems with audio-visual setup"/>
    <s v="Connectivity/internet issues"/>
    <s v="Difficulty collaborating with remote colleagues"/>
    <s v="Interruptions"/>
    <s v="Noisy work environment"/>
    <s v="Difficulty innovating"/>
    <x v="0"/>
    <s v="Somewhat agree"/>
    <x v="0"/>
    <s v="No"/>
    <m/>
    <x v="0"/>
    <m/>
    <m/>
    <m/>
    <m/>
    <m/>
    <m/>
    <m/>
    <m/>
    <s v="I’m 30% more productive when working remotely"/>
    <m/>
  </r>
  <r>
    <n v="321"/>
    <x v="5"/>
    <x v="1"/>
    <x v="0"/>
    <x v="4"/>
    <s v="Managers - Chief Executives, General Managers and Legislators"/>
    <s v="Between 20 and 199"/>
    <s v="Couple with no dependent children"/>
    <s v="Metro"/>
    <n v="0.4"/>
    <n v="0.4"/>
    <n v="0.3"/>
    <n v="0.6"/>
    <s v="50% - About half of my time"/>
    <s v="Yes"/>
    <s v="Yes"/>
    <n v="0.2"/>
    <n v="0.4"/>
    <s v="No"/>
    <m/>
    <s v="Somewhat agree"/>
    <s v="Somewhat agree"/>
    <s v="Somewhat agree"/>
    <s v="Neither agree nor disagree"/>
    <s v="Somewhat Positive"/>
    <s v="Somewhat agree"/>
    <s v="Neither agree nor disagree"/>
    <s v="Somewhat agree"/>
    <s v="Somewhat agree"/>
    <s v="Somewhat agree"/>
    <s v="Somewhat agree"/>
    <s v="Neither agree nor disagree"/>
    <s v="Somewhat Positive"/>
    <s v="Senior leadership"/>
    <s v="Somewhat likely"/>
    <s v="Somewhat likely"/>
    <s v="Somewhat likely"/>
    <n v="1"/>
    <n v="7.5"/>
    <n v="3"/>
    <n v="5.5"/>
    <n v="7"/>
    <n v="0"/>
    <n v="8"/>
    <n v="3"/>
    <n v="6"/>
    <n v="7"/>
    <s v="Yes"/>
    <n v="0.1"/>
    <s v="Somewhat improved"/>
    <s v="Stayed about the same"/>
    <s v="Stayed about the same"/>
    <s v="Somewhat improved"/>
    <s v="Significantly worsened"/>
    <s v="Somewhat worsened"/>
    <s v="Stayed about the same"/>
    <s v="Stayed about the same"/>
    <s v="Stayed about the same"/>
    <s v="Somewhat worsened"/>
    <s v="Somewhat improved"/>
    <s v="Stayed about the same"/>
    <s v="Stayed about the same"/>
    <s v="Stayed about the same"/>
    <s v="Stayed about the same"/>
    <s v="Stayed about the same"/>
    <s v="Interruptions"/>
    <s v="Lack of privacy"/>
    <s v="Problems with audio-visual setup"/>
    <s v="Lack of appropriate work and meeting spaces"/>
    <s v="Lack of appropriate work and meeting spaces"/>
    <s v="Interruptions"/>
    <s v="Connectivity/internet issues"/>
    <s v="Difficulty innovating"/>
    <s v="Difficulty innovating"/>
    <s v="Interruptions"/>
    <s v="Problems with audio-visual setup"/>
    <s v="Interruptions"/>
    <s v="Difficulty collaborating with remote colleagues"/>
    <s v="Connectivity/internet issues"/>
    <s v="Noisy work environment"/>
    <s v="Difficulty innovating"/>
    <s v="Lack of appropriate work and meeting spaces"/>
    <s v="Noisy work environment"/>
    <s v="Difficulty innovating"/>
    <s v="Problems with audio-visual setup"/>
    <s v="Lack of appropriate work and meeting spaces"/>
    <s v="Difficulty innovating"/>
    <s v="Problems with audio-visual setup"/>
    <s v="Connectivity/internet issues"/>
    <s v="Interruptions"/>
    <s v="Lack of privacy"/>
    <s v="Problems with audio-visual setup"/>
    <s v="Noisy work environment"/>
    <x v="2"/>
    <s v="Neither agree nor disagree"/>
    <x v="0"/>
    <s v="Yes"/>
    <s v="No"/>
    <x v="0"/>
    <m/>
    <m/>
    <m/>
    <m/>
    <m/>
    <m/>
    <m/>
    <m/>
    <s v="I’m 10% more productive when working remotely"/>
    <s v="I’m 10% more productive when working remotely"/>
  </r>
  <r>
    <n v="322"/>
    <x v="40"/>
    <x v="0"/>
    <x v="2"/>
    <x v="6"/>
    <s v="Community and personal service workers - Protective Service Workers"/>
    <s v="Between 20 and 199"/>
    <s v="Couple with dependent children"/>
    <s v="Metro"/>
    <n v="0.1"/>
    <n v="0.1"/>
    <n v="0.1"/>
    <n v="0.1"/>
    <n v="0.7"/>
    <s v="Yes"/>
    <s v="Yes"/>
    <n v="0.3"/>
    <n v="0.4"/>
    <s v="Yes"/>
    <n v="0.8"/>
    <s v="Somewhat agree"/>
    <s v="Somewhat agree"/>
    <s v="Somewhat disagree"/>
    <s v="Neither agree nor disagree"/>
    <s v="Somewhat Positive"/>
    <s v="Somewhat agree"/>
    <s v="Somewhat agree"/>
    <s v="Strongly agree"/>
    <s v="Somewhat agree"/>
    <s v="Strongly agree"/>
    <s v="Strongly agree"/>
    <s v="Neither agree nor disagree"/>
    <s v="Somewhat Positive"/>
    <s v="Senior leadership"/>
    <s v="Somewhat likely"/>
    <s v="Very likely"/>
    <s v="Very likely"/>
    <n v="2"/>
    <n v="6"/>
    <n v="4"/>
    <n v="4"/>
    <n v="8"/>
    <n v="2"/>
    <n v="7"/>
    <n v="5"/>
    <n v="3"/>
    <n v="7"/>
    <s v="No"/>
    <m/>
    <s v="Somewhat improved"/>
    <s v="Significantly improved"/>
    <s v="Somewhat improved"/>
    <s v="Stayed about the same"/>
    <s v="Significantly improved"/>
    <s v="Somewhat improved"/>
    <s v="Somewhat improved"/>
    <s v="Stayed about the same"/>
    <s v="Stayed about the same"/>
    <s v="Somewhat improved"/>
    <s v="Significantly improved"/>
    <s v="Stayed about the same"/>
    <s v="Somewhat improved"/>
    <s v="Somewhat improved"/>
    <s v="Somewhat improved"/>
    <s v="Significantly improved"/>
    <s v="NA"/>
    <s v="NA"/>
    <s v="NA"/>
    <s v="NA"/>
    <s v="NA"/>
    <s v="NA"/>
    <s v="NA"/>
    <s v="NA"/>
    <s v="NA"/>
    <s v="NA"/>
    <s v="NA"/>
    <s v="NA"/>
    <s v="NA"/>
    <s v="NA"/>
    <s v="NA"/>
    <s v="NA"/>
    <s v="NA"/>
    <s v="NA"/>
    <s v="NA"/>
    <s v="NA"/>
    <s v="NA"/>
    <s v="NA"/>
    <s v="NA"/>
    <s v="NA"/>
    <s v="NA"/>
    <s v="NA"/>
    <s v="NA"/>
    <s v="NA"/>
    <x v="0"/>
    <s v="Somewhat agree"/>
    <x v="2"/>
    <s v="Yes"/>
    <s v="Yes"/>
    <x v="2"/>
    <s v="Strongly agree"/>
    <s v="Somewhat agree"/>
    <s v="Neither agree nor disagree"/>
    <s v="Somewhat agree"/>
    <s v="Somewhat agree"/>
    <s v="Neither agree nor disagree"/>
    <s v="Strongly agree"/>
    <s v="Neither agree nor disagree"/>
    <s v="I’m 20% more productive when working remotely"/>
    <s v="I’m 20% more productive when working remotely"/>
  </r>
  <r>
    <n v="323"/>
    <x v="26"/>
    <x v="0"/>
    <x v="0"/>
    <x v="2"/>
    <s v="Professionals - Arts and Media Professionals"/>
    <s v="More than 200"/>
    <s v="Group household"/>
    <s v="Regional"/>
    <n v="0.4"/>
    <n v="0.2"/>
    <n v="0.1"/>
    <n v="0.1"/>
    <n v="0.3"/>
    <s v="Yes"/>
    <s v="Yes"/>
    <n v="0.6"/>
    <n v="0.6"/>
    <s v="Yes"/>
    <n v="0.4"/>
    <s v="Somewhat agree"/>
    <s v="Somewhat agree"/>
    <s v="Somewhat agree"/>
    <s v="Neither agree nor disagree"/>
    <s v="Somewhat Positive"/>
    <s v="Somewhat agree"/>
    <s v="Somewhat agree"/>
    <s v="Somewhat agree"/>
    <s v="Somewhat agree"/>
    <s v="Somewhat agree"/>
    <s v="Neither agree nor disagree"/>
    <s v="Strongly agree"/>
    <s v="Somewhat Positive"/>
    <s v="My direct manger(s)"/>
    <s v="Somewhat likely"/>
    <s v="Very likely"/>
    <s v="Somewhat likely"/>
    <n v="10"/>
    <n v="4"/>
    <n v="3"/>
    <n v="1"/>
    <n v="6"/>
    <n v="10"/>
    <n v="3"/>
    <n v="2"/>
    <n v="2"/>
    <n v="7"/>
    <s v="Yes"/>
    <n v="0.15"/>
    <s v="Somewhat improved"/>
    <s v="Significantly improved"/>
    <s v="Somewhat improved"/>
    <s v="Somewhat improved"/>
    <s v="Significantly improved"/>
    <s v="Somewhat improved"/>
    <s v="Somewhat improved"/>
    <s v="Significantly improved"/>
    <s v="Significantly improved"/>
    <s v="Significantly improved"/>
    <s v="Somewhat improved"/>
    <s v="Somewhat improved"/>
    <s v="Significantly improved"/>
    <s v="Somewhat improved"/>
    <s v="Somewhat improved"/>
    <s v="Somewhat improved"/>
    <s v="Noisy work environment"/>
    <s v="Difficulty collaborating with remote colleagues"/>
    <s v="Lack of privacy"/>
    <s v="Connectivity/internet issues"/>
    <s v="Interruptions"/>
    <s v="Connectivity/internet issues"/>
    <s v="Lack of privacy"/>
    <s v="Connectivity/internet issues"/>
    <s v="Noisy work environment"/>
    <s v="Connectivity/internet issues"/>
    <s v="Interruptions"/>
    <s v="Lack of appropriate work and meeting spaces"/>
    <s v="Interruptions"/>
    <s v="Problems with audio-visual setup"/>
    <s v="Difficulty innovating"/>
    <s v="Lack of appropriate work and meeting spaces"/>
    <s v="Noisy work environment"/>
    <s v="Connectivity/internet issues"/>
    <s v="Difficulty innovating"/>
    <s v="Problems with audio-visual setup"/>
    <s v="Lack of appropriate work and meeting spaces"/>
    <s v="Difficulty collaborating with remote colleagues"/>
    <s v="Noisy work environment"/>
    <s v="Problems with audio-visual setup"/>
    <s v="Interruptions"/>
    <s v="Difficulty collaborating with remote colleagues"/>
    <s v="Noisy work environment"/>
    <s v="Problems with audio-visual setup"/>
    <x v="2"/>
    <s v="Strongly agree"/>
    <x v="2"/>
    <s v="Yes"/>
    <s v="Yes"/>
    <x v="2"/>
    <s v="Neither agree nor disagree"/>
    <s v="Somewhat agree"/>
    <s v="Strongly agree"/>
    <s v="Somewhat agree"/>
    <s v="Neither agree nor disagree"/>
    <s v="Somewhat agree"/>
    <s v="Somewhat agree"/>
    <s v="Strongly agree"/>
    <s v="I’m 20% more productive when working remotely"/>
    <s v="I’m 20% more productive when working remotely"/>
  </r>
  <r>
    <n v="324"/>
    <x v="4"/>
    <x v="1"/>
    <x v="2"/>
    <x v="4"/>
    <s v="Managers - Specialist Managers"/>
    <s v="Between 20 and 199"/>
    <s v="One parent family with dependent children"/>
    <s v="Metro"/>
    <n v="0.3"/>
    <n v="0.3"/>
    <n v="0.2"/>
    <n v="0.3"/>
    <n v="0.2"/>
    <s v="Yes"/>
    <s v="Yes"/>
    <s v="50% - About half of my time"/>
    <s v="50% - About half of my time"/>
    <s v="Yes"/>
    <n v="0.1"/>
    <s v="Somewhat agree"/>
    <s v="Somewhat agree"/>
    <s v="Somewhat agree"/>
    <s v="Neither agree nor disagree"/>
    <s v="Somewhat Positive"/>
    <s v="Somewhat agree"/>
    <s v="Somewhat agree"/>
    <s v="Somewhat agree"/>
    <s v="Somewhat agree"/>
    <s v="Strongly agree"/>
    <s v="Neither agree nor disagree"/>
    <s v="Strongly agree"/>
    <s v="Somewhat Positive"/>
    <s v="Senior leadership"/>
    <s v="Somewhat likely"/>
    <s v="Somewhat likely"/>
    <s v="Neither unlikely or likely"/>
    <n v="0.5"/>
    <n v="9"/>
    <n v="3.5"/>
    <n v="5"/>
    <n v="6"/>
    <n v="0.5"/>
    <n v="7"/>
    <n v="2.5"/>
    <n v="8"/>
    <n v="6"/>
    <s v="Yes"/>
    <n v="0.05"/>
    <s v="Somewhat improved"/>
    <s v="Somewhat improved"/>
    <s v="Somewhat improved"/>
    <s v="Stayed about the same"/>
    <s v="Stayed about the same"/>
    <s v="Somewhat improved"/>
    <s v="Stayed about the same"/>
    <s v="Somewhat improved"/>
    <s v="Somewhat improved"/>
    <s v="Somewhat improved"/>
    <s v="Significantly improved"/>
    <s v="Somewhat improved"/>
    <s v="Somewhat improved"/>
    <s v="Somewhat improved"/>
    <s v="Significantly improved"/>
    <s v="Somewhat improved"/>
    <s v="Lack of privacy"/>
    <s v="Difficulty collaborating with remote colleagues"/>
    <s v="Connectivity/internet issues"/>
    <s v="Lack of privacy"/>
    <s v="Connectivity/internet issues"/>
    <s v="Lack of appropriate work and meeting spaces"/>
    <s v="Difficulty innovating"/>
    <s v="Difficulty collaborating with remote colleagues"/>
    <s v="Noisy work environment"/>
    <s v="Interruptions"/>
    <s v="Interruptions"/>
    <s v="Lack of appropriate work and meeting spaces"/>
    <s v="Difficulty collaborating with remote colleagues"/>
    <s v="Problems with audio-visual setup"/>
    <s v="Noisy work environment"/>
    <s v="Lack of privacy"/>
    <s v="Difficulty collaborating with remote colleagues"/>
    <s v="Lack of appropriate work and meeting spaces"/>
    <s v="Difficulty innovating"/>
    <s v="Problems with audio-visual setup"/>
    <s v="Problems with audio-visual setup"/>
    <s v="Difficulty collaborating with remote colleagues"/>
    <s v="Problems with audio-visual setup"/>
    <s v="Lack of privacy"/>
    <s v="Interruptions"/>
    <s v="Lack of privacy"/>
    <s v="Difficulty collaborating with remote colleagues"/>
    <s v="Noisy work environment"/>
    <x v="2"/>
    <s v="Somewhat agree"/>
    <x v="4"/>
    <s v="Yes"/>
    <s v="Yes"/>
    <x v="2"/>
    <s v="Somewhat agree"/>
    <s v="Strongly agree"/>
    <s v="Somewhat agree"/>
    <s v="Strongly agree"/>
    <s v="Somewhat agree"/>
    <s v="Somewhat agree"/>
    <s v="Somewhat agree"/>
    <s v="Strongly agree"/>
    <s v="I’m 30% more productive when working remotely"/>
    <s v="I’m 30% more productive when working remotely"/>
  </r>
  <r>
    <n v="325"/>
    <x v="23"/>
    <x v="1"/>
    <x v="0"/>
    <x v="0"/>
    <s v="Managers - Chief Executives, General Managers and Legislators"/>
    <s v="More than 200"/>
    <s v="Couple with dependent children"/>
    <s v="Metro"/>
    <n v="0.2"/>
    <n v="0.2"/>
    <n v="0.2"/>
    <n v="0.2"/>
    <n v="0.1"/>
    <s v="Yes"/>
    <s v="Yes"/>
    <n v="0.2"/>
    <n v="0.2"/>
    <s v="Yes"/>
    <n v="0.2"/>
    <s v="Strongly agree"/>
    <s v="Somewhat agree"/>
    <s v="Somewhat agree"/>
    <s v="Strongly agree"/>
    <s v="Strongly Positive"/>
    <s v="Somewhat agree"/>
    <s v="Strongly agree"/>
    <s v="Somewhat agree"/>
    <s v="Strongly agree"/>
    <s v="Strongly agree"/>
    <s v="Strongly agree"/>
    <s v="Somewhat agree"/>
    <s v="Strongly Positive"/>
    <s v="Senior leadership"/>
    <s v="Somewhat likely"/>
    <s v="Very likely"/>
    <s v="Very likely"/>
    <n v="3"/>
    <n v="6"/>
    <n v="4"/>
    <n v="5"/>
    <n v="6"/>
    <n v="3"/>
    <n v="6"/>
    <n v="4"/>
    <n v="5"/>
    <n v="6"/>
    <s v="Yes"/>
    <n v="0.05"/>
    <s v="Significantly improved"/>
    <s v="Somewhat improved"/>
    <s v="Somewhat improved"/>
    <s v="Significantly improved"/>
    <s v="Somewhat improved"/>
    <s v="Somewhat improved"/>
    <s v="Significantly improved"/>
    <s v="Stayed about the same"/>
    <s v="Significantly improved"/>
    <s v="Somewhat improved"/>
    <s v="Significantly improved"/>
    <s v="Somewhat improved"/>
    <s v="Significantly improved"/>
    <s v="Somewhat improved"/>
    <s v="Significantly improved"/>
    <s v="Somewhat improved"/>
    <s v="NA"/>
    <s v="NA"/>
    <s v="NA"/>
    <s v="NA"/>
    <s v="NA"/>
    <s v="NA"/>
    <s v="NA"/>
    <s v="NA"/>
    <s v="NA"/>
    <s v="NA"/>
    <s v="NA"/>
    <s v="NA"/>
    <s v="NA"/>
    <s v="NA"/>
    <s v="NA"/>
    <s v="NA"/>
    <s v="NA"/>
    <s v="NA"/>
    <s v="NA"/>
    <s v="NA"/>
    <s v="NA"/>
    <s v="NA"/>
    <s v="NA"/>
    <s v="NA"/>
    <s v="NA"/>
    <s v="NA"/>
    <s v="NA"/>
    <s v="NA"/>
    <x v="0"/>
    <s v="Strongly agree"/>
    <x v="2"/>
    <s v="Yes"/>
    <s v="Yes"/>
    <x v="4"/>
    <s v="Somewhat agree"/>
    <s v="Strongly agree"/>
    <s v="Somewhat agree"/>
    <s v="Strongly agree"/>
    <s v="Somewhat agree"/>
    <s v="Strongly agree"/>
    <s v="Somewhat agree"/>
    <s v="Strongly agree"/>
    <s v="I’m 20% more productive when working remotely"/>
    <s v="I’m 20% more productive when working remotely"/>
  </r>
  <r>
    <n v="326"/>
    <x v="23"/>
    <x v="0"/>
    <x v="2"/>
    <x v="17"/>
    <s v="Managers - Farmers and Farm Managers"/>
    <s v="More than 200"/>
    <s v="Couple with no dependent children"/>
    <s v="Metro"/>
    <n v="0.4"/>
    <n v="0.3"/>
    <n v="0.1"/>
    <n v="0.2"/>
    <n v="0.2"/>
    <s v="Yes"/>
    <s v="Yes"/>
    <n v="0.6"/>
    <n v="0.7"/>
    <s v="Yes"/>
    <n v="0.6"/>
    <s v="Somewhat agree"/>
    <s v="Somewhat agree"/>
    <s v="Strongly agree"/>
    <s v="Strongly agree"/>
    <s v="Somewhat Positive"/>
    <s v="Somewhat agree"/>
    <s v="Strongly agree"/>
    <s v="Somewhat agree"/>
    <s v="Strongly agree"/>
    <s v="Somewhat agree"/>
    <s v="Strongly agree"/>
    <s v="Strongly agree"/>
    <s v="Strongly Positive"/>
    <s v="Senior leadership"/>
    <s v="Somewhat likely"/>
    <s v="Very likely"/>
    <s v="Very likely"/>
    <n v="2"/>
    <n v="8"/>
    <n v="4"/>
    <n v="2"/>
    <n v="8"/>
    <n v="1"/>
    <n v="8"/>
    <n v="2.5"/>
    <n v="2.5"/>
    <n v="10"/>
    <s v="Yes"/>
    <n v="0.5"/>
    <s v="Somewhat improved"/>
    <s v="Significantly improved"/>
    <s v="Significantly improved"/>
    <s v="Somewhat improved"/>
    <s v="Somewhat improved"/>
    <s v="Significantly improved"/>
    <s v="Somewhat improved"/>
    <s v="Significantly improved"/>
    <s v="Somewhat improved"/>
    <s v="Somewhat improved"/>
    <s v="Significantly improved"/>
    <s v="Significantly improved"/>
    <s v="Significantly improved"/>
    <s v="Somewhat improved"/>
    <s v="Somewhat improved"/>
    <s v="Significantly improved"/>
    <s v="NA"/>
    <s v="NA"/>
    <s v="NA"/>
    <s v="NA"/>
    <s v="NA"/>
    <s v="NA"/>
    <s v="NA"/>
    <s v="NA"/>
    <s v="NA"/>
    <s v="NA"/>
    <s v="NA"/>
    <s v="NA"/>
    <s v="NA"/>
    <s v="NA"/>
    <s v="NA"/>
    <s v="NA"/>
    <s v="NA"/>
    <s v="NA"/>
    <s v="NA"/>
    <s v="NA"/>
    <s v="NA"/>
    <s v="NA"/>
    <s v="NA"/>
    <s v="NA"/>
    <s v="NA"/>
    <s v="NA"/>
    <s v="NA"/>
    <s v="NA"/>
    <x v="2"/>
    <s v="Strongly agree"/>
    <x v="2"/>
    <s v="Yes"/>
    <s v="Yes"/>
    <x v="2"/>
    <s v="Strongly agree"/>
    <s v="Somewhat agree"/>
    <s v="Strongly agree"/>
    <s v="Somewhat agree"/>
    <s v="Somewhat agree"/>
    <s v="Strongly agree"/>
    <s v="Strongly agree"/>
    <s v="Somewhat agree"/>
    <s v="I’m 40% more productive when working remotely"/>
    <s v="I’m 40% more productive when working remotely"/>
  </r>
  <r>
    <n v="327"/>
    <x v="32"/>
    <x v="1"/>
    <x v="1"/>
    <x v="1"/>
    <s v="Clerical and administrative workers - Office Managers and Program Administrators"/>
    <s v="More than 200"/>
    <s v="Couple with no dependent children"/>
    <s v="Metro"/>
    <n v="0.4"/>
    <n v="0.3"/>
    <n v="0.4"/>
    <n v="0.3"/>
    <n v="0.7"/>
    <s v="Yes"/>
    <s v="Yes"/>
    <n v="0.3"/>
    <n v="0.4"/>
    <s v="Yes"/>
    <n v="0.4"/>
    <s v="Strongly agree"/>
    <s v="Somewhat agree"/>
    <s v="Somewhat agree"/>
    <s v="Somewhat agree"/>
    <s v="Somewhat Positive"/>
    <s v="Strongly agree"/>
    <s v="Strongly agree"/>
    <s v="Somewhat agree"/>
    <s v="Somewhat agree"/>
    <s v="Somewhat agree"/>
    <s v="Strongly agree"/>
    <s v="Strongly agree"/>
    <s v="Strongly Positive"/>
    <s v="Senior leadership"/>
    <s v="Very likely"/>
    <s v="Somewhat likely"/>
    <s v="Very likely"/>
    <n v="4"/>
    <n v="5"/>
    <n v="2"/>
    <n v="4"/>
    <n v="9"/>
    <n v="5"/>
    <n v="5"/>
    <n v="2"/>
    <n v="4"/>
    <n v="8"/>
    <s v="Yes"/>
    <n v="0.1"/>
    <s v="Significantly improved"/>
    <s v="Somewhat improved"/>
    <s v="Somewhat improved"/>
    <s v="Significantly improved"/>
    <s v="Significantly improved"/>
    <s v="Significantly improved"/>
    <s v="Somewhat improved"/>
    <s v="Somewhat improved"/>
    <s v="Stayed about the same"/>
    <s v="Significantly improved"/>
    <s v="Somewhat improved"/>
    <s v="Somewhat improved"/>
    <s v="Significantly improved"/>
    <s v="Stayed about the same"/>
    <s v="Somewhat improved"/>
    <s v="Somewhat improved"/>
    <s v="NA"/>
    <s v="NA"/>
    <s v="NA"/>
    <s v="NA"/>
    <s v="NA"/>
    <s v="NA"/>
    <s v="NA"/>
    <s v="NA"/>
    <s v="NA"/>
    <s v="NA"/>
    <s v="NA"/>
    <s v="NA"/>
    <s v="NA"/>
    <s v="NA"/>
    <s v="NA"/>
    <s v="NA"/>
    <s v="NA"/>
    <s v="NA"/>
    <s v="NA"/>
    <s v="NA"/>
    <s v="NA"/>
    <s v="NA"/>
    <s v="NA"/>
    <s v="NA"/>
    <s v="NA"/>
    <s v="NA"/>
    <s v="NA"/>
    <s v="NA"/>
    <x v="2"/>
    <s v="Strongly agree"/>
    <x v="2"/>
    <s v="Yes"/>
    <s v="Yes"/>
    <x v="4"/>
    <s v="Somewhat agree"/>
    <s v="Strongly agree"/>
    <s v="Somewhat agree"/>
    <s v="Somewhat agree"/>
    <s v="Somewhat agree"/>
    <s v="Strongly agree"/>
    <s v="Somewhat agree"/>
    <s v="Somewhat agree"/>
    <s v="I’m 30% more productive when working remotely"/>
    <s v="I’m 30% more productive when working remotely"/>
  </r>
  <r>
    <n v="328"/>
    <x v="5"/>
    <x v="1"/>
    <x v="0"/>
    <x v="6"/>
    <s v="Clerical and administrative workers - Office Managers and Program Administrators"/>
    <s v="Between 20 and 199"/>
    <s v="Couple with dependent children"/>
    <s v="Metro"/>
    <s v="Less than 10% of my time"/>
    <s v="Less than 10% of my time"/>
    <s v="Less than 10% of my time"/>
    <s v="Less than 10% of my time"/>
    <s v="Less than 10% of my time"/>
    <s v="Yes"/>
    <s v="Yes"/>
    <s v="Less than 10% of my time"/>
    <s v="Less than 10% of my time"/>
    <s v="Yes"/>
    <s v="Less than 10% of my time"/>
    <s v="Strongly agree"/>
    <s v="Somewhat agree"/>
    <s v="Strongly agree"/>
    <s v="Strongly agree"/>
    <s v="Strongly Positive"/>
    <s v="Somewhat agree"/>
    <s v="Strongly agree"/>
    <s v="Strongly agree"/>
    <s v="Strongly agree"/>
    <s v="Somewhat agree"/>
    <s v="Strongly agree"/>
    <s v="Strongly agree"/>
    <s v="Strongly Positive"/>
    <s v="They are about the same"/>
    <s v="Very likely"/>
    <s v="Very likely"/>
    <s v="Very likely"/>
    <n v="1"/>
    <n v="8"/>
    <n v="2"/>
    <n v="5"/>
    <n v="8"/>
    <n v="4"/>
    <n v="8"/>
    <n v="2"/>
    <n v="2"/>
    <n v="8"/>
    <s v="Yes"/>
    <n v="0.2"/>
    <s v="Significantly improved"/>
    <s v="Somewhat improved"/>
    <s v="Somewhat improved"/>
    <s v="Somewhat improved"/>
    <s v="Significantly improved"/>
    <s v="Significantly improved"/>
    <s v="Significantly improved"/>
    <s v="Significantly improved"/>
    <s v="Somewhat improved"/>
    <s v="Somewhat improved"/>
    <s v="Significantly improved"/>
    <s v="Somewhat improved"/>
    <s v="Significantly improved"/>
    <s v="Somewhat improved"/>
    <s v="Significantly improved"/>
    <s v="Somewhat improved"/>
    <s v="Noisy work environment"/>
    <s v="Difficulty collaborating with remote colleagues"/>
    <s v="Lack of privacy"/>
    <s v="Connectivity/internet issues"/>
    <s v="Lack of appropriate work and meeting spaces"/>
    <s v="Difficulty innovating"/>
    <s v="Lack of privacy"/>
    <s v="Difficulty innovating"/>
    <s v="Noisy work environment"/>
    <s v="Difficulty innovating"/>
    <s v="Noisy work environment"/>
    <s v="Problems with audio-visual setup"/>
    <s v="Interruptions"/>
    <s v="Problems with audio-visual setup"/>
    <s v="Lack of privacy"/>
    <s v="Difficulty innovating"/>
    <s v="Noisy work environment"/>
    <s v="Difficulty collaborating with remote colleagues"/>
    <s v="Lack of privacy"/>
    <s v="Interruptions"/>
    <s v="Lack of appropriate work and meeting spaces"/>
    <s v="Difficulty innovating"/>
    <s v="Lack of privacy"/>
    <s v="Noisy work environment"/>
    <s v="Lack of privacy"/>
    <s v="Interruptions"/>
    <s v="Noisy work environment"/>
    <s v="Difficulty innovating"/>
    <x v="0"/>
    <s v="Strongly agree"/>
    <x v="4"/>
    <s v="Yes"/>
    <s v="Yes"/>
    <x v="4"/>
    <s v="Somewhat agree"/>
    <s v="Somewhat agree"/>
    <s v="Somewhat agree"/>
    <s v="Strongly agree"/>
    <s v="Strongly agree"/>
    <s v="Strongly agree"/>
    <s v="Strongly agree"/>
    <s v="Somewhat agree"/>
    <s v="I’m 10% more productive when working remotely"/>
    <s v="I’m 10% more productive when working remotely"/>
  </r>
  <r>
    <n v="329"/>
    <x v="24"/>
    <x v="0"/>
    <x v="2"/>
    <x v="3"/>
    <s v="Professionals - Design, Engineering, Science and Transport Professionals"/>
    <s v="Between 5 and 19"/>
    <s v="Single person"/>
    <s v="Regional"/>
    <s v="100% - I spent all of my time remote working"/>
    <s v="50% - About half of my time"/>
    <n v="0.8"/>
    <s v="50% - About half of my time"/>
    <s v="50% - About half of my time"/>
    <s v="No"/>
    <s v="Yes"/>
    <n v="0.7"/>
    <s v="50% - About half of my time"/>
    <s v="No"/>
    <m/>
    <s v="Strongly agree"/>
    <s v="Neither agree nor disagree"/>
    <s v="Strongly agree"/>
    <s v="Strongly agree"/>
    <s v="Strongly Positive"/>
    <s v="Strongly agree"/>
    <s v="Somewhat agree"/>
    <s v="Strongly agree"/>
    <s v="Strongly agree"/>
    <s v="Strongly agree"/>
    <s v="Strongly disagree"/>
    <s v="Neither agree nor disagree"/>
    <s v="Somewhat Negative"/>
    <s v="They are about the same"/>
    <s v="Neither unlikely or likely"/>
    <s v="Somewhat likely"/>
    <s v="Somewhat unlikely"/>
    <n v="1"/>
    <n v="2.5"/>
    <n v="4"/>
    <n v="8.5"/>
    <n v="8"/>
    <n v="0.2"/>
    <n v="2"/>
    <n v="0.2"/>
    <n v="13.6"/>
    <n v="8"/>
    <s v="Yes"/>
    <n v="0.1"/>
    <s v="Not a barrier for me"/>
    <s v="Stayed about the same"/>
    <s v="Somewhat improved"/>
    <s v="Stayed about the same"/>
    <s v="Not a barrier for me"/>
    <s v="Stayed about the same"/>
    <s v="Somewhat worsened"/>
    <s v="Stayed about the same"/>
    <s v="Stayed about the same"/>
    <s v="Stayed about the same"/>
    <s v="Not a barrier for me"/>
    <s v="Stayed about the same"/>
    <s v="Stayed about the same"/>
    <s v="Stayed about the same"/>
    <s v="Not a barrier for me"/>
    <s v="Stayed about the same"/>
    <s v="Difficulty collaborating with remote colleagues"/>
    <s v="Noisy work environment"/>
    <s v="Problems with audio-visual setup"/>
    <s v="Connectivity/internet issues"/>
    <s v="Connectivity/internet issues"/>
    <s v="Difficulty innovating"/>
    <s v="Connectivity/internet issues"/>
    <s v="Difficulty innovating"/>
    <s v="Connectivity/internet issues"/>
    <s v="Noisy work environment"/>
    <s v="Problems with audio-visual setup"/>
    <s v="Noisy work environment"/>
    <s v="Connectivity/internet issues"/>
    <s v="Interruptions"/>
    <s v="Lack of privacy"/>
    <s v="Difficulty innovating"/>
    <s v="Connectivity/internet issues"/>
    <s v="Noisy work environment"/>
    <s v="Problems with audio-visual setup"/>
    <s v="Difficulty innovating"/>
    <s v="Problems with audio-visual setup"/>
    <s v="Difficulty innovating"/>
    <s v="Connectivity/internet issues"/>
    <s v="Noisy work environment"/>
    <s v="Lack of privacy"/>
    <s v="Interruptions"/>
    <s v="Problems with audio-visual setup"/>
    <s v="Noisy work environment"/>
    <x v="1"/>
    <s v="Neither agree nor disagree"/>
    <x v="2"/>
    <s v="No"/>
    <m/>
    <x v="0"/>
    <m/>
    <m/>
    <m/>
    <m/>
    <m/>
    <m/>
    <m/>
    <m/>
    <s v="My productivity is about same when I work remotely"/>
    <m/>
  </r>
  <r>
    <n v="330"/>
    <x v="35"/>
    <x v="1"/>
    <x v="2"/>
    <x v="1"/>
    <s v="Managers - Specialist Managers"/>
    <s v="Between 20 and 199"/>
    <s v="One parent family with dependent children"/>
    <s v="Metro"/>
    <n v="0.2"/>
    <n v="0.2"/>
    <n v="0.1"/>
    <n v="0.1"/>
    <n v="0.1"/>
    <s v="Yes"/>
    <s v="Yes"/>
    <n v="0.1"/>
    <n v="0.1"/>
    <s v="Yes"/>
    <n v="0.1"/>
    <s v="Somewhat agree"/>
    <s v="Somewhat agree"/>
    <s v="Neither agree nor disagree"/>
    <s v="Somewhat agree"/>
    <s v="Somewhat Positive"/>
    <s v="Neither agree nor disagree"/>
    <s v="Strongly agree"/>
    <s v="Somewhat agree"/>
    <s v="Somewhat agree"/>
    <s v="Somewhat agree"/>
    <s v="Neither agree nor disagree"/>
    <s v="Somewhat agree"/>
    <s v="Somewhat Positive"/>
    <s v="They are about the same"/>
    <s v="Somewhat likely"/>
    <s v="Somewhat likely"/>
    <s v="Neither unlikely or likely"/>
    <n v="0.5"/>
    <n v="6"/>
    <n v="5"/>
    <n v="5"/>
    <n v="7.5"/>
    <n v="1"/>
    <n v="6"/>
    <n v="5"/>
    <n v="4"/>
    <n v="8"/>
    <s v="Yes"/>
    <n v="0.05"/>
    <s v="Somewhat improved"/>
    <s v="Somewhat improved"/>
    <s v="Stayed about the same"/>
    <s v="Somewhat improved"/>
    <s v="Stayed about the same"/>
    <s v="Stayed about the same"/>
    <s v="Somewhat improved"/>
    <s v="Somewhat improved"/>
    <s v="Stayed about the same"/>
    <s v="Stayed about the same"/>
    <s v="Somewhat improved"/>
    <s v="Somewhat improved"/>
    <s v="Stayed about the same"/>
    <s v="Stayed about the same"/>
    <s v="Somewhat improved"/>
    <s v="Somewhat improved"/>
    <s v="Noisy work environment"/>
    <s v="Lack of privacy"/>
    <s v="Lack of appropriate work and meeting spaces"/>
    <s v="Problems with audio-visual setup"/>
    <s v="Difficulty innovating"/>
    <s v="Interruptions"/>
    <s v="Difficulty collaborating with remote colleagues"/>
    <s v="Difficulty innovating"/>
    <s v="Difficulty innovating"/>
    <s v="Interruptions"/>
    <s v="Lack of appropriate work and meeting spaces"/>
    <s v="Interruptions"/>
    <s v="Connectivity/internet issues"/>
    <s v="Interruptions"/>
    <s v="Lack of appropriate work and meeting spaces"/>
    <s v="Noisy work environment"/>
    <s v="Difficulty collaborating with remote colleagues"/>
    <s v="Noisy work environment"/>
    <s v="Problems with audio-visual setup"/>
    <s v="Interruptions"/>
    <s v="Problems with audio-visual setup"/>
    <s v="Difficulty innovating"/>
    <s v="Noisy work environment"/>
    <s v="Lack of privacy"/>
    <s v="Difficulty collaborating with remote colleagues"/>
    <s v="Lack of privacy"/>
    <s v="Difficulty collaborating with remote colleagues"/>
    <s v="Problems with audio-visual setup"/>
    <x v="0"/>
    <s v="Somewhat agree"/>
    <x v="2"/>
    <s v="Yes"/>
    <s v="Yes"/>
    <x v="2"/>
    <s v="Somewhat agree"/>
    <s v="Neither agree nor disagree"/>
    <s v="Strongly agree"/>
    <s v="Somewhat agree"/>
    <s v="Somewhat agree"/>
    <s v="Neither agree nor disagree"/>
    <s v="Somewhat agree"/>
    <s v="Somewhat agree"/>
    <s v="I’m 30% more productive when working remotely"/>
    <s v="I’m 30% more productive when working remotely"/>
  </r>
  <r>
    <n v="331"/>
    <x v="19"/>
    <x v="1"/>
    <x v="2"/>
    <x v="6"/>
    <s v="Clerical and administrative workers - Office Managers and Program Administrators"/>
    <s v="Between 20 and 199"/>
    <s v="Couple with dependent children"/>
    <s v="Metro"/>
    <n v="0.1"/>
    <n v="0.1"/>
    <n v="0.1"/>
    <n v="0.1"/>
    <n v="0.1"/>
    <s v="Yes"/>
    <s v="Yes"/>
    <n v="0.1"/>
    <n v="0.1"/>
    <s v="Yes"/>
    <n v="0.1"/>
    <s v="Strongly agree"/>
    <s v="Somewhat agree"/>
    <s v="Somewhat agree"/>
    <s v="Strongly agree"/>
    <s v="Strongly Positive"/>
    <s v="Strongly agree"/>
    <s v="Strongly agree"/>
    <s v="Somewhat agree"/>
    <s v="Strongly agree"/>
    <s v="Somewhat agree"/>
    <s v="Strongly agree"/>
    <s v="Strongly agree"/>
    <s v="Strongly Positive"/>
    <s v="Senior leadership"/>
    <s v="Very likely"/>
    <s v="Very likely"/>
    <s v="Somewhat likely"/>
    <n v="2"/>
    <n v="8"/>
    <n v="3"/>
    <n v="2"/>
    <n v="9"/>
    <n v="5"/>
    <n v="9"/>
    <n v="1"/>
    <n v="1"/>
    <n v="8"/>
    <s v="Yes"/>
    <n v="0.1"/>
    <s v="Somewhat improved"/>
    <s v="Somewhat improved"/>
    <s v="Significantly improved"/>
    <s v="Significantly improved"/>
    <s v="Significantly improved"/>
    <s v="Somewhat improved"/>
    <s v="Significantly improved"/>
    <s v="Significantly improved"/>
    <s v="Significantly improved"/>
    <s v="Somewhat improved"/>
    <s v="Somewhat improved"/>
    <s v="Significantly improved"/>
    <s v="Significantly improved"/>
    <s v="Significantly improved"/>
    <s v="Somewhat improved"/>
    <s v="Significantly improved"/>
    <s v="Noisy work environment"/>
    <s v="Interruptions"/>
    <s v="Lack of privacy"/>
    <s v="Connectivity/internet issues"/>
    <s v="Difficulty innovating"/>
    <s v="Connectivity/internet issues"/>
    <s v="Lack of privacy"/>
    <s v="Connectivity/internet issues"/>
    <s v="Noisy work environment"/>
    <s v="Connectivity/internet issues"/>
    <s v="Noisy work environment"/>
    <s v="Interruptions"/>
    <s v="Interruptions"/>
    <s v="Problems with audio-visual setup"/>
    <s v="Lack of privacy"/>
    <s v="Lack of appropriate work and meeting spaces"/>
    <s v="Noisy work environment"/>
    <s v="Connectivity/internet issues"/>
    <s v="Lack of privacy"/>
    <s v="Problems with audio-visual setup"/>
    <s v="Difficulty innovating"/>
    <s v="Problems with audio-visual setup"/>
    <s v="Lack of privacy"/>
    <s v="Connectivity/internet issues"/>
    <s v="Lack of privacy"/>
    <s v="Lack of appropriate work and meeting spaces"/>
    <s v="Difficulty innovating"/>
    <s v="Problems with audio-visual setup"/>
    <x v="0"/>
    <s v="Somewhat agree"/>
    <x v="4"/>
    <s v="Yes"/>
    <s v="Yes"/>
    <x v="2"/>
    <s v="Somewhat agree"/>
    <s v="Strongly agree"/>
    <s v="Strongly agree"/>
    <s v="Somewhat agree"/>
    <s v="Somewhat agree"/>
    <s v="Strongly agree"/>
    <s v="Strongly agree"/>
    <s v="Somewhat agree"/>
    <s v="I’m 10% more productive when working remotely"/>
    <s v="I’m 10% more productive when working remotely"/>
  </r>
  <r>
    <n v="332"/>
    <x v="8"/>
    <x v="0"/>
    <x v="0"/>
    <x v="0"/>
    <s v="Professionals - Arts and Media Professionals"/>
    <s v="I am a sole trader/owner-operator"/>
    <s v="Single person"/>
    <s v="Metro"/>
    <s v="100% - I spent all of my time remote working"/>
    <s v="100% - All of my time"/>
    <s v="100% - I spent all of my time remote working"/>
    <s v="100% - All of my time"/>
    <s v="100% - All of my time"/>
    <s v="No"/>
    <s v="No"/>
    <m/>
    <m/>
    <s v="No"/>
    <m/>
    <s v="Strongly agree"/>
    <s v="Strongly agree"/>
    <s v="Strongly agree"/>
    <s v="Strongly agree"/>
    <s v="Strongly Positive"/>
    <s v="Strongly disagree"/>
    <s v="Somewhat disagree"/>
    <s v="Strongly disagree"/>
    <s v="Strongly disagree"/>
    <s v="Strongly disagree"/>
    <s v="Neither agree nor disagree"/>
    <s v="Somewhat agree"/>
    <s v="Strongly Positive"/>
    <s v="They are about the same"/>
    <s v="Very likely"/>
    <s v="Neither unlikely or likely"/>
    <s v="Neither unlikely or likely"/>
    <n v="0"/>
    <n v="10"/>
    <n v="0"/>
    <n v="7"/>
    <n v="7"/>
    <n v="0"/>
    <n v="10"/>
    <n v="0"/>
    <n v="7"/>
    <n v="7"/>
    <s v="Yes"/>
    <n v="0.01"/>
    <s v="Not a barrier for me"/>
    <s v="Not a barrier for me"/>
    <s v="Not a barrier for me"/>
    <s v="Not a barrier for me"/>
    <s v="Not a barrier for me"/>
    <s v="Not a barrier for me"/>
    <s v="Not a barrier for me"/>
    <s v="Not a barrier for me"/>
    <s v="Stayed about the same"/>
    <s v="Stayed about the same"/>
    <s v="Stayed about the same"/>
    <s v="Not a barrier for me"/>
    <s v="Not a barrier for me"/>
    <s v="Stayed about the same"/>
    <s v="Not a barrier for me"/>
    <s v="Stayed about the same"/>
    <s v="NA"/>
    <s v="NA"/>
    <s v="NA"/>
    <s v="NA"/>
    <s v="NA"/>
    <s v="NA"/>
    <s v="NA"/>
    <s v="NA"/>
    <s v="NA"/>
    <s v="NA"/>
    <s v="NA"/>
    <s v="NA"/>
    <s v="NA"/>
    <s v="NA"/>
    <s v="NA"/>
    <s v="NA"/>
    <s v="NA"/>
    <s v="NA"/>
    <s v="NA"/>
    <s v="NA"/>
    <s v="NA"/>
    <s v="NA"/>
    <s v="NA"/>
    <s v="NA"/>
    <s v="NA"/>
    <s v="NA"/>
    <s v="NA"/>
    <s v="NA"/>
    <x v="1"/>
    <s v="Neither agree nor disagree"/>
    <x v="0"/>
    <s v="No"/>
    <m/>
    <x v="0"/>
    <m/>
    <m/>
    <m/>
    <m/>
    <m/>
    <m/>
    <m/>
    <m/>
    <s v="I’m 50% more productive when working remotely (or more)"/>
    <m/>
  </r>
  <r>
    <n v="333"/>
    <x v="33"/>
    <x v="0"/>
    <x v="2"/>
    <x v="7"/>
    <s v="Managers - Specialist Managers"/>
    <s v="Between 20 and 199"/>
    <s v="Couple with dependent children"/>
    <s v="Regional"/>
    <n v="0.3"/>
    <s v="Less than 10% of my time"/>
    <n v="0.1"/>
    <s v="Less than 10% of my time"/>
    <s v="I would prefer not to work remotely"/>
    <s v="Yes"/>
    <s v="Yes"/>
    <s v="Less than 10% of my time"/>
    <n v="0.3"/>
    <s v="Yes"/>
    <n v="0.7"/>
    <s v="Neither agree nor disagree"/>
    <s v="Neither agree nor disagree"/>
    <s v="Neither agree nor disagree"/>
    <s v="Neither agree nor disagree"/>
    <s v="Somewhat Positive"/>
    <s v="Somewhat agree"/>
    <s v="Somewhat agree"/>
    <s v="Somewhat agree"/>
    <s v="Somewhat disagree"/>
    <s v="Somewhat agree"/>
    <s v="Strongly agree"/>
    <s v="Strongly agree"/>
    <s v="Somewhat Positive"/>
    <s v="Senior leadership"/>
    <s v="Somewhat likely"/>
    <s v="Neither unlikely or likely"/>
    <s v="Neither unlikely or likely"/>
    <n v="4"/>
    <n v="4"/>
    <n v="4"/>
    <n v="8"/>
    <n v="4"/>
    <n v="1"/>
    <n v="8"/>
    <n v="3"/>
    <n v="6"/>
    <n v="6"/>
    <s v="No"/>
    <m/>
    <s v="Stayed about the same"/>
    <s v="Not a barrier for me"/>
    <s v="Significantly worsened"/>
    <s v="Somewhat worsened"/>
    <s v="Significantly worsened"/>
    <s v="Somewhat worsened"/>
    <s v="Significantly worsened"/>
    <s v="Stayed about the same"/>
    <s v="Somewhat worsened"/>
    <s v="Stayed about the same"/>
    <s v="Stayed about the same"/>
    <s v="Stayed about the same"/>
    <s v="Stayed about the same"/>
    <s v="Significantly worsened"/>
    <s v="Stayed about the same"/>
    <s v="Significantly worsened"/>
    <s v="NA"/>
    <s v="NA"/>
    <s v="NA"/>
    <s v="NA"/>
    <s v="NA"/>
    <s v="NA"/>
    <s v="NA"/>
    <s v="NA"/>
    <s v="NA"/>
    <s v="NA"/>
    <s v="NA"/>
    <s v="NA"/>
    <s v="NA"/>
    <s v="NA"/>
    <s v="NA"/>
    <s v="NA"/>
    <s v="NA"/>
    <s v="NA"/>
    <s v="NA"/>
    <s v="NA"/>
    <s v="NA"/>
    <s v="NA"/>
    <s v="NA"/>
    <s v="NA"/>
    <s v="NA"/>
    <s v="NA"/>
    <s v="NA"/>
    <s v="NA"/>
    <x v="0"/>
    <s v="Neither agree nor disagree"/>
    <x v="0"/>
    <s v="Yes"/>
    <s v="Yes"/>
    <x v="3"/>
    <s v="Somewhat disagree"/>
    <s v="Somewhat disagree"/>
    <s v="Somewhat disagree"/>
    <s v="Neither agree nor disagree"/>
    <s v="Neither agree nor disagree"/>
    <s v="Neither agree nor disagree"/>
    <s v="Somewhat disagree"/>
    <s v="Strongly disagree"/>
    <s v="I’m 40% less productive when working remotely"/>
    <s v="I’m 40% less productive when working remotely"/>
  </r>
  <r>
    <n v="334"/>
    <x v="22"/>
    <x v="0"/>
    <x v="2"/>
    <x v="0"/>
    <s v="Professionals - Business, Human Resource and Marketing Professionals"/>
    <s v="Between 20 and 199"/>
    <s v="Couple with dependent children"/>
    <s v="Metro"/>
    <n v="0.2"/>
    <n v="0.2"/>
    <n v="0.2"/>
    <n v="0.2"/>
    <n v="0.1"/>
    <s v="Yes"/>
    <s v="Yes"/>
    <n v="0.3"/>
    <n v="0.1"/>
    <s v="Yes"/>
    <n v="0.1"/>
    <s v="Somewhat agree"/>
    <s v="Strongly agree"/>
    <s v="Somewhat agree"/>
    <s v="Somewhat agree"/>
    <s v="Strongly Positive"/>
    <s v="Strongly agree"/>
    <s v="Neither agree nor disagree"/>
    <s v="Somewhat agree"/>
    <s v="Somewhat agree"/>
    <s v="Somewhat agree"/>
    <s v="Somewhat agree"/>
    <s v="Somewhat agree"/>
    <s v="Strongly Positive"/>
    <s v="Senior leadership"/>
    <s v="Very likely"/>
    <s v="Somewhat likely"/>
    <s v="Somewhat likely"/>
    <n v="3"/>
    <n v="8"/>
    <n v="4"/>
    <n v="2"/>
    <n v="7"/>
    <n v="3"/>
    <n v="7"/>
    <n v="3"/>
    <n v="2"/>
    <n v="9"/>
    <s v="Yes"/>
    <n v="0.2"/>
    <s v="Somewhat improved"/>
    <s v="Significantly improved"/>
    <s v="Stayed about the same"/>
    <s v="Somewhat improved"/>
    <s v="Somewhat improved"/>
    <s v="Stayed about the same"/>
    <s v="Significantly improved"/>
    <s v="Somewhat improved"/>
    <s v="Somewhat improved"/>
    <s v="Significantly improved"/>
    <s v="Somewhat improved"/>
    <s v="Somewhat improved"/>
    <s v="Somewhat improved"/>
    <s v="Somewhat improved"/>
    <s v="Stayed about the same"/>
    <s v="Significantly improved"/>
    <s v="Noisy work environment"/>
    <s v="Interruptions"/>
    <s v="Connectivity/internet issues"/>
    <s v="Lack of appropriate work and meeting spaces"/>
    <s v="Lack of appropriate work and meeting spaces"/>
    <s v="Connectivity/internet issues"/>
    <s v="Difficulty innovating"/>
    <s v="Connectivity/internet issues"/>
    <s v="Interruptions"/>
    <s v="Connectivity/internet issues"/>
    <s v="Lack of appropriate work and meeting spaces"/>
    <s v="Interruptions"/>
    <s v="Interruptions"/>
    <s v="Connectivity/internet issues"/>
    <s v="Lack of privacy"/>
    <s v="Lack of appropriate work and meeting spaces"/>
    <s v="Lack of appropriate work and meeting spaces"/>
    <s v="Connectivity/internet issues"/>
    <s v="Problems with audio-visual setup"/>
    <s v="Interruptions"/>
    <s v="Difficulty collaborating with remote colleagues"/>
    <s v="Problems with audio-visual setup"/>
    <s v="Noisy work environment"/>
    <s v="Problems with audio-visual setup"/>
    <s v="Difficulty collaborating with remote colleagues"/>
    <s v="Lack of appropriate work and meeting spaces"/>
    <s v="Difficulty collaborating with remote colleagues"/>
    <s v="Problems with audio-visual setup"/>
    <x v="2"/>
    <s v="Strongly agree"/>
    <x v="2"/>
    <s v="Yes"/>
    <s v="Yes"/>
    <x v="2"/>
    <s v="Strongly agree"/>
    <s v="Neither agree nor disagree"/>
    <s v="Somewhat agree"/>
    <s v="Somewhat agree"/>
    <s v="Strongly agree"/>
    <s v="Neither agree nor disagree"/>
    <s v="Somewhat agree"/>
    <s v="Somewhat agree"/>
    <s v="I’m 40% more productive when working remotely"/>
    <s v="I’m 40% more productive when working remotely"/>
  </r>
  <r>
    <n v="335"/>
    <x v="10"/>
    <x v="1"/>
    <x v="1"/>
    <x v="17"/>
    <s v="Professionals - Education Professionals"/>
    <s v="Between 20 and 199"/>
    <s v="Couple with dependent children"/>
    <s v="Metro"/>
    <n v="0.3"/>
    <n v="0.8"/>
    <n v="0.2"/>
    <n v="0.9"/>
    <n v="0.9"/>
    <s v="Yes"/>
    <s v="Yes"/>
    <n v="0.3"/>
    <n v="0.8"/>
    <s v="Yes"/>
    <n v="0.4"/>
    <s v="Somewhat disagree"/>
    <s v="Somewhat agree"/>
    <s v="Somewhat agree"/>
    <s v="Somewhat agree"/>
    <s v="Somewhat Positive"/>
    <s v="Somewhat agree"/>
    <s v="Somewhat agree"/>
    <s v="Somewhat disagree"/>
    <s v="Somewhat agree"/>
    <s v="Somewhat agree"/>
    <s v="Somewhat agree"/>
    <s v="Somewhat agree"/>
    <s v="Somewhat Positive"/>
    <s v="Senior leadership"/>
    <s v="Somewhat unlikely"/>
    <s v="Neither unlikely or likely"/>
    <s v="Neither unlikely or likely"/>
    <n v="4"/>
    <n v="8"/>
    <n v="5"/>
    <n v="2"/>
    <n v="5"/>
    <n v="4"/>
    <n v="8"/>
    <n v="7"/>
    <n v="3"/>
    <n v="2"/>
    <s v="No"/>
    <m/>
    <s v="Stayed about the same"/>
    <s v="Stayed about the same"/>
    <s v="Stayed about the same"/>
    <s v="Somewhat improved"/>
    <s v="Somewhat improved"/>
    <s v="Stayed about the same"/>
    <s v="Significantly worsened"/>
    <s v="Somewhat improved"/>
    <s v="Somewhat improved"/>
    <s v="Somewhat worsened"/>
    <s v="Somewhat improved"/>
    <s v="Somewhat improved"/>
    <s v="Stayed about the same"/>
    <s v="Somewhat improved"/>
    <s v="Stayed about the same"/>
    <s v="Stayed about the same"/>
    <s v="Lack of privacy"/>
    <s v="Interruptions"/>
    <s v="Lack of appropriate work and meeting spaces"/>
    <s v="Lack of privacy"/>
    <s v="Lack of appropriate work and meeting spaces"/>
    <s v="Connectivity/internet issues"/>
    <s v="Lack of privacy"/>
    <s v="Difficulty collaborating with remote colleagues"/>
    <s v="Connectivity/internet issues"/>
    <s v="Interruptions"/>
    <s v="Lack of appropriate work and meeting spaces"/>
    <s v="Interruptions"/>
    <s v="Problems with audio-visual setup"/>
    <s v="Connectivity/internet issues"/>
    <s v="Lack of privacy"/>
    <s v="Difficulty innovating"/>
    <s v="Lack of appropriate work and meeting spaces"/>
    <s v="Connectivity/internet issues"/>
    <s v="Difficulty innovating"/>
    <s v="Problems with audio-visual setup"/>
    <s v="Difficulty innovating"/>
    <s v="Problems with audio-visual setup"/>
    <s v="Noisy work environment"/>
    <s v="Connectivity/internet issues"/>
    <s v="Lack of privacy"/>
    <s v="Difficulty collaborating with remote colleagues"/>
    <s v="Problems with audio-visual setup"/>
    <s v="Difficulty collaborating with remote colleagues"/>
    <x v="2"/>
    <s v="Somewhat agree"/>
    <x v="2"/>
    <s v="Yes"/>
    <s v="No"/>
    <x v="0"/>
    <m/>
    <m/>
    <m/>
    <m/>
    <m/>
    <m/>
    <m/>
    <m/>
    <s v="I’m 30% more productive when working remotely"/>
    <s v="I’m 30% more productive when working remotely"/>
  </r>
  <r>
    <n v="336"/>
    <x v="33"/>
    <x v="1"/>
    <x v="2"/>
    <x v="2"/>
    <s v="Managers - Chief Executives, General Managers and Legislators"/>
    <s v="Between 20 and 199"/>
    <s v="Couple with dependent children"/>
    <s v="Metro"/>
    <n v="0.7"/>
    <n v="0.7"/>
    <n v="0.7"/>
    <n v="0.7"/>
    <n v="0.7"/>
    <s v="No"/>
    <s v="Yes"/>
    <n v="0.2"/>
    <s v="50% - About half of my time"/>
    <s v="No"/>
    <m/>
    <s v="Somewhat agree"/>
    <s v="Strongly agree"/>
    <s v="Somewhat agree"/>
    <s v="Somewhat agree"/>
    <s v="Somewhat Positive"/>
    <s v="Strongly agree"/>
    <s v="Somewhat agree"/>
    <s v="Strongly agree"/>
    <s v="Strongly agree"/>
    <s v="Somewhat agree"/>
    <s v="Strongly agree"/>
    <s v="Strongly agree"/>
    <s v="Somewhat Positive"/>
    <s v="My direct manger(s)"/>
    <s v="Somewhat likely"/>
    <s v="Somewhat likely"/>
    <s v="Somewhat likely"/>
    <n v="1"/>
    <n v="6"/>
    <n v="1"/>
    <n v="6"/>
    <n v="10"/>
    <n v="0"/>
    <n v="6"/>
    <n v="3"/>
    <n v="7"/>
    <n v="8"/>
    <s v="Yes"/>
    <n v="0.03"/>
    <s v="Significantly improved"/>
    <s v="Significantly improved"/>
    <s v="Somewhat improved"/>
    <s v="Somewhat improved"/>
    <s v="Somewhat worsened"/>
    <s v="Somewhat improved"/>
    <s v="Somewhat improved"/>
    <s v="Somewhat improved"/>
    <s v="Somewhat improved"/>
    <s v="Somewhat improved"/>
    <s v="Significantly improved"/>
    <s v="Significantly improved"/>
    <s v="Significantly improved"/>
    <s v="Somewhat improved"/>
    <s v="Significantly improved"/>
    <s v="Significantly improved"/>
    <s v="NA"/>
    <s v="NA"/>
    <s v="NA"/>
    <s v="NA"/>
    <s v="NA"/>
    <s v="NA"/>
    <s v="NA"/>
    <s v="NA"/>
    <s v="NA"/>
    <s v="NA"/>
    <s v="NA"/>
    <s v="NA"/>
    <s v="NA"/>
    <s v="NA"/>
    <s v="NA"/>
    <s v="NA"/>
    <s v="NA"/>
    <s v="NA"/>
    <s v="NA"/>
    <s v="NA"/>
    <s v="NA"/>
    <s v="NA"/>
    <s v="NA"/>
    <s v="NA"/>
    <s v="NA"/>
    <s v="NA"/>
    <s v="NA"/>
    <s v="NA"/>
    <x v="0"/>
    <s v="Strongly agree"/>
    <x v="2"/>
    <s v="Yes"/>
    <s v="Yes"/>
    <x v="4"/>
    <s v="Somewhat agree"/>
    <s v="Somewhat agree"/>
    <s v="Somewhat agree"/>
    <s v="Strongly agree"/>
    <s v="Strongly agree"/>
    <s v="Somewhat agree"/>
    <s v="Somewhat agree"/>
    <s v="Somewhat agree"/>
    <s v="I’m 10% more productive when working remotely"/>
    <s v="I’m 10% more productive when working remotely"/>
  </r>
  <r>
    <n v="337"/>
    <x v="33"/>
    <x v="0"/>
    <x v="2"/>
    <x v="9"/>
    <s v="Professionals - Education Professionals"/>
    <s v="Between 20 and 199"/>
    <s v="Couple with no dependent children"/>
    <s v="Metro"/>
    <s v="Rarely or never"/>
    <s v="I would not have preferred to work remotely"/>
    <n v="0.1"/>
    <s v="Less than 10% of my time"/>
    <s v="I would prefer not to work remotely"/>
    <s v="Yes"/>
    <s v="No"/>
    <m/>
    <m/>
    <s v="Yes"/>
    <s v="100% - All of my time"/>
    <s v="Strongly agree"/>
    <s v="Strongly disagree"/>
    <s v="Strongly disagree"/>
    <s v="Strongly agree"/>
    <s v="Somewhat Positive"/>
    <s v="Strongly disagree"/>
    <s v="Somewhat disagree"/>
    <s v="Strongly disagree"/>
    <s v="Strongly disagree"/>
    <s v="Neither agree nor disagree"/>
    <s v="Strongly agree"/>
    <s v="Somewhat agree"/>
    <s v="Somewhat Negative"/>
    <s v="They are about the same"/>
    <s v="Very unlikely"/>
    <s v="Very unlikely"/>
    <s v="Very unlikely"/>
    <n v="1"/>
    <n v="9"/>
    <n v="1"/>
    <n v="5"/>
    <n v="8"/>
    <n v="0"/>
    <n v="9"/>
    <n v="1"/>
    <n v="6"/>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1"/>
    <s v="Neither agree nor disagree"/>
    <x v="4"/>
    <s v="No"/>
    <m/>
    <x v="0"/>
    <m/>
    <m/>
    <m/>
    <m/>
    <m/>
    <m/>
    <m/>
    <m/>
    <s v="I’m 10% less productive when working remotely"/>
    <m/>
  </r>
  <r>
    <n v="338"/>
    <x v="40"/>
    <x v="0"/>
    <x v="0"/>
    <x v="0"/>
    <s v="Managers - Chief Executives, General Managers and Legislators"/>
    <s v="Between 20 and 199"/>
    <s v="Couple with no dependent children"/>
    <s v="Metro"/>
    <n v="0.3"/>
    <n v="0.4"/>
    <n v="0.4"/>
    <n v="0.4"/>
    <n v="0.4"/>
    <s v="Yes"/>
    <s v="No"/>
    <m/>
    <m/>
    <s v="Yes"/>
    <n v="0.6"/>
    <s v="Neither agree nor disagree"/>
    <s v="Somewhat agree"/>
    <s v="Somewhat disagree"/>
    <s v="Strongly agree"/>
    <s v="Neither positive nor negative"/>
    <s v="Neither agree nor disagree"/>
    <s v="Strongly agree"/>
    <s v="Neither agree nor disagree"/>
    <s v="Somewhat agree"/>
    <s v="Somewhat disagree"/>
    <s v="Somewhat agree"/>
    <s v="Neither agree nor disagree"/>
    <s v="Neither positive nor negative"/>
    <s v="My direct manger(s)"/>
    <s v="Neither unlikely or likely"/>
    <s v="Somewhat unlikely"/>
    <s v="Somewhat likely"/>
    <n v="2"/>
    <n v="4"/>
    <n v="6"/>
    <n v="7"/>
    <n v="5"/>
    <n v="2"/>
    <n v="6"/>
    <n v="2"/>
    <n v="7"/>
    <n v="7"/>
    <s v="Yes"/>
    <n v="0.7"/>
    <s v="Stayed about the same"/>
    <s v="Somewhat worsened"/>
    <s v="Significantly worsened"/>
    <s v="Somewhat worsened"/>
    <s v="Stayed about the same"/>
    <s v="Somewhat improved"/>
    <s v="Significantly improved"/>
    <s v="Significantly improved"/>
    <s v="Significantly improved"/>
    <s v="Somewhat worsened"/>
    <s v="Stayed about the same"/>
    <s v="Stayed about the same"/>
    <s v="Somewhat worsened"/>
    <s v="Somewhat improved"/>
    <s v="Somewhat improved"/>
    <s v="Stayed about the same"/>
    <s v="NA"/>
    <s v="NA"/>
    <s v="NA"/>
    <s v="NA"/>
    <s v="NA"/>
    <s v="NA"/>
    <s v="NA"/>
    <s v="NA"/>
    <s v="NA"/>
    <s v="NA"/>
    <s v="NA"/>
    <s v="NA"/>
    <s v="NA"/>
    <s v="NA"/>
    <s v="NA"/>
    <s v="NA"/>
    <s v="NA"/>
    <s v="NA"/>
    <s v="NA"/>
    <s v="NA"/>
    <s v="NA"/>
    <s v="NA"/>
    <s v="NA"/>
    <s v="NA"/>
    <s v="NA"/>
    <s v="NA"/>
    <s v="NA"/>
    <s v="NA"/>
    <x v="1"/>
    <s v="Somewhat agree"/>
    <x v="1"/>
    <s v="Yes"/>
    <s v="Yes"/>
    <x v="2"/>
    <s v="Somewhat agree"/>
    <s v="Strongly agree"/>
    <s v="Somewhat agree"/>
    <s v="Neither agree nor disagree"/>
    <s v="Neither agree nor disagree"/>
    <s v="Somewhat disagree"/>
    <s v="Somewhat disagree"/>
    <s v="Neither agree nor disagree"/>
    <s v="I’m 30% more productive when working remotely"/>
    <s v="I’m 30% more productive when working remotely"/>
  </r>
  <r>
    <n v="339"/>
    <x v="10"/>
    <x v="1"/>
    <x v="0"/>
    <x v="0"/>
    <s v="Clerical and administrative workers - General Clerical Workers"/>
    <s v="More than 200"/>
    <s v="Couple with dependent children"/>
    <s v="Metro"/>
    <s v="100% - I spent all of my time remote working"/>
    <s v="100% - All of my time"/>
    <s v="100% - I spent all of my time remote working"/>
    <n v="0.9"/>
    <n v="0.8"/>
    <s v="Yes"/>
    <s v="No"/>
    <m/>
    <m/>
    <s v="Unsure"/>
    <m/>
    <s v="Strongly agree"/>
    <s v="Strongly agree"/>
    <s v="Strongly agree"/>
    <s v="Neither agree nor disagree"/>
    <s v="Strongly Positive"/>
    <s v="Strongly agree"/>
    <s v="Strongly agree"/>
    <s v="Strongly disagree"/>
    <s v="Strongly agree"/>
    <s v="Strongly agree"/>
    <s v="Somewhat disagree"/>
    <s v="Somewhat agree"/>
    <s v="Somewhat Positive"/>
    <s v="They are about the same"/>
    <s v="Very likely"/>
    <s v="Very likely"/>
    <s v="Somewhat likely"/>
    <n v="0.5"/>
    <n v="8"/>
    <n v="6.5"/>
    <n v="2"/>
    <n v="7"/>
    <n v="0"/>
    <n v="8"/>
    <n v="3"/>
    <n v="4"/>
    <n v="9"/>
    <s v="No"/>
    <m/>
    <s v="Somewhat improved"/>
    <s v="Stayed about the same"/>
    <s v="Stayed about the same"/>
    <s v="Stayed about the same"/>
    <s v="Somewhat improved"/>
    <s v="Somewhat worsened"/>
    <s v="Somewhat worsened"/>
    <s v="Stayed about the same"/>
    <s v="Stayed about the same"/>
    <s v="Not a barrier for me"/>
    <s v="Stayed about the same"/>
    <s v="Somewhat worsened"/>
    <s v="Not a barrier for me"/>
    <s v="Stayed about the same"/>
    <s v="Not a barrier for me"/>
    <s v="Stayed about the same"/>
    <s v="NA"/>
    <s v="NA"/>
    <s v="NA"/>
    <s v="NA"/>
    <s v="NA"/>
    <s v="NA"/>
    <s v="NA"/>
    <s v="NA"/>
    <s v="NA"/>
    <s v="NA"/>
    <s v="NA"/>
    <s v="NA"/>
    <s v="NA"/>
    <s v="NA"/>
    <s v="NA"/>
    <s v="NA"/>
    <s v="NA"/>
    <s v="NA"/>
    <s v="NA"/>
    <s v="NA"/>
    <s v="NA"/>
    <s v="NA"/>
    <s v="NA"/>
    <s v="NA"/>
    <s v="NA"/>
    <s v="NA"/>
    <s v="NA"/>
    <s v="NA"/>
    <x v="2"/>
    <s v="Somewhat agree"/>
    <x v="1"/>
    <s v="No"/>
    <m/>
    <x v="0"/>
    <m/>
    <m/>
    <m/>
    <m/>
    <m/>
    <m/>
    <m/>
    <m/>
    <s v="I’m 30% more productive when working remotely"/>
    <m/>
  </r>
  <r>
    <n v="340"/>
    <x v="19"/>
    <x v="0"/>
    <x v="0"/>
    <x v="8"/>
    <s v="Professionals - Arts and Media Professionals"/>
    <s v="Between 1 and 4"/>
    <s v="Group household"/>
    <s v="Metro"/>
    <s v="100% - I spent all of my time remote working"/>
    <s v="100% - All of my time"/>
    <s v="100% - I spent all of my time remote working"/>
    <s v="100% - All of my time"/>
    <s v="100% - All of my time"/>
    <s v="No"/>
    <s v="No"/>
    <m/>
    <m/>
    <s v="No"/>
    <m/>
    <s v="Strongly agree"/>
    <s v="Strongly agree"/>
    <s v="Strongly agree"/>
    <s v="Strongly agree"/>
    <s v="Strongly Positive"/>
    <s v="Strongly agree"/>
    <s v="Strongly agree"/>
    <s v="Strongly agree"/>
    <s v="Strongly agree"/>
    <s v="Strongly agree"/>
    <s v="Strongly disagree"/>
    <s v="Neither agree nor disagree"/>
    <s v="Strongly Positive"/>
    <s v="They are about the same"/>
    <s v="Very likely"/>
    <s v="Very likely"/>
    <s v="Very likely"/>
    <n v="0"/>
    <n v="8"/>
    <n v="2"/>
    <n v="4"/>
    <n v="10"/>
    <n v="0"/>
    <n v="9"/>
    <n v="2"/>
    <n v="3"/>
    <n v="10"/>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0"/>
    <s v="Yes"/>
    <s v="Yes"/>
    <x v="4"/>
    <s v="Strongly agree"/>
    <s v="Strongly agree"/>
    <s v="Strongly agree"/>
    <s v="Strongly agree"/>
    <s v="Neither agree nor disagree"/>
    <s v="Somewhat agree"/>
    <s v="Somewhat agree"/>
    <s v="Somewhat agree"/>
    <s v="I’m 50% more productive when working remotely (or more)"/>
    <s v="I’m 50% more productive when working remotely (or more)"/>
  </r>
  <r>
    <n v="341"/>
    <x v="19"/>
    <x v="1"/>
    <x v="2"/>
    <x v="9"/>
    <s v="Professionals - Education Professionals"/>
    <s v="More than 200"/>
    <s v="Couple with no dependent children"/>
    <s v="Metro"/>
    <n v="0.2"/>
    <n v="0.2"/>
    <n v="0.2"/>
    <n v="0.4"/>
    <n v="0.2"/>
    <s v="No"/>
    <s v="Yes"/>
    <n v="0.2"/>
    <n v="0.2"/>
    <s v="No"/>
    <m/>
    <s v="Neither agree nor disagree"/>
    <s v="Somewhat agree"/>
    <s v="Somewhat agree"/>
    <s v="Somewhat agree"/>
    <s v="Neither positive nor negative"/>
    <s v="Neither agree nor disagree"/>
    <s v="Somewhat agree"/>
    <s v="Neither agree nor disagree"/>
    <s v="Somewhat agree"/>
    <s v="Somewhat agree"/>
    <s v="Neither agree nor disagree"/>
    <s v="Somewhat agree"/>
    <s v="Somewhat Positive"/>
    <s v="My direct manger(s)"/>
    <s v="Neither unlikely or likely"/>
    <s v="Somewhat likely"/>
    <s v="Somewhat likely"/>
    <n v="1"/>
    <n v="8"/>
    <n v="2"/>
    <n v="5"/>
    <n v="8"/>
    <n v="0.5"/>
    <n v="7"/>
    <n v="2.5"/>
    <n v="6"/>
    <n v="8"/>
    <s v="No"/>
    <m/>
    <s v="Stayed about the same"/>
    <s v="Stayed about the same"/>
    <s v="Somewhat improved"/>
    <s v="Somewhat improved"/>
    <s v="Stayed about the same"/>
    <s v="Stayed about the same"/>
    <s v="Stayed about the same"/>
    <s v="Stayed about the same"/>
    <s v="Stayed about the same"/>
    <s v="Stayed about the same"/>
    <s v="Stayed about the same"/>
    <s v="Somewhat improved"/>
    <s v="Somewhat improved"/>
    <s v="Stayed about the same"/>
    <s v="Somewhat improved"/>
    <s v="Stayed about the same"/>
    <s v="Difficulty collaborating with remote colleagues"/>
    <s v="Noisy work environment"/>
    <s v="Lack of appropriate work and meeting spaces"/>
    <s v="Connectivity/internet issues"/>
    <s v="Lack of appropriate work and meeting spaces"/>
    <s v="Interruptions"/>
    <s v="Difficulty collaborating with remote colleagues"/>
    <s v="Connectivity/internet issues"/>
    <s v="Connectivity/internet issues"/>
    <s v="Interruptions"/>
    <s v="Interruptions"/>
    <s v="Problems with audio-visual setup"/>
    <s v="Difficulty collaborating with remote colleagues"/>
    <s v="Interruptions"/>
    <s v="Noisy work environment"/>
    <s v="Difficulty innovating"/>
    <s v="Difficulty collaborating with remote colleagues"/>
    <s v="Noisy work environment"/>
    <s v="Difficulty innovating"/>
    <s v="Interruptions"/>
    <s v="Difficulty collaborating with remote colleagues"/>
    <s v="Difficulty innovating"/>
    <s v="Noisy work environment"/>
    <s v="Problems with audio-visual setup"/>
    <s v="Difficulty collaborating with remote colleagues"/>
    <s v="Lack of appropriate work and meeting spaces"/>
    <s v="Difficulty collaborating with remote colleagues"/>
    <s v="Noisy work environment"/>
    <x v="2"/>
    <s v="Somewhat agree"/>
    <x v="0"/>
    <s v="Yes"/>
    <s v="Yes"/>
    <x v="3"/>
    <s v="Neither agree nor disagree"/>
    <s v="Neither agree nor disagree"/>
    <s v="Neither agree nor disagree"/>
    <s v="Neither agree nor disagree"/>
    <s v="Somewhat disagree"/>
    <s v="Somewhat agree"/>
    <s v="Somewhat agree"/>
    <s v="Neither agree nor disagree"/>
    <s v="I’m 10% more productive when working remotely"/>
    <s v="I’m 10% more productive when working remotely"/>
  </r>
  <r>
    <n v="342"/>
    <x v="1"/>
    <x v="0"/>
    <x v="2"/>
    <x v="9"/>
    <s v="Professionals - Business, Human Resource and Marketing Professionals"/>
    <s v="Between 20 and 199"/>
    <s v="Couple with dependent children"/>
    <s v="Metro"/>
    <n v="0.8"/>
    <s v="100% - All of my time"/>
    <s v="50% - I spent about half of my time remote working"/>
    <s v="100% - All of my time"/>
    <s v="100% - All of my time"/>
    <s v="No"/>
    <s v="No"/>
    <m/>
    <m/>
    <s v="No"/>
    <m/>
    <s v="Strongly agree"/>
    <s v="Strongly agree"/>
    <s v="Strongly agree"/>
    <s v="Neither agree nor disagree"/>
    <s v="Strongly Positive"/>
    <s v="Strongly agree"/>
    <s v="Strongly agree"/>
    <s v="Strongly agree"/>
    <s v="Strongly agree"/>
    <s v="Strongly agree"/>
    <s v="Strongly disagree"/>
    <s v="Somewhat agree"/>
    <s v="Strongly Positive"/>
    <s v="They are about the same"/>
    <s v="Very likely"/>
    <s v="Somewhat likely"/>
    <s v="Very likely"/>
    <n v="3"/>
    <n v="8"/>
    <n v="3"/>
    <n v="2"/>
    <n v="8"/>
    <n v="0"/>
    <n v="6"/>
    <n v="2"/>
    <n v="8"/>
    <n v="8"/>
    <s v="No"/>
    <m/>
    <s v="Significantly improved"/>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0"/>
    <s v="Yes"/>
    <s v="Yes"/>
    <x v="1"/>
    <s v="Somewhat agree"/>
    <s v="Somewhat agree"/>
    <s v="Strongly agree"/>
    <s v="Strongly agree"/>
    <s v="Neither agree nor disagree"/>
    <s v="Somewhat agree"/>
    <s v="Somewhat agree"/>
    <s v="Strongly agree"/>
    <s v="I’m 30% more productive when working remotely"/>
    <s v="I’m 30% more productive when working remotely"/>
  </r>
  <r>
    <n v="343"/>
    <x v="41"/>
    <x v="0"/>
    <x v="2"/>
    <x v="8"/>
    <s v="Professionals - Legal, Social and Welfare Professionals"/>
    <s v="More than 200"/>
    <s v="Single person"/>
    <s v="Metro"/>
    <s v="100% - I spent all of my time remote working"/>
    <s v="100% - All of my time"/>
    <n v="0.4"/>
    <n v="0.6"/>
    <n v="0.6"/>
    <s v="Yes"/>
    <s v="No"/>
    <m/>
    <m/>
    <s v="Yes"/>
    <n v="0.6"/>
    <s v="Somewhat agree"/>
    <s v="Somewhat agree"/>
    <s v="Somewhat agree"/>
    <s v="Neither agree nor disagree"/>
    <s v="Somewhat Positive"/>
    <s v="Somewhat agree"/>
    <s v="Strongly agree"/>
    <s v="Strongly agree"/>
    <s v="Strongly agree"/>
    <s v="Somewhat agree"/>
    <s v="Neither agree nor disagree"/>
    <s v="Neither agree nor disagree"/>
    <s v="Neither positive nor negative"/>
    <s v="They are about the same"/>
    <s v="Somewhat unlikely"/>
    <s v="Neither unlikely or likely"/>
    <s v="Somewhat unlikely"/>
    <n v="2"/>
    <n v="10"/>
    <n v="2"/>
    <n v="3"/>
    <n v="7"/>
    <n v="0.5"/>
    <n v="10"/>
    <n v="1"/>
    <n v="4.5"/>
    <n v="8"/>
    <s v="No"/>
    <m/>
    <s v="Not a barrier for me"/>
    <s v="Not a barrier for me"/>
    <s v="Not a barrier for me"/>
    <s v="Stayed about the same"/>
    <s v="Not a barrier for me"/>
    <s v="Not a barrier for me"/>
    <s v="Stayed about the same"/>
    <s v="Not a barrier for me"/>
    <s v="Not a barrier for me"/>
    <s v="Not a barrier for me"/>
    <s v="Not a barrier for me"/>
    <s v="Stayed about the same"/>
    <s v="Not a barrier for me"/>
    <s v="Not a barrier for me"/>
    <s v="Not a barrier for me"/>
    <s v="Not a barrier for me"/>
    <s v="Difficulty collaborating with remote colleagues"/>
    <s v="Noisy work environment"/>
    <s v="Problems with audio-visual setup"/>
    <s v="Connectivity/internet issues"/>
    <s v="Interruptions"/>
    <s v="Connectivity/internet issues"/>
    <s v="Difficulty collaborating with remote colleagues"/>
    <s v="Connectivity/internet issues"/>
    <s v="Interruptions"/>
    <s v="Connectivity/internet issues"/>
    <s v="Interruptions"/>
    <s v="Lack of appropriate work and meeting spaces"/>
    <s v="Interruptions"/>
    <s v="Connectivity/internet issues"/>
    <s v="Noisy work environment"/>
    <s v="Difficulty innovating"/>
    <s v="Noisy work environment"/>
    <s v="Connectivity/internet issues"/>
    <s v="Interruptions"/>
    <s v="Problems with audio-visual setup"/>
    <s v="Difficulty collaborating with remote colleagues"/>
    <s v="Problems with audio-visual setup"/>
    <s v="Noisy work environment"/>
    <s v="Connectivity/internet issues"/>
    <s v="Interruptions"/>
    <s v="Lack of appropriate work and meeting spaces"/>
    <s v="Difficulty collaborating with remote colleagues"/>
    <s v="Difficulty innovating"/>
    <x v="1"/>
    <s v="Neither agree nor disagree"/>
    <x v="2"/>
    <s v="No"/>
    <m/>
    <x v="0"/>
    <m/>
    <m/>
    <m/>
    <m/>
    <m/>
    <m/>
    <m/>
    <m/>
    <s v="My productivity is about same when I work remotely"/>
    <m/>
  </r>
  <r>
    <n v="344"/>
    <x v="6"/>
    <x v="0"/>
    <x v="0"/>
    <x v="5"/>
    <s v="Managers - Specialist Managers"/>
    <s v="Between 20 and 199"/>
    <s v="Couple with dependent children"/>
    <s v="Metro"/>
    <s v="100% - I spent all of my time remote working"/>
    <s v="100% - All of my time"/>
    <n v="0.8"/>
    <s v="100% - All of my time"/>
    <s v="100% - All of my time"/>
    <s v="Yes"/>
    <s v="No"/>
    <m/>
    <m/>
    <s v="Yes"/>
    <n v="0.2"/>
    <s v="Somewhat agree"/>
    <s v="Neither agree nor disagree"/>
    <s v="Somewhat agree"/>
    <s v="Somewhat agree"/>
    <s v="Somewhat Positive"/>
    <s v="Somewhat agree"/>
    <s v="Somewhat agree"/>
    <s v="Somewhat agree"/>
    <s v="Somewhat agree"/>
    <s v="Somewhat agree"/>
    <s v="Neither agree nor disagree"/>
    <s v="Somewhat agree"/>
    <s v="Somewhat Positive"/>
    <s v="They are about the same"/>
    <s v="Neither unlikely or likely"/>
    <s v="Somewhat likely"/>
    <s v="Somewhat likely"/>
    <n v="2"/>
    <n v="8"/>
    <n v="3"/>
    <n v="3"/>
    <n v="8"/>
    <n v="1"/>
    <n v="8"/>
    <n v="3"/>
    <n v="4"/>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Interruptions"/>
    <s v="Connectivity/internet issues"/>
    <s v="Lack of privacy"/>
    <s v="Connectivity/internet issues"/>
    <s v="Difficulty innovating"/>
    <s v="Connectivity/internet issues"/>
    <s v="Difficulty innovating"/>
    <s v="Connectivity/internet issues"/>
    <s v="Difficulty innovating"/>
    <s v="Problems with audio-visual setup"/>
    <s v="Noisy work environment"/>
    <s v="Connectivity/internet issues"/>
    <s v="Interruptions"/>
    <s v="Lack of privacy"/>
    <s v="Noisy work environment"/>
    <s v="Connectivity/internet issues"/>
    <s v="Lack of appropriate work and meeting spaces"/>
    <s v="Problems with audio-visual setup"/>
    <s v="Difficulty innovating"/>
    <s v="Problems with audio-visual setup"/>
    <s v="Difficulty innovating"/>
    <s v="Connectivity/internet issues"/>
    <s v="Problems with audio-visual setup"/>
    <s v="Difficulty collaborating with remote colleagues"/>
    <s v="Lack of privacy"/>
    <s v="Problems with audio-visual setup"/>
    <s v="Difficulty innovating"/>
    <x v="2"/>
    <s v="Neither agree nor disagree"/>
    <x v="0"/>
    <s v="Yes"/>
    <s v="Yes"/>
    <x v="2"/>
    <s v="Somewhat agree"/>
    <s v="Neither agree nor disagree"/>
    <s v="Somewhat agree"/>
    <s v="Somewhat agree"/>
    <s v="Neither agree nor disagree"/>
    <s v="Somewhat agree"/>
    <s v="Somewhat agree"/>
    <s v="Somewhat agree"/>
    <s v="I’m 10% more productive when working remotely"/>
    <s v="I’m 10% more productive when working remotely"/>
  </r>
  <r>
    <n v="345"/>
    <x v="28"/>
    <x v="1"/>
    <x v="1"/>
    <x v="3"/>
    <s v="Professionals - Health Professionals"/>
    <s v="Between 20 and 199"/>
    <s v="Couple with dependent children"/>
    <s v="Regional"/>
    <s v="50% - I spent about half of my time remote working"/>
    <s v="50% - About half of my time"/>
    <n v="0.3"/>
    <s v="50% - About half of my time"/>
    <s v="50% - About half of my time"/>
    <s v="No"/>
    <s v="Yes"/>
    <n v="0.8"/>
    <s v="50% - About half of my time"/>
    <s v="No"/>
    <m/>
    <s v="Somewhat agree"/>
    <s v="Somewhat agree"/>
    <s v="Somewhat agree"/>
    <s v="Somewhat agree"/>
    <s v="Strongly Positive"/>
    <s v="Neither agree nor disagree"/>
    <s v="Strongly agree"/>
    <s v="Somewhat disagree"/>
    <s v="Somewhat agree"/>
    <s v="Somewhat agree"/>
    <s v="Somewhat disagree"/>
    <s v="Strongly disagree"/>
    <s v="Strongly Positive"/>
    <s v="My direct manger(s)"/>
    <s v="Neither unlikely or likely"/>
    <s v="Somewhat likely"/>
    <s v="Somewhat likely"/>
    <n v="3"/>
    <n v="8"/>
    <n v="6"/>
    <n v="0"/>
    <n v="7"/>
    <n v="1.5"/>
    <n v="8"/>
    <n v="6"/>
    <n v="1.5"/>
    <n v="7"/>
    <s v="Yes"/>
    <n v="0.05"/>
    <s v="Significantly worsened"/>
    <s v="Somewhat improved"/>
    <s v="Significantly improved"/>
    <s v="Somewhat improved"/>
    <s v="Somewhat improved"/>
    <s v="Significantly improved"/>
    <s v="Somewhat worsened"/>
    <s v="Significantly worsened"/>
    <s v="Stayed about the same"/>
    <s v="Significantly worsened"/>
    <s v="Significantly improved"/>
    <s v="Somewhat improved"/>
    <s v="Somewhat improved"/>
    <s v="Somewhat worsened"/>
    <s v="Significantly improved"/>
    <s v="Somewhat improved"/>
    <s v="Interruptions"/>
    <s v="Lack of privacy"/>
    <s v="Connectivity/internet issues"/>
    <s v="Lack of privacy"/>
    <s v="Interruptions"/>
    <s v="Difficulty innovating"/>
    <s v="Connectivity/internet issues"/>
    <s v="Lack of privacy"/>
    <s v="Interruptions"/>
    <s v="Difficulty innovating"/>
    <s v="Interruptions"/>
    <s v="Problems with audio-visual setup"/>
    <s v="Interruptions"/>
    <s v="Problems with audio-visual setup"/>
    <s v="Noisy work environment"/>
    <s v="Lack of privacy"/>
    <s v="Noisy work environment"/>
    <s v="Lack of appropriate work and meeting spaces"/>
    <s v="Interruptions"/>
    <s v="Lack of privacy"/>
    <s v="Difficulty collaborating with remote colleagues"/>
    <s v="Problems with audio-visual setup"/>
    <s v="Noisy work environment"/>
    <s v="Lack of privacy"/>
    <s v="Interruptions"/>
    <s v="Lack of privacy"/>
    <s v="Noisy work environment"/>
    <s v="Difficulty innovating"/>
    <x v="2"/>
    <s v="Strongly agree"/>
    <x v="2"/>
    <s v="Yes"/>
    <s v="No"/>
    <x v="0"/>
    <m/>
    <m/>
    <m/>
    <m/>
    <m/>
    <m/>
    <m/>
    <m/>
    <s v="I’m 50% more productive when working remotely (or more)"/>
    <s v="I’m 50% more productive when working remotely (or more)"/>
  </r>
  <r>
    <n v="346"/>
    <x v="9"/>
    <x v="0"/>
    <x v="0"/>
    <x v="8"/>
    <s v="Professionals - Design, Engineering, Science and Transport Professionals"/>
    <s v="Between 20 and 199"/>
    <s v="Couple with dependent children"/>
    <s v="Metro"/>
    <n v="0.3"/>
    <n v="0.6"/>
    <n v="0.6"/>
    <n v="0.6"/>
    <s v="50% - About half of my time"/>
    <s v="Yes"/>
    <s v="Yes"/>
    <s v="50% - About half of my time"/>
    <s v="50% - About half of my time"/>
    <s v="Yes"/>
    <n v="0.4"/>
    <s v="Strongly agree"/>
    <s v="Strongly agree"/>
    <s v="Strongly agree"/>
    <s v="Strongly agree"/>
    <s v="Strongly Positive"/>
    <s v="Somewhat agree"/>
    <s v="Strongly agree"/>
    <s v="Strongly agree"/>
    <s v="Strongly agree"/>
    <s v="Somewhat agree"/>
    <s v="Strongly disagree"/>
    <s v="Somewhat agree"/>
    <s v="Strongly Positive"/>
    <s v="They are about the same"/>
    <s v="Very likely"/>
    <s v="Very likely"/>
    <s v="Very likely"/>
    <n v="2"/>
    <n v="8"/>
    <n v="4"/>
    <n v="2"/>
    <n v="8"/>
    <n v="0.5"/>
    <n v="6"/>
    <n v="5"/>
    <n v="4.5"/>
    <n v="8"/>
    <s v="Yes"/>
    <n v="0.05"/>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Interruptions"/>
    <s v="Difficulty collaborating with remote colleagues"/>
    <s v="Lack of appropriate work and meeting spaces"/>
    <s v="Problems with audio-visual setup"/>
    <s v="Lack of appropriate work and meeting spaces"/>
    <s v="Interruptions"/>
    <s v="Difficulty innovating"/>
    <s v="Difficulty collaborating with remote colleagues"/>
    <s v="Interruptions"/>
    <s v="Connectivity/internet issues"/>
    <s v="Noisy work environment"/>
    <s v="Lack of appropriate work and meeting spaces"/>
    <s v="Problems with audio-visual setup"/>
    <s v="Connectivity/internet issues"/>
    <s v="Noisy work environment"/>
    <s v="Difficulty innovating"/>
    <s v="Connectivity/internet issues"/>
    <s v="Difficulty collaborating with remote colleagues"/>
    <s v="Interruptions"/>
    <s v="Difficulty innovating"/>
    <s v="Difficulty innovating"/>
    <s v="Problems with audio-visual setup"/>
    <s v="Connectivity/internet issues"/>
    <s v="Lack of privacy"/>
    <s v="Difficulty collaborating with remote colleagues"/>
    <s v="Interruptions"/>
    <s v="Problems with audio-visual setup"/>
    <s v="Difficulty innovating"/>
    <x v="0"/>
    <s v="Strongly agree"/>
    <x v="2"/>
    <s v="Yes"/>
    <s v="Yes"/>
    <x v="4"/>
    <s v="Strongly agree"/>
    <s v="Strongly agree"/>
    <s v="Strongly agree"/>
    <s v="Strongly agree"/>
    <s v="Somewhat agree"/>
    <s v="Strongly agree"/>
    <s v="Strongly agree"/>
    <s v="Strongly agree"/>
    <s v="I’m 30% more productive when working remotely"/>
    <s v="I’m 30% more productive when working remotely"/>
  </r>
  <r>
    <n v="347"/>
    <x v="32"/>
    <x v="0"/>
    <x v="0"/>
    <x v="6"/>
    <s v="Managers - Specialist Managers"/>
    <s v="Between 20 and 199"/>
    <s v="Couple with dependent children"/>
    <s v="Metro"/>
    <n v="0.6"/>
    <s v="50% - About half of my time"/>
    <n v="0.3"/>
    <s v="50% - About half of my time"/>
    <n v="0.3"/>
    <s v="Yes"/>
    <s v="Yes"/>
    <n v="0.3"/>
    <s v="50% - About half of my time"/>
    <s v="No"/>
    <m/>
    <s v="Somewhat agree"/>
    <s v="Somewhat agree"/>
    <s v="Strongly agree"/>
    <s v="Somewhat agree"/>
    <s v="Somewhat Positive"/>
    <s v="Strongly agree"/>
    <s v="Neither agree nor disagree"/>
    <s v="Somewhat agree"/>
    <s v="Somewhat agree"/>
    <s v="Neither agree nor disagree"/>
    <s v="Strongly disagree"/>
    <s v="Somewhat agree"/>
    <s v="Strongly Positive"/>
    <s v="My direct manger(s)"/>
    <s v="Neither unlikely or likely"/>
    <s v="Somewhat likely"/>
    <s v="Somewhat likely"/>
    <n v="1.5"/>
    <n v="8"/>
    <n v="3"/>
    <n v="4.5"/>
    <n v="7"/>
    <n v="2"/>
    <n v="6"/>
    <n v="2"/>
    <n v="6"/>
    <n v="8"/>
    <s v="No"/>
    <m/>
    <s v="Not a barrier for me"/>
    <s v="Somewhat improved"/>
    <s v="Somewhat improved"/>
    <s v="Somewhat worsened"/>
    <s v="Stayed about the same"/>
    <s v="Somewhat improved"/>
    <s v="Somewhat worsened"/>
    <s v="Somewhat improved"/>
    <s v="Stayed about the same"/>
    <s v="Not a barrier for me"/>
    <s v="Somewhat improved"/>
    <s v="Stayed about the same"/>
    <s v="Somewhat improved"/>
    <s v="Stayed about the same"/>
    <s v="Somewhat improved"/>
    <s v="Somewhat improved"/>
    <s v="Difficulty collaborating with remote colleagues"/>
    <s v="Lack of privacy"/>
    <s v="Lack of appropriate work and meeting spaces"/>
    <s v="Connectivity/internet issues"/>
    <s v="Lack of appropriate work and meeting spaces"/>
    <s v="Interruptions"/>
    <s v="Difficulty collaborating with remote colleagues"/>
    <s v="Connectivity/internet issues"/>
    <s v="Difficulty innovating"/>
    <s v="Interruptions"/>
    <s v="Lack of appropriate work and meeting spaces"/>
    <s v="Interruptions"/>
    <s v="Difficulty collaborating with remote colleagues"/>
    <s v="Interruptions"/>
    <s v="Difficulty innovating"/>
    <s v="Noisy work environment"/>
    <s v="Difficulty collaborating with remote colleagues"/>
    <s v="Connectivity/internet issues"/>
    <s v="Difficulty innovating"/>
    <s v="Interruptions"/>
    <s v="Difficulty collaborating with remote colleagues"/>
    <s v="Problems with audio-visual setup"/>
    <s v="Problems with audio-visual setup"/>
    <s v="Connectivity/internet issues"/>
    <s v="Difficulty collaborating with remote colleagues"/>
    <s v="Interruptions"/>
    <s v="Difficulty collaborating with remote colleagues"/>
    <s v="Problems with audio-visual setup"/>
    <x v="0"/>
    <s v="Neither agree nor disagree"/>
    <x v="2"/>
    <s v="Yes"/>
    <s v="Yes"/>
    <x v="4"/>
    <s v="Somewhat agree"/>
    <s v="Strongly agree"/>
    <s v="Somewhat agree"/>
    <s v="Neither agree nor disagree"/>
    <s v="Neither agree nor disagree"/>
    <s v="Strongly agree"/>
    <s v="Somewhat agree"/>
    <s v="Somewhat agree"/>
    <s v="I’m 30% more productive when working remotely"/>
    <s v="I’m 30% more productive when working remotely"/>
  </r>
  <r>
    <n v="348"/>
    <x v="30"/>
    <x v="1"/>
    <x v="0"/>
    <x v="4"/>
    <s v="Professionals - Business, Human Resource and Marketing Professionals"/>
    <s v="Between 20 and 199"/>
    <s v="Couple with dependent children"/>
    <s v="Metro"/>
    <n v="0.4"/>
    <n v="0.6"/>
    <s v="50% - I spent about half of my time remote working"/>
    <n v="0.4"/>
    <n v="0.4"/>
    <s v="Yes"/>
    <s v="No"/>
    <m/>
    <m/>
    <s v="No"/>
    <m/>
    <s v="Somewhat agree"/>
    <s v="Neither agree nor disagree"/>
    <s v="Somewhat agree"/>
    <s v="Somewhat agree"/>
    <s v="Somewhat Positive"/>
    <s v="Somewhat agree"/>
    <s v="Somewhat agree"/>
    <s v="Strongly agree"/>
    <s v="Strongly agree"/>
    <s v="Neither agree nor disagree"/>
    <s v="Neither agree nor disagree"/>
    <s v="Somewhat agree"/>
    <s v="Somewhat Positive"/>
    <s v="They are about the same"/>
    <s v="Somewhat likely"/>
    <s v="Neither unlikely or likely"/>
    <s v="Somewhat likely"/>
    <n v="1"/>
    <n v="8"/>
    <n v="2"/>
    <n v="5"/>
    <n v="8"/>
    <n v="0"/>
    <n v="8"/>
    <n v="1"/>
    <n v="6"/>
    <n v="9"/>
    <s v="No"/>
    <m/>
    <s v="Somewhat worsened"/>
    <s v="Stayed about the same"/>
    <s v="Somewhat improved"/>
    <s v="Somewhat improved"/>
    <s v="Stayed about the same"/>
    <s v="Significantly worsened"/>
    <s v="Stayed about the same"/>
    <s v="Somewhat worsened"/>
    <s v="Somewhat improved"/>
    <s v="Somewhat worsened"/>
    <s v="Stayed about the same"/>
    <s v="Stayed about the same"/>
    <s v="Somewhat improved"/>
    <s v="Somewhat improved"/>
    <s v="Somewhat worsened"/>
    <s v="Somewhat worsened"/>
    <s v="NA"/>
    <s v="NA"/>
    <s v="NA"/>
    <s v="NA"/>
    <s v="NA"/>
    <s v="NA"/>
    <s v="NA"/>
    <s v="NA"/>
    <s v="NA"/>
    <s v="NA"/>
    <s v="NA"/>
    <s v="NA"/>
    <s v="NA"/>
    <s v="NA"/>
    <s v="NA"/>
    <s v="NA"/>
    <s v="NA"/>
    <s v="NA"/>
    <s v="NA"/>
    <s v="NA"/>
    <s v="NA"/>
    <s v="NA"/>
    <s v="NA"/>
    <s v="NA"/>
    <s v="NA"/>
    <s v="NA"/>
    <s v="NA"/>
    <s v="NA"/>
    <x v="2"/>
    <s v="Somewhat agree"/>
    <x v="0"/>
    <s v="Yes"/>
    <s v="No"/>
    <x v="0"/>
    <m/>
    <m/>
    <m/>
    <m/>
    <m/>
    <m/>
    <m/>
    <m/>
    <s v="I’m 10% more productive when working remotely"/>
    <s v="I’m 10% more productive when working remotely"/>
  </r>
  <r>
    <n v="349"/>
    <x v="21"/>
    <x v="1"/>
    <x v="0"/>
    <x v="8"/>
    <s v="Managers - Specialist Managers"/>
    <s v="More than 200"/>
    <s v="One parent family with dependent children"/>
    <s v="Metro"/>
    <n v="0.6"/>
    <s v="50% - About half of my time"/>
    <n v="0.3"/>
    <s v="50% - About half of my time"/>
    <s v="50% - About half of my time"/>
    <s v="Yes"/>
    <s v="Yes"/>
    <n v="0.3"/>
    <s v="50% - About half of my time"/>
    <s v="Unsure"/>
    <m/>
    <s v="Strongly agree"/>
    <s v="Strongly agree"/>
    <s v="Strongly agree"/>
    <s v="Somewhat agree"/>
    <s v="Strongly Positive"/>
    <s v="Somewhat agree"/>
    <s v="Somewhat agree"/>
    <s v="Strongly agree"/>
    <s v="Strongly agree"/>
    <s v="Strongly agree"/>
    <s v="Neither agree nor disagree"/>
    <s v="Strongly disagree"/>
    <s v="Somewhat Positive"/>
    <s v="They are about the same"/>
    <s v="Somewhat likely"/>
    <s v="Somewhat likely"/>
    <s v="Somewhat likely"/>
    <n v="2"/>
    <n v="6"/>
    <n v="1"/>
    <n v="8"/>
    <n v="7"/>
    <n v="0"/>
    <n v="10"/>
    <n v="1"/>
    <n v="6"/>
    <n v="7"/>
    <s v="No"/>
    <m/>
    <s v="Stayed about the same"/>
    <s v="Stayed about the same"/>
    <s v="Stayed about the same"/>
    <s v="Stayed about the same"/>
    <s v="Stayed about the same"/>
    <s v="Stayed about the same"/>
    <s v="Stayed about the same"/>
    <s v="Somewhat improved"/>
    <s v="Stayed about the same"/>
    <s v="Stayed about the same"/>
    <s v="Stayed about the same"/>
    <s v="Stayed about the same"/>
    <s v="Not a barrier for me"/>
    <s v="Stayed about the same"/>
    <s v="Stayed about the same"/>
    <s v="Stayed about the same"/>
    <s v="Interruptions"/>
    <s v="Noisy work environment"/>
    <s v="Lack of privacy"/>
    <s v="Problems with audio-visual setup"/>
    <s v="Interruptions"/>
    <s v="Connectivity/internet issues"/>
    <s v="Difficulty collaborating with remote colleagues"/>
    <s v="Connectivity/internet issues"/>
    <s v="Interruptions"/>
    <s v="Noisy work environment"/>
    <s v="Interruptions"/>
    <s v="Noisy work environment"/>
    <s v="Interruptions"/>
    <s v="Connectivity/internet issues"/>
    <s v="Lack of privacy"/>
    <s v="Noisy work environment"/>
    <s v="Difficulty collaborating with remote colleagues"/>
    <s v="Noisy work environment"/>
    <s v="Interruptions"/>
    <s v="Difficulty innovating"/>
    <s v="Problems with audio-visual setup"/>
    <s v="Difficulty innovating"/>
    <s v="Problems with audio-visual setup"/>
    <s v="Noisy work environment"/>
    <s v="Interruptions"/>
    <s v="Lack of appropriate work and meeting spaces"/>
    <s v="Problems with audio-visual setup"/>
    <s v="Noisy work environment"/>
    <x v="2"/>
    <s v="Neither agree nor disagree"/>
    <x v="2"/>
    <s v="No"/>
    <m/>
    <x v="0"/>
    <m/>
    <m/>
    <m/>
    <m/>
    <m/>
    <m/>
    <m/>
    <m/>
    <s v="I’m 30% more productive when working remotely"/>
    <m/>
  </r>
  <r>
    <n v="350"/>
    <x v="10"/>
    <x v="0"/>
    <x v="0"/>
    <x v="0"/>
    <s v="Managers - Specialist Managers"/>
    <s v="More than 200"/>
    <s v="Couple with dependent children"/>
    <s v="Metro"/>
    <n v="0.8"/>
    <n v="0.8"/>
    <n v="0.8"/>
    <n v="0.8"/>
    <n v="0.7"/>
    <s v="Yes"/>
    <s v="Yes"/>
    <n v="0.7"/>
    <n v="0.9"/>
    <s v="Yes"/>
    <n v="0.8"/>
    <s v="Strongly agree"/>
    <s v="Somewhat agree"/>
    <s v="Somewhat agree"/>
    <s v="Strongly agree"/>
    <s v="Strongly Positive"/>
    <s v="Strongly agree"/>
    <s v="Strongly agree"/>
    <s v="Strongly agree"/>
    <s v="Strongly agree"/>
    <s v="Strongly agree"/>
    <s v="Somewhat agree"/>
    <s v="Somewhat agree"/>
    <s v="Strongly Positive"/>
    <s v="My direct manger(s)"/>
    <s v="Very likely"/>
    <s v="Somewhat likely"/>
    <s v="Very likely"/>
    <n v="3"/>
    <n v="8"/>
    <n v="2"/>
    <n v="3"/>
    <n v="8"/>
    <n v="3"/>
    <n v="8"/>
    <n v="3"/>
    <n v="2"/>
    <n v="8"/>
    <s v="Yes"/>
    <n v="0.1"/>
    <s v="Significantly improved"/>
    <s v="Somewhat improved"/>
    <s v="Significantly improved"/>
    <s v="Somewhat improved"/>
    <s v="Significantly improved"/>
    <s v="Significantly improved"/>
    <s v="Significantly improved"/>
    <s v="Somewhat improved"/>
    <s v="Somewhat improved"/>
    <s v="Somewhat improved"/>
    <s v="Significantly improved"/>
    <s v="Significantly improved"/>
    <s v="Significantly improved"/>
    <s v="Significantly improved"/>
    <s v="Somewhat improved"/>
    <s v="Significantly improved"/>
    <s v="NA"/>
    <s v="NA"/>
    <s v="NA"/>
    <s v="NA"/>
    <s v="NA"/>
    <s v="NA"/>
    <s v="NA"/>
    <s v="NA"/>
    <s v="NA"/>
    <s v="NA"/>
    <s v="NA"/>
    <s v="NA"/>
    <s v="NA"/>
    <s v="NA"/>
    <s v="NA"/>
    <s v="NA"/>
    <s v="NA"/>
    <s v="NA"/>
    <s v="NA"/>
    <s v="NA"/>
    <s v="NA"/>
    <s v="NA"/>
    <s v="NA"/>
    <s v="NA"/>
    <s v="NA"/>
    <s v="NA"/>
    <s v="NA"/>
    <s v="NA"/>
    <x v="2"/>
    <s v="Strongly agree"/>
    <x v="4"/>
    <s v="Yes"/>
    <s v="Yes"/>
    <x v="4"/>
    <s v="Somewhat agree"/>
    <s v="Strongly agree"/>
    <s v="Strongly agree"/>
    <s v="Strongly agree"/>
    <s v="Somewhat agree"/>
    <s v="Strongly agree"/>
    <s v="Somewhat agree"/>
    <s v="Strongly agree"/>
    <s v="I’m 50% more productive when working remotely (or more)"/>
    <s v="I’m 50% more productive when working remotely (or more)"/>
  </r>
  <r>
    <n v="351"/>
    <x v="42"/>
    <x v="0"/>
    <x v="0"/>
    <x v="1"/>
    <s v="Machinery operators and drivers - Machine and Stationary Plant Operators"/>
    <s v="Between 1 and 4"/>
    <s v="Couple with dependent children"/>
    <s v="Regional"/>
    <n v="0.2"/>
    <n v="0.2"/>
    <n v="0.2"/>
    <n v="0.2"/>
    <n v="0.2"/>
    <s v="No"/>
    <s v="No"/>
    <m/>
    <m/>
    <s v="No"/>
    <m/>
    <s v="Strongly agree"/>
    <s v="Strongly agree"/>
    <s v="Somewhat agree"/>
    <s v="Strongly agree"/>
    <s v="Strongly Positive"/>
    <s v="Somewhat agree"/>
    <s v="Somewhat agree"/>
    <s v="Strongly agree"/>
    <s v="Strongly agree"/>
    <s v="Somewhat agree"/>
    <s v="Somewhat agree"/>
    <s v="Somewhat agree"/>
    <s v="Neither positive nor negative"/>
    <s v="Senior leadership"/>
    <s v="Somewhat likely"/>
    <s v="Somewhat likely"/>
    <s v="Very likely"/>
    <n v="2"/>
    <n v="10"/>
    <n v="1"/>
    <n v="3"/>
    <n v="8"/>
    <n v="2"/>
    <n v="10"/>
    <n v="2"/>
    <n v="2"/>
    <n v="8"/>
    <s v="No"/>
    <m/>
    <s v="Somewhat improved"/>
    <s v="Significantly improved"/>
    <s v="Somewhat improved"/>
    <s v="Stayed about the same"/>
    <s v="Stayed about the same"/>
    <s v="Somewhat improved"/>
    <s v="Somewhat improved"/>
    <s v="Somewhat improved"/>
    <s v="Significantly improved"/>
    <s v="Significantly improved"/>
    <s v="Somewhat improved"/>
    <s v="Significantly improved"/>
    <s v="Significantly improved"/>
    <s v="Somewhat improved"/>
    <s v="Significantly improved"/>
    <s v="Significantly improved"/>
    <s v="NA"/>
    <s v="NA"/>
    <s v="NA"/>
    <s v="NA"/>
    <s v="NA"/>
    <s v="NA"/>
    <s v="NA"/>
    <s v="NA"/>
    <s v="NA"/>
    <s v="NA"/>
    <s v="NA"/>
    <s v="NA"/>
    <s v="NA"/>
    <s v="NA"/>
    <s v="NA"/>
    <s v="NA"/>
    <s v="NA"/>
    <s v="NA"/>
    <s v="NA"/>
    <s v="NA"/>
    <s v="NA"/>
    <s v="NA"/>
    <s v="NA"/>
    <s v="NA"/>
    <s v="NA"/>
    <s v="NA"/>
    <s v="NA"/>
    <s v="NA"/>
    <x v="2"/>
    <s v="Strongly agree"/>
    <x v="4"/>
    <s v="Yes"/>
    <s v="Yes"/>
    <x v="4"/>
    <s v="Somewhat agree"/>
    <s v="Strongly agree"/>
    <s v="Strongly agree"/>
    <s v="Strongly agree"/>
    <s v="Strongly agree"/>
    <s v="Strongly agree"/>
    <s v="Strongly agree"/>
    <s v="Strongly agree"/>
    <s v="I’m 10% more productive when working remotely"/>
    <s v="I’m 10% more productive when working remotely"/>
  </r>
  <r>
    <n v="352"/>
    <x v="5"/>
    <x v="1"/>
    <x v="0"/>
    <x v="6"/>
    <s v="Professionals - ICT Professionals"/>
    <s v="Between 5 and 19"/>
    <s v="Single person"/>
    <s v="Regional"/>
    <n v="0.3"/>
    <n v="0.3"/>
    <n v="0.3"/>
    <n v="0.3"/>
    <n v="0.3"/>
    <s v="No"/>
    <s v="Yes"/>
    <n v="0.3"/>
    <n v="0.3"/>
    <s v="Yes"/>
    <n v="0.7"/>
    <s v="Strongly agree"/>
    <s v="Somewhat disagree"/>
    <s v="Strongly agree"/>
    <s v="Somewhat agree"/>
    <s v="Somewhat Positive"/>
    <s v="Strongly agree"/>
    <s v="Strongly agree"/>
    <s v="Strongly agree"/>
    <s v="Somewhat agree"/>
    <s v="Neither agree nor disagree"/>
    <s v="Neither agree nor disagree"/>
    <s v="Somewhat agree"/>
    <s v="Somewhat Positive"/>
    <s v="They are about the same"/>
    <s v="Somewhat likely"/>
    <s v="Neither unlikely or likely"/>
    <s v="Somewhat likely"/>
    <n v="1.5"/>
    <n v="7"/>
    <n v="3.5"/>
    <n v="4"/>
    <n v="8"/>
    <n v="1"/>
    <n v="8"/>
    <n v="4"/>
    <n v="3"/>
    <n v="8"/>
    <s v="No"/>
    <m/>
    <s v="Stayed about the same"/>
    <s v="Significantly worsened"/>
    <s v="Somewhat worsened"/>
    <s v="Somewhat worsened"/>
    <s v="Stayed about the same"/>
    <s v="Stayed about the same"/>
    <s v="Stayed about the same"/>
    <s v="Stayed about the same"/>
    <s v="Stayed about the same"/>
    <s v="Somewhat improved"/>
    <s v="Stayed about the same"/>
    <s v="Stayed about the same"/>
    <s v="Stayed about the same"/>
    <s v="Stayed about the same"/>
    <s v="Somewhat improved"/>
    <s v="Stayed about the same"/>
    <s v="Interruptions"/>
    <s v="Lack of privacy"/>
    <s v="Problems with audio-visual setup"/>
    <s v="Lack of privacy"/>
    <s v="Interruptions"/>
    <s v="Difficulty innovating"/>
    <s v="Difficulty collaborating with remote colleagues"/>
    <s v="Difficulty innovating"/>
    <s v="Interruptions"/>
    <s v="Noisy work environment"/>
    <s v="Interruptions"/>
    <s v="Noisy work environment"/>
    <s v="Problems with audio-visual setup"/>
    <s v="Difficulty collaborating with remote colleagues"/>
    <s v="Lack of privacy"/>
    <s v="Difficulty innovating"/>
    <s v="Noisy work environment"/>
    <s v="Connectivity/internet issues"/>
    <s v="Interruptions"/>
    <s v="Problems with audio-visual setup"/>
    <s v="Difficulty innovating"/>
    <s v="Lack of appropriate work and meeting spaces"/>
    <s v="Noisy work environment"/>
    <s v="Problems with audio-visual setup"/>
    <s v="Interruptions"/>
    <s v="Lack of privacy"/>
    <s v="Noisy work environment"/>
    <s v="Problems with audio-visual setup"/>
    <x v="1"/>
    <s v="Neither agree nor disagree"/>
    <x v="2"/>
    <s v="No"/>
    <m/>
    <x v="0"/>
    <m/>
    <m/>
    <m/>
    <m/>
    <m/>
    <m/>
    <m/>
    <m/>
    <s v="I’m 10% less productive when working remotely"/>
    <m/>
  </r>
  <r>
    <n v="353"/>
    <x v="2"/>
    <x v="0"/>
    <x v="2"/>
    <x v="0"/>
    <s v="Managers - Chief Executives, General Managers and Legislators"/>
    <s v="More than 200"/>
    <s v="Couple with dependent children"/>
    <s v="Regional"/>
    <s v="100% - I spent all of my time remote working"/>
    <s v="100% - All of my time"/>
    <s v="100% - I spent all of my time remote working"/>
    <n v="0.9"/>
    <s v="100% - All of my time"/>
    <s v="Yes"/>
    <s v="Yes"/>
    <s v="100% - All of my time"/>
    <s v="100% - All of my time"/>
    <s v="Yes"/>
    <s v="100% - All of my time"/>
    <s v="Strongly agree"/>
    <s v="Strongly agree"/>
    <s v="Strongly agree"/>
    <s v="Strongly agree"/>
    <s v="Strongly Positive"/>
    <s v="Strongly agree"/>
    <s v="Strongly agree"/>
    <s v="Strongly agree"/>
    <s v="Strongly agree"/>
    <s v="Strongly agree"/>
    <s v="Strongly agree"/>
    <s v="Strongly agree"/>
    <s v="Strongly Positive"/>
    <s v="My direct manger(s)"/>
    <s v="Very likely"/>
    <s v="Very likely"/>
    <s v="Very likely"/>
    <n v="2"/>
    <n v="7"/>
    <n v="4"/>
    <n v="4"/>
    <n v="7"/>
    <n v="2"/>
    <n v="7"/>
    <n v="4"/>
    <n v="4"/>
    <n v="7"/>
    <s v="Yes"/>
    <n v="0.8"/>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NA"/>
    <s v="NA"/>
    <s v="NA"/>
    <s v="NA"/>
    <s v="NA"/>
    <s v="NA"/>
    <s v="NA"/>
    <s v="NA"/>
    <s v="NA"/>
    <s v="NA"/>
    <s v="NA"/>
    <s v="NA"/>
    <s v="NA"/>
    <s v="NA"/>
    <s v="NA"/>
    <s v="NA"/>
    <s v="NA"/>
    <s v="NA"/>
    <s v="NA"/>
    <s v="NA"/>
    <s v="NA"/>
    <s v="NA"/>
    <s v="NA"/>
    <s v="NA"/>
    <s v="NA"/>
    <s v="NA"/>
    <s v="NA"/>
    <s v="NA"/>
    <x v="0"/>
    <s v="Strongly agree"/>
    <x v="4"/>
    <s v="Yes"/>
    <s v="Yes"/>
    <x v="4"/>
    <s v="Strongly agree"/>
    <s v="Strongly agree"/>
    <s v="Strongly agree"/>
    <s v="Strongly agree"/>
    <s v="Strongly agree"/>
    <s v="Strongly agree"/>
    <s v="Strongly agree"/>
    <s v="Strongly agree"/>
    <s v="I’m 50% more productive when working remotely (or more)"/>
    <s v="I’m 50% more productive when working remotely (or more)"/>
  </r>
  <r>
    <n v="354"/>
    <x v="8"/>
    <x v="0"/>
    <x v="0"/>
    <x v="1"/>
    <s v="Technicians and trades workers - Construction Trades Workers"/>
    <s v="Between 20 and 199"/>
    <s v="Multiple family household"/>
    <s v="Metro"/>
    <s v="50% - I spent about half of my time remote working"/>
    <n v="0.2"/>
    <n v="0.2"/>
    <n v="0.2"/>
    <n v="0.2"/>
    <s v="Yes"/>
    <s v="No"/>
    <m/>
    <m/>
    <s v="Yes"/>
    <s v="50% - About half of my time"/>
    <s v="Neither agree nor disagree"/>
    <s v="Somewhat agree"/>
    <s v="Neither agree nor disagree"/>
    <s v="Somewhat agree"/>
    <s v="Neither positive nor negative"/>
    <s v="Neither agree nor disagree"/>
    <s v="Somewhat agree"/>
    <s v="Somewhat agree"/>
    <s v="Neither agree nor disagree"/>
    <s v="Somewhat agree"/>
    <s v="Somewhat agree"/>
    <s v="Somewhat agree"/>
    <s v="Somewhat Positive"/>
    <s v="They are about the same"/>
    <s v="Somewhat likely"/>
    <s v="Neither unlikely or likely"/>
    <s v="Somewhat likely"/>
    <n v="1"/>
    <n v="8"/>
    <n v="1"/>
    <n v="4"/>
    <n v="10"/>
    <n v="1"/>
    <n v="8"/>
    <n v="3"/>
    <n v="4"/>
    <n v="8"/>
    <s v="No"/>
    <m/>
    <s v="Somewhat improved"/>
    <s v="Stayed about the same"/>
    <s v="Somewhat improved"/>
    <s v="Somewhat improved"/>
    <s v="Somewhat improved"/>
    <s v="Stayed about the same"/>
    <s v="Stayed about the same"/>
    <s v="Stayed about the same"/>
    <s v="Somewhat improved"/>
    <s v="Stayed about the same"/>
    <s v="Stayed about the same"/>
    <s v="Stayed about the same"/>
    <s v="Somewhat improved"/>
    <s v="Stayed about the same"/>
    <s v="Somewhat improved"/>
    <s v="Somewhat improved"/>
    <s v="Difficulty collaborating with remote colleagues"/>
    <s v="Lack of privacy"/>
    <s v="Problems with audio-visual setup"/>
    <s v="Lack of privacy"/>
    <s v="Connectivity/internet issues"/>
    <s v="Difficulty innovating"/>
    <s v="Connectivity/internet issues"/>
    <s v="Difficulty innovating"/>
    <s v="Connectivity/internet issues"/>
    <s v="Difficulty innovating"/>
    <s v="Problems with audio-visual setup"/>
    <s v="Noisy work environment"/>
    <s v="Difficulty collaborating with remote colleagues"/>
    <s v="Interruptions"/>
    <s v="Lack of appropriate work and meeting spaces"/>
    <s v="Lack of privacy"/>
    <s v="Connectivity/internet issues"/>
    <s v="Noisy work environment"/>
    <s v="Problems with audio-visual setup"/>
    <s v="Difficulty innovating"/>
    <s v="Difficulty collaborating with remote colleagues"/>
    <s v="Difficulty innovating"/>
    <s v="Connectivity/internet issues"/>
    <s v="Lack of privacy"/>
    <s v="Difficulty collaborating with remote colleagues"/>
    <s v="Lack of privacy"/>
    <s v="Difficulty collaborating with remote colleagues"/>
    <s v="Noisy work environment"/>
    <x v="1"/>
    <s v="Somewhat disagree"/>
    <x v="2"/>
    <s v="Yes"/>
    <s v="Yes"/>
    <x v="3"/>
    <s v="Neither agree nor disagree"/>
    <s v="Neither agree nor disagree"/>
    <s v="Neither agree nor disagree"/>
    <s v="Neither agree nor disagree"/>
    <s v="Neither agree nor disagree"/>
    <s v="Neither agree nor disagree"/>
    <s v="Neither agree nor disagree"/>
    <s v="Neither agree nor disagree"/>
    <s v="My productivity is about same when I work remotely"/>
    <s v="My productivity is about same when I work remotely"/>
  </r>
  <r>
    <n v="355"/>
    <x v="20"/>
    <x v="0"/>
    <x v="0"/>
    <x v="0"/>
    <s v="Managers - Chief Executives, General Managers and Legislators"/>
    <s v="More than 200"/>
    <s v="Couple with dependent children"/>
    <s v="Metro"/>
    <s v="100% - I spent all of my time remote working"/>
    <s v="100% - All of my time"/>
    <s v="100% - I spent all of my time remote working"/>
    <s v="100% - All of my time"/>
    <s v="100% - All of my time"/>
    <s v="Yes"/>
    <s v="Yes"/>
    <s v="100% - All of my time"/>
    <s v="100% - All of my time"/>
    <s v="Yes"/>
    <s v="100% - All of my time"/>
    <s v="Strongly agree"/>
    <s v="Somewhat agree"/>
    <s v="Strongly agree"/>
    <s v="Somewhat agree"/>
    <s v="Strongly Positive"/>
    <s v="Strongly agree"/>
    <s v="Strongly agree"/>
    <s v="Somewhat agree"/>
    <s v="Somewhat agree"/>
    <s v="Strongly agree"/>
    <s v="Somewhat agree"/>
    <s v="Strongly agree"/>
    <s v="Strongly Positive"/>
    <s v="My direct manger(s)"/>
    <s v="Very likely"/>
    <s v="Somewhat likely"/>
    <s v="Very likely"/>
    <n v="6"/>
    <n v="8"/>
    <n v="4"/>
    <n v="4"/>
    <n v="2"/>
    <n v="6"/>
    <n v="8"/>
    <n v="4"/>
    <n v="3"/>
    <n v="3"/>
    <s v="Yes"/>
    <n v="0.99"/>
    <s v="Significantly improved"/>
    <s v="Somewhat improved"/>
    <s v="Significantly improved"/>
    <s v="Somewhat improved"/>
    <s v="Significantly improved"/>
    <s v="Somewhat improved"/>
    <s v="Significantly improved"/>
    <s v="Significantly improved"/>
    <s v="Significantly improved"/>
    <s v="Somewhat improved"/>
    <s v="Significantly improved"/>
    <s v="Significantly improved"/>
    <s v="Somewhat improved"/>
    <s v="Significantly improved"/>
    <s v="Somewhat improved"/>
    <s v="Somewhat improved"/>
    <s v="NA"/>
    <s v="NA"/>
    <s v="NA"/>
    <s v="NA"/>
    <s v="NA"/>
    <s v="NA"/>
    <s v="NA"/>
    <s v="NA"/>
    <s v="NA"/>
    <s v="NA"/>
    <s v="NA"/>
    <s v="NA"/>
    <s v="NA"/>
    <s v="NA"/>
    <s v="NA"/>
    <s v="NA"/>
    <s v="NA"/>
    <s v="NA"/>
    <s v="NA"/>
    <s v="NA"/>
    <s v="NA"/>
    <s v="NA"/>
    <s v="NA"/>
    <s v="NA"/>
    <s v="NA"/>
    <s v="NA"/>
    <s v="NA"/>
    <s v="NA"/>
    <x v="0"/>
    <s v="Strongly agree"/>
    <x v="2"/>
    <s v="Yes"/>
    <s v="Yes"/>
    <x v="4"/>
    <s v="Somewhat agree"/>
    <s v="Strongly agree"/>
    <s v="Somewhat agree"/>
    <s v="Strongly agree"/>
    <s v="Somewhat agree"/>
    <s v="Strongly agree"/>
    <s v="Somewhat agree"/>
    <s v="Strongly agree"/>
    <s v="I’m 50% more productive when working remotely (or more)"/>
    <s v="I’m 50% more productive when working remotely (or more)"/>
  </r>
  <r>
    <n v="356"/>
    <x v="2"/>
    <x v="0"/>
    <x v="0"/>
    <x v="11"/>
    <s v="Managers - Specialist Managers"/>
    <s v="Between 20 and 199"/>
    <s v="Couple with dependent children"/>
    <s v="Regional"/>
    <n v="0.2"/>
    <n v="0.2"/>
    <n v="0.2"/>
    <n v="0.2"/>
    <n v="0.2"/>
    <s v="Yes"/>
    <s v="Yes"/>
    <n v="0.2"/>
    <n v="0.2"/>
    <s v="Yes"/>
    <n v="0.2"/>
    <s v="Strongly agree"/>
    <s v="Somewhat agree"/>
    <s v="Strongly agree"/>
    <s v="Somewhat agree"/>
    <s v="Strongly Positive"/>
    <s v="Somewhat agree"/>
    <s v="Somewhat agree"/>
    <s v="Strongly agree"/>
    <s v="Strongly agree"/>
    <s v="Somewhat agree"/>
    <s v="Strongly agree"/>
    <s v="Strongly agree"/>
    <s v="Strongly Positive"/>
    <s v="My direct manger(s)"/>
    <s v="Somewhat likely"/>
    <s v="Very likely"/>
    <s v="Very likely"/>
    <n v="1"/>
    <n v="2"/>
    <n v="5"/>
    <n v="8"/>
    <n v="8"/>
    <n v="1"/>
    <n v="8"/>
    <n v="4"/>
    <n v="3"/>
    <n v="8"/>
    <s v="No"/>
    <m/>
    <s v="Somewhat improved"/>
    <s v="Significantly improved"/>
    <s v="Significantly improved"/>
    <s v="Somewhat improved"/>
    <s v="Somewhat improved"/>
    <s v="Significantly improved"/>
    <s v="Somewhat improved"/>
    <s v="Significantly improved"/>
    <s v="Significantly improved"/>
    <s v="Somewhat improved"/>
    <s v="Somewhat improved"/>
    <s v="Significantly improved"/>
    <s v="Significantly improved"/>
    <s v="Somewhat improved"/>
    <s v="Significantly improved"/>
    <s v="Significantly improved"/>
    <s v="NA"/>
    <s v="NA"/>
    <s v="NA"/>
    <s v="NA"/>
    <s v="NA"/>
    <s v="NA"/>
    <s v="NA"/>
    <s v="NA"/>
    <s v="NA"/>
    <s v="NA"/>
    <s v="NA"/>
    <s v="NA"/>
    <s v="NA"/>
    <s v="NA"/>
    <s v="NA"/>
    <s v="NA"/>
    <s v="NA"/>
    <s v="NA"/>
    <s v="NA"/>
    <s v="NA"/>
    <s v="NA"/>
    <s v="NA"/>
    <s v="NA"/>
    <s v="NA"/>
    <s v="NA"/>
    <s v="NA"/>
    <s v="NA"/>
    <s v="NA"/>
    <x v="2"/>
    <s v="Strongly agree"/>
    <x v="4"/>
    <s v="Yes"/>
    <s v="Yes"/>
    <x v="4"/>
    <s v="Somewhat agree"/>
    <s v="Somewhat agree"/>
    <s v="Strongly agree"/>
    <s v="Somewhat agree"/>
    <s v="Strongly agree"/>
    <s v="Strongly agree"/>
    <s v="Somewhat agree"/>
    <s v="Strongly agree"/>
    <s v="I’m 20% more productive when working remotely"/>
    <s v="I’m 20% more productive when working remotely"/>
  </r>
  <r>
    <n v="357"/>
    <x v="14"/>
    <x v="0"/>
    <x v="0"/>
    <x v="4"/>
    <s v="Managers - Chief Executives, General Managers and Legislators"/>
    <s v="More than 200"/>
    <s v="Couple with dependent children"/>
    <s v="Metro"/>
    <n v="0.1"/>
    <n v="0.3"/>
    <s v="50% - I spent about half of my time remote working"/>
    <n v="0.7"/>
    <n v="0.2"/>
    <s v="Yes"/>
    <s v="Yes"/>
    <n v="0.2"/>
    <n v="0.1"/>
    <s v="Yes"/>
    <n v="0.2"/>
    <s v="Somewhat agree"/>
    <s v="Somewhat agree"/>
    <s v="Neither agree nor disagree"/>
    <s v="Neither agree nor disagree"/>
    <s v="Somewhat Positive"/>
    <s v="Neither agree nor disagree"/>
    <s v="Neither agree nor disagree"/>
    <s v="Neither agree nor disagree"/>
    <s v="Somewhat agree"/>
    <s v="Somewhat agree"/>
    <s v="Neither agree nor disagree"/>
    <s v="Somewhat agree"/>
    <s v="Somewhat Positive"/>
    <s v="Senior leadership"/>
    <s v="Somewhat likely"/>
    <s v="Somewhat likely"/>
    <s v="Neither unlikely or likely"/>
    <n v="2"/>
    <n v="7"/>
    <n v="2"/>
    <n v="5"/>
    <n v="8"/>
    <n v="3"/>
    <n v="6"/>
    <n v="2"/>
    <n v="7"/>
    <n v="6"/>
    <s v="Yes"/>
    <n v="0.33"/>
    <s v="Somewhat improved"/>
    <s v="Stayed about the same"/>
    <s v="Stayed about the same"/>
    <s v="Somewhat improved"/>
    <s v="Somewhat improved"/>
    <s v="Significantly improved"/>
    <s v="Stayed about the same"/>
    <s v="Somewhat improved"/>
    <s v="Somewhat improved"/>
    <s v="Somewhat improved"/>
    <s v="Somewhat improved"/>
    <s v="Stayed about the same"/>
    <s v="Somewhat improved"/>
    <s v="Somewhat improved"/>
    <s v="Stayed about the same"/>
    <s v="Stayed about the same"/>
    <s v="Noisy work environment"/>
    <s v="Interruptions"/>
    <s v="Lack of appropriate work and meeting spaces"/>
    <s v="Lack of privacy"/>
    <s v="Difficulty innovating"/>
    <s v="Interruptions"/>
    <s v="Difficulty collaborating with remote colleagues"/>
    <s v="Connectivity/internet issues"/>
    <s v="Interruptions"/>
    <s v="Difficulty innovating"/>
    <s v="Lack of appropriate work and meeting spaces"/>
    <s v="Interruptions"/>
    <s v="Difficulty collaborating with remote colleagues"/>
    <s v="Connectivity/internet issues"/>
    <s v="Difficulty innovating"/>
    <s v="Lack of appropriate work and meeting spaces"/>
    <s v="Lack of appropriate work and meeting spaces"/>
    <s v="Noisy work environment"/>
    <s v="Lack of privacy"/>
    <s v="Problems with audio-visual setup"/>
    <s v="Problems with audio-visual setup"/>
    <s v="Lack of appropriate work and meeting spaces"/>
    <s v="Lack of privacy"/>
    <s v="Connectivity/internet issues"/>
    <s v="Difficulty collaborating with remote colleagues"/>
    <s v="Lack of appropriate work and meeting spaces"/>
    <s v="Difficulty collaborating with remote colleagues"/>
    <s v="Problems with audio-visual setup"/>
    <x v="2"/>
    <s v="Neither agree nor disagree"/>
    <x v="2"/>
    <s v="Yes"/>
    <s v="Yes"/>
    <x v="2"/>
    <s v="Neither agree nor disagree"/>
    <s v="Neither agree nor disagree"/>
    <s v="Somewhat agree"/>
    <s v="Somewhat agree"/>
    <s v="Neither agree nor disagree"/>
    <s v="Neither agree nor disagree"/>
    <s v="Somewhat agree"/>
    <s v="Neither agree nor disagree"/>
    <s v="I’m 40% more productive when working remotely"/>
    <s v="I’m 40% more productive when working remotely"/>
  </r>
  <r>
    <n v="358"/>
    <x v="26"/>
    <x v="1"/>
    <x v="0"/>
    <x v="12"/>
    <s v="Managers - Chief Executives, General Managers and Legislators"/>
    <s v="Between 20 and 199"/>
    <s v="Couple with no dependent children"/>
    <s v="Metro"/>
    <n v="0.4"/>
    <n v="0.7"/>
    <n v="0.1"/>
    <n v="0.6"/>
    <s v="50% - About half of my time"/>
    <s v="Yes"/>
    <s v="Yes"/>
    <n v="0.2"/>
    <s v="50% - About half of my time"/>
    <s v="Yes"/>
    <n v="0.7"/>
    <s v="Somewhat disagree"/>
    <s v="Strongly disagree"/>
    <s v="Somewhat agree"/>
    <s v="Somewhat agree"/>
    <s v="Somewhat Negative"/>
    <s v="Somewhat disagree"/>
    <s v="Somewhat disagree"/>
    <s v="Strongly disagree"/>
    <s v="Somewhat disagree"/>
    <s v="Somewhat disagree"/>
    <s v="Somewhat disagree"/>
    <s v="Somewhat disagree"/>
    <s v="Somewhat Positive"/>
    <s v="My direct manger(s)"/>
    <s v="Neither unlikely or likely"/>
    <s v="Somewhat unlikely"/>
    <s v="Neither unlikely or likely"/>
    <n v="2.5"/>
    <n v="9"/>
    <n v="3"/>
    <n v="3"/>
    <n v="6.5"/>
    <n v="0"/>
    <n v="10"/>
    <n v="3"/>
    <n v="4"/>
    <n v="7"/>
    <s v="No"/>
    <m/>
    <s v="Somewhat improved"/>
    <s v="Somewhat improved"/>
    <s v="Somewhat worsened"/>
    <s v="Somewhat worsened"/>
    <s v="Stayed about the same"/>
    <s v="Somewhat worsened"/>
    <s v="Somewhat worsened"/>
    <s v="Somewhat worsened"/>
    <s v="Somewhat worsened"/>
    <s v="Somewhat worsened"/>
    <s v="Somewhat improved"/>
    <s v="Stayed about the same"/>
    <s v="Somewhat improved"/>
    <s v="Stayed about the same"/>
    <s v="Somewhat improved"/>
    <s v="Somewhat improved"/>
    <s v="NA"/>
    <s v="NA"/>
    <s v="NA"/>
    <s v="NA"/>
    <s v="NA"/>
    <s v="NA"/>
    <s v="NA"/>
    <s v="NA"/>
    <s v="NA"/>
    <s v="NA"/>
    <s v="NA"/>
    <s v="NA"/>
    <s v="NA"/>
    <s v="NA"/>
    <s v="NA"/>
    <s v="NA"/>
    <s v="NA"/>
    <s v="NA"/>
    <s v="NA"/>
    <s v="NA"/>
    <s v="NA"/>
    <s v="NA"/>
    <s v="NA"/>
    <s v="NA"/>
    <s v="NA"/>
    <s v="NA"/>
    <s v="NA"/>
    <s v="NA"/>
    <x v="2"/>
    <s v="Strongly agree"/>
    <x v="2"/>
    <s v="Yes"/>
    <s v="Yes"/>
    <x v="3"/>
    <s v="Somewhat agree"/>
    <s v="Strongly agree"/>
    <s v="Somewhat agree"/>
    <s v="Somewhat agree"/>
    <s v="Somewhat agree"/>
    <s v="Somewhat agree"/>
    <s v="Somewhat agree"/>
    <s v="Somewhat agree"/>
    <s v="I’m 30% more productive when working remotely"/>
    <s v="I’m 30% more productive when working remotely"/>
  </r>
  <r>
    <n v="359"/>
    <x v="2"/>
    <x v="0"/>
    <x v="2"/>
    <x v="2"/>
    <s v="Technicians and trades workers - Engineering, ICT and Science Technicians"/>
    <s v="More than 200"/>
    <s v="Single person"/>
    <s v="Metro"/>
    <s v="100% - I spent all of my time remote working"/>
    <n v="0.9"/>
    <s v="100% - I spent all of my time remote working"/>
    <n v="0.9"/>
    <n v="0.9"/>
    <s v="Yes"/>
    <s v="Yes"/>
    <s v="Less than 10% of my time"/>
    <s v="Less than 10% of my time"/>
    <s v="Yes"/>
    <n v="0.2"/>
    <s v="Somewhat agree"/>
    <s v="Somewhat agree"/>
    <s v="Neither agree nor disagree"/>
    <s v="Somewhat agree"/>
    <s v="Somewhat Positive"/>
    <s v="Strongly agree"/>
    <s v="Somewhat agree"/>
    <s v="Strongly agree"/>
    <s v="Strongly agree"/>
    <s v="Strongly agree"/>
    <s v="Neither agree nor disagree"/>
    <s v="Somewhat agree"/>
    <s v="Somewhat Positive"/>
    <s v="They are about the same"/>
    <s v="Neither unlikely or likely"/>
    <s v="Neither unlikely or likely"/>
    <s v="Somewhat unlikely"/>
    <n v="1"/>
    <n v="9"/>
    <n v="0.5"/>
    <n v="5.5"/>
    <n v="8"/>
    <n v="0"/>
    <n v="9"/>
    <n v="1"/>
    <n v="6"/>
    <n v="8"/>
    <s v="No"/>
    <m/>
    <s v="Not a barrier for me"/>
    <s v="Stayed about the same"/>
    <s v="Somewhat improved"/>
    <s v="Somewhat improved"/>
    <s v="Stayed about the same"/>
    <s v="Stayed about the same"/>
    <s v="Stayed about the same"/>
    <s v="Not a barrier for me"/>
    <s v="Stayed about the same"/>
    <s v="Not a barrier for me"/>
    <s v="Somewhat improved"/>
    <s v="Stayed about the same"/>
    <s v="Somewhat improved"/>
    <s v="Not a barrier for me"/>
    <s v="Not a barrier for me"/>
    <s v="Not a barrier for me"/>
    <s v="Noisy work environment"/>
    <s v="Interruptions"/>
    <s v="Lack of appropriate work and meeting spaces"/>
    <s v="Lack of privacy"/>
    <s v="Lack of appropriate work and meeting spaces"/>
    <s v="Connectivity/internet issues"/>
    <s v="Difficulty innovating"/>
    <s v="Connectivity/internet issues"/>
    <s v="Noisy work environment"/>
    <s v="Connectivity/internet issues"/>
    <s v="Lack of appropriate work and meeting spaces"/>
    <s v="Interruptions"/>
    <s v="Difficulty collaborating with remote colleagues"/>
    <s v="Connectivity/internet issues"/>
    <s v="Lack of appropriate work and meeting spaces"/>
    <s v="Lack of privacy"/>
    <s v="Noisy work environment"/>
    <s v="Connectivity/internet issues"/>
    <s v="Difficulty innovating"/>
    <s v="Problems with audio-visual setup"/>
    <s v="Lack of appropriate work and meeting spaces"/>
    <s v="Problems with audio-visual setup"/>
    <s v="Noisy work environment"/>
    <s v="Connectivity/internet issues"/>
    <s v="Lack of appropriate work and meeting spaces"/>
    <s v="Lack of privacy"/>
    <s v="Noisy work environment"/>
    <s v="Problems with audio-visual setup"/>
    <x v="1"/>
    <s v="Somewhat agree"/>
    <x v="0"/>
    <s v="No"/>
    <m/>
    <x v="0"/>
    <m/>
    <m/>
    <m/>
    <m/>
    <m/>
    <m/>
    <m/>
    <m/>
    <s v="My productivity is about same when I work remotely"/>
    <m/>
  </r>
  <r>
    <n v="360"/>
    <x v="1"/>
    <x v="1"/>
    <x v="0"/>
    <x v="0"/>
    <s v="Managers - Specialist Managers"/>
    <s v="More than 200"/>
    <s v="Single person"/>
    <s v="Metro"/>
    <n v="0.7"/>
    <n v="0.2"/>
    <s v="Rarely or never"/>
    <s v="I would not have preferred to work remotely"/>
    <n v="0.2"/>
    <s v="No"/>
    <s v="Yes"/>
    <s v="50% - About half of my time"/>
    <s v="Less than 10% of my time"/>
    <s v="Yes"/>
    <s v="100% - All of my time"/>
    <s v="Neither agree nor disagree"/>
    <s v="Strongly disagree"/>
    <s v="Strongly disagree"/>
    <s v="Somewhat agree"/>
    <s v="Neither positive nor negative"/>
    <s v="Somewhat disagree"/>
    <s v="Somewhat disagree"/>
    <s v="Neither agree nor disagree"/>
    <s v="Neither agree nor disagree"/>
    <s v="Somewhat disagree"/>
    <s v="Neither agree nor disagree"/>
    <s v="Neither agree nor disagree"/>
    <s v="Somewhat Negative"/>
    <s v="My direct manger(s)"/>
    <s v="Somewhat unlikely"/>
    <s v="Very unlikely"/>
    <s v="Very unlikely"/>
    <n v="2"/>
    <n v="8"/>
    <n v="3"/>
    <n v="4"/>
    <n v="7"/>
    <n v="1"/>
    <n v="9"/>
    <n v="4"/>
    <n v="3"/>
    <n v="7"/>
    <s v="No"/>
    <m/>
    <s v="Stayed about the same"/>
    <s v="Stayed about the same"/>
    <s v="Somewhat worsened"/>
    <s v="Somewhat worsened"/>
    <s v="Somewhat worsened"/>
    <s v="Stayed about the same"/>
    <s v="Somewhat worsened"/>
    <s v="Stayed about the same"/>
    <s v="Somewhat worsened"/>
    <s v="Not a barrier for me"/>
    <s v="Somewhat worsened"/>
    <s v="Stayed about the same"/>
    <s v="Somewhat worsened"/>
    <s v="Not a barrier for me"/>
    <s v="Not a barrier for me"/>
    <s v="Somewhat improved"/>
    <s v="NA"/>
    <s v="NA"/>
    <s v="NA"/>
    <s v="NA"/>
    <s v="NA"/>
    <s v="NA"/>
    <s v="NA"/>
    <s v="NA"/>
    <s v="NA"/>
    <s v="NA"/>
    <s v="NA"/>
    <s v="NA"/>
    <s v="NA"/>
    <s v="NA"/>
    <s v="NA"/>
    <s v="NA"/>
    <s v="NA"/>
    <s v="NA"/>
    <s v="NA"/>
    <s v="NA"/>
    <s v="NA"/>
    <s v="NA"/>
    <s v="NA"/>
    <s v="NA"/>
    <s v="NA"/>
    <s v="NA"/>
    <s v="NA"/>
    <s v="NA"/>
    <x v="1"/>
    <s v="Neither agree nor disagree"/>
    <x v="2"/>
    <s v="Yes"/>
    <s v="Yes"/>
    <x v="3"/>
    <s v="Somewhat agree"/>
    <s v="Neither agree nor disagree"/>
    <s v="Somewhat agree"/>
    <s v="Neither agree nor disagree"/>
    <s v="Somewhat disagree"/>
    <s v="Somewhat agree"/>
    <s v="Somewhat agree"/>
    <s v="Somewhat agree"/>
    <s v="My productivity is about same when I work remotely"/>
    <s v="My productivity is about same when I work remotely"/>
  </r>
  <r>
    <n v="361"/>
    <x v="13"/>
    <x v="1"/>
    <x v="0"/>
    <x v="10"/>
    <s v="Managers - Hospitality, Retail and Service Managers"/>
    <s v="More than 200"/>
    <s v="One parent family with dependent children"/>
    <s v="Regional"/>
    <n v="0.1"/>
    <n v="0.1"/>
    <n v="0.1"/>
    <n v="0.1"/>
    <n v="0.1"/>
    <s v="No"/>
    <s v="Yes"/>
    <n v="0.1"/>
    <n v="0.1"/>
    <s v="Yes"/>
    <n v="0.1"/>
    <s v="Neither agree nor disagree"/>
    <s v="Somewhat agree"/>
    <s v="Somewhat agree"/>
    <s v="Neither agree nor disagree"/>
    <s v="Somewhat Positive"/>
    <s v="Somewhat agree"/>
    <s v="Somewhat agree"/>
    <s v="Somewhat agree"/>
    <s v="Somewhat agree"/>
    <s v="Somewhat agree"/>
    <s v="Somewhat agree"/>
    <s v="Somewhat agree"/>
    <s v="Somewhat Positive"/>
    <s v="My direct manger(s)"/>
    <s v="Somewhat likely"/>
    <s v="Somewhat likely"/>
    <s v="Somewhat likely"/>
    <n v="2"/>
    <n v="6"/>
    <n v="5"/>
    <n v="5"/>
    <n v="6"/>
    <n v="4"/>
    <n v="4"/>
    <n v="8"/>
    <n v="4"/>
    <n v="4"/>
    <s v="No"/>
    <m/>
    <s v="Stayed about the same"/>
    <s v="Stayed about the same"/>
    <s v="Stayed about the same"/>
    <s v="Stayed about the same"/>
    <s v="Somewhat worsened"/>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oisy work environment"/>
    <s v="Difficulty collaborating with remote colleagues"/>
    <s v="Connectivity/internet issues"/>
    <s v="Lack of appropriate work and meeting spaces"/>
    <s v="Connectivity/internet issues"/>
    <s v="Lack of appropriate work and meeting spaces"/>
    <s v="Connectivity/internet issues"/>
    <s v="Difficulty collaborating with remote colleagues"/>
    <s v="Noisy work environment"/>
    <s v="Connectivity/internet issues"/>
    <s v="Lack of appropriate work and meeting spaces"/>
    <s v="Interruptions"/>
    <s v="Interruptions"/>
    <s v="Connectivity/internet issues"/>
    <s v="Noisy work environment"/>
    <s v="Difficulty innovating"/>
    <s v="Noisy work environment"/>
    <s v="Lack of appropriate work and meeting spaces"/>
    <s v="Problems with audio-visual setup"/>
    <s v="Interruptions"/>
    <s v="Lack of appropriate work and meeting spaces"/>
    <s v="Difficulty innovating"/>
    <s v="Problems with audio-visual setup"/>
    <s v="Noisy work environment"/>
    <s v="Interruptions"/>
    <s v="Difficulty collaborating with remote colleagues"/>
    <s v="Problems with audio-visual setup"/>
    <s v="Difficulty innovating"/>
    <x v="1"/>
    <s v="Somewhat agree"/>
    <x v="2"/>
    <s v="No"/>
    <m/>
    <x v="0"/>
    <m/>
    <m/>
    <m/>
    <m/>
    <m/>
    <m/>
    <m/>
    <m/>
    <s v="I’m 40% more productive when working remotely"/>
    <m/>
  </r>
  <r>
    <n v="362"/>
    <x v="23"/>
    <x v="0"/>
    <x v="0"/>
    <x v="13"/>
    <s v="Professionals - ICT Professionals"/>
    <s v="Between 20 and 199"/>
    <s v="Couple with dependent children"/>
    <s v="Metro"/>
    <n v="0.3"/>
    <s v="50% - About half of my time"/>
    <s v="50% - I spent about half of my time remote working"/>
    <s v="50% - About half of my time"/>
    <n v="0.6"/>
    <s v="Yes"/>
    <s v="Yes"/>
    <n v="0.6"/>
    <n v="0.8"/>
    <s v="Yes"/>
    <n v="0.2"/>
    <s v="Neither agree nor disagree"/>
    <s v="Somewhat agree"/>
    <s v="Somewhat agree"/>
    <s v="Neither agree nor disagree"/>
    <s v="Neither positive nor negative"/>
    <s v="Neither agree nor disagree"/>
    <s v="Somewhat agree"/>
    <s v="Somewhat agree"/>
    <s v="Neither agree nor disagree"/>
    <s v="Somewhat agree"/>
    <s v="Somewhat agree"/>
    <s v="Somewhat agree"/>
    <s v="Neither positive nor negative"/>
    <s v="Senior leadership"/>
    <s v="Neither unlikely or likely"/>
    <s v="Somewhat likely"/>
    <s v="Neither unlikely or likely"/>
    <n v="4"/>
    <n v="4"/>
    <n v="4"/>
    <n v="4"/>
    <n v="8"/>
    <n v="4"/>
    <n v="4"/>
    <n v="4"/>
    <n v="4"/>
    <n v="8"/>
    <s v="Yes"/>
    <n v="0.5"/>
    <s v="Somewhat worsened"/>
    <s v="Somewhat worsened"/>
    <s v="Stayed about the same"/>
    <s v="Stayed about the same"/>
    <s v="Stayed about the same"/>
    <s v="Stayed about the same"/>
    <s v="Stayed about the same"/>
    <s v="Somewhat improved"/>
    <s v="Somewhat improved"/>
    <s v="Stayed about the same"/>
    <s v="Stayed about the same"/>
    <s v="Somewhat worsened"/>
    <s v="Somewhat worsened"/>
    <s v="Stayed about the same"/>
    <s v="Stayed about the same"/>
    <s v="Stayed about the same"/>
    <s v="NA"/>
    <s v="NA"/>
    <s v="NA"/>
    <s v="NA"/>
    <s v="NA"/>
    <s v="NA"/>
    <s v="NA"/>
    <s v="NA"/>
    <s v="NA"/>
    <s v="NA"/>
    <s v="NA"/>
    <s v="NA"/>
    <s v="NA"/>
    <s v="NA"/>
    <s v="NA"/>
    <s v="NA"/>
    <s v="NA"/>
    <s v="NA"/>
    <s v="NA"/>
    <s v="NA"/>
    <s v="NA"/>
    <s v="NA"/>
    <s v="NA"/>
    <s v="NA"/>
    <s v="NA"/>
    <s v="NA"/>
    <s v="NA"/>
    <s v="NA"/>
    <x v="1"/>
    <s v="Somewhat agree"/>
    <x v="0"/>
    <s v="Yes"/>
    <s v="Yes"/>
    <x v="1"/>
    <s v="Neither agree nor disagree"/>
    <s v="Somewhat agree"/>
    <s v="Somewhat agree"/>
    <s v="Somewhat agree"/>
    <s v="Somewhat agree"/>
    <s v="Somewhat agree"/>
    <s v="Somewhat agree"/>
    <s v="Somewhat agree"/>
    <s v="I’m 30% more productive when working remotely"/>
    <s v="I’m 30% more productive when working remotely"/>
  </r>
  <r>
    <n v="363"/>
    <x v="20"/>
    <x v="0"/>
    <x v="2"/>
    <x v="7"/>
    <s v="Community and personal service workers - Protective Service Workers"/>
    <s v="More than 200"/>
    <s v="Other one family household"/>
    <s v="Metro"/>
    <n v="0.2"/>
    <n v="0.2"/>
    <n v="0.2"/>
    <n v="0.2"/>
    <n v="0.2"/>
    <s v="Yes"/>
    <s v="Yes"/>
    <n v="0.2"/>
    <n v="0.2"/>
    <s v="Yes"/>
    <s v="50% - About half of my time"/>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1"/>
    <n v="8"/>
    <n v="5"/>
    <n v="2"/>
    <n v="8"/>
    <n v="1"/>
    <n v="8"/>
    <n v="5"/>
    <n v="2"/>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Interruptions"/>
    <s v="Difficulty collaborating with remote colleagues"/>
    <s v="Lack of appropriate work and meeting spaces"/>
    <s v="Problems with audio-visual setup"/>
    <s v="Lack of appropriate work and meeting spaces"/>
    <s v="Difficulty innovating"/>
    <s v="Difficulty collaborating with remote colleagues"/>
    <s v="Difficulty innovating"/>
    <s v="Noisy work environment"/>
    <s v="Connectivity/internet issues"/>
    <s v="Lack of appropriate work and meeting spaces"/>
    <s v="Interruptions"/>
    <s v="Problems with audio-visual setup"/>
    <s v="Connectivity/internet issues"/>
    <s v="Noisy work environment"/>
    <s v="Lack of appropriate work and meeting spaces"/>
    <s v="Connectivity/internet issues"/>
    <s v="Difficulty collaborating with remote colleagues"/>
    <s v="Interruptions"/>
    <s v="Difficulty innovating"/>
    <s v="Problems with audio-visual setup"/>
    <s v="Difficulty collaborating with remote colleagues"/>
    <s v="Connectivity/internet issues"/>
    <s v="Lack of privacy"/>
    <s v="Interruptions"/>
    <s v="Difficulty collaborating with remote colleagues"/>
    <s v="Problems with audio-visual setup"/>
    <s v="Noisy work environment"/>
    <x v="1"/>
    <s v="Neither agree nor disagree"/>
    <x v="0"/>
    <s v="No"/>
    <m/>
    <x v="0"/>
    <m/>
    <m/>
    <m/>
    <m/>
    <m/>
    <m/>
    <m/>
    <m/>
    <s v="My productivity is about same when I work remotely"/>
    <m/>
  </r>
  <r>
    <n v="364"/>
    <x v="11"/>
    <x v="0"/>
    <x v="0"/>
    <x v="8"/>
    <s v="Managers - Specialist Managers"/>
    <s v="Between 20 and 199"/>
    <s v="Couple with dependent children"/>
    <s v="Metro"/>
    <n v="0.9"/>
    <n v="0.6"/>
    <n v="0.9"/>
    <n v="0.6"/>
    <s v="50% - About half of my time"/>
    <s v="Yes"/>
    <s v="Yes"/>
    <n v="0.9"/>
    <n v="0.6"/>
    <s v="Yes"/>
    <s v="50% - About half of my time"/>
    <s v="Somewhat agree"/>
    <s v="Somewhat agree"/>
    <s v="Somewhat agree"/>
    <s v="Somewhat agree"/>
    <s v="Somewhat Positive"/>
    <s v="Somewhat agree"/>
    <s v="Somewhat agree"/>
    <s v="Somewhat agree"/>
    <s v="Somewhat agree"/>
    <s v="Somewhat agree"/>
    <s v="Somewhat agree"/>
    <s v="Somewhat agree"/>
    <s v="Neither positive nor negative"/>
    <s v="My direct manger(s)"/>
    <s v="Somewhat likely"/>
    <s v="Somewhat likely"/>
    <s v="Somewhat likely"/>
    <n v="2"/>
    <n v="9"/>
    <n v="1"/>
    <n v="6"/>
    <n v="6"/>
    <n v="0"/>
    <n v="10"/>
    <n v="2"/>
    <n v="4"/>
    <n v="8"/>
    <s v="No"/>
    <m/>
    <s v="Stayed about the same"/>
    <s v="Somewhat improved"/>
    <s v="Somewhat improved"/>
    <s v="Somewhat improved"/>
    <s v="Somewhat improved"/>
    <s v="Somewhat improved"/>
    <s v="Somewhat improved"/>
    <s v="Somewhat improved"/>
    <s v="Somewhat improved"/>
    <s v="Somewhat improved"/>
    <s v="Somewhat improved"/>
    <s v="Stayed about the same"/>
    <s v="Somewhat improved"/>
    <s v="Somewhat improved"/>
    <s v="Somewhat improved"/>
    <s v="Somewhat improved"/>
    <s v="NA"/>
    <s v="NA"/>
    <s v="NA"/>
    <s v="NA"/>
    <s v="NA"/>
    <s v="NA"/>
    <s v="NA"/>
    <s v="NA"/>
    <s v="NA"/>
    <s v="NA"/>
    <s v="NA"/>
    <s v="NA"/>
    <s v="NA"/>
    <s v="NA"/>
    <s v="NA"/>
    <s v="NA"/>
    <s v="NA"/>
    <s v="NA"/>
    <s v="NA"/>
    <s v="NA"/>
    <s v="NA"/>
    <s v="NA"/>
    <s v="NA"/>
    <s v="NA"/>
    <s v="NA"/>
    <s v="NA"/>
    <s v="NA"/>
    <s v="NA"/>
    <x v="1"/>
    <s v="Somewhat agree"/>
    <x v="2"/>
    <s v="Yes"/>
    <s v="Yes"/>
    <x v="2"/>
    <s v="Somewhat agree"/>
    <s v="Somewhat agree"/>
    <s v="Somewhat agree"/>
    <s v="Somewhat agree"/>
    <s v="Somewhat agree"/>
    <s v="Somewhat agree"/>
    <s v="Somewhat agree"/>
    <s v="Somewhat agree"/>
    <s v="I’m 20% more productive when working remotely"/>
    <s v="I’m 20% more productive when working remotely"/>
  </r>
  <r>
    <n v="365"/>
    <x v="8"/>
    <x v="1"/>
    <x v="2"/>
    <x v="3"/>
    <s v="Managers - Chief Executives, General Managers and Legislators"/>
    <s v="More than 200"/>
    <s v="Couple with dependent children"/>
    <s v="Metro"/>
    <n v="0.2"/>
    <n v="0.2"/>
    <n v="0.1"/>
    <n v="0.1"/>
    <n v="0.2"/>
    <s v="No"/>
    <s v="No"/>
    <m/>
    <m/>
    <s v="Yes"/>
    <n v="0.6"/>
    <s v="Somewhat agree"/>
    <s v="Somewhat agree"/>
    <s v="Strongly agree"/>
    <s v="Strongly agree"/>
    <s v="Somewhat Positive"/>
    <s v="Neither agree nor disagree"/>
    <s v="Somewhat disagree"/>
    <s v="Strongly disagree"/>
    <s v="Somewhat agree"/>
    <s v="Somewhat agree"/>
    <s v="Somewhat disagree"/>
    <s v="Somewhat disagree"/>
    <s v="Somewhat Positive"/>
    <s v="They are about the same"/>
    <s v="Very unlikely"/>
    <s v="Very likely"/>
    <s v="Somewhat unlikely"/>
    <n v="2.5"/>
    <n v="9.5"/>
    <n v="2.5"/>
    <n v="2"/>
    <n v="7.5"/>
    <n v="0.5"/>
    <n v="10"/>
    <n v="3"/>
    <n v="3"/>
    <n v="7.5"/>
    <s v="No"/>
    <m/>
    <s v="Stayed about the same"/>
    <s v="Not a barrier for me"/>
    <s v="Stayed about the same"/>
    <s v="Somewhat improved"/>
    <s v="Somewhat improved"/>
    <s v="Significantly improved"/>
    <s v="Somewhat improved"/>
    <s v="Stayed about the same"/>
    <s v="Significantly improved"/>
    <s v="Stayed about the same"/>
    <s v="Somewhat improved"/>
    <s v="Stayed about the same"/>
    <s v="Somewhat improved"/>
    <s v="Stayed about the same"/>
    <s v="Significantly improved"/>
    <s v="Somewhat improved"/>
    <s v="Difficulty collaborating with remote colleagues"/>
    <s v="Interruptions"/>
    <s v="Problems with audio-visual setup"/>
    <s v="Lack of appropriate work and meeting spaces"/>
    <s v="Difficulty innovating"/>
    <s v="Interruptions"/>
    <s v="Difficulty collaborating with remote colleagues"/>
    <s v="Lack of privacy"/>
    <s v="Difficulty innovating"/>
    <s v="Interruptions"/>
    <s v="Problems with audio-visual setup"/>
    <s v="Interruptions"/>
    <s v="Difficulty collaborating with remote colleagues"/>
    <s v="Interruptions"/>
    <s v="Difficulty innovating"/>
    <s v="Noisy work environment"/>
    <s v="Difficulty collaborating with remote colleagues"/>
    <s v="Noisy work environment"/>
    <s v="Difficulty innovating"/>
    <s v="Interruptions"/>
    <s v="Difficulty innovating"/>
    <s v="Lack of appropriate work and meeting spaces"/>
    <s v="Problems with audio-visual setup"/>
    <s v="Noisy work environment"/>
    <s v="Difficulty collaborating with remote colleagues"/>
    <s v="Interruptions"/>
    <s v="Difficulty innovating"/>
    <s v="Noisy work environment"/>
    <x v="1"/>
    <s v="Somewhat disagree"/>
    <x v="4"/>
    <s v="Yes"/>
    <s v="Yes"/>
    <x v="4"/>
    <s v="Strongly agree"/>
    <s v="Somewhat agree"/>
    <s v="Neither agree nor disagree"/>
    <s v="Strongly disagree"/>
    <s v="Strongly disagree"/>
    <s v="Somewhat disagree"/>
    <s v="Somewhat agree"/>
    <s v="Somewhat agree"/>
    <s v="I’m 20% less productive when working remotely"/>
    <s v="I’m 20% less productive when working remotely"/>
  </r>
  <r>
    <n v="366"/>
    <x v="31"/>
    <x v="1"/>
    <x v="0"/>
    <x v="2"/>
    <s v="Clerical and administrative workers - General Clerical Workers"/>
    <s v="More than 200"/>
    <s v="Single person"/>
    <s v="Metro"/>
    <s v="100% - I spent all of my time remote working"/>
    <s v="100% - All of my time"/>
    <s v="100% - I spent all of my time remote working"/>
    <s v="100% - All of my time"/>
    <s v="100% - All of my time"/>
    <s v="Yes"/>
    <s v="No"/>
    <m/>
    <m/>
    <s v="No"/>
    <m/>
    <s v="Somewhat agree"/>
    <s v="Somewhat agree"/>
    <s v="Somewhat agree"/>
    <s v="Somewhat agree"/>
    <s v="Strongly Positive"/>
    <s v="Neither agree nor disagree"/>
    <s v="Somewhat agree"/>
    <s v="Somewhat agree"/>
    <s v="Neither agree nor disagree"/>
    <s v="Somewhat agree"/>
    <s v="Neither agree nor disagree"/>
    <s v="Neither agree nor disagree"/>
    <s v="Strongly Positive"/>
    <s v="Senior leadership"/>
    <s v="Neither unlikely or likely"/>
    <s v="Neither unlikely or likely"/>
    <s v="Somewhat unlikely"/>
    <n v="0"/>
    <n v="10"/>
    <n v="4"/>
    <n v="5"/>
    <n v="5"/>
    <n v="0"/>
    <n v="18"/>
    <n v="2"/>
    <n v="2"/>
    <n v="2"/>
    <s v="Yes"/>
    <n v="0.9"/>
    <s v="Stayed about the same"/>
    <s v="Stayed about the same"/>
    <s v="Stayed about the same"/>
    <s v="Stayed about the same"/>
    <s v="Stayed about the same"/>
    <s v="Somewhat improved"/>
    <s v="Somewhat improved"/>
    <s v="Somewhat improved"/>
    <s v="Stayed about the same"/>
    <s v="Stayed about the same"/>
    <s v="Stayed about the same"/>
    <s v="Stayed about the same"/>
    <s v="Stayed about the same"/>
    <s v="Somewhat improved"/>
    <s v="Somewhat improved"/>
    <s v="Stayed about the same"/>
    <s v="Difficulty collaborating with remote colleagues"/>
    <s v="Interruptions"/>
    <s v="Lack of appropriate work and meeting spaces"/>
    <s v="Connectivity/internet issues"/>
    <s v="Difficulty innovating"/>
    <s v="Lack of appropriate work and meeting spaces"/>
    <s v="Difficulty collaborating with remote colleagues"/>
    <s v="Connectivity/internet issues"/>
    <s v="Difficulty innovating"/>
    <s v="Connectivity/internet issues"/>
    <s v="Interruptions"/>
    <s v="Noisy work environment"/>
    <s v="Difficulty collaborating with remote colleagues"/>
    <s v="Problems with audio-visual setup"/>
    <s v="Difficulty innovating"/>
    <s v="Lack of appropriate work and meeting spaces"/>
    <s v="Connectivity/internet issues"/>
    <s v="Noisy work environment"/>
    <s v="Lack of privacy"/>
    <s v="Difficulty innovating"/>
    <s v="Problems with audio-visual setup"/>
    <s v="Lack of appropriate work and meeting spaces"/>
    <s v="Problems with audio-visual setup"/>
    <s v="Connectivity/internet issues"/>
    <s v="Lack of appropriate work and meeting spaces"/>
    <s v="Interruptions"/>
    <s v="Difficulty innovating"/>
    <s v="Difficulty collaborating with remote colleagues"/>
    <x v="2"/>
    <s v="Somewhat agree"/>
    <x v="2"/>
    <s v="No"/>
    <m/>
    <x v="0"/>
    <m/>
    <m/>
    <m/>
    <m/>
    <m/>
    <m/>
    <m/>
    <m/>
    <s v="I’m 50% less productive when working remotely (or worse)"/>
    <m/>
  </r>
  <r>
    <n v="367"/>
    <x v="19"/>
    <x v="0"/>
    <x v="2"/>
    <x v="9"/>
    <s v="Managers - Specialist Managers"/>
    <s v="Between 5 and 19"/>
    <s v="Couple with dependent children"/>
    <s v="Metro"/>
    <n v="0.7"/>
    <n v="0.7"/>
    <n v="0.7"/>
    <n v="0.7"/>
    <s v="100% - All of my time"/>
    <s v="Yes"/>
    <s v="Yes"/>
    <s v="50% - About half of my time"/>
    <n v="0.3"/>
    <s v="No"/>
    <m/>
    <s v="Somewhat agree"/>
    <s v="Strongly agree"/>
    <s v="Strongly agree"/>
    <s v="Neither agree nor disagree"/>
    <s v="Strongly Positive"/>
    <s v="Neither agree nor disagree"/>
    <s v="Somewhat agree"/>
    <s v="Somewhat disagree"/>
    <s v="Strongly agree"/>
    <s v="Strongly agree"/>
    <s v="Neither agree nor disagree"/>
    <s v="Strongly agree"/>
    <s v="Somewhat Positive"/>
    <s v="They are about the same"/>
    <s v="Somewhat likely"/>
    <s v="Somewhat likely"/>
    <s v="Neither unlikely or likely"/>
    <n v="3"/>
    <n v="10"/>
    <n v="1"/>
    <n v="4"/>
    <n v="6"/>
    <n v="0"/>
    <n v="10"/>
    <n v="2"/>
    <n v="6"/>
    <n v="6"/>
    <s v="No"/>
    <m/>
    <s v="Not a barrier for me"/>
    <s v="Significantly improved"/>
    <s v="Somewhat improved"/>
    <s v="Somewhat improved"/>
    <s v="Somewhat worsened"/>
    <s v="Stayed about the same"/>
    <s v="Somewhat improved"/>
    <s v="Somewhat improved"/>
    <s v="Significantly improved"/>
    <s v="Somewhat improved"/>
    <s v="Stayed about the same"/>
    <s v="Significantly improved"/>
    <s v="Somewhat worsened"/>
    <s v="Stayed about the same"/>
    <s v="Somewhat improved"/>
    <s v="Significantly worsened"/>
    <s v="Lack of privacy"/>
    <s v="Noisy work environment"/>
    <s v="Connectivity/internet issues"/>
    <s v="Problems with audio-visual setup"/>
    <s v="Connectivity/internet issues"/>
    <s v="Difficulty innovating"/>
    <s v="Connectivity/internet issues"/>
    <s v="Difficulty innovating"/>
    <s v="Connectivity/internet issues"/>
    <s v="Interruptions"/>
    <s v="Problems with audio-visual setup"/>
    <s v="Noisy work environment"/>
    <s v="Connectivity/internet issues"/>
    <s v="Interruptions"/>
    <s v="Lack of privacy"/>
    <s v="Noisy work environment"/>
    <s v="Connectivity/internet issues"/>
    <s v="Noisy work environment"/>
    <s v="Lack of privacy"/>
    <s v="Difficulty innovating"/>
    <s v="Lack of appropriate work and meeting spaces"/>
    <s v="Difficulty innovating"/>
    <s v="Connectivity/internet issues"/>
    <s v="Problems with audio-visual setup"/>
    <s v="Lack of privacy"/>
    <s v="Interruptions"/>
    <s v="Difficulty collaborating with remote colleagues"/>
    <s v="Problems with audio-visual setup"/>
    <x v="1"/>
    <s v="Neither agree nor disagree"/>
    <x v="1"/>
    <s v="Yes"/>
    <s v="Yes"/>
    <x v="2"/>
    <s v="Strongly agree"/>
    <s v="Strongly agree"/>
    <s v="Somewhat agree"/>
    <s v="Somewhat disagree"/>
    <s v="Neither agree nor disagree"/>
    <s v="Strongly agree"/>
    <s v="Strongly agree"/>
    <s v="Strongly agree"/>
    <s v="I’m 40% more productive when working remotely"/>
    <s v="I’m 40% more productive when working remotely"/>
  </r>
  <r>
    <n v="368"/>
    <x v="8"/>
    <x v="1"/>
    <x v="2"/>
    <x v="10"/>
    <s v="Sales workers - Sales Support Workers"/>
    <s v="I am a sole trader/owner-operator"/>
    <s v="Couple with dependent children"/>
    <s v="Metro"/>
    <s v="100% - I spent all of my time remote working"/>
    <s v="100% - All of my time"/>
    <s v="100% - I spent all of my time remote working"/>
    <s v="100% - All of my time"/>
    <s v="100% - All of my time"/>
    <s v="No"/>
    <s v="No"/>
    <m/>
    <m/>
    <s v="No"/>
    <m/>
    <s v="Strongly agree"/>
    <s v="Strongly agree"/>
    <s v="Strongly agree"/>
    <s v="Strongly agree"/>
    <s v="Strongly Positive"/>
    <s v="Strongly agree"/>
    <s v="Strongly agree"/>
    <s v="Strongly agree"/>
    <s v="Strongly agree"/>
    <s v="Strongly disagree"/>
    <s v="Strongly disagree"/>
    <s v="Neither agree nor disagree"/>
    <s v="Strongly Positive"/>
    <s v="They are about the same"/>
    <s v="Very likely"/>
    <s v="Very likely"/>
    <s v="Very likely"/>
    <n v="4"/>
    <n v="5"/>
    <n v="3"/>
    <n v="4"/>
    <n v="8"/>
    <m/>
    <n v="5"/>
    <n v="3"/>
    <n v="8"/>
    <n v="8"/>
    <s v="Yes"/>
    <n v="0.2"/>
    <s v="Not a barrier for me"/>
    <s v="Significantly improved"/>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3"/>
    <s v="No"/>
    <m/>
    <x v="0"/>
    <m/>
    <m/>
    <m/>
    <m/>
    <m/>
    <m/>
    <m/>
    <m/>
    <s v="My productivity is about same when I work remotely"/>
    <m/>
  </r>
  <r>
    <n v="369"/>
    <x v="33"/>
    <x v="1"/>
    <x v="0"/>
    <x v="4"/>
    <s v="Managers - Chief Executives, General Managers and Legislators"/>
    <s v="Between 20 and 199"/>
    <s v="Couple with no dependent children"/>
    <s v="Metro"/>
    <s v="100% - I spent all of my time remote working"/>
    <s v="100% - All of my time"/>
    <n v="0.9"/>
    <n v="0.8"/>
    <n v="0.7"/>
    <s v="Yes"/>
    <s v="No"/>
    <m/>
    <m/>
    <s v="Yes"/>
    <n v="0.7"/>
    <s v="Somewhat agree"/>
    <s v="Strongly agree"/>
    <s v="Strongly agree"/>
    <s v="Strongly agree"/>
    <s v="Strongly Positive"/>
    <s v="Strongly agree"/>
    <s v="Strongly agree"/>
    <s v="Somewhat agree"/>
    <s v="Strongly agree"/>
    <s v="Somewhat agree"/>
    <s v="Strongly agree"/>
    <s v="Somewhat agree"/>
    <s v="Somewhat Positive"/>
    <s v="My direct manger(s)"/>
    <s v="Somewhat likely"/>
    <s v="Somewhat likely"/>
    <s v="Somewhat likely"/>
    <n v="1"/>
    <n v="9"/>
    <m/>
    <n v="5"/>
    <n v="9"/>
    <n v="2"/>
    <n v="8"/>
    <n v="1"/>
    <n v="3"/>
    <n v="10"/>
    <s v="No"/>
    <m/>
    <s v="Somewhat improved"/>
    <s v="Significantly improved"/>
    <s v="Stayed about the same"/>
    <s v="Somewhat improved"/>
    <s v="Significantly improved"/>
    <s v="Somewhat improved"/>
    <s v="Somewhat improved"/>
    <s v="Somewhat improved"/>
    <s v="Stayed about the same"/>
    <s v="Stayed about the same"/>
    <s v="Stayed about the same"/>
    <s v="Stayed about the same"/>
    <s v="Stayed about the same"/>
    <s v="Stayed about the same"/>
    <s v="Stayed about the same"/>
    <s v="Stayed about the same"/>
    <s v="Lack of privacy"/>
    <s v="Difficulty collaborating with remote colleagues"/>
    <s v="Lack of privacy"/>
    <s v="Lack of appropriate work and meeting spaces"/>
    <s v="Difficulty innovating"/>
    <s v="Connectivity/internet issues"/>
    <s v="Lack of privacy"/>
    <s v="Difficulty collaborating with remote colleagues"/>
    <s v="Difficulty innovating"/>
    <s v="Interruptions"/>
    <s v="Interruptions"/>
    <s v="Lack of appropriate work and meeting spaces"/>
    <s v="Interruptions"/>
    <s v="Difficulty collaborating with remote colleagues"/>
    <s v="Lack of privacy"/>
    <s v="Lack of appropriate work and meeting spaces"/>
    <s v="Connectivity/internet issues"/>
    <s v="Lack of appropriate work and meeting spaces"/>
    <s v="Lack of privacy"/>
    <s v="Problems with audio-visual setup"/>
    <s v="Difficulty innovating"/>
    <s v="Difficulty collaborating with remote colleagues"/>
    <s v="Lack of privacy"/>
    <s v="Problems with audio-visual setup"/>
    <s v="Lack of privacy"/>
    <s v="Difficulty collaborating with remote colleagues"/>
    <s v="Difficulty innovating"/>
    <s v="Difficulty collaborating with remote colleagues"/>
    <x v="2"/>
    <s v="Somewhat agree"/>
    <x v="4"/>
    <s v="Yes"/>
    <s v="Yes"/>
    <x v="2"/>
    <s v="Strongly agree"/>
    <s v="Somewhat agree"/>
    <s v="Neither agree nor disagree"/>
    <s v="Somewhat agree"/>
    <s v="Somewhat agree"/>
    <s v="Strongly agree"/>
    <s v="Strongly agree"/>
    <s v="Strongly agree"/>
    <s v="My productivity is about same when I work remotely"/>
    <s v="My productivity is about same when I work remotely"/>
  </r>
  <r>
    <n v="370"/>
    <x v="34"/>
    <x v="1"/>
    <x v="1"/>
    <x v="12"/>
    <s v="Managers - Chief Executives, General Managers and Legislators"/>
    <s v="Between 20 and 199"/>
    <s v="Couple with no dependent children"/>
    <s v="Metro"/>
    <n v="0.2"/>
    <n v="0.2"/>
    <n v="0.3"/>
    <n v="0.4"/>
    <n v="0.3"/>
    <s v="No"/>
    <s v="Yes"/>
    <n v="0.8"/>
    <n v="0.1"/>
    <s v="No"/>
    <m/>
    <s v="Neither agree nor disagree"/>
    <s v="Neither agree nor disagree"/>
    <s v="Neither agree nor disagree"/>
    <s v="Neither agree nor disagree"/>
    <s v="Neither positive nor negative"/>
    <s v="Neither agree nor disagree"/>
    <s v="Neither agree nor disagree"/>
    <s v="Somewhat disagree"/>
    <s v="Neither agree nor disagree"/>
    <s v="Somewhat disagree"/>
    <s v="Somewhat agree"/>
    <s v="Somewhat agree"/>
    <s v="Neither positive nor negative"/>
    <s v="Senior leadership"/>
    <s v="Neither unlikely or likely"/>
    <s v="Neither unlikely or likely"/>
    <s v="Neither unlikely or likely"/>
    <n v="10"/>
    <n v="4"/>
    <n v="10"/>
    <m/>
    <m/>
    <n v="4"/>
    <n v="10"/>
    <m/>
    <n v="10"/>
    <m/>
    <s v="Yes"/>
    <n v="0.02"/>
    <s v="Stayed about the same"/>
    <s v="Stayed about the same"/>
    <s v="Somewhat improved"/>
    <s v="Stayed about the same"/>
    <s v="Stayed about the same"/>
    <s v="Somewhat worsened"/>
    <s v="Stayed about the same"/>
    <s v="Stayed about the same"/>
    <s v="Significantly worsened"/>
    <s v="Significantly worsened"/>
    <s v="Stayed about the same"/>
    <s v="Stayed about the same"/>
    <s v="Stayed about the same"/>
    <s v="Stayed about the same"/>
    <s v="Significantly worsened"/>
    <s v="Somewhat worsened"/>
    <s v="Interruptions"/>
    <s v="Lack of privacy"/>
    <s v="Lack of privacy"/>
    <s v="Lack of appropriate work and meeting spaces"/>
    <s v="Interruptions"/>
    <s v="Lack of appropriate work and meeting spaces"/>
    <s v="Difficulty innovating"/>
    <s v="Difficulty collaborating with remote colleagues"/>
    <s v="Difficulty innovating"/>
    <s v="Interruptions"/>
    <s v="Problems with audio-visual setup"/>
    <s v="Interruptions"/>
    <s v="Problems with audio-visual setup"/>
    <s v="Connectivity/internet issues"/>
    <s v="Difficulty innovating"/>
    <s v="Lack of appropriate work and meeting spaces"/>
    <s v="Lack of appropriate work and meeting spaces"/>
    <s v="Connectivity/internet issues"/>
    <s v="Difficulty innovating"/>
    <s v="Problems with audio-visual setup"/>
    <s v="Difficulty collaborating with remote colleagues"/>
    <s v="Problems with audio-visual setup"/>
    <s v="Problems with audio-visual setup"/>
    <s v="Connectivity/internet issues"/>
    <s v="Difficulty collaborating with remote colleagues"/>
    <s v="Lack of appropriate work and meeting spaces"/>
    <s v="Difficulty collaborating with remote colleagues"/>
    <s v="Problems with audio-visual setup"/>
    <x v="1"/>
    <s v="Neither agree nor disagree"/>
    <x v="2"/>
    <s v="No"/>
    <m/>
    <x v="0"/>
    <m/>
    <m/>
    <m/>
    <m/>
    <m/>
    <m/>
    <m/>
    <m/>
    <s v="I’m 20% more productive when working remotely"/>
    <m/>
  </r>
  <r>
    <n v="371"/>
    <x v="36"/>
    <x v="1"/>
    <x v="0"/>
    <x v="5"/>
    <s v="Clerical and administrative workers - Personal Assistants and Secretaries"/>
    <s v="More than 200"/>
    <s v="One parent family with dependent children"/>
    <s v="Metro"/>
    <s v="Less than 10% of my time"/>
    <n v="0.2"/>
    <s v="Less than 10% of my time"/>
    <n v="0.1"/>
    <s v="Less than 10% of my time"/>
    <s v="Yes"/>
    <s v="Yes"/>
    <s v="Less than 10% of my time"/>
    <n v="0.1"/>
    <s v="Yes"/>
    <n v="0.8"/>
    <s v="Somewhat agree"/>
    <s v="Somewhat agree"/>
    <s v="Somewhat agree"/>
    <s v="Strongly agree"/>
    <s v="Somewhat Positive"/>
    <s v="Somewhat agree"/>
    <s v="Somewhat agree"/>
    <s v="Somewhat agree"/>
    <s v="Somewhat agree"/>
    <s v="Somewhat agree"/>
    <s v="Somewhat disagree"/>
    <s v="Somewhat disagree"/>
    <s v="Somewhat Positive"/>
    <s v="They are about the same"/>
    <s v="Neither unlikely or likely"/>
    <s v="Somewhat likely"/>
    <s v="Neither unlikely or likely"/>
    <n v="2"/>
    <n v="8"/>
    <n v="6"/>
    <n v="2"/>
    <n v="6"/>
    <n v="1"/>
    <n v="8"/>
    <n v="5"/>
    <n v="4"/>
    <n v="6"/>
    <s v="No"/>
    <m/>
    <s v="Stayed about the same"/>
    <s v="Not a barrier for me"/>
    <s v="Not a barrier for me"/>
    <s v="Not a barrier for me"/>
    <s v="Not a barrier for me"/>
    <s v="Not a barrier for me"/>
    <s v="Not a barrier for me"/>
    <s v="Not a barrier for me"/>
    <s v="Not a barrier for me"/>
    <s v="Stayed about the same"/>
    <s v="Not a barrier for me"/>
    <s v="Not a barrier for me"/>
    <s v="Somewhat improved"/>
    <s v="Not a barrier for me"/>
    <s v="Not a barrier for me"/>
    <s v="Not a barrier for me"/>
    <s v="Lack of privacy"/>
    <s v="Interruptions"/>
    <s v="Connectivity/internet issues"/>
    <s v="Lack of appropriate work and meeting spaces"/>
    <s v="Connectivity/internet issues"/>
    <s v="Difficulty innovating"/>
    <s v="Connectivity/internet issues"/>
    <s v="Difficulty innovating"/>
    <s v="Connectivity/internet issues"/>
    <s v="Difficulty innovating"/>
    <s v="Problems with audio-visual setup"/>
    <s v="Lack of appropriate work and meeting spaces"/>
    <s v="Connectivity/internet issues"/>
    <s v="Difficulty collaborating with remote colleagues"/>
    <s v="Noisy work environment"/>
    <s v="Difficulty innovating"/>
    <s v="Connectivity/internet issues"/>
    <s v="Difficulty collaborating with remote colleagues"/>
    <s v="Problems with audio-visual setup"/>
    <s v="Difficulty innovating"/>
    <s v="Problems with audio-visual setup"/>
    <s v="Lack of appropriate work and meeting spaces"/>
    <s v="Connectivity/internet issues"/>
    <s v="Lack of privacy"/>
    <s v="Interruptions"/>
    <s v="Lack of appropriate work and meeting spaces"/>
    <s v="Problems with audio-visual setup"/>
    <s v="Difficulty innovating"/>
    <x v="1"/>
    <s v="Somewhat agree"/>
    <x v="0"/>
    <s v="No"/>
    <m/>
    <x v="0"/>
    <m/>
    <m/>
    <m/>
    <m/>
    <m/>
    <m/>
    <m/>
    <m/>
    <s v="I’m 10% more productive when working remotely"/>
    <m/>
  </r>
  <r>
    <n v="372"/>
    <x v="15"/>
    <x v="1"/>
    <x v="2"/>
    <x v="2"/>
    <s v="Clerical and administrative workers - General Clerical Workers"/>
    <s v="More than 200"/>
    <s v="Single person"/>
    <s v="Metro"/>
    <s v="Rarely or never"/>
    <s v="100% - All of my time"/>
    <s v="100% - I spent all of my time remote working"/>
    <n v="0.7"/>
    <n v="0.9"/>
    <s v="Yes"/>
    <s v="Yes"/>
    <s v="100% - All of my time"/>
    <s v="100% - All of my time"/>
    <s v="Yes"/>
    <s v="100% - All of my time"/>
    <s v="Strongly agree"/>
    <s v="Strongly disagree"/>
    <s v="Strongly disagree"/>
    <s v="Neither agree nor disagree"/>
    <s v="Somewhat Positive"/>
    <s v="Neither agree nor disagree"/>
    <s v="Somewhat agree"/>
    <s v="Somewhat agree"/>
    <s v="Somewhat agree"/>
    <s v="Somewhat agree"/>
    <s v="Strongly agree"/>
    <s v="Somewhat agree"/>
    <s v="Somewhat Positive"/>
    <s v="They are about the same"/>
    <s v="Somewhat likely"/>
    <s v="Somewhat likely"/>
    <s v="Somewhat likely"/>
    <n v="1"/>
    <n v="8"/>
    <n v="3"/>
    <n v="5"/>
    <n v="7"/>
    <n v="2"/>
    <n v="8"/>
    <n v="3"/>
    <n v="3"/>
    <n v="8"/>
    <s v="No"/>
    <m/>
    <s v="Stayed about the same"/>
    <s v="Somewhat improved"/>
    <s v="Somewhat worsened"/>
    <s v="Stayed about the same"/>
    <s v="Somewhat improved"/>
    <s v="Somewhat improved"/>
    <s v="Somewhat worsened"/>
    <s v="Stayed about the same"/>
    <s v="Not a barrier for me"/>
    <s v="Not a barrier for me"/>
    <s v="Stayed about the sa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2"/>
    <s v="Somewhat agree"/>
    <x v="2"/>
    <s v="No"/>
    <m/>
    <x v="0"/>
    <m/>
    <m/>
    <m/>
    <m/>
    <m/>
    <m/>
    <m/>
    <m/>
    <s v="I’m 10% more productive when working remotely"/>
    <m/>
  </r>
  <r>
    <n v="373"/>
    <x v="23"/>
    <x v="1"/>
    <x v="2"/>
    <x v="2"/>
    <s v="Professionals - Business, Human Resource and Marketing Professionals"/>
    <s v="Between 5 and 19"/>
    <s v="One parent family with dependent children"/>
    <s v="Metro"/>
    <s v="50% - I spent about half of my time remote working"/>
    <s v="50% - About half of my time"/>
    <s v="50% - I spent about half of my time remote working"/>
    <s v="50% - About half of my time"/>
    <n v="0.2"/>
    <s v="No"/>
    <s v="Yes"/>
    <s v="50% - About half of my time"/>
    <s v="50% - About half of my time"/>
    <s v="Yes"/>
    <s v="50% - About half of my time"/>
    <s v="Somewhat agree"/>
    <s v="Somewhat agree"/>
    <s v="Somewhat agree"/>
    <s v="Somewhat agree"/>
    <s v="Somewhat Positive"/>
    <s v="Somewhat agree"/>
    <s v="Somewhat agree"/>
    <s v="Somewhat agree"/>
    <s v="Somewhat agree"/>
    <s v="Somewhat agree"/>
    <s v="Neither agree nor disagree"/>
    <s v="Somewhat agree"/>
    <s v="Somewhat Positive"/>
    <s v="They are about the same"/>
    <s v="Neither unlikely or likely"/>
    <s v="Somewhat likely"/>
    <s v="Somewhat likely"/>
    <n v="2"/>
    <n v="8"/>
    <n v="2"/>
    <n v="4"/>
    <n v="8"/>
    <n v="0"/>
    <n v="8"/>
    <n v="2"/>
    <n v="6"/>
    <n v="8"/>
    <s v="No"/>
    <m/>
    <s v="Somewhat improved"/>
    <s v="Stayed about the same"/>
    <s v="Stayed about the same"/>
    <s v="Stayed about the same"/>
    <s v="Not a barrier for me"/>
    <s v="Stayed about the same"/>
    <s v="Not a barrier for me"/>
    <s v="Not a barrier for me"/>
    <s v="Not a barrier for me"/>
    <s v="Not a barrier for me"/>
    <s v="Not a barrier for me"/>
    <s v="Stayed about the same"/>
    <s v="Not a barrier for me"/>
    <s v="Not a barrier for me"/>
    <s v="Not a barrier for me"/>
    <s v="Stayed about the same"/>
    <s v="Difficulty collaborating with remote colleagues"/>
    <s v="Noisy work environment"/>
    <s v="Connectivity/internet issues"/>
    <s v="Lack of appropriate work and meeting spaces"/>
    <s v="Connectivity/internet issues"/>
    <s v="Lack of appropriate work and meeting spaces"/>
    <s v="Difficulty collaborating with remote colleagues"/>
    <s v="Lack of privacy"/>
    <s v="Connectivity/internet issues"/>
    <s v="Noisy work environment"/>
    <s v="Lack of appropriate work and meeting spaces"/>
    <s v="Problems with audio-visual setup"/>
    <s v="Connectivity/internet issues"/>
    <s v="Problems with audio-visual setup"/>
    <s v="Lack of appropriate work and meeting spaces"/>
    <s v="Lack of privacy"/>
    <s v="Difficulty collaborating with remote colleagues"/>
    <s v="Lack of appropriate work and meeting spaces"/>
    <s v="Interruptions"/>
    <s v="Difficulty innovating"/>
    <s v="Difficulty collaborating with remote colleagues"/>
    <s v="Lack of appropriate work and meeting spaces"/>
    <s v="Connectivity/internet issues"/>
    <s v="Noisy work environment"/>
    <s v="Difficulty collaborating with remote colleagues"/>
    <s v="Lack of appropriate work and meeting spaces"/>
    <s v="Difficulty collaborating with remote colleagues"/>
    <s v="Problems with audio-visual setup"/>
    <x v="2"/>
    <s v="Neither agree nor disagree"/>
    <x v="2"/>
    <s v="Yes"/>
    <s v="Yes"/>
    <x v="2"/>
    <s v="Somewhat agree"/>
    <s v="Neither agree nor disagree"/>
    <s v="Somewhat agree"/>
    <s v="Somewhat disagree"/>
    <s v="Somewhat agree"/>
    <s v="Neither agree nor disagree"/>
    <s v="Somewhat agree"/>
    <s v="Neither agree nor disagree"/>
    <s v="I’m 10% less productive when working remotely"/>
    <s v="I’m 10% less productive when working remotely"/>
  </r>
  <r>
    <n v="374"/>
    <x v="13"/>
    <x v="1"/>
    <x v="0"/>
    <x v="0"/>
    <s v="Clerical and administrative workers - Clerical and Office Support Workers"/>
    <s v="Between 20 and 199"/>
    <s v="Single person"/>
    <s v="Metro"/>
    <s v="100% - I spent all of my time remote working"/>
    <s v="100% - All of my time"/>
    <n v="0.9"/>
    <s v="100% - All of my time"/>
    <s v="100% - All of my time"/>
    <s v="Yes"/>
    <s v="Yes"/>
    <n v="0.2"/>
    <s v="Less than 10% of my time"/>
    <s v="Yes"/>
    <n v="0.2"/>
    <s v="Strongly disagree"/>
    <s v="Strongly disagree"/>
    <s v="Somewhat disagree"/>
    <s v="Strongly agree"/>
    <s v="Strongly Positive"/>
    <s v="Strongly agree"/>
    <s v="Strongly agree"/>
    <s v="Strongly agree"/>
    <s v="Strongly agree"/>
    <s v="Somewhat agree"/>
    <s v="Somewhat disagree"/>
    <s v="Somewhat disagree"/>
    <s v="Strongly Positive"/>
    <s v="Senior leadership"/>
    <s v="Very unlikely"/>
    <s v="Somewhat unlikely"/>
    <s v="Somewhat unlikely"/>
    <n v="2"/>
    <n v="8"/>
    <n v="5"/>
    <n v="3"/>
    <n v="6"/>
    <n v="0"/>
    <n v="8"/>
    <n v="3"/>
    <n v="5"/>
    <n v="8"/>
    <s v="No"/>
    <m/>
    <s v="Significantly improved"/>
    <s v="Stayed about the same"/>
    <s v="Stayed about the same"/>
    <s v="Somewhat improved"/>
    <s v="Somewhat improved"/>
    <s v="Significantly improved"/>
    <s v="Somewhat improved"/>
    <s v="Stayed about the same"/>
    <s v="Significantly improved"/>
    <s v="Not a barrier for me"/>
    <s v="Significantly improved"/>
    <s v="Significantly improved"/>
    <s v="Significantly worsened"/>
    <s v="Significantly improved"/>
    <s v="Significantly improved"/>
    <s v="Significantly improved"/>
    <s v="Difficulty collaborating with remote colleagues"/>
    <s v="Interruptions"/>
    <s v="Lack of appropriate work and meeting spaces"/>
    <s v="Lack of privacy"/>
    <s v="Interruptions"/>
    <s v="Difficulty innovating"/>
    <s v="Lack of privacy"/>
    <s v="Difficulty collaborating with remote colleagues"/>
    <s v="Difficulty innovating"/>
    <s v="Interruptions"/>
    <s v="Lack of appropriate work and meeting spaces"/>
    <s v="Problems with audio-visual setup"/>
    <s v="Problems with audio-visual setup"/>
    <s v="Interruptions"/>
    <s v="Lack of appropriate work and meeting spaces"/>
    <s v="Difficulty innovating"/>
    <s v="Difficulty collaborating with remote colleagues"/>
    <s v="Lack of appropriate work and meeting spaces"/>
    <s v="Problems with audio-visual setup"/>
    <s v="Lack of privacy"/>
    <s v="Difficulty collaborating with remote colleagues"/>
    <s v="Problems with audio-visual setup"/>
    <s v="Problems with audio-visual setup"/>
    <s v="Noisy work environment"/>
    <s v="Difficulty collaborating with remote colleagues"/>
    <s v="Interruptions"/>
    <s v="Difficulty collaborating with remote colleagues"/>
    <s v="Problems with audio-visual setup"/>
    <x v="0"/>
    <s v="Strongly agree"/>
    <x v="1"/>
    <s v="No"/>
    <m/>
    <x v="0"/>
    <m/>
    <m/>
    <m/>
    <m/>
    <m/>
    <m/>
    <m/>
    <m/>
    <s v="I’m 50% more productive when working remotely (or more)"/>
    <m/>
  </r>
  <r>
    <n v="375"/>
    <x v="3"/>
    <x v="0"/>
    <x v="0"/>
    <x v="14"/>
    <s v="Managers - Chief Executives, General Managers and Legislators"/>
    <s v="Between 5 and 19"/>
    <s v="Couple with dependent children"/>
    <s v="Metro"/>
    <s v="100% - I spent all of my time remote working"/>
    <s v="I would not have preferred to work remotely"/>
    <s v="100% - I spent all of my time remote working"/>
    <s v="I would not have preferred to work remotely"/>
    <s v="I would prefer not to work remotely"/>
    <s v="No"/>
    <s v="Yes"/>
    <n v="0.2"/>
    <s v="Less than 10% of my time"/>
    <s v="No"/>
    <m/>
    <s v="Neither agree nor disagree"/>
    <s v="Strongly disagree"/>
    <s v="Strongly disagree"/>
    <s v="Somewhat disagree"/>
    <s v="Neither positive nor negative"/>
    <s v="Somewhat agree"/>
    <s v="Neither agree nor disagree"/>
    <s v="Strongly disagree"/>
    <s v="Somewhat disagree"/>
    <s v="Neither agree nor disagree"/>
    <s v="Neither agree nor disagree"/>
    <s v="Somewhat agree"/>
    <s v="Somewhat Negative"/>
    <s v="They are about the same"/>
    <s v="Very unlikely"/>
    <s v="Somewhat unlikely"/>
    <s v="Very unlikely"/>
    <n v="2"/>
    <n v="8"/>
    <n v="4"/>
    <n v="4"/>
    <n v="6"/>
    <n v="0"/>
    <n v="9"/>
    <n v="3"/>
    <n v="5"/>
    <n v="7"/>
    <s v="No"/>
    <m/>
    <s v="Somewhat improved"/>
    <s v="Stayed about the same"/>
    <s v="Stayed about the same"/>
    <s v="Somewhat worsened"/>
    <s v="Somewhat worsened"/>
    <s v="Stayed about the same"/>
    <s v="Somewhat worsened"/>
    <s v="Somewhat worsened"/>
    <s v="Stayed about the same"/>
    <s v="Stayed about the same"/>
    <s v="Stayed about the same"/>
    <s v="Somewhat worsened"/>
    <s v="Stayed about the same"/>
    <s v="Stayed about the same"/>
    <s v="Stayed about the same"/>
    <s v="Somewhat improved"/>
    <s v="Difficulty collaborating with remote colleagues"/>
    <s v="Noisy work environment"/>
    <s v="Lack of appropriate work and meeting spaces"/>
    <s v="Connectivity/internet issues"/>
    <s v="Difficulty innovating"/>
    <s v="Connectivity/internet issues"/>
    <s v="Difficulty collaborating with remote colleagues"/>
    <s v="Connectivity/internet issues"/>
    <s v="Difficulty innovating"/>
    <s v="Connectivity/internet issues"/>
    <s v="Lack of appropriate work and meeting spaces"/>
    <s v="Noisy work environment"/>
    <s v="Difficulty collaborating with remote colleagues"/>
    <s v="Connectivity/internet issues"/>
    <s v="Lack of appropriate work and meeting spaces"/>
    <s v="Noisy work environment"/>
    <s v="Difficulty collaborating with remote colleagues"/>
    <s v="Connectivity/internet issues"/>
    <s v="Interruptions"/>
    <s v="Lack of privacy"/>
    <s v="Difficulty collaborating with remote colleagues"/>
    <s v="Problems with audio-visual setup"/>
    <s v="Problems with audio-visual setup"/>
    <s v="Connectivity/internet issues"/>
    <s v="Difficulty collaborating with remote colleagues"/>
    <s v="Interruptions"/>
    <s v="Difficulty collaborating with remote colleagues"/>
    <s v="Noisy work environment"/>
    <x v="1"/>
    <s v="Neither agree nor disagree"/>
    <x v="2"/>
    <s v="Yes"/>
    <s v="Yes"/>
    <x v="1"/>
    <s v="Neither agree nor disagree"/>
    <s v="Neither agree nor disagree"/>
    <s v="Somewhat disagree"/>
    <s v="Somewhat disagree"/>
    <s v="Somewhat disagree"/>
    <s v="Neither agree nor disagree"/>
    <s v="Neither agree nor disagree"/>
    <s v="Somewhat disagree"/>
    <s v="I’m 10% less productive when working remotely"/>
    <s v="I’m 10% less productive when working remotely"/>
  </r>
  <r>
    <n v="376"/>
    <x v="17"/>
    <x v="0"/>
    <x v="2"/>
    <x v="8"/>
    <s v="Managers - Specialist Managers"/>
    <s v="Between 1 and 4"/>
    <s v="Couple with dependent children"/>
    <s v="Metro"/>
    <n v="0.2"/>
    <n v="0.2"/>
    <n v="0.2"/>
    <n v="0.2"/>
    <n v="0.2"/>
    <s v="No"/>
    <s v="No"/>
    <m/>
    <m/>
    <s v="No"/>
    <m/>
    <s v="Somewhat disagree"/>
    <s v="Neither agree nor disagree"/>
    <s v="Neither agree nor disagree"/>
    <s v="Somewhat agree"/>
    <s v="Neither positive nor negative"/>
    <s v="Neither agree nor disagree"/>
    <s v="Neither agree nor disagree"/>
    <s v="Neither agree nor disagree"/>
    <s v="Somewhat disagree"/>
    <s v="Somewhat disagree"/>
    <s v="Neither agree nor disagree"/>
    <s v="Somewhat disagree"/>
    <s v="Neither positive nor negative"/>
    <s v="They are about the same"/>
    <s v="Neither unlikely or likely"/>
    <s v="Neither unlikely or likely"/>
    <s v="Somewhat unlikely"/>
    <n v="1"/>
    <n v="6"/>
    <n v="6"/>
    <n v="3"/>
    <n v="8"/>
    <n v="1"/>
    <n v="8"/>
    <n v="4"/>
    <n v="3"/>
    <n v="8"/>
    <s v="No"/>
    <m/>
    <s v="Somewhat worsened"/>
    <s v="Stayed about the same"/>
    <s v="Somewhat worsened"/>
    <s v="Stayed about the same"/>
    <s v="Somewhat worsened"/>
    <s v="Stayed about the same"/>
    <s v="Stayed about the same"/>
    <s v="Somewhat improved"/>
    <s v="Significantly worsened"/>
    <s v="Significantly worsened"/>
    <s v="Somewhat worsened"/>
    <s v="Somewhat worsened"/>
    <s v="Somewhat worsened"/>
    <s v="Significantly worsened"/>
    <s v="Stayed about the same"/>
    <s v="Stayed about the same"/>
    <s v="Difficulty collaborating with remote colleagues"/>
    <s v="Noisy work environment"/>
    <s v="Problems with audio-visual setup"/>
    <s v="Connectivity/internet issues"/>
    <s v="Lack of appropriate work and meeting spaces"/>
    <s v="Interruptions"/>
    <s v="Difficulty collaborating with remote colleagues"/>
    <s v="Connectivity/internet issues"/>
    <s v="Interruptions"/>
    <s v="Noisy work environment"/>
    <s v="Lack of appropriate work and meeting spaces"/>
    <s v="Noisy work environment"/>
    <s v="Connectivity/internet issues"/>
    <s v="Interruptions"/>
    <s v="Lack of appropriate work and meeting spaces"/>
    <s v="Difficulty innovating"/>
    <s v="Lack of appropriate work and meeting spaces"/>
    <s v="Noisy work environment"/>
    <s v="Difficulty innovating"/>
    <s v="Interruptions"/>
    <s v="Difficulty collaborating with remote colleagues"/>
    <s v="Lack of appropriate work and meeting spaces"/>
    <s v="Connectivity/internet issues"/>
    <s v="Noisy work environment"/>
    <s v="Difficulty collaborating with remote colleagues"/>
    <s v="Interruptions"/>
    <s v="Problems with audio-visual setup"/>
    <s v="Difficulty collaborating with remote colleagues"/>
    <x v="1"/>
    <s v="Neither agree nor disagree"/>
    <x v="1"/>
    <s v="Yes"/>
    <s v="Yes"/>
    <x v="1"/>
    <s v="Somewhat disagree"/>
    <s v="Neither agree nor disagree"/>
    <s v="Somewhat agree"/>
    <s v="Neither agree nor disagree"/>
    <s v="Somewhat disagree"/>
    <s v="Neither agree nor disagree"/>
    <s v="Somewhat agree"/>
    <s v="Neither agree nor disagree"/>
    <s v="I’m 30% more productive when working remotely"/>
    <s v="I’m 30% more productive when working remotely"/>
  </r>
  <r>
    <n v="377"/>
    <x v="9"/>
    <x v="1"/>
    <x v="2"/>
    <x v="0"/>
    <s v="Professionals - ICT Professionals"/>
    <s v="More than 200"/>
    <s v="Couple with no dependent children"/>
    <s v="Metro"/>
    <s v="100% - I spent all of my time remote working"/>
    <n v="0.9"/>
    <n v="0.9"/>
    <s v="100% - All of my time"/>
    <s v="100% - All of my time"/>
    <s v="No"/>
    <s v="Yes"/>
    <s v="Less than 10% of my time"/>
    <s v="Less than 10% of my time"/>
    <s v="Unsure"/>
    <m/>
    <s v="Neither agree nor disagree"/>
    <s v="Somewhat agree"/>
    <s v="Somewhat agree"/>
    <s v="Somewhat disagree"/>
    <s v="Neither positive nor negative"/>
    <s v="Neither agree nor disagree"/>
    <s v="Strongly agree"/>
    <s v="Neither agree nor disagree"/>
    <s v="Somewhat agree"/>
    <s v="Strongly agree"/>
    <s v="Neither agree nor disagree"/>
    <s v="Strongly disagree"/>
    <s v="Neither positive nor negative"/>
    <s v="They are about the same"/>
    <s v="Neither unlikely or likely"/>
    <s v="Neither unlikely or likely"/>
    <s v="Neither unlikely or likely"/>
    <n v="1.5"/>
    <n v="8"/>
    <n v="0"/>
    <n v="7.5"/>
    <n v="7"/>
    <n v="0.5"/>
    <n v="8"/>
    <n v="0"/>
    <n v="8.5"/>
    <n v="7"/>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0"/>
    <s v="Strongly agree"/>
    <x v="3"/>
    <s v="No"/>
    <m/>
    <x v="0"/>
    <m/>
    <m/>
    <m/>
    <m/>
    <m/>
    <m/>
    <m/>
    <m/>
    <s v="I’m 20% more productive when working remotely"/>
    <m/>
  </r>
  <r>
    <n v="378"/>
    <x v="5"/>
    <x v="0"/>
    <x v="2"/>
    <x v="8"/>
    <s v="Managers - Specialist Managers"/>
    <s v="Between 5 and 19"/>
    <s v="Couple with dependent children"/>
    <s v="Metro"/>
    <n v="0.6"/>
    <n v="0.7"/>
    <n v="0.6"/>
    <n v="0.7"/>
    <n v="0.7"/>
    <s v="Yes"/>
    <s v="Yes"/>
    <n v="0.6"/>
    <n v="0.6"/>
    <s v="Yes"/>
    <n v="0.6"/>
    <s v="Strongly agree"/>
    <s v="Somewhat agree"/>
    <s v="Strongly agree"/>
    <s v="Somewhat agree"/>
    <s v="Somewhat Positive"/>
    <s v="Neither agree nor disagree"/>
    <s v="Neither agree nor disagree"/>
    <s v="Neither agree nor disagree"/>
    <s v="Somewhat disagree"/>
    <s v="Neither agree nor disagree"/>
    <s v="Somewhat agree"/>
    <s v="Somewhat agree"/>
    <s v="Somewhat Positive"/>
    <s v="Senior leadership"/>
    <s v="Somewhat likely"/>
    <s v="Somewhat unlikely"/>
    <s v="Neither unlikely or likely"/>
    <n v="3"/>
    <n v="9"/>
    <n v="2"/>
    <n v="2"/>
    <n v="8"/>
    <n v="3"/>
    <n v="10"/>
    <n v="1"/>
    <n v="2"/>
    <n v="8"/>
    <s v="No"/>
    <m/>
    <s v="Stayed about the same"/>
    <s v="Somewhat worsened"/>
    <s v="Stayed about the same"/>
    <s v="Somewhat improved"/>
    <s v="Stayed about the same"/>
    <s v="Somewhat worsened"/>
    <s v="Stayed about the same"/>
    <s v="Somewhat worsened"/>
    <s v="Significantly worsened"/>
    <s v="Stayed about the same"/>
    <s v="Stayed about the same"/>
    <s v="Somewhat worsened"/>
    <s v="Somewhat improved"/>
    <s v="Somewhat worsened"/>
    <s v="Somewhat worsened"/>
    <s v="Stayed about the same"/>
    <s v="Interruptions"/>
    <s v="Noisy work environment"/>
    <s v="Problems with audio-visual setup"/>
    <s v="Lack of appropriate work and meeting spaces"/>
    <s v="Difficulty innovating"/>
    <s v="Lack of appropriate work and meeting spaces"/>
    <s v="Connectivity/internet issues"/>
    <s v="Lack of privacy"/>
    <s v="Noisy work environment"/>
    <s v="Connectivity/internet issues"/>
    <s v="Interruptions"/>
    <s v="Problems with audio-visual setup"/>
    <s v="Problems with audio-visual setup"/>
    <s v="Interruptions"/>
    <s v="Lack of privacy"/>
    <s v="Lack of appropriate work and meeting spaces"/>
    <s v="Difficulty collaborating with remote colleagues"/>
    <s v="Noisy work environment"/>
    <s v="Difficulty innovating"/>
    <s v="Interruptions"/>
    <s v="Lack of appropriate work and meeting spaces"/>
    <s v="Problems with audio-visual setup"/>
    <s v="Connectivity/internet issues"/>
    <s v="Problems with audio-visual setup"/>
    <s v="Difficulty collaborating with remote colleagues"/>
    <s v="Lack of privacy"/>
    <s v="Problems with audio-visual setup"/>
    <s v="Difficulty collaborating with remote colleagues"/>
    <x v="4"/>
    <s v="Neither agree nor disagree"/>
    <x v="0"/>
    <s v="Yes"/>
    <s v="Yes"/>
    <x v="1"/>
    <s v="Neither agree nor disagree"/>
    <s v="Somewhat disagree"/>
    <s v="Somewhat agree"/>
    <s v="Somewhat agree"/>
    <s v="Neither agree nor disagree"/>
    <s v="Somewhat disagree"/>
    <s v="Neither agree nor disagree"/>
    <s v="Neither agree nor disagree"/>
    <s v="I’m 30% less productive when working remotely"/>
    <s v="I’m 30% less productive when working remotely"/>
  </r>
  <r>
    <n v="379"/>
    <x v="5"/>
    <x v="0"/>
    <x v="2"/>
    <x v="8"/>
    <s v="Managers - Specialist Managers"/>
    <s v="Between 20 and 199"/>
    <s v="Couple with no dependent children"/>
    <s v="Metro"/>
    <n v="0.9"/>
    <n v="0.9"/>
    <s v="100% - I spent all of my time remote working"/>
    <s v="100% - All of my time"/>
    <n v="0.6"/>
    <s v="Yes"/>
    <s v="Yes"/>
    <s v="100% - All of my time"/>
    <n v="0.7"/>
    <s v="No"/>
    <m/>
    <s v="Strongly agree"/>
    <s v="Somewhat agree"/>
    <s v="Strongly agree"/>
    <s v="Strongly agree"/>
    <s v="Strongly Positive"/>
    <s v="Strongly agree"/>
    <s v="Strongly agree"/>
    <s v="Strongly agree"/>
    <s v="Strongly agree"/>
    <s v="Strongly agree"/>
    <s v="Neither agree nor disagree"/>
    <s v="Somewhat agree"/>
    <s v="Somewhat Positive"/>
    <s v="My direct manger(s)"/>
    <s v="Very likely"/>
    <s v="Very likely"/>
    <s v="Somewhat likely"/>
    <n v="3"/>
    <n v="7"/>
    <n v="2"/>
    <n v="4"/>
    <n v="8"/>
    <n v="1"/>
    <n v="7"/>
    <n v="3"/>
    <n v="5"/>
    <n v="8"/>
    <s v="Yes"/>
    <n v="0.05"/>
    <s v="Stayed about the same"/>
    <s v="Somewhat worsened"/>
    <s v="Stayed about the same"/>
    <s v="Somewhat improved"/>
    <s v="Stayed about the same"/>
    <s v="Somewhat worsened"/>
    <s v="Significantly worsened"/>
    <s v="Significantly improved"/>
    <s v="Stayed about the same"/>
    <s v="Somewhat improved"/>
    <s v="Significantly worsened"/>
    <s v="Somewhat improved"/>
    <s v="Not a barrier for me"/>
    <s v="Stayed about the same"/>
    <s v="Not a barrier for me"/>
    <s v="Stayed about the same"/>
    <s v="NA"/>
    <s v="NA"/>
    <s v="NA"/>
    <s v="NA"/>
    <s v="NA"/>
    <s v="NA"/>
    <s v="NA"/>
    <s v="NA"/>
    <s v="NA"/>
    <s v="NA"/>
    <s v="NA"/>
    <s v="NA"/>
    <s v="NA"/>
    <s v="NA"/>
    <s v="NA"/>
    <s v="NA"/>
    <s v="NA"/>
    <s v="NA"/>
    <s v="NA"/>
    <s v="NA"/>
    <s v="NA"/>
    <s v="NA"/>
    <s v="NA"/>
    <s v="NA"/>
    <s v="NA"/>
    <s v="NA"/>
    <s v="NA"/>
    <s v="NA"/>
    <x v="1"/>
    <s v="Somewhat agree"/>
    <x v="4"/>
    <s v="Yes"/>
    <s v="Yes"/>
    <x v="2"/>
    <s v="Somewhat agree"/>
    <s v="Somewhat agree"/>
    <s v="Somewhat agree"/>
    <s v="Somewhat agree"/>
    <s v="Neither agree nor disagree"/>
    <s v="Somewhat agree"/>
    <s v="Somewhat agree"/>
    <s v="Somewhat agree"/>
    <s v="I’m 10% more productive when working remotely"/>
    <s v="I’m 10% more productive when working remotely"/>
  </r>
  <r>
    <n v="380"/>
    <x v="29"/>
    <x v="0"/>
    <x v="0"/>
    <x v="15"/>
    <s v="Sales workers - Sales Representatives and Agents"/>
    <s v="More than 200"/>
    <s v="Single person"/>
    <s v="Metro"/>
    <n v="0.6"/>
    <n v="0.4"/>
    <n v="0.6"/>
    <n v="0.4"/>
    <n v="0.2"/>
    <s v="Yes"/>
    <s v="Yes"/>
    <n v="0.6"/>
    <n v="0.2"/>
    <s v="Yes"/>
    <s v="50% - About half of my time"/>
    <s v="Strongly agree"/>
    <s v="Neither agree nor disagree"/>
    <s v="Strongly agree"/>
    <s v="Somewhat agree"/>
    <s v="Somewhat Positive"/>
    <s v="Neither agree nor disagree"/>
    <s v="Neither agree nor disagree"/>
    <s v="Somewhat disagree"/>
    <s v="Neither agree nor disagree"/>
    <s v="Somewhat disagree"/>
    <s v="Somewhat agree"/>
    <s v="Somewhat agree"/>
    <s v="Somewhat Negative"/>
    <s v="My direct manger(s)"/>
    <s v="Somewhat unlikely"/>
    <s v="Neither unlikely or likely"/>
    <s v="Somewhat likely"/>
    <n v="3"/>
    <n v="6"/>
    <n v="3"/>
    <n v="4"/>
    <n v="8"/>
    <n v="1"/>
    <n v="7"/>
    <n v="4"/>
    <n v="4"/>
    <n v="8"/>
    <s v="No"/>
    <m/>
    <s v="Somewhat improved"/>
    <s v="Somewhat improved"/>
    <s v="Somewhat improved"/>
    <s v="Somewhat worsened"/>
    <s v="Stayed about the same"/>
    <s v="Somewhat worsened"/>
    <s v="Significantly worsened"/>
    <s v="Stayed about the same"/>
    <s v="Stayed about the same"/>
    <s v="Somewhat improved"/>
    <s v="Somewhat improved"/>
    <s v="Stayed about the same"/>
    <s v="Somewhat improved"/>
    <s v="Somewhat worsened"/>
    <s v="Somewhat improved"/>
    <s v="Somewhat worsened"/>
    <s v="Interruptions"/>
    <s v="Difficulty collaborating with remote colleagues"/>
    <s v="Lack of privacy"/>
    <s v="Connectivity/internet issues"/>
    <s v="Interruptions"/>
    <s v="Connectivity/internet issues"/>
    <s v="Lack of privacy"/>
    <s v="Connectivity/internet issues"/>
    <s v="Noisy work environment"/>
    <s v="Connectivity/internet issues"/>
    <s v="Noisy work environment"/>
    <s v="Problems with audio-visual setup"/>
    <s v="Interruptions"/>
    <s v="Connectivity/internet issues"/>
    <s v="Lack of privacy"/>
    <s v="Lack of appropriate work and meeting spaces"/>
    <s v="Noisy work environment"/>
    <s v="Difficulty collaborating with remote colleagues"/>
    <s v="Interruptions"/>
    <s v="Problems with audio-visual setup"/>
    <s v="Difficulty collaborating with remote colleagues"/>
    <s v="Difficulty innovating"/>
    <s v="Noisy work environment"/>
    <s v="Problems with audio-visual setup"/>
    <s v="Interruptions"/>
    <s v="Lack of appropriate work and meeting spaces"/>
    <s v="Difficulty collaborating with remote colleagues"/>
    <s v="Difficulty innovating"/>
    <x v="2"/>
    <s v="Somewhat agree"/>
    <x v="2"/>
    <s v="Yes"/>
    <s v="Yes"/>
    <x v="1"/>
    <s v="Somewhat agree"/>
    <s v="Somewhat agree"/>
    <s v="Somewhat agree"/>
    <s v="Somewhat disagree"/>
    <s v="Somewhat disagree"/>
    <s v="Neither agree nor disagree"/>
    <s v="Somewhat agree"/>
    <s v="Somewhat disagree"/>
    <s v="I’m 20% more productive when working remotely"/>
    <s v="I’m 20% more productive when working remotely"/>
  </r>
  <r>
    <n v="381"/>
    <x v="41"/>
    <x v="1"/>
    <x v="2"/>
    <x v="15"/>
    <s v="Clerical and administrative workers - Clerical and Office Support Workers"/>
    <s v="Between 20 and 199"/>
    <s v="One parent family with dependent children"/>
    <s v="Metro"/>
    <s v="100% - I spent all of my time remote working"/>
    <s v="100% - All of my time"/>
    <s v="Rarely or never"/>
    <s v="50% - About half of my time"/>
    <s v="50% - About half of my time"/>
    <s v="No"/>
    <s v="Yes"/>
    <s v="100% - All of my time"/>
    <s v="50% - About half of my time"/>
    <s v="Yes"/>
    <s v="100% - All of my time"/>
    <s v="Somewhat agree"/>
    <s v="Strongly disagree"/>
    <s v="Strongly disagree"/>
    <s v="Strongly agree"/>
    <s v="Somewhat Negative"/>
    <s v="Strongly agree"/>
    <s v="Strongly agree"/>
    <s v="Somewhat agree"/>
    <s v="Somewhat agree"/>
    <s v="Strongly agree"/>
    <s v="Somewhat disagree"/>
    <s v="Somewhat agree"/>
    <s v="Strongly Positive"/>
    <s v="They are about the same"/>
    <s v="Very unlikely"/>
    <s v="Very unlikely"/>
    <s v="Very unlikely"/>
    <n v="2"/>
    <n v="8"/>
    <n v="2"/>
    <n v="6"/>
    <n v="6"/>
    <n v="0"/>
    <n v="8"/>
    <n v="2"/>
    <n v="6"/>
    <n v="8"/>
    <s v="Yes"/>
    <n v="0.1"/>
    <s v="Significantly improved"/>
    <s v="Significantly improved"/>
    <s v="Stayed about the same"/>
    <s v="Somewhat worsened"/>
    <s v="Somewhat worsened"/>
    <s v="Stayed about the same"/>
    <s v="Somewhat worsened"/>
    <s v="Somewhat worsened"/>
    <s v="Stayed about the same"/>
    <s v="Somewhat worsened"/>
    <s v="Stayed about the same"/>
    <s v="Somewhat improved"/>
    <s v="Somewhat worsened"/>
    <s v="Stayed about the same"/>
    <s v="Stayed about the same"/>
    <s v="Significantly improved"/>
    <s v="Noisy work environment"/>
    <s v="Interruptions"/>
    <s v="Lack of appropriate work and meeting spaces"/>
    <s v="Lack of privacy"/>
    <s v="Lack of appropriate work and meeting spaces"/>
    <s v="Interruptions"/>
    <s v="Lack of privacy"/>
    <s v="Difficulty collaborating with remote colleagues"/>
    <s v="Noisy work environment"/>
    <s v="Interruptions"/>
    <s v="Noisy work environment"/>
    <s v="Interruptions"/>
    <s v="Difficulty collaborating with remote colleagues"/>
    <s v="Interruptions"/>
    <s v="Noisy work environment"/>
    <s v="Difficulty innovating"/>
    <s v="Noisy work environment"/>
    <s v="Lack of appropriate work and meeting spaces"/>
    <s v="Lack of privacy"/>
    <s v="Interruptions"/>
    <s v="Difficulty collaborating with remote colleagues"/>
    <s v="Problems with audio-visual setup"/>
    <s v="Noisy work environment"/>
    <s v="Problems with audio-visual setup"/>
    <s v="Interruptions"/>
    <s v="Lack of appropriate work and meeting spaces"/>
    <s v="Noisy work environment"/>
    <s v="Problems with audio-visual setup"/>
    <x v="0"/>
    <s v="Strongly agree"/>
    <x v="1"/>
    <s v="No"/>
    <m/>
    <x v="0"/>
    <m/>
    <m/>
    <m/>
    <m/>
    <m/>
    <m/>
    <m/>
    <m/>
    <s v="I’m 50% more productive when working remotely (or more)"/>
    <m/>
  </r>
  <r>
    <n v="382"/>
    <x v="7"/>
    <x v="1"/>
    <x v="2"/>
    <x v="10"/>
    <s v="Professionals - ICT Professionals"/>
    <s v="Between 20 and 199"/>
    <s v="Couple with no dependent children"/>
    <s v="Metro"/>
    <s v="100% - I spent all of my time remote working"/>
    <s v="100% - All of my time"/>
    <n v="0.9"/>
    <s v="100% - All of my time"/>
    <s v="100% - All of my time"/>
    <s v="Yes"/>
    <s v="Yes"/>
    <n v="0.1"/>
    <s v="Less than 10% of my time"/>
    <s v="Yes"/>
    <s v="Less than 10% of my time"/>
    <s v="Somewhat agree"/>
    <s v="Strongly agree"/>
    <s v="Strongly agree"/>
    <s v="Somewhat agree"/>
    <s v="Somewhat Positive"/>
    <s v="Somewhat agree"/>
    <s v="Somewhat agree"/>
    <s v="Strongly agree"/>
    <s v="Somewhat agree"/>
    <s v="Strongly agree"/>
    <s v="Somewhat disagree"/>
    <s v="Somewhat agree"/>
    <s v="Strongly Positive"/>
    <s v="They are about the same"/>
    <s v="Neither unlikely or likely"/>
    <s v="Somewhat likely"/>
    <s v="Somewhat likely"/>
    <n v="3"/>
    <n v="8"/>
    <n v="3"/>
    <n v="2"/>
    <n v="8"/>
    <n v="0"/>
    <n v="8"/>
    <n v="2"/>
    <n v="5"/>
    <n v="9"/>
    <s v="No"/>
    <m/>
    <s v="Somewhat improved"/>
    <s v="Stayed about the same"/>
    <s v="Stayed about the same"/>
    <s v="Stayed about the same"/>
    <s v="Somewhat improved"/>
    <s v="Stayed about the same"/>
    <s v="Somewhat improved"/>
    <s v="Somewhat improved"/>
    <s v="Stayed about the same"/>
    <s v="Somewhat improved"/>
    <s v="Somewhat improved"/>
    <s v="Somewhat improved"/>
    <s v="Stayed about the same"/>
    <s v="Somewhat improved"/>
    <s v="Stayed about the same"/>
    <s v="Significantly improved"/>
    <s v="Noisy work environment"/>
    <s v="Difficulty collaborating with remote colleagues"/>
    <s v="Problems with audio-visual setup"/>
    <s v="Lack of appropriate work and meeting spaces"/>
    <s v="Interruptions"/>
    <s v="Lack of appropriate work and meeting spaces"/>
    <s v="Connectivity/internet issues"/>
    <s v="Difficulty collaborating with remote colleagues"/>
    <s v="Noisy work environment"/>
    <s v="Interruptions"/>
    <s v="Noisy work environment"/>
    <s v="Lack of appropriate work and meeting spaces"/>
    <s v="Problems with audio-visual setup"/>
    <s v="Difficulty collaborating with remote colleagues"/>
    <s v="Noisy work environment"/>
    <s v="Lack of appropriate work and meeting spaces"/>
    <s v="Connectivity/internet issues"/>
    <s v="Lack of appropriate work and meeting spaces"/>
    <s v="Problems with audio-visual setup"/>
    <s v="Interruptions"/>
    <s v="Problems with audio-visual setup"/>
    <s v="Lack of appropriate work and meeting spaces"/>
    <s v="Problems with audio-visual setup"/>
    <s v="Noisy work environment"/>
    <s v="Interruptions"/>
    <s v="Difficulty collaborating with remote colleagues"/>
    <s v="Noisy work environment"/>
    <s v="Difficulty collaborating with remote colleagues"/>
    <x v="0"/>
    <s v="Somewhat agree"/>
    <x v="1"/>
    <s v="No"/>
    <m/>
    <x v="0"/>
    <m/>
    <m/>
    <m/>
    <m/>
    <m/>
    <m/>
    <m/>
    <m/>
    <s v="I’m 40% more productive when working remotely"/>
    <m/>
  </r>
  <r>
    <n v="383"/>
    <x v="1"/>
    <x v="0"/>
    <x v="2"/>
    <x v="10"/>
    <s v="Managers - Specialist Managers"/>
    <s v="More than 200"/>
    <s v="Couple with dependent children"/>
    <s v="Metro"/>
    <s v="50% - I spent about half of my time remote working"/>
    <n v="0.6"/>
    <s v="50% - I spent about half of my time remote working"/>
    <n v="0.6"/>
    <s v="50% - About half of my time"/>
    <s v="No"/>
    <s v="Yes"/>
    <s v="50% - About half of my time"/>
    <s v="50% - About half of my time"/>
    <s v="Yes"/>
    <s v="50% - About half of my time"/>
    <s v="Somewhat disagree"/>
    <s v="Neither agree nor disagree"/>
    <s v="Somewhat agree"/>
    <s v="Neither agree nor disagree"/>
    <s v="Neither positive nor negative"/>
    <s v="Somewhat agree"/>
    <s v="Neither agree nor disagree"/>
    <s v="Neither agree nor disagree"/>
    <s v="Neither agree nor disagree"/>
    <s v="Somewhat agree"/>
    <s v="Somewhat disagree"/>
    <s v="Neither agree nor disagree"/>
    <s v="Neither positive nor negative"/>
    <s v="My direct manger(s)"/>
    <s v="Somewhat likely"/>
    <s v="Neither unlikely or likely"/>
    <s v="Neither unlikely or likely"/>
    <n v="1"/>
    <n v="11"/>
    <n v="2"/>
    <n v="2"/>
    <n v="8"/>
    <n v="0"/>
    <n v="12"/>
    <n v="2"/>
    <n v="2"/>
    <n v="8"/>
    <s v="Yes"/>
    <n v="0.02"/>
    <s v="Somewhat worsened"/>
    <s v="Significantly worsened"/>
    <s v="Somewhat worsened"/>
    <s v="Somewhat improved"/>
    <s v="Stayed about the same"/>
    <s v="Somewhat improved"/>
    <s v="Stayed about the same"/>
    <s v="Somewhat worsened"/>
    <s v="Stayed about the same"/>
    <s v="Somewhat worsened"/>
    <s v="Somewhat worsened"/>
    <s v="Stayed about the same"/>
    <s v="Somewhat improved"/>
    <s v="Stayed about the same"/>
    <s v="Somewhat worsened"/>
    <s v="Stayed about the same"/>
    <s v="Noisy work environment"/>
    <s v="Interruptions"/>
    <s v="Lack of privacy"/>
    <s v="Connectivity/internet issues"/>
    <s v="Interruptions"/>
    <s v="Lack of appropriate work and meeting spaces"/>
    <s v="Lack of privacy"/>
    <s v="Connectivity/internet issues"/>
    <s v="Noisy work environment"/>
    <s v="Difficulty innovating"/>
    <s v="Noisy work environment"/>
    <s v="Lack of appropriate work and meeting spaces"/>
    <s v="Difficulty collaborating with remote colleagues"/>
    <s v="Interruptions"/>
    <s v="Noisy work environment"/>
    <s v="Lack of privacy"/>
    <s v="Lack of appropriate work and meeting spaces"/>
    <s v="Connectivity/internet issues"/>
    <s v="Interruptions"/>
    <s v="Difficulty innovating"/>
    <s v="Difficulty collaborating with remote colleagues"/>
    <s v="Lack of appropriate work and meeting spaces"/>
    <s v="Noisy work environment"/>
    <s v="Problems with audio-visual setup"/>
    <s v="Lack of appropriate work and meeting spaces"/>
    <s v="Difficulty collaborating with remote colleagues"/>
    <s v="Noisy work environment"/>
    <s v="Problems with audio-visual setup"/>
    <x v="2"/>
    <s v="Neither agree nor disagree"/>
    <x v="0"/>
    <s v="Yes"/>
    <s v="Yes"/>
    <x v="1"/>
    <s v="Somewhat agree"/>
    <s v="Somewhat agree"/>
    <s v="Somewhat agree"/>
    <s v="Strongly agree"/>
    <s v="Somewhat agree"/>
    <s v="Neither agree nor disagree"/>
    <s v="Somewhat agree"/>
    <s v="Somewhat agree"/>
    <s v="I’m 10% more productive when working remotely"/>
    <s v="I’m 10% more productive when working remotely"/>
  </r>
  <r>
    <n v="384"/>
    <x v="8"/>
    <x v="1"/>
    <x v="0"/>
    <x v="14"/>
    <s v="Managers - Specialist Managers"/>
    <s v="Between 20 and 199"/>
    <s v="Group household"/>
    <s v="Metro"/>
    <n v="0.7"/>
    <n v="0.7"/>
    <n v="0.8"/>
    <n v="0.7"/>
    <n v="0.7"/>
    <s v="Yes"/>
    <s v="Yes"/>
    <n v="0.4"/>
    <n v="0.6"/>
    <s v="Yes"/>
    <n v="0.8"/>
    <s v="Neither agree nor disagree"/>
    <s v="Somewhat agree"/>
    <s v="Somewhat agree"/>
    <s v="Neither agree nor disagree"/>
    <s v="Somewhat Positive"/>
    <s v="Somewhat disagree"/>
    <s v="Somewhat agree"/>
    <s v="Neither agree nor disagree"/>
    <s v="Neither agree nor disagree"/>
    <s v="Neither agree nor disagree"/>
    <s v="Somewhat agree"/>
    <s v="Somewhat agree"/>
    <s v="Somewhat Positive"/>
    <s v="Senior leadership"/>
    <s v="Neither unlikely or likely"/>
    <s v="Somewhat unlikely"/>
    <s v="Somewhat likely"/>
    <n v="5"/>
    <n v="9"/>
    <n v="1"/>
    <n v="1"/>
    <n v="8"/>
    <n v="0"/>
    <n v="10"/>
    <n v="3"/>
    <n v="2"/>
    <n v="9"/>
    <s v="No"/>
    <m/>
    <s v="Somewhat improved"/>
    <s v="Significantly improved"/>
    <s v="Somewhat improved"/>
    <s v="Stayed about the same"/>
    <s v="Stayed about the same"/>
    <s v="Somewhat improved"/>
    <s v="Somewhat worsened"/>
    <s v="Stayed about the same"/>
    <s v="Stayed about the same"/>
    <s v="Somewhat worsened"/>
    <s v="Somewhat improved"/>
    <s v="Stayed about the same"/>
    <s v="Stayed about the same"/>
    <s v="Somewhat worsened"/>
    <s v="Somewhat improved"/>
    <s v="Somewhat improved"/>
    <s v="NA"/>
    <s v="NA"/>
    <s v="NA"/>
    <s v="NA"/>
    <s v="NA"/>
    <s v="NA"/>
    <s v="NA"/>
    <s v="NA"/>
    <s v="NA"/>
    <s v="NA"/>
    <s v="NA"/>
    <s v="NA"/>
    <s v="NA"/>
    <s v="NA"/>
    <s v="NA"/>
    <s v="NA"/>
    <s v="NA"/>
    <s v="NA"/>
    <s v="NA"/>
    <s v="NA"/>
    <s v="NA"/>
    <s v="NA"/>
    <s v="NA"/>
    <s v="NA"/>
    <s v="NA"/>
    <s v="NA"/>
    <s v="NA"/>
    <s v="NA"/>
    <x v="4"/>
    <s v="Neither agree nor disagree"/>
    <x v="2"/>
    <s v="Yes"/>
    <s v="Yes"/>
    <x v="2"/>
    <s v="Neither agree nor disagree"/>
    <s v="Somewhat disagree"/>
    <s v="Somewhat disagree"/>
    <s v="Neither agree nor disagree"/>
    <s v="Somewhat agree"/>
    <s v="Somewhat agree"/>
    <s v="Neither agree nor disagree"/>
    <s v="Somewhat disagree"/>
    <s v="I’m 20% more productive when working remotely"/>
    <s v="I’m 20% more productive when working remotely"/>
  </r>
  <r>
    <n v="385"/>
    <x v="11"/>
    <x v="0"/>
    <x v="1"/>
    <x v="13"/>
    <s v="Technicians and trades workers - Electrotechnology and Telecommunications Trades Workers"/>
    <s v="More than 200"/>
    <s v="Couple with dependent children"/>
    <s v="Metro"/>
    <s v="Less than 10% of my time"/>
    <s v="Less than 10% of my time"/>
    <s v="Less than 10% of my time"/>
    <s v="Less than 10% of my time"/>
    <s v="Less than 10% of my time"/>
    <s v="Yes"/>
    <s v="Yes"/>
    <s v="Less than 10% of my time"/>
    <s v="Less than 10% of my time"/>
    <s v="Yes"/>
    <s v="Less than 10% of my time"/>
    <s v="Neither agree nor disagree"/>
    <s v="Strongly agree"/>
    <s v="Strongly agree"/>
    <s v="Strongly agree"/>
    <s v="Strongly Positive"/>
    <s v="Strongly agree"/>
    <s v="Somewhat agree"/>
    <s v="Strongly agree"/>
    <s v="Somewhat agree"/>
    <s v="Strongly agree"/>
    <s v="Strongly agree"/>
    <s v="Strongly agree"/>
    <s v="Strongly Positive"/>
    <s v="Senior leadership"/>
    <s v="Very likely"/>
    <s v="Somewhat likely"/>
    <s v="Somewhat likely"/>
    <n v="4"/>
    <n v="4"/>
    <n v="4"/>
    <n v="6"/>
    <n v="6"/>
    <n v="3"/>
    <n v="5"/>
    <n v="3"/>
    <n v="6"/>
    <n v="7"/>
    <s v="Yes"/>
    <n v="0.05"/>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Difficulty collaborating with remote colleagues"/>
    <s v="Noisy work environment"/>
    <s v="Problems with audio-visual setup"/>
    <s v="Connectivity/internet issues"/>
    <s v="Interruptions"/>
    <s v="Connectivity/internet issues"/>
    <s v="Connectivity/internet issues"/>
    <s v="Difficulty innovating"/>
    <s v="Interruptions"/>
    <s v="Connectivity/internet issues"/>
    <s v="Interruptions"/>
    <s v="Noisy work environment"/>
    <s v="Connectivity/internet issues"/>
    <s v="Interruptions"/>
    <s v="Noisy work environment"/>
    <s v="Lack of privacy"/>
    <s v="Connectivity/internet issues"/>
    <s v="Noisy work environment"/>
    <s v="Interruptions"/>
    <s v="Difficulty innovating"/>
    <s v="Difficulty collaborating with remote colleagues"/>
    <s v="Lack of appropriate work and meeting spaces"/>
    <s v="Problems with audio-visual setup"/>
    <s v="Noisy work environment"/>
    <s v="Interruptions"/>
    <s v="Lack of privacy"/>
    <s v="Problems with audio-visual setup"/>
    <s v="Noisy work environment"/>
    <x v="0"/>
    <s v="Somewhat agree"/>
    <x v="4"/>
    <s v="Yes"/>
    <s v="Yes"/>
    <x v="4"/>
    <s v="Somewhat agree"/>
    <s v="Strongly agree"/>
    <s v="Strongly agree"/>
    <s v="Strongly agree"/>
    <s v="Strongly agree"/>
    <s v="Strongly agree"/>
    <s v="Somewhat agree"/>
    <s v="Strongly agree"/>
    <s v="I’m 50% more productive when working remotely (or more)"/>
    <s v="I’m 50% more productive when working remotely (or more)"/>
  </r>
  <r>
    <n v="386"/>
    <x v="44"/>
    <x v="1"/>
    <x v="2"/>
    <x v="0"/>
    <s v="Clerical and administrative workers - General Clerical Workers"/>
    <s v="Between 1 and 4"/>
    <s v="Couple with dependent children"/>
    <s v="Metro"/>
    <n v="0.3"/>
    <n v="0.3"/>
    <n v="0.1"/>
    <n v="0.4"/>
    <n v="0.4"/>
    <s v="No"/>
    <s v="Yes"/>
    <n v="0.3"/>
    <s v="50% - About half of my time"/>
    <s v="No"/>
    <m/>
    <s v="Somewhat agree"/>
    <s v="Somewhat agree"/>
    <s v="Strongly agree"/>
    <s v="Neither agree nor disagree"/>
    <s v="Neither positive nor negative"/>
    <s v="Somewhat agree"/>
    <s v="Somewhat agree"/>
    <s v="Somewhat agree"/>
    <s v="Somewhat agree"/>
    <s v="Neither agree nor disagree"/>
    <s v="Strongly agree"/>
    <s v="Strongly agree"/>
    <s v="Neither positive nor negative"/>
    <s v="My direct manger(s)"/>
    <s v="Very likely"/>
    <s v="Very likely"/>
    <s v="Somewhat likely"/>
    <n v="3"/>
    <n v="3"/>
    <n v="10"/>
    <n v="3"/>
    <n v="5"/>
    <n v="3"/>
    <n v="2"/>
    <n v="3"/>
    <n v="5"/>
    <n v="11"/>
    <s v="No"/>
    <m/>
    <s v="Somewhat worsened"/>
    <s v="Somewhat worsened"/>
    <s v="Stayed about the same"/>
    <s v="Stayed about the same"/>
    <s v="Significantly worsened"/>
    <s v="Somewhat improved"/>
    <s v="Somewhat improved"/>
    <s v="Stayed about the same"/>
    <s v="Somewhat improved"/>
    <s v="Stayed about the same"/>
    <s v="Stayed about the same"/>
    <s v="Stayed about the same"/>
    <s v="Somewhat worsened"/>
    <s v="Stayed about the same"/>
    <s v="Somewhat improved"/>
    <s v="Somewhat worsened"/>
    <s v="Difficulty collaborating with remote colleagues"/>
    <s v="Noisy work environment"/>
    <s v="Connectivity/internet issues"/>
    <s v="Lack of privacy"/>
    <s v="Lack of appropriate work and meeting spaces"/>
    <s v="Interruptions"/>
    <s v="Difficulty innovating"/>
    <s v="Connectivity/internet issues"/>
    <s v="Noisy work environment"/>
    <s v="Difficulty innovating"/>
    <s v="Lack of appropriate work and meeting spaces"/>
    <s v="Noisy work environment"/>
    <s v="Interruptions"/>
    <s v="Difficulty collaborating with remote colleagues"/>
    <s v="Difficulty innovating"/>
    <s v="Noisy work environment"/>
    <s v="Noisy work environment"/>
    <s v="Lack of appropriate work and meeting spaces"/>
    <s v="Difficulty innovating"/>
    <s v="Interruptions"/>
    <s v="Lack of appropriate work and meeting spaces"/>
    <s v="Difficulty collaborating with remote colleagues"/>
    <s v="Problems with audio-visual setup"/>
    <s v="Noisy work environment"/>
    <s v="Difficulty collaborating with remote colleagues"/>
    <s v="Interruptions"/>
    <s v="Noisy work environment"/>
    <s v="Difficulty innovating"/>
    <x v="1"/>
    <s v="Somewhat disagree"/>
    <x v="2"/>
    <s v="No"/>
    <m/>
    <x v="0"/>
    <m/>
    <m/>
    <m/>
    <m/>
    <m/>
    <m/>
    <m/>
    <m/>
    <s v="I’m 10% more productive when working remotely"/>
    <m/>
  </r>
  <r>
    <n v="387"/>
    <x v="4"/>
    <x v="1"/>
    <x v="2"/>
    <x v="12"/>
    <s v="Clerical and administrative workers - Personal Assistants and Secretaries"/>
    <s v="Between 20 and 199"/>
    <s v="Couple with dependent children"/>
    <s v="Metro"/>
    <n v="0.8"/>
    <s v="100% - All of my time"/>
    <s v="50% - I spent about half of my time remote working"/>
    <s v="100% - All of my time"/>
    <n v="0.8"/>
    <s v="Yes"/>
    <s v="No"/>
    <m/>
    <m/>
    <s v="Yes"/>
    <s v="50% - About half of my time"/>
    <s v="Neither agree nor disagree"/>
    <s v="Neither agree nor disagree"/>
    <s v="Somewhat agree"/>
    <s v="Somewhat agree"/>
    <s v="Neither positive nor negative"/>
    <s v="Neither agree nor disagree"/>
    <s v="Somewhat disagree"/>
    <s v="Somewhat agree"/>
    <s v="Neither agree nor disagree"/>
    <s v="Somewhat agree"/>
    <s v="Somewhat disagree"/>
    <s v="Somewhat agree"/>
    <s v="Somewhat Positive"/>
    <s v="My direct manger(s)"/>
    <s v="Neither unlikely or likely"/>
    <s v="Neither unlikely or likely"/>
    <s v="Neither unlikely or likely"/>
    <n v="4"/>
    <n v="8"/>
    <n v="2"/>
    <n v="3"/>
    <n v="7"/>
    <n v="0"/>
    <n v="10"/>
    <n v="4"/>
    <n v="4"/>
    <n v="6"/>
    <s v="Yes"/>
    <n v="0.05"/>
    <s v="Stayed about the same"/>
    <s v="Stayed about the same"/>
    <s v="Stayed about the same"/>
    <s v="Stayed about the same"/>
    <s v="Stayed about the same"/>
    <s v="Stayed about the same"/>
    <s v="Somewhat worsened"/>
    <s v="Stayed about the same"/>
    <s v="Stayed about the same"/>
    <s v="Not a barrier for me"/>
    <s v="Not a barrier for me"/>
    <s v="Somewhat improved"/>
    <s v="Stayed about the same"/>
    <s v="Not a barrier for me"/>
    <s v="Not a barrier for me"/>
    <s v="Somewhat improved"/>
    <s v="Lack of privacy"/>
    <s v="Interruptions"/>
    <s v="Problems with audio-visual setup"/>
    <s v="Lack of privacy"/>
    <s v="Connectivity/internet issues"/>
    <s v="Lack of appropriate work and meeting spaces"/>
    <s v="Difficulty collaborating with remote colleagues"/>
    <s v="Connectivity/internet issues"/>
    <s v="Connectivity/internet issues"/>
    <s v="Noisy work environment"/>
    <s v="Interruptions"/>
    <s v="Noisy work environment"/>
    <s v="Problems with audio-visual setup"/>
    <s v="Interruptions"/>
    <s v="Difficulty innovating"/>
    <s v="Noisy work environment"/>
    <s v="Connectivity/internet issues"/>
    <s v="Noisy work environment"/>
    <s v="Problems with audio-visual setup"/>
    <s v="Interruptions"/>
    <s v="Problems with audio-visual setup"/>
    <s v="Lack of appropriate work and meeting spaces"/>
    <s v="Connectivity/internet issues"/>
    <s v="Noisy work environment"/>
    <s v="Difficulty collaborating with remote colleagues"/>
    <s v="Lack of privacy"/>
    <s v="Problems with audio-visual setup"/>
    <s v="Noisy work environment"/>
    <x v="2"/>
    <s v="Somewhat agree"/>
    <x v="2"/>
    <s v="No"/>
    <m/>
    <x v="0"/>
    <m/>
    <m/>
    <m/>
    <m/>
    <m/>
    <m/>
    <m/>
    <m/>
    <s v="I’m 30% more productive when working remotely"/>
    <m/>
  </r>
  <r>
    <n v="388"/>
    <x v="11"/>
    <x v="0"/>
    <x v="0"/>
    <x v="1"/>
    <s v="Managers - Chief Executives, General Managers and Legislators"/>
    <s v="Between 20 and 199"/>
    <s v="Couple with dependent children"/>
    <s v="Metro"/>
    <s v="50% - I spent about half of my time remote working"/>
    <s v="50% - About half of my time"/>
    <n v="0.2"/>
    <n v="0.1"/>
    <s v="Less than 10% of my time"/>
    <s v="Yes"/>
    <s v="Yes"/>
    <n v="0.1"/>
    <s v="Less than 10% of my time"/>
    <s v="Yes"/>
    <n v="0.1"/>
    <s v="Strongly agree"/>
    <s v="Somewhat agree"/>
    <s v="Strongly agree"/>
    <s v="Strongly agree"/>
    <s v="Strongly Positive"/>
    <s v="Somewhat agree"/>
    <s v="Strongly agree"/>
    <s v="Somewhat disagree"/>
    <s v="Strongly agree"/>
    <s v="Strongly agree"/>
    <s v="Strongly disagree"/>
    <s v="Somewhat disagree"/>
    <s v="Somewhat Negative"/>
    <s v="They are about the same"/>
    <s v="Very unlikely"/>
    <s v="Neither unlikely or likely"/>
    <s v="Very unlikely"/>
    <n v="2"/>
    <n v="9"/>
    <n v="2"/>
    <n v="3"/>
    <n v="8"/>
    <n v="1"/>
    <n v="10"/>
    <n v="2"/>
    <n v="3"/>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omewhat improved"/>
    <s v="Stayed about the same"/>
    <s v="Stayed about the same"/>
    <s v="Stayed about the same"/>
    <s v="Stayed about the same"/>
    <s v="Difficulty collaborating with remote colleagues"/>
    <s v="Interruptions"/>
    <s v="Lack of appropriate work and meeting spaces"/>
    <s v="Problems with audio-visual setup"/>
    <s v="Lack of appropriate work and meeting spaces"/>
    <s v="Interruptions"/>
    <s v="Lack of privacy"/>
    <s v="Difficulty innovating"/>
    <s v="Interruptions"/>
    <s v="Connectivity/internet issues"/>
    <s v="Interruptions"/>
    <s v="Lack of appropriate work and meeting spaces"/>
    <s v="Interruptions"/>
    <s v="Problems with audio-visual setup"/>
    <s v="Difficulty innovating"/>
    <s v="Lack of privacy"/>
    <s v="Difficulty collaborating with remote colleagues"/>
    <s v="Lack of appropriate work and meeting spaces"/>
    <s v="Interruptions"/>
    <s v="Problems with audio-visual setup"/>
    <s v="Difficulty collaborating with remote colleagues"/>
    <s v="Lack of appropriate work and meeting spaces"/>
    <s v="Noisy work environment"/>
    <s v="Connectivity/internet issues"/>
    <s v="Interruptions"/>
    <s v="Lack of privacy"/>
    <s v="Difficulty innovating"/>
    <s v="Noisy work environment"/>
    <x v="3"/>
    <s v="Somewhat disagree"/>
    <x v="2"/>
    <s v="Yes"/>
    <s v="Yes"/>
    <x v="2"/>
    <s v="Somewhat agree"/>
    <s v="Somewhat agree"/>
    <s v="Strongly agree"/>
    <s v="Strongly agree"/>
    <s v="Somewhat agree"/>
    <s v="Strongly agree"/>
    <s v="Somewhat agree"/>
    <s v="Somewhat agree"/>
    <s v="I’m 10% more productive when working remotely"/>
    <s v="I’m 10% more productive when working remotely"/>
  </r>
  <r>
    <n v="389"/>
    <x v="23"/>
    <x v="1"/>
    <x v="2"/>
    <x v="10"/>
    <s v="Sales workers - Sales Representatives and Agents"/>
    <s v="More than 200"/>
    <s v="Couple with no dependent children"/>
    <s v="Metro"/>
    <s v="50% - I spent about half of my time remote working"/>
    <s v="50% - About half of my time"/>
    <s v="50% - I spent about half of my time remote working"/>
    <s v="50% - About half of my time"/>
    <n v="0.8"/>
    <s v="Yes"/>
    <s v="Yes"/>
    <s v="50% - About half of my time"/>
    <n v="0.8"/>
    <s v="Yes"/>
    <s v="50% - About half of my time"/>
    <s v="Strongly agree"/>
    <s v="Somewhat agree"/>
    <s v="Strongly agree"/>
    <s v="Strongly disagree"/>
    <s v="Strongly Positive"/>
    <s v="Strongly agree"/>
    <s v="Strongly agree"/>
    <s v="Strongly agree"/>
    <s v="Strongly agree"/>
    <s v="Strongly agree"/>
    <s v="Somewhat disagree"/>
    <s v="Strongly agree"/>
    <s v="Strongly Positive"/>
    <s v="My direct manger(s)"/>
    <s v="Somewhat likely"/>
    <s v="Very likely"/>
    <s v="Somewhat likely"/>
    <n v="2"/>
    <n v="9"/>
    <m/>
    <n v="5"/>
    <n v="8"/>
    <n v="0"/>
    <n v="9"/>
    <m/>
    <n v="7"/>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Somewhat worsened"/>
    <s v="Not a barrier for me"/>
    <s v="Not a barrier for me"/>
    <s v="Somewhat improved"/>
    <s v="Difficulty collaborating with remote colleagues"/>
    <s v="Interruptions"/>
    <s v="Connectivity/internet issues"/>
    <s v="Lack of appropriate work and meeting spaces"/>
    <s v="Difficulty innovating"/>
    <s v="Connectivity/internet issues"/>
    <s v="Connectivity/internet issues"/>
    <s v="Difficulty innovating"/>
    <s v="Connectivity/internet issues"/>
    <s v="Difficulty innovating"/>
    <s v="Noisy work environment"/>
    <s v="Lack of appropriate work and meeting spaces"/>
    <s v="Interruptions"/>
    <s v="Connectivity/internet issues"/>
    <s v="Lack of privacy"/>
    <s v="Lack of appropriate work and meeting spaces"/>
    <s v="Connectivity/internet issues"/>
    <s v="Difficulty collaborating with remote colleagues"/>
    <s v="Interruptions"/>
    <s v="Difficulty innovating"/>
    <s v="Lack of appropriate work and meeting spaces"/>
    <s v="Difficulty collaborating with remote colleagues"/>
    <s v="Noisy work environment"/>
    <s v="Lack of privacy"/>
    <s v="Interruptions"/>
    <s v="Difficulty collaborating with remote colleagues"/>
    <s v="Noisy work environment"/>
    <s v="Difficulty innovating"/>
    <x v="0"/>
    <s v="Strongly agree"/>
    <x v="0"/>
    <s v="No"/>
    <m/>
    <x v="0"/>
    <m/>
    <m/>
    <m/>
    <m/>
    <m/>
    <m/>
    <m/>
    <m/>
    <s v="I’m 50% more productive when working remotely (or more)"/>
    <m/>
  </r>
  <r>
    <n v="390"/>
    <x v="20"/>
    <x v="0"/>
    <x v="0"/>
    <x v="2"/>
    <s v="Technicians and trades workers - Engineering, ICT and Science Technicians"/>
    <s v="More than 200"/>
    <s v="Couple with no dependent children"/>
    <s v="Metro"/>
    <s v="100% - I spent all of my time remote working"/>
    <s v="100% - All of my time"/>
    <n v="0.7"/>
    <n v="0.7"/>
    <n v="0.7"/>
    <s v="Yes"/>
    <s v="Yes"/>
    <n v="0.7"/>
    <n v="0.7"/>
    <s v="Yes"/>
    <n v="0.3"/>
    <s v="Somewhat agree"/>
    <s v="Somewhat agree"/>
    <s v="Somewhat agree"/>
    <s v="Strongly agree"/>
    <s v="Strongly Positive"/>
    <s v="Strongly agree"/>
    <s v="Strongly agree"/>
    <s v="Strongly agree"/>
    <s v="Somewhat agree"/>
    <s v="Somewhat agree"/>
    <s v="Somewhat agree"/>
    <s v="Somewhat agree"/>
    <s v="Strongly Positive"/>
    <s v="My direct manger(s)"/>
    <s v="Neither unlikely or likely"/>
    <s v="Somewhat likely"/>
    <s v="Somewhat likely"/>
    <n v="0"/>
    <n v="10"/>
    <n v="1"/>
    <n v="5"/>
    <n v="8"/>
    <n v="0"/>
    <n v="10"/>
    <n v="1"/>
    <n v="5"/>
    <n v="8"/>
    <s v="No"/>
    <m/>
    <s v="Somewhat improved"/>
    <s v="Somewhat improved"/>
    <s v="Somewhat improved"/>
    <s v="Not a barrier for me"/>
    <s v="Stayed about the same"/>
    <s v="Significantly improved"/>
    <s v="Not a barrier for me"/>
    <s v="Somewhat worsened"/>
    <s v="Somewhat improved"/>
    <s v="Stayed about the same"/>
    <s v="Stayed about the same"/>
    <s v="Stayed about the same"/>
    <s v="Not a barrier for me"/>
    <s v="Somewhat worsened"/>
    <s v="Stayed about the same"/>
    <s v="Stayed about the same"/>
    <s v="Interruptions"/>
    <s v="Difficulty collaborating with remote colleagues"/>
    <s v="Connectivity/internet issues"/>
    <s v="Problems with audio-visual setup"/>
    <s v="Difficulty innovating"/>
    <s v="Connectivity/internet issues"/>
    <s v="Connectivity/internet issues"/>
    <s v="Difficulty collaborating with remote colleagues"/>
    <s v="Noisy work environment"/>
    <s v="Connectivity/internet issues"/>
    <s v="Problems with audio-visual setup"/>
    <s v="Interruptions"/>
    <s v="Interruptions"/>
    <s v="Problems with audio-visual setup"/>
    <s v="Lack of privacy"/>
    <s v="Lack of appropriate work and meeting spaces"/>
    <s v="Noisy work environment"/>
    <s v="Difficulty collaborating with remote colleagues"/>
    <s v="Lack of privacy"/>
    <s v="Problems with audio-visual setup"/>
    <s v="Difficulty innovating"/>
    <s v="Problems with audio-visual setup"/>
    <s v="Noisy work environment"/>
    <s v="Problems with audio-visual setup"/>
    <s v="Lack of privacy"/>
    <s v="Lack of appropriate work and meeting spaces"/>
    <s v="Noisy work environment"/>
    <s v="Difficulty collaborating with remote colleagues"/>
    <x v="0"/>
    <s v="Strongly agree"/>
    <x v="3"/>
    <s v="No"/>
    <m/>
    <x v="0"/>
    <m/>
    <m/>
    <m/>
    <m/>
    <m/>
    <m/>
    <m/>
    <m/>
    <s v="I’m 20% more productive when working remotely"/>
    <m/>
  </r>
  <r>
    <n v="391"/>
    <x v="1"/>
    <x v="0"/>
    <x v="2"/>
    <x v="15"/>
    <s v="Managers - Chief Executives, General Managers and Legislators"/>
    <s v="Between 20 and 199"/>
    <s v="Couple with dependent children"/>
    <s v="Metro"/>
    <n v="0.7"/>
    <s v="100% - All of my time"/>
    <n v="0.4"/>
    <s v="100% - All of my time"/>
    <n v="0.7"/>
    <s v="Yes"/>
    <s v="Yes"/>
    <n v="0.4"/>
    <n v="0.8"/>
    <s v="Yes"/>
    <s v="50% - About half of my time"/>
    <s v="Somewhat agree"/>
    <s v="Somewhat disagree"/>
    <s v="Somewhat agree"/>
    <s v="Strongly agree"/>
    <s v="Somewhat Positive"/>
    <s v="Strongly disagree"/>
    <s v="Somewhat agree"/>
    <s v="Somewhat disagree"/>
    <s v="Somewhat disagree"/>
    <s v="Neither agree nor disagree"/>
    <s v="Somewhat disagree"/>
    <s v="Strongly agree"/>
    <s v="Somewhat Negative"/>
    <s v="My direct manger(s)"/>
    <s v="Very unlikely"/>
    <s v="Somewhat unlikely"/>
    <s v="Somewhat unlikely"/>
    <n v="2"/>
    <n v="7"/>
    <n v="4"/>
    <n v="4"/>
    <n v="7"/>
    <n v="0"/>
    <n v="6"/>
    <n v="8"/>
    <n v="3"/>
    <n v="7"/>
    <s v="No"/>
    <m/>
    <s v="Somewhat improved"/>
    <s v="Stayed about the same"/>
    <s v="Stayed about the same"/>
    <s v="Significantly worsened"/>
    <s v="Somewhat worsened"/>
    <s v="Somewhat worsened"/>
    <s v="Not a barrier for me"/>
    <s v="Somewhat worsened"/>
    <s v="Significantly worsened"/>
    <s v="Somewhat worsened"/>
    <s v="Somewhat improved"/>
    <s v="Stayed about the same"/>
    <s v="Significantly worsened"/>
    <s v="Somewhat improved"/>
    <s v="Somewhat worsened"/>
    <s v="Stayed about the same"/>
    <s v="Noisy work environment"/>
    <s v="Difficulty collaborating with remote colleagues"/>
    <s v="Lack of privacy"/>
    <s v="Connectivity/internet issues"/>
    <s v="Lack of appropriate work and meeting spaces"/>
    <s v="Connectivity/internet issues"/>
    <s v="Connectivity/internet issues"/>
    <s v="Lack of privacy"/>
    <s v="Noisy work environment"/>
    <s v="Interruptions"/>
    <s v="Problems with audio-visual setup"/>
    <s v="Noisy work environment"/>
    <s v="Difficulty collaborating with remote colleagues"/>
    <s v="Problems with audio-visual setup"/>
    <s v="Lack of appropriate work and meeting spaces"/>
    <s v="Lack of privacy"/>
    <s v="Connectivity/internet issues"/>
    <s v="Noisy work environment"/>
    <s v="Interruptions"/>
    <s v="Problems with audio-visual setup"/>
    <s v="Difficulty innovating"/>
    <s v="Difficulty collaborating with remote colleagues"/>
    <s v="Noisy work environment"/>
    <s v="Problems with audio-visual setup"/>
    <s v="Lack of privacy"/>
    <s v="Lack of appropriate work and meeting spaces"/>
    <s v="Noisy work environment"/>
    <s v="Problems with audio-visual setup"/>
    <x v="2"/>
    <s v="Strongly agree"/>
    <x v="0"/>
    <s v="Yes"/>
    <s v="Yes"/>
    <x v="2"/>
    <s v="Neither agree nor disagree"/>
    <s v="Neither agree nor disagree"/>
    <s v="Somewhat disagree"/>
    <s v="Somewhat agree"/>
    <s v="Somewhat agree"/>
    <s v="Neither agree nor disagree"/>
    <s v="Strongly agree"/>
    <s v="Strongly agree"/>
    <s v="I’m 30% less productive when working remotely"/>
    <s v="I’m 30% less productive when working remotely"/>
  </r>
  <r>
    <n v="392"/>
    <x v="13"/>
    <x v="1"/>
    <x v="2"/>
    <x v="8"/>
    <s v="Managers - Specialist Managers"/>
    <s v="Between 1 and 4"/>
    <s v="Couple with dependent children"/>
    <s v="Metro"/>
    <s v="100% - I spent all of my time remote working"/>
    <s v="100% - All of my time"/>
    <s v="100% - I spent all of my time remote working"/>
    <s v="100% - All of my time"/>
    <s v="100% - All of my time"/>
    <s v="No"/>
    <s v="No"/>
    <m/>
    <m/>
    <s v="No"/>
    <m/>
    <s v="Somewhat agree"/>
    <s v="Somewhat agree"/>
    <s v="Somewhat agree"/>
    <s v="Neither agree nor disagree"/>
    <s v="Somewhat Positive"/>
    <s v="Somewhat agree"/>
    <s v="Somewhat agree"/>
    <s v="Somewhat agree"/>
    <s v="Somewhat agree"/>
    <s v="Neither agree nor disagree"/>
    <s v="Neither agree nor disagree"/>
    <s v="Somewhat agree"/>
    <s v="Neither positive nor negative"/>
    <s v="They are about the same"/>
    <s v="Neither unlikely or likely"/>
    <s v="Neither unlikely or likely"/>
    <s v="Somewhat likely"/>
    <n v="2"/>
    <n v="6"/>
    <n v="6"/>
    <n v="2"/>
    <n v="8"/>
    <n v="1"/>
    <n v="8"/>
    <n v="5"/>
    <n v="2"/>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Interruptions"/>
    <s v="Lack of privacy"/>
    <s v="Lack of appropriate work and meeting spaces"/>
    <s v="Lack of privacy"/>
    <s v="Lack of appropriate work and meeting spaces"/>
    <s v="Difficulty innovating"/>
    <s v="Difficulty collaborating with remote colleagues"/>
    <s v="Lack of privacy"/>
    <s v="Interruptions"/>
    <s v="Connectivity/internet issues"/>
    <s v="Lack of appropriate work and meeting spaces"/>
    <s v="Problems with audio-visual setup"/>
    <s v="Interruptions"/>
    <s v="Problems with audio-visual setup"/>
    <s v="Lack of appropriate work and meeting spaces"/>
    <s v="Lack of privacy"/>
    <s v="Lack of appropriate work and meeting spaces"/>
    <s v="Connectivity/internet issues"/>
    <s v="Interruptions"/>
    <s v="Lack of privacy"/>
    <s v="Lack of appropriate work and meeting spaces"/>
    <s v="Difficulty innovating"/>
    <s v="Connectivity/internet issues"/>
    <s v="Lack of privacy"/>
    <s v="Lack of appropriate work and meeting spaces"/>
    <s v="Lack of privacy"/>
    <s v="Difficulty collaborating with remote colleagues"/>
    <s v="Difficulty innovating"/>
    <x v="2"/>
    <s v="Neither agree nor disagree"/>
    <x v="0"/>
    <s v="No"/>
    <m/>
    <x v="0"/>
    <m/>
    <m/>
    <m/>
    <m/>
    <m/>
    <m/>
    <m/>
    <m/>
    <s v="My productivity is about same when I work remotely"/>
    <m/>
  </r>
  <r>
    <n v="393"/>
    <x v="17"/>
    <x v="0"/>
    <x v="2"/>
    <x v="15"/>
    <s v="Managers - Chief Executives, General Managers and Legislators"/>
    <s v="Between 20 and 199"/>
    <s v="Couple with dependent children"/>
    <s v="Metro"/>
    <s v="100% - I spent all of my time remote working"/>
    <s v="Less than 10% of my time"/>
    <n v="0.9"/>
    <s v="Less than 10% of my time"/>
    <s v="Less than 10% of my time"/>
    <s v="Yes"/>
    <s v="Yes"/>
    <s v="Less than 10% of my time"/>
    <s v="Less than 10% of my time"/>
    <s v="Yes"/>
    <s v="50% - About half of my time"/>
    <s v="Somewhat agree"/>
    <s v="Somewhat agree"/>
    <s v="Somewhat agree"/>
    <s v="Somewhat agree"/>
    <s v="Somewhat Positive"/>
    <s v="Strongly agree"/>
    <s v="Somewhat agree"/>
    <s v="Somewhat agree"/>
    <s v="Somewhat agree"/>
    <s v="Somewhat disagree"/>
    <s v="Neither agree nor disagree"/>
    <s v="Strongly agree"/>
    <s v="Somewhat Negative"/>
    <s v="They are about the same"/>
    <s v="Neither unlikely or likely"/>
    <s v="Somewhat unlikely"/>
    <s v="Neither unlikely or likely"/>
    <n v="1"/>
    <n v="7"/>
    <n v="3"/>
    <n v="6"/>
    <n v="7"/>
    <n v="0"/>
    <n v="7"/>
    <n v="3"/>
    <n v="7"/>
    <n v="7"/>
    <s v="No"/>
    <m/>
    <s v="Stayed about the same"/>
    <s v="Stayed about the same"/>
    <s v="Stayed about the same"/>
    <s v="Somewhat worsened"/>
    <s v="Stayed about the same"/>
    <s v="Significantly worsened"/>
    <s v="Somewhat worsened"/>
    <s v="Stayed about the same"/>
    <s v="Somewhat improved"/>
    <s v="Stayed about the same"/>
    <s v="Stayed about the same"/>
    <s v="Somewhat worsened"/>
    <s v="Stayed about the same"/>
    <s v="Stayed about the same"/>
    <s v="Stayed about the same"/>
    <s v="Stayed about the same"/>
    <s v="Difficulty collaborating with remote colleagues"/>
    <s v="Lack of privacy"/>
    <s v="Connectivity/internet issues"/>
    <s v="Lack of privacy"/>
    <s v="Difficulty innovating"/>
    <s v="Lack of appropriate work and meeting spaces"/>
    <s v="Difficulty collaborating with remote colleagues"/>
    <s v="Lack of privacy"/>
    <s v="Connectivity/internet issues"/>
    <s v="Difficulty innovating"/>
    <s v="Problems with audio-visual setup"/>
    <s v="Interruptions"/>
    <s v="Difficulty collaborating with remote colleagues"/>
    <s v="Interruptions"/>
    <s v="Lack of appropriate work and meeting spaces"/>
    <s v="Lack of privacy"/>
    <s v="Difficulty collaborating with remote colleagues"/>
    <s v="Noisy work environment"/>
    <s v="Problems with audio-visual setup"/>
    <s v="Lack of privacy"/>
    <s v="Difficulty collaborating with remote colleagues"/>
    <s v="Difficulty innovating"/>
    <s v="Connectivity/internet issues"/>
    <s v="Lack of privacy"/>
    <s v="Difficulty collaborating with remote colleagues"/>
    <s v="Lack of privacy"/>
    <s v="Difficulty collaborating with remote colleagues"/>
    <s v="Noisy work environment"/>
    <x v="1"/>
    <s v="Neither agree nor disagree"/>
    <x v="2"/>
    <s v="Yes"/>
    <s v="Yes"/>
    <x v="2"/>
    <s v="Somewhat agree"/>
    <s v="Somewhat agree"/>
    <s v="Somewhat disagree"/>
    <s v="Strongly disagree"/>
    <s v="Strongly disagree"/>
    <s v="Neither agree nor disagree"/>
    <s v="Somewhat disagree"/>
    <s v="Strongly disagree"/>
    <s v="My productivity is about same when I work remotely"/>
    <s v="My productivity is about same when I work remotely"/>
  </r>
  <r>
    <n v="394"/>
    <x v="6"/>
    <x v="0"/>
    <x v="0"/>
    <x v="5"/>
    <s v="Managers - Specialist Managers"/>
    <s v="Between 20 and 199"/>
    <s v="Couple with dependent children"/>
    <s v="Metro"/>
    <n v="0.3"/>
    <n v="0.3"/>
    <n v="0.4"/>
    <n v="0.4"/>
    <n v="0.6"/>
    <s v="No"/>
    <s v="Yes"/>
    <n v="0.4"/>
    <n v="0.2"/>
    <s v="Unsure"/>
    <m/>
    <s v="Neither agree nor disagree"/>
    <s v="Somewhat agree"/>
    <s v="Neither agree nor disagree"/>
    <s v="Neither agree nor disagree"/>
    <s v="Neither positive nor negative"/>
    <s v="Neither agree nor disagree"/>
    <s v="Neither agree nor disagree"/>
    <s v="Somewhat disagree"/>
    <s v="Neither agree nor disagree"/>
    <s v="Neither agree nor disagree"/>
    <s v="Somewhat agree"/>
    <s v="Neither agree nor disagree"/>
    <s v="Neither positive nor negative"/>
    <s v="Senior leadership"/>
    <s v="Somewhat unlikely"/>
    <s v="Neither unlikely or likely"/>
    <s v="Neither unlikely or likely"/>
    <n v="2"/>
    <n v="8"/>
    <n v="2"/>
    <n v="4"/>
    <n v="8"/>
    <n v="2"/>
    <n v="8"/>
    <n v="2"/>
    <n v="4"/>
    <n v="8"/>
    <s v="No"/>
    <m/>
    <s v="Stayed about the same"/>
    <s v="Stayed about the same"/>
    <s v="Somewhat improved"/>
    <s v="Somewhat improved"/>
    <s v="Stayed about the same"/>
    <s v="Stayed about the same"/>
    <s v="Stayed about the same"/>
    <s v="Stayed about the same"/>
    <s v="Somewhat improved"/>
    <s v="Stayed about the same"/>
    <s v="Stayed about the same"/>
    <s v="Stayed about the same"/>
    <s v="Somewhat improved"/>
    <s v="Stayed about the same"/>
    <s v="Stayed about the same"/>
    <s v="Stayed about the same"/>
    <s v="Difficulty collaborating with remote colleagues"/>
    <s v="Interruptions"/>
    <s v="Problems with audio-visual setup"/>
    <s v="Connectivity/internet issues"/>
    <s v="Lack of appropriate work and meeting spaces"/>
    <s v="Connectivity/internet issues"/>
    <s v="Connectivity/internet issues"/>
    <s v="Difficulty collaborating with remote colleagues"/>
    <s v="Difficulty innovating"/>
    <s v="Noisy work environment"/>
    <s v="Noisy work environment"/>
    <s v="Interruptions"/>
    <s v="Interruptions"/>
    <s v="Difficulty collaborating with remote colleagues"/>
    <s v="Lack of appropriate work and meeting spaces"/>
    <s v="Difficulty innovating"/>
    <s v="Noisy work environment"/>
    <s v="Lack of appropriate work and meeting spaces"/>
    <s v="Problems with audio-visual setup"/>
    <s v="Lack of privacy"/>
    <s v="Lack of appropriate work and meeting spaces"/>
    <s v="Difficulty collaborating with remote colleagues"/>
    <s v="Lack of privacy"/>
    <s v="Noisy work environment"/>
    <s v="Interruptions"/>
    <s v="Lack of appropriate work and meeting spaces"/>
    <s v="Problems with audio-visual setup"/>
    <s v="Difficulty innovating"/>
    <x v="1"/>
    <s v="Somewhat agree"/>
    <x v="0"/>
    <s v="Yes"/>
    <s v="Yes"/>
    <x v="1"/>
    <s v="Somewhat agree"/>
    <s v="Somewhat agree"/>
    <s v="Neither agree nor disagree"/>
    <s v="Neither agree nor disagree"/>
    <s v="Somewhat agree"/>
    <s v="Somewhat agree"/>
    <s v="Neither agree nor disagree"/>
    <s v="Neither agree nor disagree"/>
    <s v="I’m 20% more productive when working remotely"/>
    <s v="I’m 20% more productive when working remotely"/>
  </r>
  <r>
    <n v="395"/>
    <x v="4"/>
    <x v="0"/>
    <x v="0"/>
    <x v="2"/>
    <s v="Managers - Specialist Managers"/>
    <s v="More than 200"/>
    <s v="Couple with dependent children"/>
    <s v="Metro"/>
    <n v="0.6"/>
    <s v="50% - About half of my time"/>
    <s v="50% - I spent about half of my time remote working"/>
    <n v="0.3"/>
    <n v="0.4"/>
    <s v="No"/>
    <s v="Yes"/>
    <s v="50% - About half of my time"/>
    <s v="50% - About half of my time"/>
    <s v="No"/>
    <m/>
    <s v="Neither agree nor disagree"/>
    <s v="Somewhat agree"/>
    <s v="Neither agree nor disagree"/>
    <s v="Somewhat agree"/>
    <s v="Somewhat Positive"/>
    <s v="Neither agree nor disagree"/>
    <s v="Somewhat agree"/>
    <s v="Neither agree nor disagree"/>
    <s v="Somewhat agree"/>
    <s v="Neither agree nor disagree"/>
    <s v="Neither agree nor disagree"/>
    <s v="Neither agree nor disagree"/>
    <s v="Somewhat Positive"/>
    <s v="Senior leadership"/>
    <s v="Neither unlikely or likely"/>
    <s v="Neither unlikely or likely"/>
    <s v="Neither unlikely or likely"/>
    <n v="3"/>
    <n v="8"/>
    <n v="2"/>
    <n v="3"/>
    <n v="8"/>
    <n v="0"/>
    <n v="8"/>
    <n v="3"/>
    <n v="5"/>
    <n v="8"/>
    <s v="Yes"/>
    <n v="0.1"/>
    <s v="Somewhat improved"/>
    <s v="Somewhat improved"/>
    <s v="Somewhat improved"/>
    <s v="Stayed about the same"/>
    <s v="Stayed about the same"/>
    <s v="Somewhat improved"/>
    <s v="Stayed about the same"/>
    <s v="Stayed about the same"/>
    <s v="Somewhat improved"/>
    <s v="Somewhat improved"/>
    <s v="Somewhat improved"/>
    <s v="Stayed about the same"/>
    <s v="Somewhat improved"/>
    <s v="Somewhat improved"/>
    <s v="Stayed about the same"/>
    <s v="Stayed about the same"/>
    <s v="Difficulty collaborating with remote colleagues"/>
    <s v="Interruptions"/>
    <s v="Lack of appropriate work and meeting spaces"/>
    <s v="Lack of privacy"/>
    <s v="Connectivity/internet issues"/>
    <s v="Difficulty innovating"/>
    <s v="Connectivity/internet issues"/>
    <s v="Difficulty innovating"/>
    <s v="Interruptions"/>
    <s v="Connectivity/internet issues"/>
    <s v="Interruptions"/>
    <s v="Lack of appropriate work and meeting spaces"/>
    <s v="Connectivity/internet issues"/>
    <s v="Interruptions"/>
    <s v="Lack of appropriate work and meeting spaces"/>
    <s v="Lack of privacy"/>
    <s v="Lack of appropriate work and meeting spaces"/>
    <s v="Difficulty collaborating with remote colleagues"/>
    <s v="Interruptions"/>
    <s v="Lack of privacy"/>
    <s v="Lack of appropriate work and meeting spaces"/>
    <s v="Problems with audio-visual setup"/>
    <s v="Connectivity/internet issues"/>
    <s v="Lack of privacy"/>
    <s v="Interruptions"/>
    <s v="Lack of privacy"/>
    <s v="Difficulty collaborating with remote colleagues"/>
    <s v="Noisy work environment"/>
    <x v="2"/>
    <s v="Somewhat agree"/>
    <x v="0"/>
    <s v="Yes"/>
    <s v="Yes"/>
    <x v="2"/>
    <s v="Neither agree nor disagree"/>
    <s v="Neither agree nor disagree"/>
    <s v="Neither agree nor disagree"/>
    <s v="Somewhat disagree"/>
    <s v="Somewhat disagree"/>
    <s v="Neither agree nor disagree"/>
    <s v="Neither agree nor disagree"/>
    <s v="Somewhat disagree"/>
    <s v="I’m 20% more productive when working remotely"/>
    <s v="I’m 20% more productive when working remotely"/>
  </r>
  <r>
    <n v="396"/>
    <x v="12"/>
    <x v="1"/>
    <x v="0"/>
    <x v="9"/>
    <s v="Professionals - Education Professionals"/>
    <s v="More than 200"/>
    <s v="Multiple family household"/>
    <s v="Regional"/>
    <s v="100% - I spent all of my time remote working"/>
    <n v="0.2"/>
    <s v="50% - I spent about half of my time remote working"/>
    <n v="0.2"/>
    <n v="0.2"/>
    <s v="Yes"/>
    <s v="Yes"/>
    <s v="100% - All of my time"/>
    <s v="100% - All of my time"/>
    <s v="Yes"/>
    <n v="0.2"/>
    <s v="Somewhat agree"/>
    <s v="Somewhat disagree"/>
    <s v="Somewhat disagree"/>
    <s v="Somewhat disagree"/>
    <s v="Neither positive nor negative"/>
    <s v="Strongly agree"/>
    <s v="Neither agree nor disagree"/>
    <s v="Strongly agree"/>
    <s v="Somewhat agree"/>
    <s v="Somewhat disagree"/>
    <s v="Strongly disagree"/>
    <s v="Neither agree nor disagree"/>
    <s v="Somewhat Negative"/>
    <s v="They are about the same"/>
    <s v="Somewhat unlikely"/>
    <s v="Somewhat unlikely"/>
    <s v="Very unlikely"/>
    <n v="2"/>
    <n v="9"/>
    <n v="3"/>
    <n v="3"/>
    <n v="7"/>
    <n v="0.5"/>
    <n v="10.5"/>
    <n v="3"/>
    <n v="3"/>
    <n v="7"/>
    <s v="No"/>
    <m/>
    <s v="Not a barrier for me"/>
    <s v="Not a barrier for me"/>
    <s v="Not a barrier for me"/>
    <s v="Somewhat worsened"/>
    <s v="Not a barrier for me"/>
    <s v="Stayed about the same"/>
    <s v="Not a barrier for me"/>
    <s v="Somewhat worsened"/>
    <s v="Stayed about the same"/>
    <s v="Stayed about the same"/>
    <s v="Stayed about the same"/>
    <s v="Stayed about the same"/>
    <s v="Stayed about the same"/>
    <s v="Stayed about the same"/>
    <s v="Stayed about the same"/>
    <s v="Stayed about the same"/>
    <s v="Interruptions"/>
    <s v="Lack of privacy"/>
    <s v="Lack of privacy"/>
    <s v="Connectivity/internet issues"/>
    <s v="Interruptions"/>
    <s v="Difficulty innovating"/>
    <s v="Lack of privacy"/>
    <s v="Connectivity/internet issues"/>
    <s v="Interruptions"/>
    <s v="Connectivity/internet issues"/>
    <s v="Interruptions"/>
    <s v="Problems with audio-visual setup"/>
    <s v="Interruptions"/>
    <s v="Problems with audio-visual setup"/>
    <s v="Lack of privacy"/>
    <s v="Difficulty innovating"/>
    <s v="Noisy work environment"/>
    <s v="Connectivity/internet issues"/>
    <s v="Interruptions"/>
    <s v="Problems with audio-visual setup"/>
    <s v="Difficulty collaborating with remote colleagues"/>
    <s v="Difficulty innovating"/>
    <s v="Lack of privacy"/>
    <s v="Problems with audio-visual setup"/>
    <s v="Difficulty collaborating with remote colleagues"/>
    <s v="Lack of appropriate work and meeting spaces"/>
    <s v="Difficulty collaborating with remote colleagues"/>
    <s v="Problems with audio-visual setup"/>
    <x v="4"/>
    <s v="Somewhat disagree"/>
    <x v="2"/>
    <s v="No"/>
    <m/>
    <x v="0"/>
    <m/>
    <m/>
    <m/>
    <m/>
    <m/>
    <m/>
    <m/>
    <m/>
    <s v="My productivity is about same when I work remotely"/>
    <m/>
  </r>
  <r>
    <n v="397"/>
    <x v="26"/>
    <x v="1"/>
    <x v="2"/>
    <x v="4"/>
    <s v="Managers - Specialist Managers"/>
    <s v="Between 20 and 199"/>
    <s v="Couple with no dependent children"/>
    <s v="Metro"/>
    <s v="50% - I spent about half of my time remote working"/>
    <n v="0.4"/>
    <n v="0.3"/>
    <n v="0.3"/>
    <n v="0.3"/>
    <s v="Yes"/>
    <s v="No"/>
    <m/>
    <m/>
    <s v="Yes"/>
    <n v="0.4"/>
    <s v="Strongly agree"/>
    <s v="Strongly agree"/>
    <s v="Strongly agree"/>
    <s v="Somewhat agree"/>
    <s v="Somewhat Positive"/>
    <s v="Strongly agree"/>
    <s v="Somewhat agree"/>
    <s v="Somewhat disagree"/>
    <s v="Strongly agree"/>
    <s v="Somewhat agree"/>
    <s v="Somewhat disagree"/>
    <s v="Somewhat agree"/>
    <s v="Somewhat Positive"/>
    <s v="They are about the same"/>
    <s v="Somewhat unlikely"/>
    <s v="Somewhat likely"/>
    <s v="Neither unlikely or likely"/>
    <n v="1"/>
    <n v="8"/>
    <n v="5"/>
    <n v="4"/>
    <n v="6"/>
    <n v="0"/>
    <n v="10"/>
    <n v="5"/>
    <n v="3"/>
    <n v="6"/>
    <s v="No"/>
    <m/>
    <s v="Stayed about the same"/>
    <s v="Stayed about the same"/>
    <s v="Somewhat worsened"/>
    <s v="Somewhat worsened"/>
    <s v="Somewhat worsened"/>
    <s v="Stayed about the same"/>
    <s v="Somewhat worsened"/>
    <s v="Somewhat worsened"/>
    <s v="Stayed about the same"/>
    <s v="Significantly worsened"/>
    <s v="Significantly worsened"/>
    <s v="Somewhat worsened"/>
    <s v="Somewhat improved"/>
    <s v="Stayed about the same"/>
    <s v="Stayed about the same"/>
    <s v="Somewhat improved"/>
    <s v="Difficulty collaborating with remote colleagues"/>
    <s v="Interruptions"/>
    <s v="Lack of privacy"/>
    <s v="Lack of appropriate work and meeting spaces"/>
    <s v="Interruptions"/>
    <s v="Difficulty innovating"/>
    <s v="Difficulty collaborating with remote colleagues"/>
    <s v="Connectivity/internet issues"/>
    <s v="Interruptions"/>
    <s v="Connectivity/internet issues"/>
    <s v="Interruptions"/>
    <s v="Problems with audio-visual setup"/>
    <s v="Interruptions"/>
    <s v="Connectivity/internet issues"/>
    <s v="Noisy work environment"/>
    <s v="Lack of privacy"/>
    <s v="Difficulty collaborating with remote colleagues"/>
    <s v="Connectivity/internet issues"/>
    <s v="Difficulty innovating"/>
    <s v="Problems with audio-visual setup"/>
    <s v="Difficulty collaborating with remote colleagues"/>
    <s v="Lack of appropriate work and meeting spaces"/>
    <s v="Problems with audio-visual setup"/>
    <s v="Connectivity/internet issues"/>
    <s v="Difficulty collaborating with remote colleagues"/>
    <s v="Lack of appropriate work and meeting spaces"/>
    <s v="Difficulty collaborating with remote colleagues"/>
    <s v="Noisy work environment"/>
    <x v="2"/>
    <s v="Somewhat disagree"/>
    <x v="2"/>
    <s v="Yes"/>
    <s v="Yes"/>
    <x v="2"/>
    <s v="Strongly agree"/>
    <s v="Strongly agree"/>
    <s v="Somewhat agree"/>
    <s v="Somewhat agree"/>
    <s v="Neither agree nor disagree"/>
    <s v="Neither agree nor disagree"/>
    <s v="Neither agree nor disagree"/>
    <s v="Somewhat agree"/>
    <s v="I’m 20% more productive when working remotely"/>
    <s v="I’m 20% more productive when working remotely"/>
  </r>
  <r>
    <n v="398"/>
    <x v="38"/>
    <x v="0"/>
    <x v="1"/>
    <x v="1"/>
    <s v="Professionals - Design, Engineering, Science and Transport Professionals"/>
    <s v="Between 20 and 199"/>
    <s v="Couple with no dependent children"/>
    <s v="Metro"/>
    <n v="0.6"/>
    <s v="50% - About half of my time"/>
    <n v="0.3"/>
    <n v="0.3"/>
    <n v="0.7"/>
    <s v="Yes"/>
    <s v="Yes"/>
    <n v="0.1"/>
    <n v="0.4"/>
    <s v="No"/>
    <m/>
    <s v="Neither agree nor disagree"/>
    <s v="Somewhat disagree"/>
    <s v="Somewhat agree"/>
    <s v="Strongly disagree"/>
    <s v="Neither positive nor negative"/>
    <s v="Neither agree nor disagree"/>
    <s v="Somewhat disagree"/>
    <s v="Somewhat disagree"/>
    <s v="Somewhat agree"/>
    <s v="Somewhat agree"/>
    <s v="Neither agree nor disagree"/>
    <s v="Strongly agree"/>
    <s v="Somewhat Negative"/>
    <s v="Senior leadership"/>
    <s v="Neither unlikely or likely"/>
    <s v="Neither unlikely or likely"/>
    <s v="Somewhat unlikely"/>
    <n v="4"/>
    <n v="2"/>
    <n v="10"/>
    <n v="2"/>
    <n v="6"/>
    <n v="2"/>
    <n v="12"/>
    <n v="2"/>
    <n v="2"/>
    <n v="6"/>
    <s v="No"/>
    <m/>
    <s v="Stayed about the same"/>
    <s v="Somewhat worsened"/>
    <s v="Significantly worsened"/>
    <s v="Significantly improved"/>
    <s v="Stayed about the same"/>
    <s v="Significantly worsened"/>
    <s v="Stayed about the same"/>
    <s v="Somewhat improved"/>
    <s v="Somewhat worsened"/>
    <s v="Stayed about the same"/>
    <s v="Stayed about the same"/>
    <s v="Somewhat worsened"/>
    <s v="Somewhat improved"/>
    <s v="Somewhat improved"/>
    <s v="Not a barrier for me"/>
    <s v="Somewhat worsened"/>
    <s v="Difficulty collaborating with remote colleagues"/>
    <s v="Interruptions"/>
    <s v="Connectivity/internet issues"/>
    <s v="Problems with audio-visual setup"/>
    <s v="Lack of appropriate work and meeting spaces"/>
    <s v="Interruptions"/>
    <s v="Lack of privacy"/>
    <s v="Difficulty collaborating with remote colleagues"/>
    <s v="Connectivity/internet issues"/>
    <s v="Difficulty innovating"/>
    <s v="Problems with audio-visual setup"/>
    <s v="Interruptions"/>
    <s v="Difficulty collaborating with remote colleagues"/>
    <s v="Connectivity/internet issues"/>
    <s v="Lack of appropriate work and meeting spaces"/>
    <s v="Difficulty innovating"/>
    <s v="Lack of appropriate work and meeting spaces"/>
    <s v="Connectivity/internet issues"/>
    <s v="Interruptions"/>
    <s v="Difficulty innovating"/>
    <s v="Difficulty innovating"/>
    <s v="Problems with audio-visual setup"/>
    <s v="Noisy work environment"/>
    <s v="Problems with audio-visual setup"/>
    <s v="Lack of privacy"/>
    <s v="Lack of appropriate work and meeting spaces"/>
    <s v="Difficulty collaborating with remote colleagues"/>
    <s v="Problems with audio-visual setup"/>
    <x v="4"/>
    <s v="Somewhat disagree"/>
    <x v="0"/>
    <s v="No"/>
    <m/>
    <x v="0"/>
    <m/>
    <m/>
    <m/>
    <m/>
    <m/>
    <m/>
    <m/>
    <m/>
    <s v="I’m 40% more productive when working remotely"/>
    <m/>
  </r>
  <r>
    <n v="399"/>
    <x v="26"/>
    <x v="1"/>
    <x v="0"/>
    <x v="2"/>
    <s v="Managers - Chief Executives, General Managers and Legislators"/>
    <s v="More than 200"/>
    <s v="Couple with no dependent children"/>
    <s v="Metro"/>
    <s v="100% - I spent all of my time remote working"/>
    <s v="100% - All of my time"/>
    <s v="100% - I spent all of my time remote working"/>
    <s v="100% - All of my time"/>
    <s v="100% - All of my time"/>
    <s v="Yes"/>
    <s v="No"/>
    <m/>
    <m/>
    <s v="No"/>
    <m/>
    <s v="Strongly agree"/>
    <s v="Strongly agree"/>
    <s v="Strongly agree"/>
    <s v="Somewhat agree"/>
    <s v="Somewhat Positive"/>
    <s v="Strongly agree"/>
    <s v="Strongly agree"/>
    <s v="Strongly disagree"/>
    <s v="Strongly agree"/>
    <s v="Strongly agree"/>
    <s v="Neither agree nor disagree"/>
    <s v="Somewhat disagree"/>
    <s v="Strongly Positive"/>
    <s v="My direct manger(s)"/>
    <s v="Somewhat likely"/>
    <s v="Somewhat likely"/>
    <s v="Somewhat likely"/>
    <n v="0"/>
    <n v="8"/>
    <n v="3"/>
    <n v="5"/>
    <n v="8"/>
    <n v="0"/>
    <n v="8"/>
    <n v="3"/>
    <n v="5"/>
    <n v="8"/>
    <s v="No"/>
    <m/>
    <s v="Stayed about the same"/>
    <s v="Stayed about the same"/>
    <s v="Somewhat improved"/>
    <s v="Stayed about the same"/>
    <s v="Stayed about the same"/>
    <s v="Somewhat improved"/>
    <s v="Stayed about the same"/>
    <s v="Stayed about the same"/>
    <s v="Stayed about the same"/>
    <s v="Somewhat worsened"/>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2"/>
    <s v="Somewhat agree"/>
    <x v="2"/>
    <s v="No"/>
    <m/>
    <x v="0"/>
    <m/>
    <m/>
    <m/>
    <m/>
    <m/>
    <m/>
    <m/>
    <m/>
    <s v="I’m 50% more productive when working remotely (or more)"/>
    <m/>
  </r>
  <r>
    <n v="400"/>
    <x v="5"/>
    <x v="0"/>
    <x v="0"/>
    <x v="13"/>
    <s v="Managers - Chief Executives, General Managers and Legislators"/>
    <s v="More than 200"/>
    <s v="One parent family with dependent children"/>
    <s v="Metro"/>
    <n v="0.2"/>
    <n v="0.3"/>
    <s v="Less than 10% of my time"/>
    <n v="0.3"/>
    <n v="0.2"/>
    <s v="No"/>
    <s v="No"/>
    <m/>
    <m/>
    <s v="Yes"/>
    <n v="0.6"/>
    <s v="Neither agree nor disagree"/>
    <s v="Somewhat agree"/>
    <s v="Somewhat agree"/>
    <s v="Somewhat agree"/>
    <s v="Somewhat Positive"/>
    <s v="Neither agree nor disagree"/>
    <s v="Somewhat agree"/>
    <s v="Somewhat disagree"/>
    <s v="Somewhat disagree"/>
    <s v="Somewhat agree"/>
    <s v="Somewhat agree"/>
    <s v="Somewhat disagree"/>
    <s v="Somewhat Positive"/>
    <s v="Senior leadership"/>
    <s v="Somewhat unlikely"/>
    <s v="Neither unlikely or likely"/>
    <s v="Neither unlikely or likely"/>
    <n v="0"/>
    <n v="10"/>
    <n v="4"/>
    <n v="4"/>
    <n v="6"/>
    <n v="2"/>
    <n v="10"/>
    <n v="3"/>
    <n v="4"/>
    <n v="5"/>
    <s v="No"/>
    <m/>
    <s v="Stayed about the same"/>
    <s v="Somewhat improved"/>
    <s v="Somewhat improved"/>
    <s v="Significantly worsened"/>
    <s v="Somewhat improved"/>
    <s v="Stayed about the same"/>
    <s v="Stayed about the same"/>
    <s v="Stayed about the same"/>
    <s v="Somewhat worsened"/>
    <s v="Significantly worsened"/>
    <s v="Stayed about the same"/>
    <s v="Significantly worsened"/>
    <s v="Somewhat worsened"/>
    <s v="Significantly worsened"/>
    <s v="Stayed about the same"/>
    <s v="Significantly worsened"/>
    <s v="NA"/>
    <s v="NA"/>
    <s v="NA"/>
    <s v="NA"/>
    <s v="NA"/>
    <s v="NA"/>
    <s v="NA"/>
    <s v="NA"/>
    <s v="NA"/>
    <s v="NA"/>
    <s v="NA"/>
    <s v="NA"/>
    <s v="NA"/>
    <s v="NA"/>
    <s v="NA"/>
    <s v="NA"/>
    <s v="NA"/>
    <s v="NA"/>
    <s v="NA"/>
    <s v="NA"/>
    <s v="NA"/>
    <s v="NA"/>
    <s v="NA"/>
    <s v="NA"/>
    <s v="NA"/>
    <s v="NA"/>
    <s v="NA"/>
    <s v="NA"/>
    <x v="2"/>
    <s v="Neither agree nor disagree"/>
    <x v="2"/>
    <s v="Yes"/>
    <s v="Yes"/>
    <x v="2"/>
    <s v="Somewhat agree"/>
    <s v="Neither agree nor disagree"/>
    <s v="Strongly agree"/>
    <s v="Somewhat agree"/>
    <s v="Neither agree nor disagree"/>
    <s v="Somewhat agree"/>
    <s v="Neither agree nor disagree"/>
    <s v="Somewhat agree"/>
    <s v="I’m 20% more productive when working remotely"/>
    <s v="I’m 20% more productive when working remotely"/>
  </r>
  <r>
    <n v="401"/>
    <x v="20"/>
    <x v="1"/>
    <x v="0"/>
    <x v="2"/>
    <s v="Clerical and administrative workers - General Clerical Workers"/>
    <s v="Between 5 and 19"/>
    <s v="Couple with no dependent children"/>
    <s v="Metro"/>
    <s v="50% - I spent about half of my time remote working"/>
    <n v="0.4"/>
    <s v="50% - I spent about half of my time remote working"/>
    <n v="0.3"/>
    <n v="0.4"/>
    <s v="No"/>
    <s v="Yes"/>
    <n v="0.4"/>
    <s v="50% - About half of my time"/>
    <s v="Unsure"/>
    <m/>
    <s v="Strongly agree"/>
    <s v="Strongly agree"/>
    <s v="Strongly agree"/>
    <s v="Strongly agree"/>
    <s v="Strongly Positive"/>
    <s v="Somewhat agree"/>
    <s v="Neither agree nor disagree"/>
    <s v="Strongly agree"/>
    <s v="Strongly agree"/>
    <s v="Neither agree nor disagree"/>
    <s v="Neither agree nor disagree"/>
    <s v="Neither agree nor disagree"/>
    <s v="Strongly Positive"/>
    <s v="Senior leadership"/>
    <s v="Very likely"/>
    <s v="Very likely"/>
    <s v="Very likely"/>
    <n v="2"/>
    <n v="8"/>
    <n v="4"/>
    <n v="4"/>
    <n v="6"/>
    <n v="2"/>
    <n v="8"/>
    <n v="2"/>
    <n v="4"/>
    <n v="8"/>
    <s v="No"/>
    <m/>
    <s v="Significantly improved"/>
    <s v="Somewhat improved"/>
    <s v="Stayed about the same"/>
    <s v="Somewhat improved"/>
    <s v="Significantly improved"/>
    <s v="Somewhat improved"/>
    <s v="Somewhat improved"/>
    <s v="Stayed about the same"/>
    <s v="Significantly improved"/>
    <s v="Somewhat improved"/>
    <s v="Stayed about the same"/>
    <s v="Stayed about the same"/>
    <s v="Somewhat improved"/>
    <s v="Significantly improved"/>
    <s v="Stayed about the same"/>
    <s v="Somewhat improved"/>
    <s v="Difficulty collaborating with remote colleagues"/>
    <s v="Lack of privacy"/>
    <s v="Connectivity/internet issues"/>
    <s v="Problems with audio-visual setup"/>
    <s v="Difficulty innovating"/>
    <s v="Lack of appropriate work and meeting spaces"/>
    <s v="Difficulty innovating"/>
    <s v="Lack of privacy"/>
    <s v="Connectivity/internet issues"/>
    <s v="Noisy work environment"/>
    <s v="Interruptions"/>
    <s v="Lack of appropriate work and meeting spaces"/>
    <s v="Problems with audio-visual setup"/>
    <s v="Difficulty collaborating with remote colleagues"/>
    <s v="Noisy work environment"/>
    <s v="Lack of privacy"/>
    <s v="Difficulty collaborating with remote colleagues"/>
    <s v="Noisy work environment"/>
    <s v="Interruptions"/>
    <s v="Difficulty innovating"/>
    <s v="Difficulty collaborating with remote colleagues"/>
    <s v="Problems with audio-visual setup"/>
    <s v="Noisy work environment"/>
    <s v="Lack of privacy"/>
    <s v="Lack of appropriate work and meeting spaces"/>
    <s v="Lack of privacy"/>
    <s v="Problems with audio-visual setup"/>
    <s v="Difficulty collaborating with remote colleagues"/>
    <x v="0"/>
    <s v="Strongly agree"/>
    <x v="4"/>
    <s v="Yes"/>
    <s v="Yes"/>
    <x v="2"/>
    <s v="Neither agree nor disagree"/>
    <s v="Strongly agree"/>
    <s v="Strongly agree"/>
    <s v="Strongly agree"/>
    <s v="Strongly agree"/>
    <s v="Somewhat agree"/>
    <s v="Strongly agree"/>
    <s v="Strongly agree"/>
    <s v="I’m 40% more productive when working remotely"/>
    <s v="I’m 40% more productive when working remotely"/>
  </r>
  <r>
    <n v="402"/>
    <x v="1"/>
    <x v="0"/>
    <x v="0"/>
    <x v="3"/>
    <s v="Managers - Specialist Managers"/>
    <s v="More than 200"/>
    <s v="Couple with dependent children"/>
    <s v="Metro"/>
    <s v="100% - I spent all of my time remote working"/>
    <s v="100% - All of my time"/>
    <s v="100% - I spent all of my time remote working"/>
    <s v="100% - All of my time"/>
    <n v="0.9"/>
    <s v="No"/>
    <s v="No"/>
    <m/>
    <m/>
    <s v="No"/>
    <m/>
    <s v="Strongly agree"/>
    <s v="Strongly agree"/>
    <s v="Strongly agree"/>
    <s v="Strongly agree"/>
    <s v="Somewhat Positive"/>
    <s v="Somewhat agree"/>
    <s v="Somewhat agree"/>
    <s v="Somewhat agree"/>
    <s v="Somewhat agree"/>
    <s v="Strongly agree"/>
    <s v="Somewhat disagree"/>
    <s v="Somewhat disagree"/>
    <s v="Somewhat Positive"/>
    <s v="They are about the same"/>
    <s v="Very likely"/>
    <s v="Very likely"/>
    <s v="Very likely"/>
    <n v="2"/>
    <n v="11"/>
    <n v="3"/>
    <n v="3"/>
    <n v="5"/>
    <n v="0.5"/>
    <n v="9"/>
    <n v="4.5"/>
    <n v="4"/>
    <n v="6"/>
    <s v="No"/>
    <m/>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ignificantly improved"/>
    <s v="Somewhat improved"/>
    <s v="NA"/>
    <s v="NA"/>
    <s v="NA"/>
    <s v="NA"/>
    <s v="NA"/>
    <s v="NA"/>
    <s v="NA"/>
    <s v="NA"/>
    <s v="NA"/>
    <s v="NA"/>
    <s v="NA"/>
    <s v="NA"/>
    <s v="NA"/>
    <s v="NA"/>
    <s v="NA"/>
    <s v="NA"/>
    <s v="NA"/>
    <s v="NA"/>
    <s v="NA"/>
    <s v="NA"/>
    <s v="NA"/>
    <s v="NA"/>
    <s v="NA"/>
    <s v="NA"/>
    <s v="NA"/>
    <s v="NA"/>
    <s v="NA"/>
    <s v="NA"/>
    <x v="0"/>
    <s v="Strongly agree"/>
    <x v="4"/>
    <s v="Yes"/>
    <s v="Yes"/>
    <x v="4"/>
    <s v="Strongly agree"/>
    <s v="Strongly agree"/>
    <s v="Strongly agree"/>
    <s v="Somewhat agree"/>
    <s v="Strongly agree"/>
    <s v="Strongly agree"/>
    <s v="Strongly agree"/>
    <s v="Somewhat agree"/>
    <s v="I’m 50% more productive when working remotely (or more)"/>
    <s v="I’m 50% more productive when working remotely (or more)"/>
  </r>
  <r>
    <n v="403"/>
    <x v="0"/>
    <x v="1"/>
    <x v="0"/>
    <x v="13"/>
    <s v="Managers - Chief Executives, General Managers and Legislators"/>
    <s v="Between 5 and 19"/>
    <s v="Couple with dependent children"/>
    <s v="Metro"/>
    <n v="0.9"/>
    <s v="100% - All of my time"/>
    <n v="0.8"/>
    <n v="0.9"/>
    <n v="0.9"/>
    <s v="No"/>
    <s v="Yes"/>
    <n v="0.8"/>
    <n v="0.9"/>
    <s v="Yes"/>
    <n v="0.9"/>
    <s v="Strongly agree"/>
    <s v="Strongly agree"/>
    <s v="Strongly agree"/>
    <s v="Strongly agree"/>
    <s v="Strongly Positive"/>
    <s v="Strongly agree"/>
    <s v="Strongly agree"/>
    <s v="Strongly agree"/>
    <s v="Strongly agree"/>
    <s v="Somewhat agree"/>
    <s v="Somewhat disagree"/>
    <s v="Somewhat agree"/>
    <s v="Somewhat Positive"/>
    <s v="They are about the same"/>
    <s v="Somewhat likely"/>
    <s v="Somewhat likely"/>
    <s v="Somewhat likely"/>
    <n v="1.5"/>
    <n v="8"/>
    <n v="2"/>
    <n v="4.5"/>
    <n v="8"/>
    <n v="0"/>
    <n v="8"/>
    <n v="2"/>
    <n v="6"/>
    <n v="8"/>
    <s v="Yes"/>
    <n v="0.05"/>
    <s v="Stayed about the same"/>
    <s v="Somewhat improved"/>
    <s v="Stayed about the same"/>
    <s v="Stayed about the same"/>
    <s v="Stayed about the same"/>
    <s v="Somewhat improved"/>
    <s v="Stayed about the same"/>
    <s v="Stayed about the same"/>
    <s v="Stayed about the same"/>
    <s v="Stayed about the same"/>
    <s v="Stayed about the same"/>
    <s v="Stayed about the same"/>
    <s v="Stayed about the same"/>
    <s v="Stayed about the same"/>
    <s v="Stayed about the same"/>
    <s v="Somewhat improved"/>
    <s v="Difficulty collaborating with remote colleagues"/>
    <s v="Lack of privacy"/>
    <s v="Lack of appropriate work and meeting spaces"/>
    <s v="Connectivity/internet issues"/>
    <s v="Interruptions"/>
    <s v="Connectivity/internet issues"/>
    <s v="Difficulty collaborating with remote colleagues"/>
    <s v="Connectivity/internet issues"/>
    <s v="Interruptions"/>
    <s v="Connectivity/internet issues"/>
    <s v="Interruptions"/>
    <s v="Problems with audio-visual setup"/>
    <s v="Interruptions"/>
    <s v="Problems with audio-visual setup"/>
    <s v="Lack of appropriate work and meeting spaces"/>
    <s v="Difficulty innovating"/>
    <s v="Lack of appropriate work and meeting spaces"/>
    <s v="Connectivity/internet issues"/>
    <s v="Interruptions"/>
    <s v="Problems with audio-visual setup"/>
    <s v="Lack of appropriate work and meeting spaces"/>
    <s v="Problems with audio-visual setup"/>
    <s v="Lack of privacy"/>
    <s v="Connectivity/internet issues"/>
    <s v="Lack of appropriate work and meeting spaces"/>
    <s v="Lack of privacy"/>
    <s v="Difficulty collaborating with remote colleagues"/>
    <s v="Problems with audio-visual setup"/>
    <x v="2"/>
    <s v="Somewhat agree"/>
    <x v="0"/>
    <s v="Yes"/>
    <s v="Yes"/>
    <x v="2"/>
    <s v="Somewhat agree"/>
    <s v="Somewhat agree"/>
    <s v="Somewhat agree"/>
    <s v="Somewhat agree"/>
    <s v="Neither agree nor disagree"/>
    <s v="Somewhat agree"/>
    <s v="Somewhat agree"/>
    <s v="Somewhat agree"/>
    <s v="My productivity is about same when I work remotely"/>
    <s v="My productivity is about same when I work remotely"/>
  </r>
  <r>
    <n v="404"/>
    <x v="11"/>
    <x v="1"/>
    <x v="2"/>
    <x v="8"/>
    <s v="Professionals - Business, Human Resource and Marketing Professionals"/>
    <s v="Between 20 and 199"/>
    <s v="Couple with dependent children"/>
    <s v="Metro"/>
    <s v="100% - I spent all of my time remote working"/>
    <s v="100% - All of my time"/>
    <s v="100% - I spent all of my time remote working"/>
    <s v="100% - All of my time"/>
    <s v="100% - All of my time"/>
    <s v="Yes"/>
    <s v="No"/>
    <m/>
    <m/>
    <s v="Unsure"/>
    <m/>
    <s v="Strongly agree"/>
    <s v="Strongly agree"/>
    <s v="Strongly agree"/>
    <s v="Neither agree nor disagree"/>
    <s v="Strongly Positive"/>
    <s v="Strongly agree"/>
    <s v="Strongly agree"/>
    <s v="Strongly agree"/>
    <s v="Strongly agree"/>
    <s v="Strongly agree"/>
    <s v="Strongly disagree"/>
    <s v="Strongly agree"/>
    <s v="Somewhat Positive"/>
    <s v="My direct manger(s)"/>
    <s v="Somewhat unlikely"/>
    <s v="Somewhat likely"/>
    <s v="Very likely"/>
    <n v="3"/>
    <n v="7"/>
    <n v="3"/>
    <n v="4"/>
    <n v="7"/>
    <n v="1"/>
    <n v="7"/>
    <n v="4"/>
    <n v="5"/>
    <n v="7"/>
    <s v="Yes"/>
    <n v="0.2"/>
    <s v="Somewhat improved"/>
    <s v="Stayed about the same"/>
    <s v="Significantly improved"/>
    <s v="Somewhat improved"/>
    <s v="Somewhat improved"/>
    <s v="Stayed about the same"/>
    <s v="Stayed about the same"/>
    <s v="Stayed about the same"/>
    <s v="Somewhat worsened"/>
    <s v="Significantly improved"/>
    <s v="Somewhat improved"/>
    <s v="Somewhat improved"/>
    <s v="Significantly improved"/>
    <s v="Somewhat improved"/>
    <s v="Significantly improved"/>
    <s v="Significantly improved"/>
    <s v="NA"/>
    <s v="NA"/>
    <s v="NA"/>
    <s v="NA"/>
    <s v="NA"/>
    <s v="NA"/>
    <s v="NA"/>
    <s v="NA"/>
    <s v="NA"/>
    <s v="NA"/>
    <s v="NA"/>
    <s v="NA"/>
    <s v="NA"/>
    <s v="NA"/>
    <s v="NA"/>
    <s v="NA"/>
    <s v="NA"/>
    <s v="NA"/>
    <s v="NA"/>
    <s v="NA"/>
    <s v="NA"/>
    <s v="NA"/>
    <s v="NA"/>
    <s v="NA"/>
    <s v="NA"/>
    <s v="NA"/>
    <s v="NA"/>
    <s v="NA"/>
    <x v="0"/>
    <s v="Strongly agree"/>
    <x v="2"/>
    <s v="No"/>
    <m/>
    <x v="0"/>
    <m/>
    <m/>
    <m/>
    <m/>
    <m/>
    <m/>
    <m/>
    <m/>
    <s v="My productivity is about same when I work remotely"/>
    <m/>
  </r>
  <r>
    <n v="405"/>
    <x v="2"/>
    <x v="0"/>
    <x v="2"/>
    <x v="13"/>
    <s v="Managers - Chief Executives, General Managers and Legislators"/>
    <s v="Between 20 and 199"/>
    <s v="Couple with dependent children"/>
    <s v="Regional"/>
    <n v="0.2"/>
    <n v="0.3"/>
    <n v="0.3"/>
    <s v="50% - About half of my time"/>
    <n v="0.4"/>
    <s v="Yes"/>
    <s v="Yes"/>
    <s v="50% - About half of my time"/>
    <n v="0.4"/>
    <s v="Yes"/>
    <n v="0.4"/>
    <s v="Strongly agree"/>
    <s v="Strongly agree"/>
    <s v="Somewhat agree"/>
    <s v="Somewhat agree"/>
    <s v="Strongly Positive"/>
    <s v="Somewhat agree"/>
    <s v="Strongly agree"/>
    <s v="Strongly agree"/>
    <s v="Strongly agree"/>
    <s v="Strongly agree"/>
    <s v="Somewhat agree"/>
    <s v="Strongly agree"/>
    <s v="Strongly Positive"/>
    <s v="My direct manger(s)"/>
    <s v="Somewhat likely"/>
    <s v="Very likely"/>
    <s v="Very likely"/>
    <n v="4"/>
    <n v="8"/>
    <n v="2"/>
    <n v="4"/>
    <n v="6"/>
    <n v="4"/>
    <n v="8"/>
    <n v="2"/>
    <n v="4"/>
    <n v="6"/>
    <s v="Yes"/>
    <n v="0.2"/>
    <s v="Somewhat improved"/>
    <s v="Significantly improved"/>
    <s v="Significantly improved"/>
    <s v="Somewhat improved"/>
    <s v="Significantly improved"/>
    <s v="Significantly improved"/>
    <s v="Somewhat improved"/>
    <s v="Significantly improved"/>
    <s v="Somewhat improved"/>
    <s v="Somewhat improved"/>
    <s v="Significantly improved"/>
    <s v="Significantly improved"/>
    <s v="Significantly improved"/>
    <s v="Significantly improved"/>
    <s v="Significantly improved"/>
    <s v="Significantly improved"/>
    <s v="NA"/>
    <s v="NA"/>
    <s v="NA"/>
    <s v="NA"/>
    <s v="NA"/>
    <s v="NA"/>
    <s v="NA"/>
    <s v="NA"/>
    <s v="NA"/>
    <s v="NA"/>
    <s v="NA"/>
    <s v="NA"/>
    <s v="NA"/>
    <s v="NA"/>
    <s v="NA"/>
    <s v="NA"/>
    <s v="NA"/>
    <s v="NA"/>
    <s v="NA"/>
    <s v="NA"/>
    <s v="NA"/>
    <s v="NA"/>
    <s v="NA"/>
    <s v="NA"/>
    <s v="NA"/>
    <s v="NA"/>
    <s v="NA"/>
    <s v="NA"/>
    <x v="0"/>
    <s v="Strongly agree"/>
    <x v="2"/>
    <s v="Yes"/>
    <s v="Yes"/>
    <x v="2"/>
    <s v="Strongly agree"/>
    <s v="Somewhat agree"/>
    <s v="Strongly agree"/>
    <s v="Strongly agree"/>
    <s v="Somewhat agree"/>
    <s v="Strongly agree"/>
    <s v="Strongly agree"/>
    <s v="Strongly agree"/>
    <s v="I’m 30% more productive when working remotely"/>
    <s v="I’m 30% more productive when working remotely"/>
  </r>
  <r>
    <n v="406"/>
    <x v="24"/>
    <x v="1"/>
    <x v="2"/>
    <x v="8"/>
    <s v="Professionals - ICT Professionals"/>
    <s v="Between 20 and 199"/>
    <s v="Single person"/>
    <s v="Metro"/>
    <n v="0.8"/>
    <n v="0.6"/>
    <n v="0.8"/>
    <n v="0.6"/>
    <n v="0.7"/>
    <s v="Yes"/>
    <s v="Yes"/>
    <n v="0.3"/>
    <n v="0.3"/>
    <s v="Yes"/>
    <n v="0.2"/>
    <s v="Strongly agree"/>
    <s v="Somewhat disagree"/>
    <s v="Somewhat agree"/>
    <s v="Somewhat agree"/>
    <s v="Strongly Positive"/>
    <s v="Strongly agree"/>
    <s v="Somewhat agree"/>
    <s v="Somewhat agree"/>
    <s v="Somewhat agree"/>
    <s v="Somewhat disagree"/>
    <s v="Strongly disagree"/>
    <s v="Somewhat disagree"/>
    <s v="Strongly Positive"/>
    <s v="They are about the same"/>
    <s v="Somewhat likely"/>
    <s v="Somewhat likely"/>
    <s v="Somewhat unlikely"/>
    <n v="4"/>
    <n v="7"/>
    <n v="4"/>
    <n v="1"/>
    <n v="8"/>
    <n v="2"/>
    <n v="10"/>
    <n v="3"/>
    <n v="2"/>
    <n v="7"/>
    <s v="No"/>
    <m/>
    <s v="Somewhat improved"/>
    <s v="Somewhat worsened"/>
    <s v="Stayed about the same"/>
    <s v="Somewhat improved"/>
    <s v="Somewhat worsened"/>
    <s v="Somewhat improved"/>
    <s v="Somewhat worsened"/>
    <s v="Somewhat improved"/>
    <s v="Somewhat worsened"/>
    <s v="Somewhat improved"/>
    <s v="Somewhat improved"/>
    <s v="Somewhat improved"/>
    <s v="Significantly improved"/>
    <s v="Stayed about the same"/>
    <s v="Somewhat improved"/>
    <s v="Somewhat improved"/>
    <s v="Interruptions"/>
    <s v="Lack of privacy"/>
    <s v="Problems with audio-visual setup"/>
    <s v="Lack of privacy"/>
    <s v="Interruptions"/>
    <s v="Difficulty innovating"/>
    <s v="Connectivity/internet issues"/>
    <s v="Lack of privacy"/>
    <s v="Interruptions"/>
    <s v="Difficulty innovating"/>
    <s v="Interruptions"/>
    <s v="Lack of appropriate work and meeting spaces"/>
    <s v="Problems with audio-visual setup"/>
    <s v="Difficulty collaborating with remote colleagues"/>
    <s v="Noisy work environment"/>
    <s v="Lack of privacy"/>
    <s v="Connectivity/internet issues"/>
    <s v="Lack of appropriate work and meeting spaces"/>
    <s v="Interruptions"/>
    <s v="Lack of privacy"/>
    <s v="Problems with audio-visual setup"/>
    <s v="Lack of appropriate work and meeting spaces"/>
    <s v="Problems with audio-visual setup"/>
    <s v="Lack of privacy"/>
    <s v="Interruptions"/>
    <s v="Lack of privacy"/>
    <s v="Problems with audio-visual setup"/>
    <s v="Difficulty innovating"/>
    <x v="4"/>
    <s v="Strongly disagree"/>
    <x v="2"/>
    <s v="No"/>
    <m/>
    <x v="0"/>
    <m/>
    <m/>
    <m/>
    <m/>
    <m/>
    <m/>
    <m/>
    <m/>
    <s v="I’m 30% more productive when working remotely"/>
    <m/>
  </r>
  <r>
    <n v="407"/>
    <x v="0"/>
    <x v="1"/>
    <x v="2"/>
    <x v="3"/>
    <s v="Managers - Chief Executives, General Managers and Legislators"/>
    <s v="Between 20 and 199"/>
    <s v="Couple with no dependent children"/>
    <s v="Regional"/>
    <n v="0.4"/>
    <s v="50% - About half of my time"/>
    <n v="0.4"/>
    <s v="50% - About half of my time"/>
    <s v="50% - About half of my time"/>
    <s v="Yes"/>
    <s v="Yes"/>
    <n v="0.2"/>
    <s v="50% - About half of my time"/>
    <s v="Yes"/>
    <n v="0.8"/>
    <s v="Somewhat agree"/>
    <s v="Somewhat agree"/>
    <s v="Somewhat agree"/>
    <s v="Strongly agree"/>
    <s v="Somewhat Positive"/>
    <s v="Somewhat agree"/>
    <s v="Strongly agree"/>
    <s v="Somewhat agree"/>
    <s v="Somewhat agree"/>
    <s v="Somewhat disagree"/>
    <s v="Strongly disagree"/>
    <s v="Strongly disagree"/>
    <s v="Neither positive nor negative"/>
    <s v="They are about the same"/>
    <s v="Somewhat unlikely"/>
    <s v="Somewhat unlikely"/>
    <s v="Somewhat unlikely"/>
    <n v="2"/>
    <n v="11"/>
    <n v="2"/>
    <n v="2"/>
    <n v="7"/>
    <n v="0.5"/>
    <n v="11"/>
    <n v="2.5"/>
    <n v="3"/>
    <n v="7"/>
    <s v="No"/>
    <m/>
    <s v="Stayed about the same"/>
    <s v="Stayed about the same"/>
    <s v="Stayed about the same"/>
    <s v="Somewhat improved"/>
    <s v="Stayed about the same"/>
    <s v="Somewhat improved"/>
    <s v="Stayed about the same"/>
    <s v="Significantly worsened"/>
    <s v="Stayed about the same"/>
    <s v="Somewhat worsened"/>
    <s v="Stayed about the same"/>
    <s v="Somewhat improved"/>
    <s v="Somewhat worsened"/>
    <s v="Stayed about the same"/>
    <s v="Somewhat improved"/>
    <s v="Somewhat improved"/>
    <s v="Interruptions"/>
    <s v="Difficulty collaborating with remote colleagues"/>
    <s v="Problems with audio-visual setup"/>
    <s v="Lack of privacy"/>
    <s v="Interruptions"/>
    <s v="Difficulty innovating"/>
    <s v="Difficulty collaborating with remote colleagues"/>
    <s v="Difficulty innovating"/>
    <s v="Interruptions"/>
    <s v="Difficulty innovating"/>
    <s v="Interruptions"/>
    <s v="Noisy work environment"/>
    <s v="Problems with audio-visual setup"/>
    <s v="Interruptions"/>
    <s v="Lack of appropriate work and meeting spaces"/>
    <s v="Lack of privacy"/>
    <s v="Connectivity/internet issues"/>
    <s v="Noisy work environment"/>
    <s v="Problems with audio-visual setup"/>
    <s v="Lack of privacy"/>
    <s v="Problems with audio-visual setup"/>
    <s v="Difficulty innovating"/>
    <s v="Connectivity/internet issues"/>
    <s v="Noisy work environment"/>
    <s v="Interruptions"/>
    <s v="Lack of privacy"/>
    <s v="Problems with audio-visual setup"/>
    <s v="Noisy work environment"/>
    <x v="2"/>
    <s v="Somewhat agree"/>
    <x v="1"/>
    <s v="Yes"/>
    <s v="Yes"/>
    <x v="4"/>
    <s v="Somewhat disagree"/>
    <s v="Somewhat agree"/>
    <s v="Somewhat disagree"/>
    <s v="Somewhat disagree"/>
    <s v="Strongly disagree"/>
    <s v="Somewhat disagree"/>
    <s v="Somewhat agree"/>
    <s v="Somewhat disagree"/>
    <s v="I’m 50% more productive when working remotely (or more)"/>
    <s v="I’m 50% more productive when working remotely (or more)"/>
  </r>
  <r>
    <n v="408"/>
    <x v="44"/>
    <x v="0"/>
    <x v="1"/>
    <x v="18"/>
    <s v="Technicians and trades workers - Engineering, ICT and Science Technicians"/>
    <s v="Between 20 and 199"/>
    <s v="One parent family with dependent children"/>
    <s v="Metro"/>
    <s v="50% - I spent about half of my time remote working"/>
    <s v="50% - About half of my time"/>
    <s v="50% - I spent about half of my time remote working"/>
    <n v="0.4"/>
    <s v="50% - About half of my time"/>
    <s v="Yes"/>
    <s v="Yes"/>
    <s v="50% - About half of my time"/>
    <s v="50% - About half of my time"/>
    <s v="Yes"/>
    <s v="50% - About half of my time"/>
    <s v="Neither agree nor disagree"/>
    <s v="Neither agree nor disagree"/>
    <s v="Neither agree nor disagree"/>
    <s v="Strongly 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My direct manger(s)"/>
    <s v="Neither unlikely or likely"/>
    <s v="Neither unlikely or likely"/>
    <s v="Neither unlikely or likely"/>
    <n v="5"/>
    <n v="4"/>
    <n v="5"/>
    <n v="5"/>
    <n v="5"/>
    <n v="5"/>
    <n v="4"/>
    <n v="5"/>
    <n v="5"/>
    <n v="5"/>
    <s v="Yes"/>
    <n v="0.2"/>
    <s v="Stayed about the same"/>
    <s v="Somewhat worsened"/>
    <s v="Somewhat worsened"/>
    <s v="Somewhat worsened"/>
    <s v="Somewhat worsened"/>
    <s v="Somewhat worsened"/>
    <s v="Stayed about the same"/>
    <s v="Somewhat worsened"/>
    <s v="Somewhat worsened"/>
    <s v="Somewhat worsened"/>
    <s v="Somewhat worsened"/>
    <s v="Somewhat worsened"/>
    <s v="Somewhat worsened"/>
    <s v="Somewhat worsened"/>
    <s v="Somewhat worsened"/>
    <s v="Somewhat worsened"/>
    <s v="NA"/>
    <s v="NA"/>
    <s v="NA"/>
    <s v="NA"/>
    <s v="NA"/>
    <s v="NA"/>
    <s v="NA"/>
    <s v="NA"/>
    <s v="NA"/>
    <s v="NA"/>
    <s v="NA"/>
    <s v="NA"/>
    <s v="NA"/>
    <s v="NA"/>
    <s v="NA"/>
    <s v="NA"/>
    <s v="NA"/>
    <s v="NA"/>
    <s v="NA"/>
    <s v="NA"/>
    <s v="NA"/>
    <s v="NA"/>
    <s v="NA"/>
    <s v="NA"/>
    <s v="NA"/>
    <s v="NA"/>
    <s v="NA"/>
    <s v="NA"/>
    <x v="1"/>
    <s v="Neither agree nor disagree"/>
    <x v="0"/>
    <s v="No"/>
    <m/>
    <x v="0"/>
    <m/>
    <m/>
    <m/>
    <m/>
    <m/>
    <m/>
    <m/>
    <m/>
    <s v="I’m 30% more productive when working remotely"/>
    <m/>
  </r>
  <r>
    <n v="409"/>
    <x v="33"/>
    <x v="0"/>
    <x v="2"/>
    <x v="13"/>
    <s v="Managers - Specialist Managers"/>
    <s v="Between 20 and 199"/>
    <s v="Couple with no dependent children"/>
    <s v="Metro"/>
    <n v="0.9"/>
    <n v="0.9"/>
    <n v="0.9"/>
    <s v="100% - All of my time"/>
    <n v="0.7"/>
    <s v="Yes"/>
    <s v="No"/>
    <m/>
    <m/>
    <s v="Yes"/>
    <n v="0.4"/>
    <s v="Somewhat disagree"/>
    <s v="Somewhat agree"/>
    <s v="Somewhat disagree"/>
    <s v="Somewhat agree"/>
    <s v="Somewhat Negative"/>
    <s v="Somewhat disagree"/>
    <s v="Neither agree nor disagree"/>
    <s v="Somewhat agree"/>
    <s v="Somewhat agree"/>
    <s v="Somewhat agree"/>
    <s v="Somewhat disagree"/>
    <s v="Somewhat disagree"/>
    <s v="Somewhat Positive"/>
    <s v="My direct manger(s)"/>
    <s v="Somewhat unlikely"/>
    <s v="Somewhat likely"/>
    <s v="Somewhat unlikely"/>
    <n v="3"/>
    <n v="8"/>
    <n v="2"/>
    <n v="3"/>
    <n v="8"/>
    <m/>
    <n v="10"/>
    <n v="3"/>
    <n v="3"/>
    <n v="8"/>
    <s v="No"/>
    <m/>
    <s v="Stayed about the same"/>
    <s v="Stayed about the same"/>
    <s v="Stayed about the same"/>
    <s v="Somewhat worsened"/>
    <s v="Somewhat worsened"/>
    <s v="Stayed about the same"/>
    <s v="Significantly worsened"/>
    <s v="Not a barrier for me"/>
    <s v="Stayed about the same"/>
    <s v="Not a barrier for me"/>
    <s v="Somewhat improved"/>
    <s v="Somewhat worsened"/>
    <s v="Not a barrier for me"/>
    <s v="Stayed about the same"/>
    <s v="Not a barrier for me"/>
    <s v="Stayed about the same"/>
    <s v="Interruptions"/>
    <s v="Lack of privacy"/>
    <s v="Lack of appropriate work and meeting spaces"/>
    <s v="Lack of privacy"/>
    <s v="Interruptions"/>
    <s v="Difficulty innovating"/>
    <s v="Connectivity/internet issues"/>
    <s v="Lack of privacy"/>
    <s v="Noisy work environment"/>
    <s v="Connectivity/internet issues"/>
    <s v="Noisy work environment"/>
    <s v="Problems with audio-visual setup"/>
    <s v="Interruptions"/>
    <s v="Problems with audio-visual setup"/>
    <s v="Noisy work environment"/>
    <s v="Lack of privacy"/>
    <s v="Noisy work environment"/>
    <s v="Connectivity/internet issues"/>
    <s v="Interruptions"/>
    <s v="Lack of privacy"/>
    <s v="Difficulty collaborating with remote colleagues"/>
    <s v="Problems with audio-visual setup"/>
    <s v="Noisy work environment"/>
    <s v="Connectivity/internet issues"/>
    <s v="Interruptions"/>
    <s v="Lack of privacy"/>
    <s v="Noisy work environment"/>
    <s v="Problems with audio-visual setup"/>
    <x v="2"/>
    <s v="Somewhat agree"/>
    <x v="2"/>
    <s v="Yes"/>
    <s v="Yes"/>
    <x v="2"/>
    <s v="Somewhat agree"/>
    <s v="Neither agree nor disagree"/>
    <s v="Somewhat agree"/>
    <s v="Somewhat disagree"/>
    <s v="Somewhat disagree"/>
    <s v="Somewhat disagree"/>
    <s v="Somewhat disagree"/>
    <s v="Somewhat disagree"/>
    <s v="I’m 20% more productive when working remotely"/>
    <s v="I’m 20% more productive when working remotely"/>
  </r>
  <r>
    <n v="410"/>
    <x v="37"/>
    <x v="1"/>
    <x v="2"/>
    <x v="1"/>
    <s v="Managers - Chief Executives, General Managers and Legislators"/>
    <s v="Between 20 and 199"/>
    <s v="Couple with dependent children"/>
    <s v="Regional"/>
    <n v="0.7"/>
    <n v="0.9"/>
    <n v="0.3"/>
    <n v="0.3"/>
    <n v="0.2"/>
    <s v="Yes"/>
    <s v="Yes"/>
    <n v="0.4"/>
    <n v="0.4"/>
    <s v="Yes"/>
    <s v="50% - About half of my time"/>
    <s v="Strongly agree"/>
    <s v="Somewhat agree"/>
    <s v="Neither agree nor disagree"/>
    <s v="Somewhat agree"/>
    <s v="Somewhat Positive"/>
    <s v="Neither agree nor disagree"/>
    <s v="Somewhat agree"/>
    <s v="Somewhat disagree"/>
    <s v="Neither agree nor disagree"/>
    <s v="Somewhat agree"/>
    <s v="Somewhat disagree"/>
    <s v="Somewhat agree"/>
    <s v="Somewhat Positive"/>
    <s v="They are about the same"/>
    <s v="Very unlikely"/>
    <s v="Neither unlikely or likely"/>
    <s v="Somewhat unlikely"/>
    <n v="2.5"/>
    <n v="9"/>
    <n v="2"/>
    <n v="2.5"/>
    <n v="8"/>
    <n v="1"/>
    <n v="10"/>
    <n v="3"/>
    <n v="2"/>
    <n v="8"/>
    <s v="No"/>
    <m/>
    <s v="Not a barrier for me"/>
    <s v="Not a barrier for me"/>
    <s v="Somewhat improved"/>
    <s v="Not a barrier for me"/>
    <s v="Somewhat improved"/>
    <s v="Significantly improved"/>
    <s v="Somewhat worsened"/>
    <s v="Somewhat worsened"/>
    <s v="Stayed about the same"/>
    <s v="Not a barrier for me"/>
    <s v="Somewhat improved"/>
    <s v="Somewhat improved"/>
    <s v="Somewhat improved"/>
    <s v="Stayed about the same"/>
    <s v="Stayed about the same"/>
    <s v="Somewhat improved"/>
    <s v="Noisy work environment"/>
    <s v="Interruptions"/>
    <s v="Lack of appropriate work and meeting spaces"/>
    <s v="Lack of privacy"/>
    <s v="Lack of appropriate work and meeting spaces"/>
    <s v="Difficulty innovating"/>
    <s v="Difficulty innovating"/>
    <s v="Connectivity/internet issues"/>
    <s v="Noisy work environment"/>
    <s v="Connectivity/internet issues"/>
    <s v="Noisy work environment"/>
    <s v="Interruptions"/>
    <s v="Interruptions"/>
    <s v="Difficulty collaborating with remote colleagues"/>
    <s v="Noisy work environment"/>
    <s v="Lack of privacy"/>
    <s v="Noisy work environment"/>
    <s v="Difficulty collaborating with remote colleagues"/>
    <s v="Interruptions"/>
    <s v="Lack of privacy"/>
    <s v="Difficulty collaborating with remote colleagues"/>
    <s v="Difficulty innovating"/>
    <s v="Noisy work environment"/>
    <s v="Lack of privacy"/>
    <s v="Interruptions"/>
    <s v="Lack of privacy"/>
    <s v="Noisy work environment"/>
    <s v="Difficulty innovating"/>
    <x v="0"/>
    <s v="Somewhat agree"/>
    <x v="2"/>
    <s v="Yes"/>
    <s v="Yes"/>
    <x v="2"/>
    <s v="Somewhat agree"/>
    <s v="Strongly agree"/>
    <s v="Somewhat agree"/>
    <s v="Somewhat agree"/>
    <s v="Strongly agree"/>
    <s v="Strongly agree"/>
    <s v="Somewhat agree"/>
    <s v="Somewhat agree"/>
    <s v="I’m 30% more productive when working remotely"/>
    <s v="I’m 30% more productive when working remotely"/>
  </r>
  <r>
    <n v="411"/>
    <x v="10"/>
    <x v="0"/>
    <x v="0"/>
    <x v="8"/>
    <s v="Managers - Specialist Managers"/>
    <s v="Between 20 and 199"/>
    <s v="Couple with no dependent children"/>
    <s v="Metro"/>
    <s v="100% - I spent all of my time remote working"/>
    <s v="100% - All of my time"/>
    <s v="Rarely or never"/>
    <n v="0.4"/>
    <n v="0.4"/>
    <s v="Yes"/>
    <s v="Yes"/>
    <n v="0.6"/>
    <n v="0.8"/>
    <s v="No"/>
    <m/>
    <s v="Somewhat agree"/>
    <s v="Somewhat agree"/>
    <s v="Somewhat agree"/>
    <s v="Neither agree nor disagree"/>
    <s v="Somewhat Positive"/>
    <s v="Somewhat agree"/>
    <s v="Somewhat agree"/>
    <s v="Somewhat agree"/>
    <s v="Somewhat agree"/>
    <s v="Strongly agree"/>
    <s v="Somewhat disagree"/>
    <s v="Neither agree nor disagree"/>
    <s v="Somewhat Positive"/>
    <s v="They are about the same"/>
    <s v="Neither unlikely or likely"/>
    <s v="Neither unlikely or likely"/>
    <s v="Somewhat likely"/>
    <n v="1"/>
    <n v="8"/>
    <n v="3"/>
    <n v="4"/>
    <n v="8"/>
    <n v="0"/>
    <n v="8"/>
    <n v="4"/>
    <n v="4"/>
    <n v="8"/>
    <s v="No"/>
    <m/>
    <s v="Stayed about the same"/>
    <s v="Somewhat improved"/>
    <s v="Somewhat improved"/>
    <s v="Stayed about the same"/>
    <s v="Stayed about the same"/>
    <s v="Somewhat improved"/>
    <s v="Stayed about the same"/>
    <s v="Somewhat improved"/>
    <s v="Stayed about the same"/>
    <s v="Stayed about the same"/>
    <s v="Stayed about the same"/>
    <s v="Somewhat improved"/>
    <s v="Stayed about the same"/>
    <s v="Somewhat improved"/>
    <s v="Stayed about the same"/>
    <s v="Somewhat improved"/>
    <s v="Interruptions"/>
    <s v="Lack of privacy"/>
    <s v="Lack of appropriate work and meeting spaces"/>
    <s v="Connectivity/internet issues"/>
    <s v="Interruptions"/>
    <s v="Connectivity/internet issues"/>
    <s v="Lack of privacy"/>
    <s v="Connectivity/internet issues"/>
    <s v="Interruptions"/>
    <s v="Connectivity/internet issues"/>
    <s v="Interruptions"/>
    <s v="Lack of appropriate work and meeting spaces"/>
    <s v="Interruptions"/>
    <s v="Connectivity/internet issues"/>
    <s v="Noisy work environment"/>
    <s v="Lack of privacy"/>
    <s v="Noisy work environment"/>
    <s v="Connectivity/internet issues"/>
    <s v="Interruptions"/>
    <s v="Lack of privacy"/>
    <s v="Difficulty collaborating with remote colleagues"/>
    <s v="Lack of appropriate work and meeting spaces"/>
    <s v="Noisy work environment"/>
    <s v="Connectivity/internet issues"/>
    <s v="Interruptions"/>
    <s v="Lack of privacy"/>
    <s v="Noisy work environment"/>
    <s v="Problems with audio-visual setup"/>
    <x v="0"/>
    <s v="Strongly agree"/>
    <x v="0"/>
    <s v="Yes"/>
    <s v="Yes"/>
    <x v="1"/>
    <s v="Somewhat agree"/>
    <s v="Neither agree nor disagree"/>
    <s v="Somewhat agree"/>
    <s v="Somewhat agree"/>
    <s v="Neither agree nor disagree"/>
    <s v="Somewhat agree"/>
    <s v="Somewhat agree"/>
    <s v="Somewhat agree"/>
    <s v="I’m 20% more productive when working remotely"/>
    <s v="I’m 20% more productive when working remotely"/>
  </r>
  <r>
    <n v="412"/>
    <x v="3"/>
    <x v="1"/>
    <x v="0"/>
    <x v="9"/>
    <s v="Professionals - Education Professionals"/>
    <s v="Between 20 and 199"/>
    <s v="One parent family with dependent children"/>
    <s v="Regional"/>
    <s v="Less than 10% of my time"/>
    <n v="0.9"/>
    <s v="Less than 10% of my time"/>
    <n v="0.9"/>
    <n v="0.9"/>
    <s v="Yes"/>
    <s v="Yes"/>
    <n v="0.1"/>
    <s v="100% - All of my time"/>
    <s v="Yes"/>
    <s v="50% - About half of my time"/>
    <s v="Neither agree nor disagree"/>
    <s v="Strongly disagree"/>
    <s v="Strongly disagree"/>
    <s v="Strongly agree"/>
    <s v="Somewhat Negative"/>
    <s v="Neither agree nor disagree"/>
    <s v="Strongly disagree"/>
    <s v="Somewhat agree"/>
    <s v="Somewhat agree"/>
    <s v="Strongly agree"/>
    <s v="Somewhat agree"/>
    <s v="Neither agree nor disagree"/>
    <s v="Strongly Positive"/>
    <s v="They are about the same"/>
    <s v="Very unlikely"/>
    <s v="Very unlikely"/>
    <s v="Very unlikely"/>
    <n v="2"/>
    <n v="8"/>
    <n v="2"/>
    <n v="2"/>
    <n v="10"/>
    <n v="1"/>
    <n v="8"/>
    <n v="2"/>
    <n v="3"/>
    <n v="10"/>
    <s v="Yes"/>
    <n v="0.2"/>
    <s v="Not a barrier for me"/>
    <s v="Stayed about the same"/>
    <s v="Stayed about the same"/>
    <s v="Stayed about the same"/>
    <s v="Stayed about the same"/>
    <s v="Stayed about the same"/>
    <s v="Stayed about the same"/>
    <s v="Stayed about the same"/>
    <s v="Stayed about the same"/>
    <s v="Stayed about the same"/>
    <s v="Somewhat improved"/>
    <s v="Somewhat improved"/>
    <s v="Somewhat worsened"/>
    <s v="Stayed about the same"/>
    <s v="Stayed about the same"/>
    <s v="Somewhat improved"/>
    <s v="Interruptions"/>
    <s v="Lack of privacy"/>
    <s v="Connectivity/internet issues"/>
    <s v="Problems with audio-visual setup"/>
    <s v="Interruptions"/>
    <s v="Difficulty innovating"/>
    <s v="Connectivity/internet issues"/>
    <s v="Lack of privacy"/>
    <s v="Connectivity/internet issues"/>
    <s v="Interruptions"/>
    <s v="Problems with audio-visual setup"/>
    <s v="Interruptions"/>
    <s v="Connectivity/internet issues"/>
    <s v="Interruptions"/>
    <s v="Difficulty innovating"/>
    <s v="Lack of appropriate work and meeting spaces"/>
    <s v="Connectivity/internet issues"/>
    <s v="Noisy work environment"/>
    <s v="Problems with audio-visual setup"/>
    <s v="Interruptions"/>
    <s v="Problems with audio-visual setup"/>
    <s v="Lack of appropriate work and meeting spaces"/>
    <s v="Connectivity/internet issues"/>
    <s v="Noisy work environment"/>
    <s v="Difficulty collaborating with remote colleagues"/>
    <s v="Interruptions"/>
    <s v="Problems with audio-visual setup"/>
    <s v="Noisy work environment"/>
    <x v="2"/>
    <s v="Somewhat agree"/>
    <x v="0"/>
    <s v="No"/>
    <m/>
    <x v="0"/>
    <m/>
    <m/>
    <m/>
    <m/>
    <m/>
    <m/>
    <m/>
    <m/>
    <s v="I’m 20% more productive when working remotely"/>
    <m/>
  </r>
  <r>
    <n v="413"/>
    <x v="26"/>
    <x v="1"/>
    <x v="0"/>
    <x v="15"/>
    <s v="Managers - Specialist Managers"/>
    <s v="More than 200"/>
    <s v="Couple with dependent children"/>
    <s v="Metro"/>
    <s v="Less than 10% of my time"/>
    <s v="Less than 10% of my time"/>
    <s v="Less than 10% of my time"/>
    <n v="0.3"/>
    <n v="0.3"/>
    <s v="No"/>
    <s v="Yes"/>
    <s v="Less than 10% of my time"/>
    <s v="Less than 10% of my time"/>
    <s v="Yes"/>
    <n v="0.9"/>
    <s v="Strongly disagree"/>
    <s v="Strongly disagree"/>
    <s v="Strongly disagree"/>
    <s v="Strongly disagree"/>
    <s v="Strongly Positive"/>
    <s v="Strongly disagree"/>
    <s v="Strongly disagree"/>
    <s v="Strongly disagree"/>
    <s v="Strongly disagree"/>
    <s v="Strongly disagree"/>
    <s v="Neither agree nor disagree"/>
    <s v="Strongly disagree"/>
    <s v="Strongly Positive"/>
    <s v="They are about the same"/>
    <s v="Very likely"/>
    <s v="Very likely"/>
    <s v="Very likely"/>
    <n v="2"/>
    <n v="9"/>
    <n v="3"/>
    <n v="3"/>
    <n v="7"/>
    <n v="2"/>
    <n v="9"/>
    <n v="3"/>
    <n v="3"/>
    <n v="7"/>
    <s v="No"/>
    <m/>
    <s v="Stayed about the same"/>
    <s v="Stayed about the same"/>
    <s v="Stayed about the same"/>
    <s v="Significantly improved"/>
    <s v="Stayed about the same"/>
    <s v="Stayed about the same"/>
    <s v="Stayed about the same"/>
    <s v="Stayed about the same"/>
    <s v="Somewhat improved"/>
    <s v="Stayed about the same"/>
    <s v="Stayed about the same"/>
    <s v="Stayed about the same"/>
    <s v="Somewhat improved"/>
    <s v="Somewhat improved"/>
    <s v="Somewhat improved"/>
    <s v="Stayed about the same"/>
    <s v="Difficulty collaborating with remote colleagues"/>
    <s v="Noisy work environment"/>
    <s v="Lack of appropriate work and meeting spaces"/>
    <s v="Connectivity/internet issues"/>
    <s v="Difficulty innovating"/>
    <s v="Connectivity/internet issues"/>
    <s v="Difficulty innovating"/>
    <s v="Difficulty collaborating with remote colleagues"/>
    <s v="Difficulty innovating"/>
    <s v="Noisy work environment"/>
    <s v="Lack of appropriate work and meeting spaces"/>
    <s v="Noisy work environment"/>
    <s v="Interruptions"/>
    <s v="Connectivity/internet issues"/>
    <s v="Difficulty innovating"/>
    <s v="Lack of privacy"/>
    <s v="Lack of appropriate work and meeting spaces"/>
    <s v="Noisy work environment"/>
    <s v="Interruptions"/>
    <s v="Lack of privacy"/>
    <s v="Difficulty innovating"/>
    <s v="Problems with audio-visual setup"/>
    <s v="Problems with audio-visual setup"/>
    <s v="Noisy work environment"/>
    <s v="Interruptions"/>
    <s v="Difficulty collaborating with remote colleagues"/>
    <s v="Difficulty innovating"/>
    <s v="Noisy work environment"/>
    <x v="0"/>
    <s v="Strongly agree"/>
    <x v="4"/>
    <s v="Yes"/>
    <s v="No"/>
    <x v="0"/>
    <m/>
    <m/>
    <m/>
    <m/>
    <m/>
    <m/>
    <m/>
    <m/>
    <s v="I’m 50% more productive when working remotely (or more)"/>
    <s v="I’m 50% more productive when working remotely (or more)"/>
  </r>
  <r>
    <n v="414"/>
    <x v="30"/>
    <x v="0"/>
    <x v="2"/>
    <x v="8"/>
    <s v="Managers - Specialist Managers"/>
    <s v="Between 20 and 199"/>
    <s v="Couple with no dependent children"/>
    <s v="Metro"/>
    <n v="0.3"/>
    <n v="0.3"/>
    <s v="50% - I spent about half of my time remote working"/>
    <n v="0.3"/>
    <n v="0.3"/>
    <s v="Yes"/>
    <s v="Yes"/>
    <n v="0.4"/>
    <n v="0.3"/>
    <s v="Yes"/>
    <n v="0.3"/>
    <s v="Neither agree nor disagree"/>
    <s v="Neither agree nor disagree"/>
    <s v="Neither agree nor disagree"/>
    <s v="Neither agree nor disagree"/>
    <s v="Neither positive nor negative"/>
    <s v="Somewhat agree"/>
    <s v="Somewhat agree"/>
    <s v="Somewhat disagree"/>
    <s v="Neither agree nor disagree"/>
    <s v="Somewhat agree"/>
    <s v="Somewhat agree"/>
    <s v="Neither agree nor disagree"/>
    <s v="Neither positive nor negative"/>
    <s v="Senior leadership"/>
    <s v="Neither unlikely or likely"/>
    <s v="Neither unlikely or likely"/>
    <s v="Neither unlikely or likely"/>
    <n v="2"/>
    <n v="8"/>
    <n v="1"/>
    <n v="3"/>
    <n v="10"/>
    <n v="3"/>
    <n v="8"/>
    <n v="2"/>
    <n v="3"/>
    <n v="8"/>
    <s v="Yes"/>
    <n v="0.01"/>
    <s v="Significantly worsened"/>
    <s v="Significantly worsened"/>
    <s v="Somewhat worsened"/>
    <s v="Stayed about the same"/>
    <s v="Stayed about the same"/>
    <s v="Stayed about the same"/>
    <s v="Somewhat worsened"/>
    <s v="Somewhat worsened"/>
    <s v="Stayed about the same"/>
    <s v="Somewhat worsened"/>
    <s v="Stayed about the same"/>
    <s v="Stayed about the same"/>
    <s v="Stayed about the same"/>
    <s v="Somewhat worsened"/>
    <s v="Stayed about the same"/>
    <s v="Stayed about the same"/>
    <s v="Difficulty collaborating with remote colleagues"/>
    <s v="Lack of privacy"/>
    <s v="Lack of appropriate work and meeting spaces"/>
    <s v="Problems with audio-visual setup"/>
    <s v="Interruptions"/>
    <s v="Lack of appropriate work and meeting spaces"/>
    <s v="Difficulty collaborating with remote colleagues"/>
    <s v="Difficulty innovating"/>
    <s v="Noisy work environment"/>
    <s v="Connectivity/internet issues"/>
    <s v="Lack of appropriate work and meeting spaces"/>
    <s v="Problems with audio-visual setup"/>
    <s v="Difficulty collaborating with remote colleagues"/>
    <s v="Connectivity/internet issues"/>
    <s v="Noisy work environment"/>
    <s v="Lack of privacy"/>
    <s v="Noisy work environment"/>
    <s v="Lack of appropriate work and meeting spaces"/>
    <s v="Problems with audio-visual setup"/>
    <s v="Difficulty innovating"/>
    <s v="Problems with audio-visual setup"/>
    <s v="Difficulty collaborating with remote colleagues"/>
    <s v="Connectivity/internet issues"/>
    <s v="Problems with audio-visual setup"/>
    <s v="Lack of appropriate work and meeting spaces"/>
    <s v="Difficulty collaborating with remote colleagues"/>
    <s v="Problems with audio-visual setup"/>
    <s v="Difficulty innovating"/>
    <x v="1"/>
    <s v="Neither agree nor disagree"/>
    <x v="0"/>
    <s v="Yes"/>
    <s v="Yes"/>
    <x v="1"/>
    <s v="Somewhat disagree"/>
    <s v="Neither agree nor disagree"/>
    <s v="Somewhat agree"/>
    <s v="Somewhat agree"/>
    <s v="Neither agree nor disagree"/>
    <s v="Somewhat agree"/>
    <s v="Neither agree nor disagree"/>
    <s v="Neither agree nor disagree"/>
    <s v="I’m 10% more productive when working remotely"/>
    <s v="I’m 10% more productive when working remotely"/>
  </r>
  <r>
    <n v="415"/>
    <x v="38"/>
    <x v="1"/>
    <x v="2"/>
    <x v="8"/>
    <s v="Professionals - Legal, Social and Welfare Professionals"/>
    <s v="More than 200"/>
    <s v="Couple with dependent children"/>
    <s v="Metro"/>
    <n v="0.8"/>
    <n v="0.9"/>
    <n v="0.6"/>
    <n v="0.8"/>
    <n v="0.2"/>
    <s v="Yes"/>
    <s v="Yes"/>
    <n v="0.3"/>
    <s v="50% - About half of my time"/>
    <s v="Yes"/>
    <n v="0.3"/>
    <s v="Somewhat agree"/>
    <s v="Somewhat agree"/>
    <s v="Somewhat agree"/>
    <s v="Somewhat disagree"/>
    <s v="Strongly Positive"/>
    <s v="Neither agree nor disagree"/>
    <s v="Somewhat agree"/>
    <s v="Strongly agree"/>
    <s v="Strongly disagree"/>
    <s v="Somewhat disagree"/>
    <s v="Somewhat agree"/>
    <s v="Strongly agree"/>
    <s v="Somewhat Positive"/>
    <s v="My direct manger(s)"/>
    <s v="Somewhat likely"/>
    <s v="Somewhat likely"/>
    <s v="Somewhat likely"/>
    <n v="2"/>
    <n v="11"/>
    <n v="3"/>
    <n v="2"/>
    <n v="6"/>
    <n v="0"/>
    <n v="9"/>
    <n v="3"/>
    <n v="6"/>
    <n v="6"/>
    <s v="No"/>
    <m/>
    <s v="Not a barrier for me"/>
    <s v="Somewhat worsened"/>
    <s v="Somewhat worsened"/>
    <s v="Stayed about the same"/>
    <s v="Stayed about the same"/>
    <s v="Stayed about the same"/>
    <s v="Somewhat worsened"/>
    <s v="Somewhat worsened"/>
    <s v="Significantly worsened"/>
    <s v="Somewhat worsened"/>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Somewhat agree"/>
    <x v="2"/>
    <s v="No"/>
    <m/>
    <x v="0"/>
    <m/>
    <m/>
    <m/>
    <m/>
    <m/>
    <m/>
    <m/>
    <m/>
    <s v="I’m 10% more productive when working remotely"/>
    <m/>
  </r>
  <r>
    <n v="416"/>
    <x v="14"/>
    <x v="1"/>
    <x v="2"/>
    <x v="9"/>
    <s v="Clerical and administrative workers - Other Clerical and Administrative Workers"/>
    <s v="More than 200"/>
    <s v="Couple with dependent children"/>
    <s v="Regional"/>
    <s v="Rarely or never"/>
    <s v="Less than 10% of my time"/>
    <s v="Rarely or never"/>
    <s v="I would not have preferred to work remotely"/>
    <s v="I would prefer not to work remotely"/>
    <s v="No"/>
    <s v="Yes"/>
    <n v="0.1"/>
    <s v="Less than 10% of my time"/>
    <s v="Unsure"/>
    <m/>
    <s v="Neither agree nor disagree"/>
    <s v="Strongly disagree"/>
    <s v="Strongly disagree"/>
    <s v="Strongly disagree"/>
    <s v="Neither positive nor negative"/>
    <s v="Strongly disagree"/>
    <s v="Strongly agree"/>
    <s v="Neither agree nor disagree"/>
    <s v="Neither agree nor disagree"/>
    <s v="Somewhat agree"/>
    <s v="Strongly disagree"/>
    <s v="Neither agree nor disagree"/>
    <s v="Neither positive nor negative"/>
    <s v="My direct manger(s)"/>
    <s v="Very unlikely"/>
    <s v="Very unlikely"/>
    <s v="Very unlikely"/>
    <n v="1.5"/>
    <n v="8.5"/>
    <n v="3"/>
    <n v="3"/>
    <n v="8"/>
    <n v="0"/>
    <n v="8.5"/>
    <n v="4"/>
    <n v="3.5"/>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1"/>
    <s v="Somewhat disagree"/>
    <x v="4"/>
    <s v="No"/>
    <m/>
    <x v="0"/>
    <m/>
    <m/>
    <m/>
    <m/>
    <m/>
    <m/>
    <m/>
    <m/>
    <s v="I’m 30% more productive when working remotely"/>
    <m/>
  </r>
  <r>
    <n v="417"/>
    <x v="31"/>
    <x v="1"/>
    <x v="0"/>
    <x v="2"/>
    <s v="Clerical and administrative workers - General Clerical Workers"/>
    <s v="More than 200"/>
    <s v="Single person"/>
    <s v="Metro"/>
    <s v="100% - I spent all of my time remote working"/>
    <s v="100% - All of my time"/>
    <s v="100% - I spent all of my time remote working"/>
    <s v="100% - All of my time"/>
    <n v="0.9"/>
    <s v="Yes"/>
    <s v="No"/>
    <m/>
    <m/>
    <s v="Yes"/>
    <n v="0.1"/>
    <s v="Somewhat agree"/>
    <s v="Somewhat agree"/>
    <s v="Somewhat agree"/>
    <s v="Somewhat agree"/>
    <s v="Strongly Positive"/>
    <s v="Neither agree nor disagree"/>
    <s v="Neither agree nor disagree"/>
    <s v="Neither agree nor disagree"/>
    <s v="Neither agree nor disagree"/>
    <s v="Neither agree nor disagree"/>
    <s v="Somewhat disagree"/>
    <s v="Neither agree nor disagree"/>
    <s v="Strongly Positive"/>
    <s v="Senior leadership"/>
    <s v="Somewhat likely"/>
    <s v="Somewhat likely"/>
    <s v="Somewhat likely"/>
    <n v="0"/>
    <n v="10"/>
    <n v="2"/>
    <n v="2"/>
    <n v="10"/>
    <n v="0"/>
    <n v="8"/>
    <n v="2"/>
    <n v="1"/>
    <n v="13"/>
    <s v="Yes"/>
    <n v="0.1"/>
    <s v="Stayed about the same"/>
    <s v="Stayed about the same"/>
    <s v="Stayed about the same"/>
    <s v="Stayed about the same"/>
    <s v="Stayed about the same"/>
    <s v="Stayed about the same"/>
    <s v="Stayed about the same"/>
    <s v="Stayed about the same"/>
    <s v="Somewhat improved"/>
    <s v="Stayed about the same"/>
    <s v="Somewhat improved"/>
    <s v="Stayed about the same"/>
    <s v="Stayed about the same"/>
    <s v="Somewhat improved"/>
    <s v="Somewhat improved"/>
    <s v="Stayed about the same"/>
    <s v="NA"/>
    <s v="NA"/>
    <s v="NA"/>
    <s v="NA"/>
    <s v="NA"/>
    <s v="NA"/>
    <s v="NA"/>
    <s v="NA"/>
    <s v="NA"/>
    <s v="NA"/>
    <s v="NA"/>
    <s v="NA"/>
    <s v="NA"/>
    <s v="NA"/>
    <s v="NA"/>
    <s v="NA"/>
    <s v="NA"/>
    <s v="NA"/>
    <s v="NA"/>
    <s v="NA"/>
    <s v="NA"/>
    <s v="NA"/>
    <s v="NA"/>
    <s v="NA"/>
    <s v="NA"/>
    <s v="NA"/>
    <s v="NA"/>
    <s v="NA"/>
    <x v="0"/>
    <s v="Strongly agree"/>
    <x v="4"/>
    <s v="No"/>
    <m/>
    <x v="0"/>
    <m/>
    <m/>
    <m/>
    <m/>
    <m/>
    <m/>
    <m/>
    <m/>
    <s v="I’m 40% more productive when working remotely"/>
    <m/>
  </r>
  <r>
    <n v="418"/>
    <x v="13"/>
    <x v="0"/>
    <x v="2"/>
    <x v="15"/>
    <s v="Professionals - Business, Human Resource and Marketing Professionals"/>
    <s v="Between 20 and 199"/>
    <s v="Couple with dependent children"/>
    <s v="Regional"/>
    <s v="Rarely or never"/>
    <s v="Less than 10% of my time"/>
    <s v="Rarely or never"/>
    <s v="Less than 10% of my time"/>
    <n v="0.1"/>
    <s v="No"/>
    <s v="No"/>
    <m/>
    <m/>
    <s v="Yes"/>
    <s v="100% - All of my time"/>
    <s v="Neither agree nor disagree"/>
    <s v="Strongly disagree"/>
    <s v="Strongly disagree"/>
    <s v="Strongly agree"/>
    <s v="Neither positive nor negative"/>
    <s v="Strongly disagree"/>
    <s v="Somewhat disagree"/>
    <s v="Strongly disagree"/>
    <s v="Strongly disagree"/>
    <s v="Somewhat disagree"/>
    <s v="Strongly agree"/>
    <s v="Strongly agree"/>
    <s v="Strongly Negative"/>
    <s v="They are about the same"/>
    <s v="Very unlikely"/>
    <s v="Very unlikely"/>
    <s v="Very unlikely"/>
    <n v="2"/>
    <n v="11"/>
    <n v="1"/>
    <n v="3"/>
    <n v="7"/>
    <n v="0"/>
    <n v="12"/>
    <n v="1"/>
    <n v="3"/>
    <n v="8"/>
    <s v="No"/>
    <m/>
    <s v="Not a barrier for me"/>
    <s v="Significantly worsened"/>
    <s v="Significantly worsened"/>
    <s v="Significantly worsened"/>
    <s v="Significantly worsened"/>
    <s v="Significantly worsened"/>
    <s v="Significantly worsened"/>
    <s v="Significantly worsened"/>
    <s v="Significantly worsened"/>
    <s v="Significantly worsened"/>
    <s v="Significantly worsened"/>
    <s v="Significantly worsened"/>
    <s v="Significantly worsened"/>
    <s v="Significantly worsened"/>
    <s v="Significantly worsened"/>
    <s v="Significantly worsened"/>
    <s v="NA"/>
    <s v="NA"/>
    <s v="NA"/>
    <s v="NA"/>
    <s v="NA"/>
    <s v="NA"/>
    <s v="NA"/>
    <s v="NA"/>
    <s v="NA"/>
    <s v="NA"/>
    <s v="NA"/>
    <s v="NA"/>
    <s v="NA"/>
    <s v="NA"/>
    <s v="NA"/>
    <s v="NA"/>
    <s v="NA"/>
    <s v="NA"/>
    <s v="NA"/>
    <s v="NA"/>
    <s v="NA"/>
    <s v="NA"/>
    <s v="NA"/>
    <s v="NA"/>
    <s v="NA"/>
    <s v="NA"/>
    <s v="NA"/>
    <s v="NA"/>
    <x v="4"/>
    <s v="Strongly disagree"/>
    <x v="4"/>
    <s v="Yes"/>
    <s v="No"/>
    <x v="0"/>
    <m/>
    <m/>
    <m/>
    <m/>
    <m/>
    <m/>
    <m/>
    <m/>
    <s v="I’m 20% less productive when working remotely"/>
    <s v="I’m 20% less productive when working remotely"/>
  </r>
  <r>
    <n v="419"/>
    <x v="25"/>
    <x v="1"/>
    <x v="0"/>
    <x v="6"/>
    <s v="Clerical and administrative workers - Clerical and Office Support Workers"/>
    <s v="Between 1 and 4"/>
    <s v="Couple with no dependent children"/>
    <s v="Regional"/>
    <s v="100% - I spent all of my time remote working"/>
    <s v="100% - All of my time"/>
    <s v="100% - I spent all of my time remote working"/>
    <s v="100% - All of my time"/>
    <n v="0.7"/>
    <s v="No"/>
    <s v="No"/>
    <m/>
    <m/>
    <s v="No"/>
    <m/>
    <s v="Somewhat agree"/>
    <s v="Strongly agree"/>
    <s v="Strongly agree"/>
    <s v="Somewhat agree"/>
    <s v="Strongly Positive"/>
    <s v="Strongly agree"/>
    <s v="Somewhat agree"/>
    <s v="Neither agree nor disagree"/>
    <s v="Somewhat agree"/>
    <s v="Somewhat agree"/>
    <s v="Somewhat disagree"/>
    <s v="Neither agree nor disagree"/>
    <s v="Somewhat Positive"/>
    <s v="They are about the same"/>
    <s v="Very likely"/>
    <s v="Very likely"/>
    <s v="Somewhat likely"/>
    <n v="1"/>
    <n v="8"/>
    <n v="4"/>
    <n v="3"/>
    <n v="8"/>
    <n v="0"/>
    <n v="8"/>
    <n v="4"/>
    <n v="4"/>
    <n v="8"/>
    <s v="No"/>
    <m/>
    <s v="Somewhat improved"/>
    <s v="Somewhat improved"/>
    <s v="Stayed about the same"/>
    <s v="Stayed about the same"/>
    <s v="Not a barrier for me"/>
    <s v="Somewhat improved"/>
    <s v="Not a barrier for me"/>
    <s v="Stayed about the same"/>
    <s v="Stayed about the same"/>
    <s v="Not a barrier for me"/>
    <s v="Somewhat improved"/>
    <s v="Somewhat improved"/>
    <s v="Not a barrier for me"/>
    <s v="Somewhat improved"/>
    <s v="Not a barrier for me"/>
    <s v="Somewhat improved"/>
    <s v="Lack of privacy"/>
    <s v="Noisy work environment"/>
    <s v="Lack of privacy"/>
    <s v="Connectivity/internet issues"/>
    <s v="Interruptions"/>
    <s v="Lack of appropriate work and meeting spaces"/>
    <s v="Connectivity/internet issues"/>
    <s v="Difficulty innovating"/>
    <s v="Interruptions"/>
    <s v="Noisy work environment"/>
    <s v="Interruptions"/>
    <s v="Lack of appropriate work and meeting spaces"/>
    <s v="Difficulty collaborating with remote colleagues"/>
    <s v="Problems with audio-visual setup"/>
    <s v="Noisy work environment"/>
    <s v="Difficulty innovating"/>
    <s v="Connectivity/internet issues"/>
    <s v="Difficulty collaborating with remote colleagues"/>
    <s v="Lack of privacy"/>
    <s v="Interruptions"/>
    <s v="Lack of appropriate work and meeting spaces"/>
    <s v="Difficulty collaborating with remote colleagues"/>
    <s v="Noisy work environment"/>
    <s v="Problems with audio-visual setup"/>
    <s v="Interruptions"/>
    <s v="Lack of privacy"/>
    <s v="Noisy work environment"/>
    <s v="Difficulty collaborating with remote colleagues"/>
    <x v="2"/>
    <s v="Strongly agree"/>
    <x v="0"/>
    <s v="No"/>
    <m/>
    <x v="0"/>
    <m/>
    <m/>
    <m/>
    <m/>
    <m/>
    <m/>
    <m/>
    <m/>
    <s v="I’m 20% more productive when working remotely"/>
    <m/>
  </r>
  <r>
    <n v="420"/>
    <x v="2"/>
    <x v="1"/>
    <x v="2"/>
    <x v="2"/>
    <s v="Clerical and administrative workers - Other Clerical and Administrative Workers"/>
    <s v="More than 200"/>
    <s v="Single person"/>
    <s v="Metro"/>
    <s v="100% - I spent all of my time remote working"/>
    <s v="100% - All of my time"/>
    <s v="100% - I spent all of my time remote working"/>
    <s v="100% - All of my time"/>
    <s v="100% - All of my time"/>
    <s v="No"/>
    <s v="Yes"/>
    <s v="100% - All of my time"/>
    <s v="100% - All of my time"/>
    <s v="Yes"/>
    <s v="100% - All of my time"/>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My direct manger(s)"/>
    <s v="Neither unlikely or likely"/>
    <s v="Neither unlikely or likely"/>
    <s v="Neither unlikely or likely"/>
    <n v="1"/>
    <n v="8"/>
    <n v="0"/>
    <n v="8"/>
    <n v="7"/>
    <n v="1"/>
    <n v="8"/>
    <n v="0"/>
    <n v="8"/>
    <n v="7"/>
    <s v="No"/>
    <m/>
    <s v="Not a barrier for me"/>
    <s v="Stayed about the same"/>
    <s v="Significantly improved"/>
    <s v="Stayed about the same"/>
    <s v="Significantly improved"/>
    <s v="Significantly improved"/>
    <s v="Not a barrier for 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No"/>
    <m/>
    <x v="0"/>
    <m/>
    <m/>
    <m/>
    <m/>
    <m/>
    <m/>
    <m/>
    <m/>
    <s v="I’m 50% more productive when working remotely (or more)"/>
    <m/>
  </r>
  <r>
    <n v="421"/>
    <x v="32"/>
    <x v="1"/>
    <x v="1"/>
    <x v="9"/>
    <s v="Managers - Specialist Managers"/>
    <s v="More than 200"/>
    <s v="Couple with dependent children"/>
    <s v="Metro"/>
    <n v="0.7"/>
    <n v="0.8"/>
    <n v="0.6"/>
    <s v="100% - All of my time"/>
    <n v="0.8"/>
    <s v="Yes"/>
    <s v="Yes"/>
    <n v="0.8"/>
    <s v="100% - All of my time"/>
    <s v="Unsure"/>
    <m/>
    <s v="Somewhat agree"/>
    <s v="Somewhat agree"/>
    <s v="Somewhat agree"/>
    <s v="Strongly agree"/>
    <s v="Somewhat Positive"/>
    <s v="Somewhat agree"/>
    <s v="Strongly agree"/>
    <s v="Somewhat agree"/>
    <s v="Strongly agree"/>
    <s v="Somewhat agree"/>
    <s v="Neither agree nor disagree"/>
    <s v="Strongly disagree"/>
    <s v="Somewhat Positive"/>
    <s v="They are about the same"/>
    <s v="Neither unlikely or likely"/>
    <s v="Somewhat likely"/>
    <s v="Neither unlikely or likely"/>
    <n v="2"/>
    <n v="7"/>
    <n v="3"/>
    <n v="4"/>
    <n v="8"/>
    <n v="1"/>
    <n v="9"/>
    <n v="2"/>
    <n v="4"/>
    <n v="8"/>
    <s v="No"/>
    <m/>
    <s v="Stayed about the same"/>
    <s v="Stayed about the same"/>
    <s v="Stayed about the same"/>
    <s v="Stayed about the same"/>
    <s v="Stayed about the same"/>
    <s v="Somewhat improved"/>
    <s v="Somewhat worsened"/>
    <s v="Stayed about the same"/>
    <s v="Stayed about the same"/>
    <s v="Somewhat improved"/>
    <s v="Somewhat improved"/>
    <s v="Somewhat improved"/>
    <s v="Somewhat improved"/>
    <s v="Stayed about the same"/>
    <s v="Stayed about the same"/>
    <s v="Stayed about the same"/>
    <s v="Noisy work environment"/>
    <s v="Difficulty collaborating with remote colleagues"/>
    <s v="Lack of appropriate work and meeting spaces"/>
    <s v="Connectivity/internet issues"/>
    <s v="Connectivity/internet issues"/>
    <s v="Difficulty innovating"/>
    <s v="Connectivity/internet issues"/>
    <s v="Difficulty collaborating with remote colleagues"/>
    <s v="Connectivity/internet issues"/>
    <s v="Noisy work environment"/>
    <s v="Problems with audio-visual setup"/>
    <s v="Noisy work environment"/>
    <s v="Connectivity/internet issues"/>
    <s v="Difficulty collaborating with remote colleagues"/>
    <s v="Lack of privacy"/>
    <s v="Lack of appropriate work and meeting spaces"/>
    <s v="Noisy work environment"/>
    <s v="Lack of appropriate work and meeting spaces"/>
    <s v="Problems with audio-visual setup"/>
    <s v="Interruptions"/>
    <s v="Lack of appropriate work and meeting spaces"/>
    <s v="Difficulty innovating"/>
    <s v="Problems with audio-visual setup"/>
    <s v="Noisy work environment"/>
    <s v="Interruptions"/>
    <s v="Difficulty collaborating with remote colleagues"/>
    <s v="Difficulty innovating"/>
    <s v="Noisy work environment"/>
    <x v="1"/>
    <s v="Neither agree nor disagree"/>
    <x v="2"/>
    <s v="Yes"/>
    <s v="Yes"/>
    <x v="2"/>
    <s v="Somewhat agree"/>
    <s v="Neither agree nor disagree"/>
    <s v="Somewhat agree"/>
    <s v="Neither agree nor disagree"/>
    <s v="Neither agree nor disagree"/>
    <s v="Somewhat agree"/>
    <s v="Somewhat agree"/>
    <s v="Neither agree nor disagree"/>
    <s v="I’m 40% more productive when working remotely"/>
    <s v="I’m 40% more productive when working remotely"/>
  </r>
  <r>
    <n v="422"/>
    <x v="5"/>
    <x v="1"/>
    <x v="2"/>
    <x v="2"/>
    <s v="Professionals - Business, Human Resource and Marketing Professionals"/>
    <s v="Between 20 and 199"/>
    <s v="Couple with no dependent children"/>
    <s v="Metro"/>
    <n v="0.9"/>
    <n v="0.9"/>
    <n v="0.8"/>
    <n v="0.9"/>
    <n v="0.8"/>
    <s v="No"/>
    <s v="Yes"/>
    <n v="0.9"/>
    <n v="0.9"/>
    <s v="No"/>
    <m/>
    <s v="Somewhat agree"/>
    <s v="Somewhat agree"/>
    <s v="Somewhat agree"/>
    <s v="Somewhat agree"/>
    <s v="Somewhat Positive"/>
    <s v="Somewhat agree"/>
    <s v="Somewhat agree"/>
    <s v="Somewhat agree"/>
    <s v="Somewhat agree"/>
    <s v="Somewhat agree"/>
    <s v="Somewhat agree"/>
    <s v="Neither agree nor disagree"/>
    <s v="Somewhat Positive"/>
    <s v="They are about the same"/>
    <s v="Somewhat likely"/>
    <s v="Somewhat likely"/>
    <s v="Somewhat likely"/>
    <n v="1.5"/>
    <n v="7.5"/>
    <n v="1"/>
    <n v="4"/>
    <n v="10"/>
    <n v="1.5"/>
    <n v="8.5"/>
    <n v="2"/>
    <n v="2"/>
    <n v="10"/>
    <s v="No"/>
    <m/>
    <s v="Stayed about the same"/>
    <s v="Stayed about the same"/>
    <s v="Stayed about the same"/>
    <s v="Stayed about the same"/>
    <s v="Somewhat improved"/>
    <s v="Somewhat improved"/>
    <s v="Stayed about the same"/>
    <s v="Somewhat improved"/>
    <s v="Somewhat improved"/>
    <s v="Stayed about the same"/>
    <s v="Stayed about the same"/>
    <s v="Somewhat improved"/>
    <s v="Stayed about the same"/>
    <s v="Stayed about the same"/>
    <s v="Stayed about the same"/>
    <s v="Stayed about the same"/>
    <s v="Noisy work environment"/>
    <s v="Interruptions"/>
    <s v="Lack of appropriate work and meeting spaces"/>
    <s v="Problems with audio-visual setup"/>
    <s v="Lack of appropriate work and meeting spaces"/>
    <s v="Interruptions"/>
    <s v="Difficulty innovating"/>
    <s v="Difficulty collaborating with remote colleagues"/>
    <s v="Difficulty innovating"/>
    <s v="Noisy work environment"/>
    <s v="Noisy work environment"/>
    <s v="Lack of appropriate work and meeting spaces"/>
    <s v="Connectivity/internet issues"/>
    <s v="Problems with audio-visual setup"/>
    <s v="Noisy work environment"/>
    <s v="Difficulty innovating"/>
    <s v="Noisy work environment"/>
    <s v="Lack of appropriate work and meeting spaces"/>
    <s v="Interruptions"/>
    <s v="Difficulty innovating"/>
    <s v="Difficulty innovating"/>
    <s v="Problems with audio-visual setup"/>
    <s v="Connectivity/internet issues"/>
    <s v="Noisy work environment"/>
    <s v="Lack of appropriate work and meeting spaces"/>
    <s v="Difficulty collaborating with remote colleagues"/>
    <s v="Noisy work environment"/>
    <s v="Difficulty collaborating with remote colleagues"/>
    <x v="1"/>
    <s v="Somewhat agree"/>
    <x v="2"/>
    <s v="No"/>
    <m/>
    <x v="0"/>
    <m/>
    <m/>
    <m/>
    <m/>
    <m/>
    <m/>
    <m/>
    <m/>
    <s v="My productivity is about same when I work remotely"/>
    <m/>
  </r>
  <r>
    <n v="423"/>
    <x v="10"/>
    <x v="0"/>
    <x v="0"/>
    <x v="0"/>
    <s v="Managers - Chief Executives, General Managers and Legislators"/>
    <s v="More than 200"/>
    <s v="Couple with dependent children"/>
    <s v="Metro"/>
    <s v="100% - I spent all of my time remote working"/>
    <n v="0.3"/>
    <n v="0.3"/>
    <n v="0.2"/>
    <n v="0.2"/>
    <s v="Yes"/>
    <s v="Yes"/>
    <n v="0.3"/>
    <n v="0.2"/>
    <s v="Yes"/>
    <n v="0.3"/>
    <s v="Somewhat agree"/>
    <s v="Strongly agree"/>
    <s v="Somewhat agree"/>
    <s v="Strongly agree"/>
    <s v="Strongly Positive"/>
    <s v="Somewhat agree"/>
    <s v="Strongly agree"/>
    <s v="Strongly agree"/>
    <s v="Somewhat agree"/>
    <s v="Somewhat agree"/>
    <s v="Strongly agree"/>
    <s v="Strongly agree"/>
    <s v="Strongly Positive"/>
    <s v="My direct manger(s)"/>
    <s v="Very likely"/>
    <s v="Somewhat likely"/>
    <s v="Very likely"/>
    <n v="2"/>
    <n v="8"/>
    <n v="3"/>
    <n v="3"/>
    <n v="8"/>
    <n v="2"/>
    <n v="8"/>
    <n v="3"/>
    <n v="3"/>
    <n v="8"/>
    <s v="No"/>
    <m/>
    <s v="Significantly improved"/>
    <s v="Somewhat improved"/>
    <s v="Significantly improved"/>
    <s v="Somewhat improved"/>
    <s v="Significantly improved"/>
    <s v="Somewhat improved"/>
    <s v="Significantly improved"/>
    <s v="Somewhat improved"/>
    <s v="Somewhat improved"/>
    <s v="Somewhat improved"/>
    <s v="Significantly improved"/>
    <s v="Significantly improved"/>
    <s v="Significantly improved"/>
    <s v="Somewhat improved"/>
    <s v="Significantly improved"/>
    <s v="Somewhat improved"/>
    <s v="Difficulty collaborating with remote colleagues"/>
    <s v="Noisy work environment"/>
    <s v="Problems with audio-visual setup"/>
    <s v="Connectivity/internet issues"/>
    <s v="Connectivity/internet issues"/>
    <s v="Lack of appropriate work and meeting spaces"/>
    <s v="Difficulty collaborating with remote colleagues"/>
    <s v="Connectivity/internet issues"/>
    <s v="Noisy work environment"/>
    <s v="Connectivity/internet issues"/>
    <s v="Noisy work environment"/>
    <s v="Interruptions"/>
    <s v="Problems with audio-visual setup"/>
    <s v="Interruptions"/>
    <s v="Lack of appropriate work and meeting spaces"/>
    <s v="Lack of privacy"/>
    <s v="Lack of appropriate work and meeting spaces"/>
    <s v="Noisy work environment"/>
    <s v="Interruptions"/>
    <s v="Problems with audio-visual setup"/>
    <s v="Problems with audio-visual setup"/>
    <s v="Lack of appropriate work and meeting spaces"/>
    <s v="Noisy work environment"/>
    <s v="Lack of privacy"/>
    <s v="Interruptions"/>
    <s v="Lack of appropriate work and meeting spaces"/>
    <s v="Problems with audio-visual setup"/>
    <s v="Noisy work environment"/>
    <x v="0"/>
    <s v="Somewhat agree"/>
    <x v="4"/>
    <s v="Yes"/>
    <s v="Yes"/>
    <x v="4"/>
    <s v="Somewhat agree"/>
    <s v="Strongly agree"/>
    <s v="Strongly agree"/>
    <s v="Somewhat agree"/>
    <s v="Strongly agree"/>
    <s v="Somewhat agree"/>
    <s v="Strongly agree"/>
    <s v="Somewhat agree"/>
    <s v="I’m 50% more productive when working remotely (or more)"/>
    <s v="I’m 50% more productive when working remotely (or more)"/>
  </r>
  <r>
    <n v="424"/>
    <x v="4"/>
    <x v="1"/>
    <x v="2"/>
    <x v="9"/>
    <s v="Professionals - Education Professionals"/>
    <s v="Between 20 and 199"/>
    <s v="Couple with dependent children"/>
    <s v="Metro"/>
    <n v="0.3"/>
    <n v="0.1"/>
    <n v="0.2"/>
    <s v="Less than 10% of my time"/>
    <s v="Less than 10% of my time"/>
    <s v="Yes"/>
    <s v="Yes"/>
    <n v="0.3"/>
    <s v="Less than 10% of my time"/>
    <s v="Yes"/>
    <n v="0.4"/>
    <s v="Somewhat disagree"/>
    <s v="Somewhat disagree"/>
    <s v="Strongly disagree"/>
    <s v="Somewhat agree"/>
    <s v="Strongly Negative"/>
    <s v="Somewhat agree"/>
    <s v="Somewhat disagree"/>
    <s v="Neither agree nor disagree"/>
    <s v="Neither agree nor disagree"/>
    <s v="Strongly disagree"/>
    <s v="Somewhat agree"/>
    <s v="Somewhat agree"/>
    <s v="Strongly Negative"/>
    <s v="They are about the same"/>
    <s v="Somewhat unlikely"/>
    <s v="Somewhat unlikely"/>
    <s v="Neither unlikely or likely"/>
    <n v="7"/>
    <n v="8"/>
    <n v="2"/>
    <n v="2"/>
    <n v="5"/>
    <n v="6"/>
    <n v="9"/>
    <n v="2"/>
    <n v="2"/>
    <n v="5"/>
    <s v="Yes"/>
    <n v="0.2"/>
    <s v="Not a barrier for me"/>
    <s v="Somewhat worsened"/>
    <s v="Stayed about the same"/>
    <s v="Significantly worsened"/>
    <s v="Somewhat worsened"/>
    <s v="Somewhat worsened"/>
    <s v="Significantly worsened"/>
    <s v="Stayed about the same"/>
    <s v="Somewhat worsened"/>
    <s v="Significantly worsened"/>
    <s v="Not a barrier for me"/>
    <s v="Stayed about the same"/>
    <s v="Somewhat improved"/>
    <s v="Not a barrier for me"/>
    <s v="Somewhat worsened"/>
    <s v="Somewhat improved"/>
    <s v="Difficulty collaborating with remote colleagues"/>
    <s v="Noisy work environment"/>
    <s v="Connectivity/internet issues"/>
    <s v="Problems with audio-visual setup"/>
    <s v="Connectivity/internet issues"/>
    <s v="Interruptions"/>
    <s v="Difficulty collaborating with remote colleagues"/>
    <s v="Difficulty innovating"/>
    <s v="Connectivity/internet issues"/>
    <s v="Interruptions"/>
    <s v="Lack of appropriate work and meeting spaces"/>
    <s v="Interruptions"/>
    <s v="Difficulty collaborating with remote colleagues"/>
    <s v="Interruptions"/>
    <s v="Lack of appropriate work and meeting spaces"/>
    <s v="Noisy work environment"/>
    <s v="Difficulty collaborating with remote colleagues"/>
    <s v="Noisy work environment"/>
    <s v="Difficulty innovating"/>
    <s v="Interruptions"/>
    <s v="Difficulty collaborating with remote colleagues"/>
    <s v="Difficulty innovating"/>
    <s v="Connectivity/internet issues"/>
    <s v="Noisy work environment"/>
    <s v="Difficulty collaborating with remote colleagues"/>
    <s v="Interruptions"/>
    <s v="Difficulty collaborating with remote colleagues"/>
    <s v="Noisy work environment"/>
    <x v="4"/>
    <s v="Somewhat disagree"/>
    <x v="4"/>
    <s v="No"/>
    <m/>
    <x v="0"/>
    <m/>
    <m/>
    <m/>
    <m/>
    <m/>
    <m/>
    <m/>
    <m/>
    <s v="I’m 30% less productive when working remotely"/>
    <m/>
  </r>
  <r>
    <n v="425"/>
    <x v="20"/>
    <x v="0"/>
    <x v="2"/>
    <x v="1"/>
    <s v="Technicians and trades workers - Construction Trades Workers"/>
    <s v="I am a sole trader/owner-operator"/>
    <s v="Couple with no dependent children"/>
    <s v="Regional"/>
    <n v="0.2"/>
    <n v="0.2"/>
    <n v="0.2"/>
    <n v="0.2"/>
    <n v="0.2"/>
    <s v="No"/>
    <s v="No"/>
    <m/>
    <m/>
    <s v="No"/>
    <m/>
    <s v="Somewhat agree"/>
    <s v="Somewhat agree"/>
    <s v="Somewhat agree"/>
    <s v="Somewhat agree"/>
    <s v="Somewhat Positive"/>
    <s v="Somewhat agree"/>
    <s v="Somewhat agree"/>
    <s v="Neither agree nor disagree"/>
    <s v="Somewhat agree"/>
    <s v="Somewhat agree"/>
    <s v="Somewhat agree"/>
    <s v="Neither agree nor disagree"/>
    <s v="Somewhat Positive"/>
    <s v="They are about the same"/>
    <s v="Neither unlikely or likely"/>
    <s v="Somewhat likely"/>
    <s v="Somewhat likely"/>
    <n v="1"/>
    <n v="7"/>
    <n v="3"/>
    <n v="5"/>
    <n v="8"/>
    <n v="0"/>
    <n v="8"/>
    <n v="3"/>
    <n v="5"/>
    <n v="8"/>
    <s v="No"/>
    <m/>
    <s v="Stayed about the same"/>
    <s v="Somewhat worsened"/>
    <s v="Stayed about the same"/>
    <s v="Somewhat worsened"/>
    <s v="Somewhat improved"/>
    <s v="Stayed about the same"/>
    <s v="Somewhat worsened"/>
    <s v="Somewhat worsened"/>
    <s v="Somewhat improved"/>
    <s v="Stayed about the same"/>
    <s v="Somewhat improved"/>
    <s v="Stayed about the same"/>
    <s v="Stayed about the same"/>
    <s v="Somewhat improved"/>
    <s v="Stayed about the same"/>
    <s v="Somewhat improved"/>
    <s v="NA"/>
    <s v="NA"/>
    <s v="NA"/>
    <s v="NA"/>
    <s v="NA"/>
    <s v="NA"/>
    <s v="NA"/>
    <s v="NA"/>
    <s v="NA"/>
    <s v="NA"/>
    <s v="NA"/>
    <s v="NA"/>
    <s v="NA"/>
    <s v="NA"/>
    <s v="NA"/>
    <s v="NA"/>
    <s v="NA"/>
    <s v="NA"/>
    <s v="NA"/>
    <s v="NA"/>
    <s v="NA"/>
    <s v="NA"/>
    <s v="NA"/>
    <s v="NA"/>
    <s v="NA"/>
    <s v="NA"/>
    <s v="NA"/>
    <s v="NA"/>
    <x v="2"/>
    <s v="Somewhat agree"/>
    <x v="0"/>
    <s v="No"/>
    <m/>
    <x v="0"/>
    <m/>
    <m/>
    <m/>
    <m/>
    <m/>
    <m/>
    <m/>
    <m/>
    <s v="I’m 10% more productive when working remotely"/>
    <m/>
  </r>
  <r>
    <n v="426"/>
    <x v="8"/>
    <x v="1"/>
    <x v="2"/>
    <x v="0"/>
    <s v="Professionals - Health Professionals"/>
    <s v="Between 5 and 19"/>
    <s v="Single person"/>
    <s v="Metro"/>
    <n v="0.8"/>
    <n v="0.6"/>
    <s v="50% - I spent about half of my time remote working"/>
    <n v="0.6"/>
    <n v="0.6"/>
    <s v="Yes"/>
    <s v="Yes"/>
    <n v="0.2"/>
    <n v="0.2"/>
    <s v="Yes"/>
    <n v="0.2"/>
    <s v="Somewhat agree"/>
    <s v="Somewhat agree"/>
    <s v="Somewhat agree"/>
    <s v="Somewhat agree"/>
    <s v="Somewhat Positive"/>
    <s v="Somewhat agree"/>
    <s v="Somewhat agree"/>
    <s v="Neither agree nor disagree"/>
    <s v="Somewhat agree"/>
    <s v="Somewhat agree"/>
    <s v="Somewhat disagree"/>
    <s v="Neither agree nor disagree"/>
    <s v="Strongly Positive"/>
    <s v="They are about the same"/>
    <s v="Neither unlikely or likely"/>
    <s v="Somewhat likely"/>
    <s v="Somewhat likely"/>
    <n v="1.5"/>
    <n v="7"/>
    <n v="3.5"/>
    <n v="4"/>
    <n v="8"/>
    <n v="0.5"/>
    <n v="7"/>
    <n v="4"/>
    <n v="4"/>
    <n v="8.5"/>
    <s v="No"/>
    <m/>
    <s v="Somewhat improved"/>
    <s v="Stayed about the same"/>
    <s v="Stayed about the same"/>
    <s v="Somewhat improved"/>
    <s v="Somewhat improved"/>
    <s v="Stayed about the same"/>
    <s v="Somewhat improved"/>
    <s v="Stayed about the same"/>
    <s v="Stayed about the same"/>
    <s v="Somewhat improved"/>
    <s v="Somewhat improved"/>
    <s v="Somewhat improved"/>
    <s v="Somewhat improved"/>
    <s v="Stayed about the same"/>
    <s v="Somewhat improved"/>
    <s v="Somewhat improved"/>
    <s v="Interruptions"/>
    <s v="Difficulty collaborating with remote colleagues"/>
    <s v="Lack of appropriate work and meeting spaces"/>
    <s v="Connectivity/internet issues"/>
    <s v="Interruptions"/>
    <s v="Difficulty innovating"/>
    <s v="Difficulty innovating"/>
    <s v="Difficulty collaborating with remote colleagues"/>
    <s v="Interruptions"/>
    <s v="Difficulty innovating"/>
    <s v="Problems with audio-visual setup"/>
    <s v="Noisy work environment"/>
    <s v="Problems with audio-visual setup"/>
    <s v="Difficulty collaborating with remote colleagues"/>
    <s v="Difficulty innovating"/>
    <s v="Lack of appropriate work and meeting spaces"/>
    <s v="Difficulty collaborating with remote colleagues"/>
    <s v="Lack of appropriate work and meeting spaces"/>
    <s v="Difficulty innovating"/>
    <s v="Interruptions"/>
    <s v="Difficulty collaborating with remote colleagues"/>
    <s v="Difficulty innovating"/>
    <s v="Problems with audio-visual setup"/>
    <s v="Noisy work environment"/>
    <s v="Difficulty collaborating with remote colleagues"/>
    <s v="Lack of appropriate work and meeting spaces"/>
    <s v="Problems with audio-visual setup"/>
    <s v="Difficulty collaborating with remote colleagues"/>
    <x v="2"/>
    <s v="Somewhat agree"/>
    <x v="2"/>
    <s v="Yes"/>
    <s v="Yes"/>
    <x v="2"/>
    <s v="Somewhat agree"/>
    <s v="Somewhat agree"/>
    <s v="Somewhat agree"/>
    <s v="Somewhat agree"/>
    <s v="Neither agree nor disagree"/>
    <s v="Somewhat agree"/>
    <s v="Somewhat agree"/>
    <s v="Strongly agree"/>
    <s v="I’m 10% more productive when working remotely"/>
    <s v="I’m 10% more productive when working remotely"/>
  </r>
  <r>
    <n v="427"/>
    <x v="34"/>
    <x v="1"/>
    <x v="1"/>
    <x v="12"/>
    <s v="Managers - Chief Executives, General Managers and Legislators"/>
    <s v="More than 200"/>
    <s v="Couple with no dependent children"/>
    <s v="Metro"/>
    <n v="0.2"/>
    <n v="0.3"/>
    <n v="0.3"/>
    <n v="0.4"/>
    <n v="0.3"/>
    <s v="Yes"/>
    <s v="Yes"/>
    <s v="50% - About half of my time"/>
    <s v="50% - About half of my time"/>
    <s v="No"/>
    <m/>
    <s v="Somewhat agree"/>
    <s v="Somewhat agree"/>
    <s v="Somewhat disagree"/>
    <s v="Somewhat disagree"/>
    <s v="Neither positive nor negative"/>
    <s v="Somewhat agree"/>
    <s v="Somewhat disagree"/>
    <s v="Somewhat agree"/>
    <s v="Strongly disagree"/>
    <s v="Neither agree nor disagree"/>
    <s v="Somewhat agree"/>
    <s v="Somewhat disagree"/>
    <s v="Neither positive nor negative"/>
    <s v="Senior leadership"/>
    <s v="Somewhat unlikely"/>
    <s v="Somewhat likely"/>
    <s v="Somewhat likely"/>
    <n v="3"/>
    <n v="20"/>
    <m/>
    <n v="1"/>
    <m/>
    <n v="2"/>
    <n v="2"/>
    <m/>
    <n v="20"/>
    <m/>
    <s v="No"/>
    <m/>
    <s v="Stayed about the same"/>
    <s v="Significantly worsened"/>
    <s v="Significantly worsened"/>
    <s v="Stayed about the same"/>
    <s v="Stayed about the same"/>
    <s v="Somewhat improved"/>
    <s v="Stayed about the same"/>
    <s v="Somewhat improved"/>
    <s v="Stayed about the same"/>
    <s v="Significantly worsened"/>
    <s v="Somewhat worsened"/>
    <s v="Significantly improved"/>
    <s v="Somewhat worsened"/>
    <s v="Stayed about the same"/>
    <s v="Somewhat worsened"/>
    <s v="Stayed about the same"/>
    <s v="Interruptions"/>
    <s v="Difficulty collaborating with remote colleagues"/>
    <s v="Problems with audio-visual setup"/>
    <s v="Lack of appropriate work and meeting spaces"/>
    <s v="Lack of appropriate work and meeting spaces"/>
    <s v="Connectivity/internet issues"/>
    <s v="Difficulty collaborating with remote colleagues"/>
    <s v="Lack of privacy"/>
    <s v="Connectivity/internet issues"/>
    <s v="Interruptions"/>
    <s v="Lack of appropriate work and meeting spaces"/>
    <s v="Interruptions"/>
    <s v="Problems with audio-visual setup"/>
    <s v="Connectivity/internet issues"/>
    <s v="Difficulty innovating"/>
    <s v="Lack of appropriate work and meeting spaces"/>
    <s v="Difficulty collaborating with remote colleagues"/>
    <s v="Lack of appropriate work and meeting spaces"/>
    <s v="Difficulty innovating"/>
    <s v="Problems with audio-visual setup"/>
    <s v="Difficulty innovating"/>
    <s v="Problems with audio-visual setup"/>
    <s v="Problems with audio-visual setup"/>
    <s v="Noisy work environment"/>
    <s v="Lack of privacy"/>
    <s v="Lack of appropriate work and meeting spaces"/>
    <s v="Difficulty collaborating with remote colleagues"/>
    <s v="Problems with audio-visual setup"/>
    <x v="2"/>
    <s v="Somewhat agree"/>
    <x v="0"/>
    <s v="No"/>
    <m/>
    <x v="0"/>
    <m/>
    <m/>
    <m/>
    <m/>
    <m/>
    <m/>
    <m/>
    <m/>
    <s v="My productivity is about same when I work remotely"/>
    <m/>
  </r>
  <r>
    <n v="428"/>
    <x v="0"/>
    <x v="0"/>
    <x v="0"/>
    <x v="13"/>
    <s v="Professionals - Design, Engineering, Science and Transport Professionals"/>
    <s v="More than 200"/>
    <s v="Couple with dependent children"/>
    <s v="Metro"/>
    <n v="0.8"/>
    <n v="0.8"/>
    <n v="0.8"/>
    <n v="0.8"/>
    <n v="0.8"/>
    <s v="Yes"/>
    <s v="Yes"/>
    <n v="0.8"/>
    <n v="0.8"/>
    <s v="Unsure"/>
    <m/>
    <s v="Strongly agree"/>
    <s v="Somewhat agree"/>
    <s v="Strongly agree"/>
    <s v="Strongly agree"/>
    <s v="Strongly Positive"/>
    <s v="Somewhat agree"/>
    <s v="Neither agree nor disagree"/>
    <s v="Somewhat agree"/>
    <s v="Somewhat agree"/>
    <s v="Somewhat agree"/>
    <s v="Neither agree nor disagree"/>
    <s v="Neither agree nor disagree"/>
    <s v="Neither positive nor negative"/>
    <s v="They are about the same"/>
    <s v="Neither unlikely or likely"/>
    <s v="Neither unlikely or likely"/>
    <s v="Neither unlikely or likely"/>
    <n v="3"/>
    <n v="9"/>
    <n v="3"/>
    <n v="3"/>
    <n v="6"/>
    <n v="0"/>
    <n v="10"/>
    <n v="3"/>
    <n v="3"/>
    <n v="8"/>
    <s v="No"/>
    <m/>
    <s v="Stayed about the same"/>
    <s v="Stayed about the same"/>
    <s v="Stayed about the same"/>
    <s v="Stayed about the same"/>
    <s v="Stayed about the same"/>
    <s v="Stayed about the same"/>
    <s v="Stayed about the same"/>
    <s v="Somewhat improved"/>
    <s v="Stayed about the same"/>
    <s v="Stayed about the same"/>
    <s v="Stayed about the same"/>
    <s v="Stayed about the same"/>
    <s v="Not a barrier for me"/>
    <s v="Stayed about the same"/>
    <s v="Not a barrier for me"/>
    <s v="Somewhat improved"/>
    <s v="Difficulty collaborating with remote colleagues"/>
    <s v="Lack of privacy"/>
    <s v="Connectivity/internet issues"/>
    <s v="Lack of appropriate work and meeting spaces"/>
    <s v="Interruptions"/>
    <s v="Lack of appropriate work and meeting spaces"/>
    <s v="Difficulty collaborating with remote colleagues"/>
    <s v="Lack of privacy"/>
    <s v="Noisy work environment"/>
    <s v="Difficulty innovating"/>
    <s v="Noisy work environment"/>
    <s v="Lack of appropriate work and meeting spaces"/>
    <s v="Interruptions"/>
    <s v="Connectivity/internet issues"/>
    <s v="Noisy work environment"/>
    <s v="Lack of appropriate work and meeting spaces"/>
    <s v="Noisy work environment"/>
    <s v="Lack of appropriate work and meeting spaces"/>
    <s v="Interruptions"/>
    <s v="Difficulty innovating"/>
    <s v="Difficulty collaborating with remote colleagues"/>
    <s v="Lack of appropriate work and meeting spaces"/>
    <s v="Noisy work environment"/>
    <s v="Connectivity/internet issues"/>
    <s v="Interruptions"/>
    <s v="Lack of appropriate work and meeting spaces"/>
    <s v="Noisy work environment"/>
    <s v="Problems with audio-visual setup"/>
    <x v="2"/>
    <s v="Neither agree nor disagree"/>
    <x v="0"/>
    <s v="No"/>
    <m/>
    <x v="0"/>
    <m/>
    <m/>
    <m/>
    <m/>
    <m/>
    <m/>
    <m/>
    <m/>
    <s v="My productivity is about same when I work remotely"/>
    <m/>
  </r>
  <r>
    <n v="429"/>
    <x v="38"/>
    <x v="1"/>
    <x v="1"/>
    <x v="12"/>
    <s v="Machinery operators and drivers - Mobile Plant Operators"/>
    <s v="More than 200"/>
    <s v="One parent family with dependent children"/>
    <s v="Metro"/>
    <n v="0.7"/>
    <n v="0.2"/>
    <n v="0.2"/>
    <n v="0.6"/>
    <n v="0.2"/>
    <s v="Yes"/>
    <s v="Yes"/>
    <n v="0.3"/>
    <n v="0.6"/>
    <s v="Yes"/>
    <n v="0.3"/>
    <s v="Strongly disagree"/>
    <s v="Neither agree nor disagree"/>
    <s v="Strongly agree"/>
    <s v="Somewhat disagree"/>
    <s v="Neither positive nor negative"/>
    <s v="Neither agree nor disagree"/>
    <s v="Somewhat disagree"/>
    <s v="Neither agree nor disagree"/>
    <s v="Somewhat agree"/>
    <s v="Strongly disagree"/>
    <s v="Neither agree nor disagree"/>
    <s v="Neither agree nor disagree"/>
    <s v="Somewhat Positive"/>
    <s v="Senior leadership"/>
    <s v="Somewhat likely"/>
    <s v="Neither unlikely or likely"/>
    <s v="Somewhat unlikely"/>
    <n v="3"/>
    <n v="10"/>
    <n v="5"/>
    <n v="3"/>
    <n v="3"/>
    <n v="3"/>
    <n v="6"/>
    <n v="3"/>
    <n v="5"/>
    <n v="7"/>
    <s v="Yes"/>
    <n v="0.55000000000000004"/>
    <s v="Stayed about the same"/>
    <s v="Significantly worsened"/>
    <s v="Stayed about the same"/>
    <s v="Somewhat worsened"/>
    <s v="Significantly worsened"/>
    <s v="Somewhat improved"/>
    <s v="Significantly worsened"/>
    <s v="Stayed about the same"/>
    <s v="Stayed about the same"/>
    <s v="Somewhat worsened"/>
    <s v="Somewhat worsened"/>
    <s v="Stayed about the same"/>
    <s v="Significantly worsened"/>
    <s v="Stayed about the same"/>
    <s v="Stayed about the same"/>
    <s v="Somewhat improved"/>
    <s v="Noisy work environment"/>
    <s v="Lack of privacy"/>
    <s v="Connectivity/internet issues"/>
    <s v="Problems with audio-visual setup"/>
    <s v="Lack of appropriate work and meeting spaces"/>
    <s v="Interruptions"/>
    <s v="Difficulty collaborating with remote colleagues"/>
    <s v="Lack of privacy"/>
    <s v="Interruptions"/>
    <s v="Noisy work environment"/>
    <s v="Lack of appropriate work and meeting spaces"/>
    <s v="Problems with audio-visual setup"/>
    <s v="Connectivity/internet issues"/>
    <s v="Interruptions"/>
    <s v="Difficulty innovating"/>
    <s v="Lack of appropriate work and meeting spaces"/>
    <s v="Difficulty collaborating with remote colleagues"/>
    <s v="Connectivity/internet issues"/>
    <s v="Interruptions"/>
    <s v="Difficulty innovating"/>
    <s v="Difficulty innovating"/>
    <s v="Lack of appropriate work and meeting spaces"/>
    <s v="Noisy work environment"/>
    <s v="Lack of privacy"/>
    <s v="Lack of appropriate work and meeting spaces"/>
    <s v="Interruptions"/>
    <s v="Noisy work environment"/>
    <s v="Problems with audio-visual setup"/>
    <x v="1"/>
    <s v="Neither agree nor disagree"/>
    <x v="2"/>
    <s v="Yes"/>
    <s v="Yes"/>
    <x v="1"/>
    <s v="Strongly disagree"/>
    <s v="Strongly agree"/>
    <s v="Somewhat disagree"/>
    <s v="Strongly agree"/>
    <s v="Neither agree nor disagree"/>
    <s v="Somewhat disagree"/>
    <s v="Strongly agree"/>
    <s v="Strongly agree"/>
    <s v="I’m 10% more productive when working remotely"/>
    <s v="I’m 10% more productive when working remotely"/>
  </r>
  <r>
    <n v="430"/>
    <x v="2"/>
    <x v="0"/>
    <x v="0"/>
    <x v="8"/>
    <s v="Professionals - ICT Professionals"/>
    <s v="More than 200"/>
    <s v="Single person"/>
    <s v="Metro"/>
    <s v="100% - I spent all of my time remote working"/>
    <s v="100% - All of my time"/>
    <s v="100% - I spent all of my time remote working"/>
    <s v="100% - All of my time"/>
    <s v="100% - All of my time"/>
    <s v="No"/>
    <s v="No"/>
    <m/>
    <m/>
    <s v="No"/>
    <m/>
    <s v="Somewhat agree"/>
    <s v="Strongly disagree"/>
    <s v="Somewhat disagree"/>
    <s v="Strongly agree"/>
    <s v="Somewhat Positive"/>
    <s v="Somewhat agree"/>
    <s v="Somewhat agree"/>
    <s v="Somewhat agree"/>
    <s v="Somewhat agree"/>
    <s v="Strongly agree"/>
    <s v="Neither agree nor disagree"/>
    <s v="Neither agree nor disagree"/>
    <s v="Somewhat Positive"/>
    <s v="My direct manger(s)"/>
    <s v="Very unlikely"/>
    <s v="Very likely"/>
    <s v="Neither unlikely or likely"/>
    <n v="2"/>
    <n v="7.5"/>
    <n v="2"/>
    <n v="4.5"/>
    <n v="8"/>
    <n v="0"/>
    <n v="7.5"/>
    <n v="2"/>
    <n v="6.5"/>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3"/>
    <s v="No"/>
    <m/>
    <x v="0"/>
    <m/>
    <m/>
    <m/>
    <m/>
    <m/>
    <m/>
    <m/>
    <m/>
    <s v="I’m 50% more productive when working remotely (or more)"/>
    <m/>
  </r>
  <r>
    <n v="431"/>
    <x v="5"/>
    <x v="1"/>
    <x v="0"/>
    <x v="3"/>
    <s v="Professionals - Legal, Social and Welfare Professionals"/>
    <s v="More than 200"/>
    <s v="Couple with dependent children"/>
    <s v="Metro"/>
    <n v="0.6"/>
    <n v="0.9"/>
    <n v="0.7"/>
    <n v="0.9"/>
    <n v="0.3"/>
    <s v="No"/>
    <s v="Yes"/>
    <n v="0.3"/>
    <s v="Less than 10% of my time"/>
    <s v="Yes"/>
    <s v="100% - All of my time"/>
    <s v="Strongly disagree"/>
    <s v="Strongly disagree"/>
    <s v="Neither agree nor disagree"/>
    <s v="Strongly agree"/>
    <s v="Strongly Negative"/>
    <s v="Strongly disagree"/>
    <s v="Neither agree nor disagree"/>
    <s v="Strongly disagree"/>
    <s v="Somewhat disagree"/>
    <s v="Strongly agree"/>
    <s v="Somewhat agree"/>
    <s v="Somewhat disagree"/>
    <s v="Neither positive nor negative"/>
    <s v="My direct manger(s)"/>
    <s v="Very unlikely"/>
    <s v="Very unlikely"/>
    <s v="Neither unlikely or likely"/>
    <n v="3"/>
    <n v="8"/>
    <n v="2"/>
    <n v="4"/>
    <n v="7"/>
    <n v="0.5"/>
    <n v="8"/>
    <n v="3"/>
    <n v="5.5"/>
    <n v="7"/>
    <s v="No"/>
    <m/>
    <s v="Significantly improved"/>
    <s v="Stayed about the same"/>
    <s v="Stayed about the same"/>
    <s v="Not a barrier for me"/>
    <s v="Stayed about the same"/>
    <s v="Stayed about the same"/>
    <s v="Stayed about the same"/>
    <s v="Not a barrier for me"/>
    <s v="Stayed about the same"/>
    <s v="Stayed about the same"/>
    <s v="Somewhat worsened"/>
    <s v="Stayed about the same"/>
    <s v="Significantly worsened"/>
    <s v="Stayed about the same"/>
    <s v="Not a barrier for me"/>
    <s v="Stayed about the same"/>
    <s v="NA"/>
    <s v="NA"/>
    <s v="NA"/>
    <s v="NA"/>
    <s v="NA"/>
    <s v="NA"/>
    <s v="NA"/>
    <s v="NA"/>
    <s v="NA"/>
    <s v="NA"/>
    <s v="NA"/>
    <s v="NA"/>
    <s v="NA"/>
    <s v="NA"/>
    <s v="NA"/>
    <s v="NA"/>
    <s v="NA"/>
    <s v="NA"/>
    <s v="NA"/>
    <s v="NA"/>
    <s v="NA"/>
    <s v="NA"/>
    <s v="NA"/>
    <s v="NA"/>
    <s v="NA"/>
    <s v="NA"/>
    <s v="NA"/>
    <s v="NA"/>
    <x v="2"/>
    <s v="Neither agree nor disagree"/>
    <x v="0"/>
    <s v="No"/>
    <m/>
    <x v="0"/>
    <m/>
    <m/>
    <m/>
    <m/>
    <m/>
    <m/>
    <m/>
    <m/>
    <s v="I’m 50% more productive when working remotely (or more)"/>
    <m/>
  </r>
  <r>
    <n v="432"/>
    <x v="1"/>
    <x v="1"/>
    <x v="2"/>
    <x v="1"/>
    <s v="Professionals - Business, Human Resource and Marketing Professionals"/>
    <s v="More than 200"/>
    <s v="One parent family with dependent children"/>
    <s v="Metro"/>
    <n v="0.3"/>
    <n v="0.3"/>
    <n v="0.4"/>
    <n v="0.4"/>
    <s v="50% - About half of my time"/>
    <s v="Yes"/>
    <s v="Yes"/>
    <n v="0.4"/>
    <n v="0.3"/>
    <s v="Yes"/>
    <n v="0.2"/>
    <s v="Strongly agree"/>
    <s v="Somewhat agree"/>
    <s v="Somewhat agree"/>
    <s v="Somewhat agree"/>
    <s v="Somewhat Positive"/>
    <s v="Neither agree nor disagree"/>
    <s v="Somewhat agree"/>
    <s v="Somewhat agree"/>
    <s v="Somewhat agree"/>
    <s v="Strongly agree"/>
    <s v="Somewhat agree"/>
    <s v="Somewhat agree"/>
    <s v="Strongly Positive"/>
    <s v="My direct manger(s)"/>
    <s v="Very likely"/>
    <s v="Somewhat likely"/>
    <s v="Somewhat likely"/>
    <n v="8"/>
    <n v="3"/>
    <n v="3"/>
    <n v="2"/>
    <n v="8"/>
    <n v="6"/>
    <n v="3"/>
    <n v="3"/>
    <n v="5"/>
    <n v="7"/>
    <s v="No"/>
    <m/>
    <s v="Somewhat improved"/>
    <s v="Stayed about the same"/>
    <s v="Somewhat improved"/>
    <s v="Somewhat improved"/>
    <s v="Stayed about the same"/>
    <s v="Somewhat improved"/>
    <s v="Significantly improved"/>
    <s v="Somewhat improved"/>
    <s v="Significantly improved"/>
    <s v="Somewhat improved"/>
    <s v="Somewhat improved"/>
    <s v="Significantly improved"/>
    <s v="Significantly improved"/>
    <s v="Significantly improved"/>
    <s v="Somewhat improved"/>
    <s v="Somewhat improved"/>
    <s v="NA"/>
    <s v="NA"/>
    <s v="NA"/>
    <s v="NA"/>
    <s v="NA"/>
    <s v="NA"/>
    <s v="NA"/>
    <s v="NA"/>
    <s v="NA"/>
    <s v="NA"/>
    <s v="NA"/>
    <s v="NA"/>
    <s v="NA"/>
    <s v="NA"/>
    <s v="NA"/>
    <s v="NA"/>
    <s v="NA"/>
    <s v="NA"/>
    <s v="NA"/>
    <s v="NA"/>
    <s v="NA"/>
    <s v="NA"/>
    <s v="NA"/>
    <s v="NA"/>
    <s v="NA"/>
    <s v="NA"/>
    <s v="NA"/>
    <s v="NA"/>
    <x v="2"/>
    <s v="Somewhat agree"/>
    <x v="4"/>
    <s v="Yes"/>
    <s v="Yes"/>
    <x v="2"/>
    <s v="Strongly agree"/>
    <s v="Somewhat agree"/>
    <s v="Somewhat agree"/>
    <s v="Strongly agree"/>
    <s v="Somewhat agree"/>
    <s v="Strongly agree"/>
    <s v="Somewhat agree"/>
    <s v="Somewhat agree"/>
    <s v="I’m 40% more productive when working remotely"/>
    <s v="I’m 40% more productive when working remotely"/>
  </r>
  <r>
    <n v="433"/>
    <x v="26"/>
    <x v="0"/>
    <x v="2"/>
    <x v="15"/>
    <s v="Machinery operators and drivers - Road and Rail Drivers"/>
    <s v="Between 20 and 199"/>
    <s v="Couple with no dependent children"/>
    <s v="Metro"/>
    <s v="100% - I spent all of my time remote working"/>
    <s v="100% - All of my time"/>
    <s v="100% - I spent all of my time remote working"/>
    <s v="100% - All of my time"/>
    <s v="100% - All of my time"/>
    <s v="No"/>
    <s v="No"/>
    <m/>
    <m/>
    <s v="No"/>
    <m/>
    <s v="Strongly agree"/>
    <s v="Somewhat agree"/>
    <s v="Strongly agree"/>
    <s v="Neither agree nor disagree"/>
    <s v="Neither positive nor negative"/>
    <s v="Strongly agree"/>
    <s v="Strongly agree"/>
    <s v="Strongly agree"/>
    <s v="Strongly agree"/>
    <s v="Neither agree nor disagree"/>
    <s v="Somewhat disagree"/>
    <s v="Neither agree nor disagree"/>
    <s v="Strongly Positive"/>
    <s v="They are about the same"/>
    <s v="Somewhat likely"/>
    <s v="Neither unlikely or likely"/>
    <s v="Neither unlikely or likely"/>
    <n v="0.5"/>
    <n v="6"/>
    <n v="1.5"/>
    <n v="6"/>
    <n v="10"/>
    <n v="0"/>
    <n v="6"/>
    <n v="1.5"/>
    <n v="6.5"/>
    <n v="10"/>
    <s v="No"/>
    <m/>
    <s v="Stayed about the same"/>
    <s v="Stayed about the same"/>
    <s v="Not a barrier for me"/>
    <s v="Not a barrier for me"/>
    <s v="Not a barrier for me"/>
    <s v="Not a barrier for me"/>
    <s v="Not a barrier for me"/>
    <s v="Not a barrier for me"/>
    <s v="Not a barrier for me"/>
    <s v="Not a barrier for me"/>
    <s v="Not a barrier for me"/>
    <s v="Not a barrier for me"/>
    <s v="Not a barrier for me"/>
    <s v="Somewhat improved"/>
    <s v="Not a barrier for me"/>
    <s v="Not a barrier for me"/>
    <s v="NA"/>
    <s v="NA"/>
    <s v="NA"/>
    <s v="NA"/>
    <s v="NA"/>
    <s v="NA"/>
    <s v="NA"/>
    <s v="NA"/>
    <s v="NA"/>
    <s v="NA"/>
    <s v="NA"/>
    <s v="NA"/>
    <s v="NA"/>
    <s v="NA"/>
    <s v="NA"/>
    <s v="NA"/>
    <s v="NA"/>
    <s v="NA"/>
    <s v="NA"/>
    <s v="NA"/>
    <s v="NA"/>
    <s v="NA"/>
    <s v="NA"/>
    <s v="NA"/>
    <s v="NA"/>
    <s v="NA"/>
    <s v="NA"/>
    <s v="NA"/>
    <x v="2"/>
    <s v="Somewhat agree"/>
    <x v="0"/>
    <s v="No"/>
    <m/>
    <x v="0"/>
    <m/>
    <m/>
    <m/>
    <m/>
    <m/>
    <m/>
    <m/>
    <m/>
    <s v="I’m 20% more productive when working remotely"/>
    <m/>
  </r>
  <r>
    <n v="434"/>
    <x v="13"/>
    <x v="1"/>
    <x v="2"/>
    <x v="4"/>
    <s v="Clerical and administrative workers - Office Managers and Program Administrators"/>
    <s v="Between 5 and 19"/>
    <s v="Couple with dependent children"/>
    <s v="Metro"/>
    <n v="0.6"/>
    <s v="50% - About half of my time"/>
    <n v="0.4"/>
    <n v="0.4"/>
    <s v="50% - About half of my time"/>
    <s v="Yes"/>
    <s v="Yes"/>
    <n v="0.2"/>
    <s v="50% - About half of my time"/>
    <s v="Unsure"/>
    <m/>
    <s v="Somewhat agree"/>
    <s v="Somewhat agree"/>
    <s v="Strongly agree"/>
    <s v="Somewhat agree"/>
    <s v="Somewhat Positive"/>
    <s v="Neither agree nor disagree"/>
    <s v="Somewhat agree"/>
    <s v="Somewhat agree"/>
    <s v="Strongly agree"/>
    <s v="Somewhat agree"/>
    <s v="Somewhat agree"/>
    <s v="Strongly agree"/>
    <s v="Somewhat Positive"/>
    <s v="They are about the same"/>
    <s v="Neither unlikely or likely"/>
    <s v="Somewhat likely"/>
    <s v="Somewhat likely"/>
    <n v="3"/>
    <n v="9"/>
    <n v="3"/>
    <n v="3"/>
    <n v="6"/>
    <n v="1"/>
    <n v="10"/>
    <n v="3"/>
    <n v="3"/>
    <n v="7"/>
    <s v="Yes"/>
    <n v="0.1"/>
    <s v="Somewhat worsened"/>
    <s v="Stayed about the same"/>
    <s v="Somewhat improved"/>
    <s v="Somewhat improved"/>
    <s v="Somewhat improved"/>
    <s v="Somewhat improved"/>
    <s v="Somewhat worsened"/>
    <s v="Stayed about the same"/>
    <s v="Stayed about the same"/>
    <s v="Not a barrier for me"/>
    <s v="Stayed about the same"/>
    <s v="Somewhat improved"/>
    <s v="Not a barrier for me"/>
    <s v="Not a barrier for me"/>
    <s v="Not a barrier for me"/>
    <s v="Somewhat improved"/>
    <s v="Noisy work environment"/>
    <s v="Difficulty collaborating with remote colleagues"/>
    <s v="Connectivity/internet issues"/>
    <s v="Lack of appropriate work and meeting spaces"/>
    <s v="Connectivity/internet issues"/>
    <s v="Interruptions"/>
    <s v="Connectivity/internet issues"/>
    <s v="Difficulty collaborating with remote colleagues"/>
    <s v="Connectivity/internet issues"/>
    <s v="Interruptions"/>
    <s v="Noisy work environment"/>
    <s v="Interruptions"/>
    <s v="Connectivity/internet issues"/>
    <s v="Interruptions"/>
    <s v="Noisy work environment"/>
    <s v="Lack of appropriate work and meeting spaces"/>
    <s v="Connectivity/internet issues"/>
    <s v="Noisy work environment"/>
    <s v="Interruptions"/>
    <s v="Problems with audio-visual setup"/>
    <s v="Difficulty collaborating with remote colleagues"/>
    <s v="Problems with audio-visual setup"/>
    <s v="Connectivity/internet issues"/>
    <s v="Noisy work environment"/>
    <s v="Interruptions"/>
    <s v="Lack of appropriate work and meeting spaces"/>
    <s v="Noisy work environment"/>
    <s v="Problems with audio-visual setup"/>
    <x v="1"/>
    <s v="Somewhat agree"/>
    <x v="2"/>
    <s v="No"/>
    <m/>
    <x v="0"/>
    <m/>
    <m/>
    <m/>
    <m/>
    <m/>
    <m/>
    <m/>
    <m/>
    <s v="I’m 40% more productive when working remotely"/>
    <m/>
  </r>
  <r>
    <n v="435"/>
    <x v="33"/>
    <x v="1"/>
    <x v="2"/>
    <x v="8"/>
    <s v="Professionals - Arts and Media Professionals"/>
    <s v="More than 200"/>
    <s v="Single person"/>
    <s v="Metro"/>
    <s v="Rarely or never"/>
    <s v="I would not have preferred to work remotely"/>
    <s v="Rarely or never"/>
    <s v="I would not have preferred to work remotely"/>
    <s v="Less than 10% of my time"/>
    <s v="Yes"/>
    <s v="No"/>
    <m/>
    <m/>
    <s v="Yes"/>
    <s v="50% - About half of my time"/>
    <s v="Somewhat agree"/>
    <s v="Somewhat agree"/>
    <s v="Somewhat agree"/>
    <s v="Somewhat agree"/>
    <s v="Neither positive nor negative"/>
    <s v="Somewhat agree"/>
    <s v="Somewhat agree"/>
    <s v="Somewhat agree"/>
    <s v="Somewhat agree"/>
    <s v="Somewhat agree"/>
    <s v="Neither agree nor disagree"/>
    <s v="Somewhat disagree"/>
    <s v="Neither positive nor negative"/>
    <s v="Senior leadership"/>
    <s v="Neither unlikely or likely"/>
    <s v="Neither unlikely or likely"/>
    <s v="Neither unlikely or likely"/>
    <n v="1.5"/>
    <n v="7"/>
    <n v="1"/>
    <n v="5.5"/>
    <n v="9"/>
    <n v="0"/>
    <n v="7"/>
    <n v="2"/>
    <n v="6"/>
    <n v="9"/>
    <s v="No"/>
    <m/>
    <s v="Stayed about the same"/>
    <s v="Stayed about the same"/>
    <s v="Stayed about the same"/>
    <s v="Somewhat improved"/>
    <s v="Stayed about the same"/>
    <s v="Stayed about the same"/>
    <s v="Stayed about the same"/>
    <s v="Stayed about the same"/>
    <s v="Stayed about the same"/>
    <s v="Stayed about the same"/>
    <s v="Stayed about the same"/>
    <s v="Somewhat worsened"/>
    <s v="Somewhat worsened"/>
    <s v="Somewhat worsened"/>
    <s v="Somewhat worsened"/>
    <s v="Stayed about the same"/>
    <s v="Difficulty collaborating with remote colleagues"/>
    <s v="Noisy work environment"/>
    <s v="Problems with audio-visual setup"/>
    <s v="Lack of appropriate work and meeting spaces"/>
    <s v="Lack of appropriate work and meeting spaces"/>
    <s v="Interruptions"/>
    <s v="Difficulty collaborating with remote colleagues"/>
    <s v="Connectivity/internet issues"/>
    <s v="Connectivity/internet issues"/>
    <s v="Noisy work environment"/>
    <s v="Problems with audio-visual setup"/>
    <s v="Noisy work environment"/>
    <s v="Problems with audio-visual setup"/>
    <s v="Interruptions"/>
    <s v="Lack of appropriate work and meeting spaces"/>
    <s v="Noisy work environment"/>
    <s v="Lack of appropriate work and meeting spaces"/>
    <s v="Noisy work environment"/>
    <s v="Problems with audio-visual setup"/>
    <s v="Interruptions"/>
    <s v="Lack of appropriate work and meeting spaces"/>
    <s v="Difficulty innovating"/>
    <s v="Problems with audio-visual setup"/>
    <s v="Noisy work environment"/>
    <s v="Difficulty collaborating with remote colleagues"/>
    <s v="Lack of privacy"/>
    <s v="Problems with audio-visual setup"/>
    <s v="Noisy work environment"/>
    <x v="4"/>
    <s v="Neither agree nor disagree"/>
    <x v="4"/>
    <s v="No"/>
    <m/>
    <x v="0"/>
    <m/>
    <m/>
    <m/>
    <m/>
    <m/>
    <m/>
    <m/>
    <m/>
    <s v="I’m 20% less productive when working remotely"/>
    <m/>
  </r>
  <r>
    <n v="436"/>
    <x v="14"/>
    <x v="0"/>
    <x v="2"/>
    <x v="3"/>
    <s v="Professionals - ICT Professionals"/>
    <s v="More than 200"/>
    <s v="Couple with dependent children"/>
    <s v="Metro"/>
    <s v="100% - I spent all of my time remote working"/>
    <n v="0.2"/>
    <s v="100% - I spent all of my time remote working"/>
    <s v="100% - All of my time"/>
    <n v="0.8"/>
    <s v="No"/>
    <s v="Yes"/>
    <n v="0.9"/>
    <n v="0.2"/>
    <s v="No"/>
    <m/>
    <s v="Strongly agree"/>
    <s v="Somewhat agree"/>
    <s v="Somewhat agree"/>
    <s v="Somewhat agree"/>
    <s v="Somewhat Positive"/>
    <s v="Somewhat agree"/>
    <s v="Somewhat agree"/>
    <s v="Somewhat agree"/>
    <s v="Somewhat agree"/>
    <s v="Strongly agree"/>
    <s v="Somewhat disagree"/>
    <s v="Somewhat agree"/>
    <s v="Somewhat Positive"/>
    <s v="They are about the same"/>
    <s v="Somewhat likely"/>
    <s v="Somewhat likely"/>
    <s v="Somewhat likely"/>
    <n v="3"/>
    <n v="8"/>
    <n v="5"/>
    <n v="1"/>
    <n v="7"/>
    <n v="0"/>
    <n v="9"/>
    <n v="3"/>
    <n v="4"/>
    <n v="8"/>
    <s v="No"/>
    <m/>
    <s v="Somewhat improved"/>
    <s v="Stayed about the same"/>
    <s v="Somewhat improved"/>
    <s v="Somewhat improved"/>
    <s v="Somewhat improved"/>
    <s v="Somewhat improved"/>
    <s v="Stayed about the same"/>
    <s v="Somewhat worsened"/>
    <s v="Somewhat improved"/>
    <s v="Somewhat improved"/>
    <s v="Somewhat improved"/>
    <s v="Somewhat improved"/>
    <s v="Significantly improved"/>
    <s v="Somewhat improved"/>
    <s v="Significantly improved"/>
    <s v="Somewhat improved"/>
    <s v="Interruptions"/>
    <s v="Noisy work environment"/>
    <s v="Connectivity/internet issues"/>
    <s v="Lack of appropriate work and meeting spaces"/>
    <s v="Connectivity/internet issues"/>
    <s v="Difficulty innovating"/>
    <s v="Connectivity/internet issues"/>
    <s v="Lack of privacy"/>
    <s v="Connectivity/internet issues"/>
    <s v="Noisy work environment"/>
    <s v="Interruptions"/>
    <s v="Lack of appropriate work and meeting spaces"/>
    <s v="Connectivity/internet issues"/>
    <s v="Difficulty collaborating with remote colleagues"/>
    <s v="Lack of privacy"/>
    <s v="Noisy work environment"/>
    <s v="Connectivity/internet issues"/>
    <s v="Difficulty collaborating with remote colleagues"/>
    <s v="Interruptions"/>
    <s v="Problems with audio-visual setup"/>
    <s v="Problems with audio-visual setup"/>
    <s v="Lack of appropriate work and meeting spaces"/>
    <s v="Connectivity/internet issues"/>
    <s v="Noisy work environment"/>
    <s v="Interruptions"/>
    <s v="Lack of appropriate work and meeting spaces"/>
    <s v="Problems with audio-visual setup"/>
    <s v="Noisy work environment"/>
    <x v="2"/>
    <s v="Strongly agree"/>
    <x v="0"/>
    <s v="No"/>
    <m/>
    <x v="0"/>
    <m/>
    <m/>
    <m/>
    <m/>
    <m/>
    <m/>
    <m/>
    <m/>
    <s v="I’m 30% more productive when working remotely"/>
    <m/>
  </r>
  <r>
    <n v="437"/>
    <x v="9"/>
    <x v="0"/>
    <x v="1"/>
    <x v="10"/>
    <s v="Technicians and trades workers - Food Trades Workers"/>
    <s v="Between 5 and 19"/>
    <s v="Couple with dependent children"/>
    <s v="Metro"/>
    <n v="0.3"/>
    <n v="0.4"/>
    <n v="0.4"/>
    <s v="50% - About half of my time"/>
    <n v="0.2"/>
    <s v="Yes"/>
    <s v="Yes"/>
    <s v="50% - About half of my time"/>
    <n v="0.3"/>
    <s v="No"/>
    <m/>
    <s v="Somewhat agree"/>
    <s v="Somewhat agree"/>
    <s v="Neither agree nor disagree"/>
    <s v="Neither agree nor disagree"/>
    <s v="Neither positive nor negative"/>
    <s v="Somewhat agree"/>
    <s v="Strongly agree"/>
    <s v="Neither agree nor disagree"/>
    <s v="Somewhat agree"/>
    <s v="Neither agree nor disagree"/>
    <s v="Neither agree nor disagree"/>
    <s v="Somewhat agree"/>
    <s v="Somewhat Positive"/>
    <s v="Senior leadership"/>
    <s v="Somewhat likely"/>
    <s v="Neither unlikely or likely"/>
    <s v="Somewhat likely"/>
    <n v="5"/>
    <n v="6"/>
    <n v="5"/>
    <n v="5"/>
    <n v="3"/>
    <n v="5"/>
    <n v="1"/>
    <n v="5"/>
    <n v="5"/>
    <n v="8"/>
    <s v="Yes"/>
    <n v="0.15"/>
    <s v="Somewhat improved"/>
    <s v="Stayed about the same"/>
    <s v="Somewhat improved"/>
    <s v="Somewhat worsened"/>
    <s v="Stayed about the same"/>
    <s v="Somewhat improved"/>
    <s v="Stayed about the same"/>
    <s v="Stayed about the same"/>
    <s v="Somewhat worsened"/>
    <s v="Stayed about the same"/>
    <s v="Stayed about the same"/>
    <s v="Somewhat improved"/>
    <s v="Somewhat worsened"/>
    <s v="Stayed about the same"/>
    <s v="Somewhat improved"/>
    <s v="Somewhat improved"/>
    <s v="NA"/>
    <s v="NA"/>
    <s v="NA"/>
    <s v="NA"/>
    <s v="NA"/>
    <s v="NA"/>
    <s v="NA"/>
    <s v="NA"/>
    <s v="NA"/>
    <s v="NA"/>
    <s v="NA"/>
    <s v="NA"/>
    <s v="NA"/>
    <s v="NA"/>
    <s v="NA"/>
    <s v="NA"/>
    <s v="NA"/>
    <s v="NA"/>
    <s v="NA"/>
    <s v="NA"/>
    <s v="NA"/>
    <s v="NA"/>
    <s v="NA"/>
    <s v="NA"/>
    <s v="NA"/>
    <s v="NA"/>
    <s v="NA"/>
    <s v="NA"/>
    <x v="1"/>
    <s v="Somewhat agree"/>
    <x v="2"/>
    <s v="No"/>
    <m/>
    <x v="0"/>
    <m/>
    <m/>
    <m/>
    <m/>
    <m/>
    <m/>
    <m/>
    <m/>
    <s v="I’m 20% more productive when working remotely"/>
    <m/>
  </r>
  <r>
    <n v="438"/>
    <x v="26"/>
    <x v="1"/>
    <x v="0"/>
    <x v="13"/>
    <s v="Professionals - ICT Professionals"/>
    <s v="Between 20 and 199"/>
    <s v="Couple with dependent children"/>
    <s v="Metro"/>
    <s v="50% - I spent about half of my time remote working"/>
    <s v="50% - About half of my time"/>
    <s v="50% - I spent about half of my time remote working"/>
    <s v="50% - About half of my time"/>
    <s v="50% - About half of my time"/>
    <s v="Yes"/>
    <s v="Yes"/>
    <n v="0.4"/>
    <s v="50% - About half of my time"/>
    <s v="Yes"/>
    <s v="50% - About half of my time"/>
    <s v="Strongly agree"/>
    <s v="Somewhat agree"/>
    <s v="Somewhat agree"/>
    <s v="Strongly agree"/>
    <s v="Strongly Positive"/>
    <s v="Somewhat agree"/>
    <s v="Strongly agree"/>
    <s v="Strongly agree"/>
    <s v="Strongly agree"/>
    <s v="Strongly agree"/>
    <s v="Somewhat agree"/>
    <s v="Somewhat agree"/>
    <s v="Strongly Positive"/>
    <s v="My direct manger(s)"/>
    <s v="Very likely"/>
    <s v="Somewhat likely"/>
    <s v="Very likely"/>
    <n v="5"/>
    <n v="5"/>
    <n v="3"/>
    <n v="5"/>
    <n v="6"/>
    <n v="5"/>
    <n v="5"/>
    <n v="3"/>
    <n v="5"/>
    <n v="6"/>
    <s v="Yes"/>
    <n v="0.5"/>
    <s v="Significantly improved"/>
    <s v="Somewhat improved"/>
    <s v="Significantly improved"/>
    <s v="Somewhat improved"/>
    <s v="Significantly improved"/>
    <s v="Somewhat improved"/>
    <s v="Significantly improved"/>
    <s v="Somewhat improved"/>
    <s v="Significantly improved"/>
    <s v="Somewhat improved"/>
    <s v="Somewhat improved"/>
    <s v="Somewhat improved"/>
    <s v="Significantly improved"/>
    <s v="Significantly improved"/>
    <s v="Significantly improved"/>
    <s v="Somewhat improved"/>
    <s v="NA"/>
    <s v="NA"/>
    <s v="NA"/>
    <s v="NA"/>
    <s v="NA"/>
    <s v="NA"/>
    <s v="NA"/>
    <s v="NA"/>
    <s v="NA"/>
    <s v="NA"/>
    <s v="NA"/>
    <s v="NA"/>
    <s v="NA"/>
    <s v="NA"/>
    <s v="NA"/>
    <s v="NA"/>
    <s v="NA"/>
    <s v="NA"/>
    <s v="NA"/>
    <s v="NA"/>
    <s v="NA"/>
    <s v="NA"/>
    <s v="NA"/>
    <s v="NA"/>
    <s v="NA"/>
    <s v="NA"/>
    <s v="NA"/>
    <s v="NA"/>
    <x v="0"/>
    <s v="Strongly agree"/>
    <x v="2"/>
    <s v="Yes"/>
    <s v="Yes"/>
    <x v="4"/>
    <s v="Somewhat agree"/>
    <s v="Strongly agree"/>
    <s v="Somewhat agree"/>
    <s v="Strongly agree"/>
    <s v="Somewhat agree"/>
    <s v="Strongly agree"/>
    <s v="Somewhat agree"/>
    <s v="Strongly agree"/>
    <s v="I’m 50% more productive when working remotely (or more)"/>
    <s v="I’m 50% more productive when working remotely (or more)"/>
  </r>
  <r>
    <n v="439"/>
    <x v="32"/>
    <x v="0"/>
    <x v="0"/>
    <x v="8"/>
    <s v="Managers - Specialist Managers"/>
    <s v="More than 200"/>
    <s v="Couple with dependent children"/>
    <s v="Metro"/>
    <n v="0.8"/>
    <n v="0.7"/>
    <n v="0.6"/>
    <n v="0.8"/>
    <n v="0.7"/>
    <s v="Yes"/>
    <s v="No"/>
    <m/>
    <m/>
    <s v="Yes"/>
    <n v="0.4"/>
    <s v="Somewhat agree"/>
    <s v="Neither agree nor disagree"/>
    <s v="Somewhat agree"/>
    <s v="Strongly agree"/>
    <s v="Somewhat Positive"/>
    <s v="Strongly agree"/>
    <s v="Somewhat agree"/>
    <s v="Somewhat agree"/>
    <s v="Somewhat agree"/>
    <s v="Neither agree nor disagree"/>
    <s v="Neither agree nor disagree"/>
    <s v="Somewhat agree"/>
    <s v="Somewhat Positive"/>
    <s v="They are about the same"/>
    <s v="Somewhat unlikely"/>
    <s v="Somewhat likely"/>
    <s v="Neither unlikely or likely"/>
    <n v="2"/>
    <n v="8"/>
    <n v="3"/>
    <n v="3"/>
    <n v="8"/>
    <n v="0"/>
    <n v="10"/>
    <n v="4"/>
    <n v="2"/>
    <n v="8"/>
    <s v="No"/>
    <m/>
    <s v="Stayed about the same"/>
    <s v="Somewhat improved"/>
    <s v="Somewhat improved"/>
    <s v="Stayed about the same"/>
    <s v="Significantly improved"/>
    <s v="Stayed about the same"/>
    <s v="Stayed about the same"/>
    <s v="Stayed about the same"/>
    <s v="Somewhat improved"/>
    <s v="Significantly improved"/>
    <s v="Somewhat improved"/>
    <s v="Stayed about the same"/>
    <s v="Stayed about the same"/>
    <s v="Somewhat improved"/>
    <s v="Stayed about the same"/>
    <s v="Stayed about the same"/>
    <s v="Interruptions"/>
    <s v="Difficulty collaborating with remote colleagues"/>
    <s v="Connectivity/internet issues"/>
    <s v="Lack of appropriate work and meeting spaces"/>
    <s v="Interruptions"/>
    <s v="Lack of appropriate work and meeting spaces"/>
    <s v="Difficulty innovating"/>
    <s v="Difficulty collaborating with remote colleagues"/>
    <s v="Difficulty innovating"/>
    <s v="Noisy work environment"/>
    <s v="Interruptions"/>
    <s v="Noisy work environment"/>
    <s v="Connectivity/internet issues"/>
    <s v="Problems with audio-visual setup"/>
    <s v="Noisy work environment"/>
    <s v="Lack of appropriate work and meeting spaces"/>
    <s v="Connectivity/internet issues"/>
    <s v="Difficulty collaborating with remote colleagues"/>
    <s v="Interruptions"/>
    <s v="Difficulty innovating"/>
    <s v="Difficulty innovating"/>
    <s v="Problems with audio-visual setup"/>
    <s v="Connectivity/internet issues"/>
    <s v="Noisy work environment"/>
    <s v="Interruptions"/>
    <s v="Lack of privacy"/>
    <s v="Difficulty innovating"/>
    <s v="Problems with audio-visual setup"/>
    <x v="1"/>
    <s v="Somewhat agree"/>
    <x v="2"/>
    <s v="Yes"/>
    <s v="Yes"/>
    <x v="2"/>
    <s v="Neither agree nor disagree"/>
    <s v="Neither agree nor disagree"/>
    <s v="Strongly agree"/>
    <s v="Somewhat agree"/>
    <s v="Somewhat agree"/>
    <s v="Strongly agree"/>
    <s v="Neither agree nor disagree"/>
    <s v="Somewhat agree"/>
    <s v="I’m 30% more productive when working remotely"/>
    <s v="I’m 30% more productive when working remotely"/>
  </r>
  <r>
    <n v="440"/>
    <x v="30"/>
    <x v="1"/>
    <x v="1"/>
    <x v="17"/>
    <s v="Machinery operators and drivers - Road and Rail Drivers"/>
    <s v="Between 5 and 19"/>
    <s v="Multiple family household"/>
    <s v="Metro"/>
    <n v="0.8"/>
    <s v="Less than 10% of my time"/>
    <s v="Less than 10% of my time"/>
    <n v="0.4"/>
    <n v="0.8"/>
    <s v="Yes"/>
    <s v="Yes"/>
    <n v="0.2"/>
    <n v="0.2"/>
    <s v="Yes"/>
    <n v="0.8"/>
    <s v="Somewhat disagree"/>
    <s v="Somewhat agree"/>
    <s v="Neither agree nor disagree"/>
    <s v="Strongly disagree"/>
    <s v="Somewhat Positive"/>
    <s v="Neither agree nor disagree"/>
    <s v="Somewhat agree"/>
    <s v="Strongly agree"/>
    <s v="Somewhat agree"/>
    <s v="Somewhat disagree"/>
    <s v="Neither agree nor disagree"/>
    <s v="Somewhat disagree"/>
    <s v="Strongly Positive"/>
    <s v="Senior leadership"/>
    <s v="Somewhat likely"/>
    <s v="Neither unlikely or likely"/>
    <s v="Somewhat unlikely"/>
    <n v="2"/>
    <n v="8"/>
    <n v="2"/>
    <n v="5"/>
    <n v="7"/>
    <n v="1"/>
    <n v="8"/>
    <n v="5"/>
    <n v="3"/>
    <n v="7"/>
    <s v="Yes"/>
    <n v="0.02"/>
    <s v="Somewhat worsened"/>
    <s v="Somewhat worsened"/>
    <s v="Significantly improved"/>
    <s v="Significantly improved"/>
    <s v="Significantly worsened"/>
    <s v="Significantly worsened"/>
    <s v="Significantly improved"/>
    <s v="Significantly worsened"/>
    <s v="Somewhat improved"/>
    <s v="Significantly improved"/>
    <s v="Somewhat worsened"/>
    <s v="Somewhat improved"/>
    <s v="Significantly worsened"/>
    <s v="Somewhat worsened"/>
    <s v="Significantly improved"/>
    <s v="Significantly improved"/>
    <s v="Interruptions"/>
    <s v="Difficulty collaborating with remote colleagues"/>
    <s v="Lack of privacy"/>
    <s v="Lack of appropriate work and meeting spaces"/>
    <s v="Connectivity/internet issues"/>
    <s v="Interruptions"/>
    <s v="Lack of privacy"/>
    <s v="Difficulty innovating"/>
    <s v="Difficulty innovating"/>
    <s v="Noisy work environment"/>
    <s v="Problems with audio-visual setup"/>
    <s v="Noisy work environment"/>
    <s v="Difficulty collaborating with remote colleagues"/>
    <s v="Interruptions"/>
    <s v="Lack of privacy"/>
    <s v="Noisy work environment"/>
    <s v="Difficulty collaborating with remote colleagues"/>
    <s v="Noisy work environment"/>
    <s v="Lack of privacy"/>
    <s v="Interruptions"/>
    <s v="Difficulty innovating"/>
    <s v="Lack of appropriate work and meeting spaces"/>
    <s v="Lack of privacy"/>
    <s v="Noisy work environment"/>
    <s v="Lack of privacy"/>
    <s v="Interruptions"/>
    <s v="Difficulty collaborating with remote colleagues"/>
    <s v="Noisy work environment"/>
    <x v="4"/>
    <s v="Neither agree nor disagree"/>
    <x v="1"/>
    <s v="Yes"/>
    <s v="Yes"/>
    <x v="1"/>
    <s v="Strongly agree"/>
    <s v="Neither agree nor disagree"/>
    <s v="Somewhat agree"/>
    <s v="Somewhat agree"/>
    <s v="Somewhat agree"/>
    <s v="Neither agree nor disagree"/>
    <s v="Strongly agree"/>
    <s v="Somewhat disagree"/>
    <s v="I’m 20% less productive when working remotely"/>
    <s v="I’m 20% less productive when working remotely"/>
  </r>
  <r>
    <n v="441"/>
    <x v="30"/>
    <x v="1"/>
    <x v="1"/>
    <x v="0"/>
    <s v="Clerical and administrative workers - General Clerical Workers"/>
    <s v="Between 20 and 199"/>
    <s v="Couple with dependent children"/>
    <s v="Regional"/>
    <s v="100% - I spent all of my time remote working"/>
    <s v="100% - All of my time"/>
    <s v="100% - I spent all of my time remote working"/>
    <s v="100% - All of my time"/>
    <s v="100% - All of my time"/>
    <s v="No"/>
    <s v="No"/>
    <m/>
    <m/>
    <s v="No"/>
    <m/>
    <s v="Strongly agree"/>
    <s v="Somewhat agree"/>
    <s v="Strongly agree"/>
    <s v="Strongly disagree"/>
    <s v="Strongly Positive"/>
    <s v="Strongly agree"/>
    <s v="Strongly agree"/>
    <s v="Strongly agree"/>
    <s v="Somewhat agree"/>
    <s v="Neither agree nor disagree"/>
    <s v="Somewhat disagree"/>
    <s v="Somewhat agree"/>
    <s v="Strongly Positive"/>
    <s v="They are about the same"/>
    <s v="Somewhat likely"/>
    <s v="Very likely"/>
    <s v="Somewhat likely"/>
    <n v="0"/>
    <n v="7"/>
    <n v="4"/>
    <n v="3"/>
    <n v="10"/>
    <n v="0"/>
    <n v="7"/>
    <n v="4"/>
    <n v="3"/>
    <n v="10"/>
    <s v="No"/>
    <m/>
    <s v="Stayed about the same"/>
    <s v="Stayed about the same"/>
    <s v="Stayed about the same"/>
    <s v="Stayed about the same"/>
    <s v="Somewhat improved"/>
    <s v="Stayed about the same"/>
    <s v="Stayed about the same"/>
    <s v="Stayed about the same"/>
    <s v="Stayed about the same"/>
    <s v="Somewhat improved"/>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2"/>
    <s v="Somewhat agree"/>
    <x v="0"/>
    <s v="No"/>
    <m/>
    <x v="0"/>
    <m/>
    <m/>
    <m/>
    <m/>
    <m/>
    <m/>
    <m/>
    <m/>
    <s v="I’m 50% more productive when working remotely (or more)"/>
    <m/>
  </r>
  <r>
    <n v="442"/>
    <x v="28"/>
    <x v="0"/>
    <x v="2"/>
    <x v="2"/>
    <s v="Professionals - Business, Human Resource and Marketing Professionals"/>
    <s v="More than 200"/>
    <s v="Couple with no dependent children"/>
    <s v="Metro"/>
    <s v="50% - I spent about half of my time remote working"/>
    <n v="0.4"/>
    <n v="0.3"/>
    <n v="0.3"/>
    <s v="50% - About half of my time"/>
    <s v="Yes"/>
    <s v="Yes"/>
    <s v="50% - About half of my time"/>
    <n v="0.4"/>
    <s v="Yes"/>
    <n v="0.3"/>
    <s v="Somewhat agree"/>
    <s v="Strongly disagree"/>
    <s v="Strongly disagree"/>
    <s v="Strongly agree"/>
    <s v="Strongly Positive"/>
    <s v="Somewhat agree"/>
    <s v="Strongly agree"/>
    <s v="Strongly agree"/>
    <s v="Strongly agree"/>
    <s v="Strongly agree"/>
    <s v="Strongly disagree"/>
    <s v="Strongly disagree"/>
    <s v="Strongly Positive"/>
    <s v="My direct manger(s)"/>
    <s v="Very likely"/>
    <s v="Somewhat likely"/>
    <s v="Somewhat likely"/>
    <n v="9"/>
    <n v="4"/>
    <n v="4"/>
    <n v="3"/>
    <n v="4"/>
    <n v="3"/>
    <n v="4"/>
    <n v="5"/>
    <n v="5"/>
    <n v="7"/>
    <s v="Yes"/>
    <n v="0.3"/>
    <s v="Somewhat improved"/>
    <s v="Significantly improved"/>
    <s v="Stayed about the same"/>
    <s v="Somewhat improved"/>
    <s v="Somewhat worsened"/>
    <s v="Somewhat improved"/>
    <s v="Significantly improved"/>
    <s v="Somewhat worsened"/>
    <s v="Somewhat improved"/>
    <s v="Somewhat improved"/>
    <s v="Somewhat improved"/>
    <s v="Stayed about the same"/>
    <s v="Stayed about the same"/>
    <s v="Not a barrier for me"/>
    <s v="Not a barrier for me"/>
    <s v="Somewhat worsened"/>
    <s v="Lack of privacy"/>
    <s v="Noisy work environment"/>
    <s v="Lack of privacy"/>
    <s v="Lack of appropriate work and meeting spaces"/>
    <s v="Difficulty innovating"/>
    <s v="Interruptions"/>
    <s v="Difficulty innovating"/>
    <s v="Difficulty collaborating with remote colleagues"/>
    <s v="Noisy work environment"/>
    <s v="Connectivity/internet issues"/>
    <s v="Lack of appropriate work and meeting spaces"/>
    <s v="Noisy work environment"/>
    <s v="Problems with audio-visual setup"/>
    <s v="Interruptions"/>
    <s v="Difficulty innovating"/>
    <s v="Lack of appropriate work and meeting spaces"/>
    <s v="Lack of appropriate work and meeting spaces"/>
    <s v="Noisy work environment"/>
    <s v="Difficulty innovating"/>
    <s v="Problems with audio-visual setup"/>
    <s v="Difficulty collaborating with remote colleagues"/>
    <s v="Lack of appropriate work and meeting spaces"/>
    <s v="Problems with audio-visual setup"/>
    <s v="Noisy work environment"/>
    <s v="Difficulty collaborating with remote colleagues"/>
    <s v="Interruptions"/>
    <s v="Problems with audio-visual setup"/>
    <s v="Difficulty collaborating with remote colleagues"/>
    <x v="0"/>
    <s v="Strongly agree"/>
    <x v="4"/>
    <s v="Yes"/>
    <s v="Yes"/>
    <x v="2"/>
    <s v="Strongly agree"/>
    <s v="Neither agree nor disagree"/>
    <s v="Strongly agree"/>
    <s v="Somewhat agree"/>
    <s v="Strongly disagree"/>
    <s v="Somewhat agree"/>
    <s v="Strongly agree"/>
    <s v="Somewhat agree"/>
    <s v="I’m 50% more productive when working remotely (or more)"/>
    <s v="I’m 50% more productive when working remotely (or more)"/>
  </r>
  <r>
    <n v="443"/>
    <x v="15"/>
    <x v="1"/>
    <x v="2"/>
    <x v="10"/>
    <s v="Clerical and administrative workers - Clerical and Office Support Workers"/>
    <s v="Between 20 and 199"/>
    <s v="Other one family household"/>
    <s v="Metro"/>
    <s v="100% - I spent all of my time remote working"/>
    <s v="100% - All of my time"/>
    <n v="0.8"/>
    <s v="100% - All of my time"/>
    <s v="50% - About half of my time"/>
    <s v="Yes"/>
    <s v="No"/>
    <m/>
    <m/>
    <s v="Yes"/>
    <s v="50% - About half of my time"/>
    <s v="Somewhat agree"/>
    <s v="Strongly disagree"/>
    <s v="Somewhat agree"/>
    <s v="Strongly agree"/>
    <s v="Strongly Positive"/>
    <s v="Somewhat agree"/>
    <s v="Somewhat agree"/>
    <s v="Somewhat disagree"/>
    <s v="Somewhat agree"/>
    <s v="Neither agree nor disagree"/>
    <s v="Somewhat disagree"/>
    <s v="Somewhat agree"/>
    <s v="Somewhat Negative"/>
    <s v="They are about the same"/>
    <s v="Somewhat unlikely"/>
    <s v="Neither unlikely or likely"/>
    <s v="Neither unlikely or likely"/>
    <n v="2"/>
    <n v="7"/>
    <n v="2"/>
    <n v="6"/>
    <n v="7"/>
    <m/>
    <n v="7"/>
    <n v="3"/>
    <n v="6"/>
    <n v="8"/>
    <s v="Yes"/>
    <n v="0.05"/>
    <s v="Not a barrier for me"/>
    <s v="Not a barrier for me"/>
    <s v="Not a barrier for me"/>
    <s v="Stayed about the same"/>
    <s v="Not a barrier for me"/>
    <s v="Not a barrier for me"/>
    <s v="Not a barrier for me"/>
    <s v="Not a barrier for me"/>
    <s v="Not a barrier for me"/>
    <s v="Not a barrier for me"/>
    <s v="Stayed about the same"/>
    <s v="Stayed about the same"/>
    <s v="Not a barrier for me"/>
    <s v="Not a barrier for me"/>
    <s v="Not a barrier for me"/>
    <s v="Not a barrier for me"/>
    <s v="Difficulty collaborating with remote colleagues"/>
    <s v="Noisy work environment"/>
    <s v="Problems with audio-visual setup"/>
    <s v="Lack of appropriate work and meeting spaces"/>
    <s v="Difficulty innovating"/>
    <s v="Lack of appropriate work and meeting spaces"/>
    <s v="Difficulty collaborating with remote colleagues"/>
    <s v="Connectivity/internet issues"/>
    <s v="Interruptions"/>
    <s v="Noisy work environment"/>
    <s v="Interruptions"/>
    <s v="Lack of appropriate work and meeting spaces"/>
    <s v="Difficulty collaborating with remote colleagues"/>
    <s v="Connectivity/internet issues"/>
    <s v="Lack of privacy"/>
    <s v="Lack of appropriate work and meeting spaces"/>
    <s v="Difficulty collaborating with remote colleagues"/>
    <s v="Connectivity/internet issues"/>
    <s v="Interruptions"/>
    <s v="Lack of privacy"/>
    <s v="Difficulty collaborating with remote colleagues"/>
    <s v="Lack of appropriate work and meeting spaces"/>
    <s v="Problems with audio-visual setup"/>
    <s v="Connectivity/internet issues"/>
    <s v="Difficulty collaborating with remote colleagues"/>
    <s v="Lack of appropriate work and meeting spaces"/>
    <s v="Difficulty collaborating with remote colleagues"/>
    <s v="Noisy work environment"/>
    <x v="2"/>
    <s v="Somewhat disagree"/>
    <x v="1"/>
    <s v="No"/>
    <m/>
    <x v="0"/>
    <m/>
    <m/>
    <m/>
    <m/>
    <m/>
    <m/>
    <m/>
    <m/>
    <s v="I’m 20% more productive when working remotely"/>
    <m/>
  </r>
  <r>
    <n v="444"/>
    <x v="5"/>
    <x v="0"/>
    <x v="2"/>
    <x v="13"/>
    <s v="Managers - Chief Executives, General Managers and Legislators"/>
    <s v="Between 20 and 199"/>
    <s v="Other one family household"/>
    <s v="Metro"/>
    <n v="0.3"/>
    <n v="0.3"/>
    <n v="0.3"/>
    <n v="0.3"/>
    <n v="0.2"/>
    <s v="Yes"/>
    <s v="No"/>
    <m/>
    <m/>
    <s v="No"/>
    <m/>
    <s v="Neither agree nor disagree"/>
    <s v="Somewhat agree"/>
    <s v="Neither agree nor disagree"/>
    <s v="Somewhat agree"/>
    <s v="Somewhat Positive"/>
    <s v="Somewhat agree"/>
    <s v="Neither agree nor disagree"/>
    <s v="Somewhat agree"/>
    <s v="Strongly agree"/>
    <s v="Somewhat disagree"/>
    <s v="Neither agree nor disagree"/>
    <s v="Somewhat agree"/>
    <s v="Somewhat Positive"/>
    <s v="My direct manger(s)"/>
    <s v="Somewhat unlikely"/>
    <s v="Somewhat likely"/>
    <s v="Somewhat unlikely"/>
    <n v="2"/>
    <n v="10"/>
    <n v="4"/>
    <n v="2"/>
    <n v="6"/>
    <n v="2"/>
    <n v="10"/>
    <n v="3"/>
    <n v="4"/>
    <n v="5"/>
    <s v="No"/>
    <m/>
    <s v="Stayed about the same"/>
    <s v="Somewhat improved"/>
    <s v="Somewhat worsened"/>
    <s v="Somewhat improved"/>
    <s v="Somewhat improved"/>
    <s v="Stayed about the same"/>
    <s v="Somewhat improved"/>
    <s v="Stayed about the same"/>
    <s v="Stayed about the same"/>
    <s v="Stayed about the same"/>
    <s v="Stayed about the same"/>
    <s v="Stayed about the same"/>
    <s v="Stayed about the same"/>
    <s v="Somewhat improved"/>
    <s v="Somewhat improved"/>
    <s v="Significantly improved"/>
    <s v="NA"/>
    <s v="NA"/>
    <s v="NA"/>
    <s v="NA"/>
    <s v="NA"/>
    <s v="NA"/>
    <s v="NA"/>
    <s v="NA"/>
    <s v="NA"/>
    <s v="NA"/>
    <s v="NA"/>
    <s v="NA"/>
    <s v="NA"/>
    <s v="NA"/>
    <s v="NA"/>
    <s v="NA"/>
    <s v="NA"/>
    <s v="NA"/>
    <s v="NA"/>
    <s v="NA"/>
    <s v="NA"/>
    <s v="NA"/>
    <s v="NA"/>
    <s v="NA"/>
    <s v="NA"/>
    <s v="NA"/>
    <s v="NA"/>
    <s v="NA"/>
    <x v="2"/>
    <s v="Neither agree nor disagree"/>
    <x v="2"/>
    <s v="No"/>
    <m/>
    <x v="0"/>
    <m/>
    <m/>
    <m/>
    <m/>
    <m/>
    <m/>
    <m/>
    <m/>
    <s v="I’m 10% more productive when working remotely"/>
    <m/>
  </r>
  <r>
    <n v="445"/>
    <x v="33"/>
    <x v="0"/>
    <x v="2"/>
    <x v="6"/>
    <s v="Sales workers - Sales Representatives and Agents"/>
    <s v="More than 200"/>
    <s v="Single person"/>
    <s v="Metro"/>
    <n v="0.4"/>
    <s v="100% - All of my time"/>
    <s v="Less than 10% of my time"/>
    <n v="0.4"/>
    <n v="0.2"/>
    <s v="Yes"/>
    <s v="No"/>
    <m/>
    <m/>
    <s v="Yes"/>
    <s v="50% - About half of my time"/>
    <s v="Somewhat agree"/>
    <s v="Strongly disagree"/>
    <s v="Strongly disagree"/>
    <s v="Somewhat disagree"/>
    <s v="Somewhat Positive"/>
    <s v="Somewhat disagree"/>
    <s v="Neither agree nor disagree"/>
    <s v="Somewhat disagree"/>
    <s v="Somewhat agree"/>
    <s v="Somewhat disagree"/>
    <s v="Neither agree nor disagree"/>
    <s v="Somewhat agree"/>
    <s v="Neither positive nor negative"/>
    <s v="They are about the same"/>
    <s v="Somewhat unlikely"/>
    <s v="Somewhat unlikely"/>
    <s v="Somewhat unlikely"/>
    <n v="2"/>
    <n v="8"/>
    <n v="3"/>
    <n v="3"/>
    <n v="8"/>
    <n v="1"/>
    <n v="8"/>
    <n v="3"/>
    <n v="4"/>
    <n v="8"/>
    <s v="No"/>
    <m/>
    <s v="Somewhat improved"/>
    <s v="Stayed about the same"/>
    <s v="Stayed about the same"/>
    <s v="Somewhat worsened"/>
    <s v="Stayed about the same"/>
    <s v="Stayed about the same"/>
    <s v="Somewhat worsened"/>
    <s v="Somewhat improved"/>
    <s v="Somewhat improved"/>
    <s v="Stayed about the same"/>
    <s v="Somewhat worsened"/>
    <s v="Stayed about the same"/>
    <s v="Stayed about the same"/>
    <s v="Stayed about the same"/>
    <s v="Somewhat worsened"/>
    <s v="Somewhat improved"/>
    <s v="Difficulty collaborating with remote colleagues"/>
    <s v="Lack of privacy"/>
    <s v="Problems with audio-visual setup"/>
    <s v="Lack of privacy"/>
    <s v="Difficulty innovating"/>
    <s v="Lack of appropriate work and meeting spaces"/>
    <s v="Difficulty collaborating with remote colleagues"/>
    <s v="Lack of privacy"/>
    <s v="Difficulty innovating"/>
    <s v="Noisy work environment"/>
    <s v="Problems with audio-visual setup"/>
    <s v="Lack of appropriate work and meeting spaces"/>
    <s v="Difficulty collaborating with remote colleagues"/>
    <s v="Interruptions"/>
    <s v="Difficulty innovating"/>
    <s v="Lack of appropriate work and meeting spaces"/>
    <s v="Difficulty collaborating with remote colleagues"/>
    <s v="Noisy work environment"/>
    <s v="Difficulty innovating"/>
    <s v="Lack of privacy"/>
    <s v="Difficulty collaborating with remote colleagues"/>
    <s v="Lack of appropriate work and meeting spaces"/>
    <s v="Problems with audio-visual setup"/>
    <s v="Lack of privacy"/>
    <s v="Difficulty collaborating with remote colleagues"/>
    <s v="Lack of privacy"/>
    <s v="Difficulty collaborating with remote colleagues"/>
    <s v="Noisy work environment"/>
    <x v="1"/>
    <s v="Somewhat disagree"/>
    <x v="2"/>
    <s v="No"/>
    <m/>
    <x v="0"/>
    <m/>
    <m/>
    <m/>
    <m/>
    <m/>
    <m/>
    <m/>
    <m/>
    <s v="I’m 10% less productive when working remotely"/>
    <m/>
  </r>
  <r>
    <n v="446"/>
    <x v="23"/>
    <x v="0"/>
    <x v="0"/>
    <x v="13"/>
    <s v="Managers - Specialist Managers"/>
    <s v="More than 200"/>
    <s v="Couple with dependent children"/>
    <s v="Metro"/>
    <s v="100% - I spent all of my time remote working"/>
    <s v="100% - All of my time"/>
    <n v="0.8"/>
    <s v="100% - All of my time"/>
    <s v="100% - All of my time"/>
    <s v="Yes"/>
    <s v="Yes"/>
    <n v="0.8"/>
    <s v="100% - All of my time"/>
    <s v="Yes"/>
    <n v="0.2"/>
    <s v="Somewhat agree"/>
    <s v="Neither agree nor disagree"/>
    <s v="Neither agree nor disagree"/>
    <s v="Somewhat agree"/>
    <s v="Somewhat Positive"/>
    <s v="Somewhat agree"/>
    <s v="Strongly agree"/>
    <s v="Strongly agree"/>
    <s v="Somewhat agree"/>
    <s v="Somewhat agree"/>
    <s v="Neither agree nor disagree"/>
    <s v="Strongly agree"/>
    <s v="Somewhat Positive"/>
    <s v="Senior leadership"/>
    <s v="Somewhat likely"/>
    <s v="Somewhat likely"/>
    <s v="Somewhat likely"/>
    <n v="2"/>
    <n v="8"/>
    <n v="4"/>
    <n v="2"/>
    <n v="8"/>
    <n v="1"/>
    <n v="8"/>
    <n v="4"/>
    <n v="4"/>
    <n v="7"/>
    <s v="Yes"/>
    <n v="0.1"/>
    <s v="Somewhat improved"/>
    <s v="Somewhat improved"/>
    <s v="Stayed about the same"/>
    <s v="Somewhat improved"/>
    <s v="Stayed about the same"/>
    <s v="Somewhat improved"/>
    <s v="Stayed about the same"/>
    <s v="Stayed about the same"/>
    <s v="Somewhat improved"/>
    <s v="Somewhat improved"/>
    <s v="Somewhat improved"/>
    <s v="Somewhat improved"/>
    <s v="Significantly improved"/>
    <s v="Somewhat improved"/>
    <s v="Stayed about the same"/>
    <s v="Somewhat improved"/>
    <s v="Interruptions"/>
    <s v="Noisy work environment"/>
    <s v="Problems with audio-visual setup"/>
    <s v="Lack of appropriate work and meeting spaces"/>
    <s v="Interruptions"/>
    <s v="Connectivity/internet issues"/>
    <s v="Difficulty innovating"/>
    <s v="Connectivity/internet issues"/>
    <s v="Interruptions"/>
    <s v="Noisy work environment"/>
    <s v="Interruptions"/>
    <s v="Noisy work environment"/>
    <s v="Interruptions"/>
    <s v="Problems with audio-visual setup"/>
    <s v="Noisy work environment"/>
    <s v="Difficulty innovating"/>
    <s v="Noisy work environment"/>
    <s v="Connectivity/internet issues"/>
    <s v="Interruptions"/>
    <s v="Problems with audio-visual setup"/>
    <s v="Problems with audio-visual setup"/>
    <s v="Difficulty innovating"/>
    <s v="Noisy work environment"/>
    <s v="Connectivity/internet issues"/>
    <s v="Interruptions"/>
    <s v="Difficulty collaborating with remote colleagues"/>
    <s v="Noisy work environment"/>
    <s v="Problems with audio-visual setup"/>
    <x v="2"/>
    <s v="Somewhat agree"/>
    <x v="0"/>
    <s v="Yes"/>
    <s v="Yes"/>
    <x v="2"/>
    <s v="Strongly agree"/>
    <s v="Somewhat agree"/>
    <s v="Somewhat agree"/>
    <s v="Somewhat agree"/>
    <s v="Somewhat agree"/>
    <s v="Somewhat agree"/>
    <s v="Strongly agree"/>
    <s v="Somewhat agree"/>
    <s v="I’m 20% more productive when working remotely"/>
    <s v="I’m 20% more productive when working remotely"/>
  </r>
  <r>
    <n v="447"/>
    <x v="10"/>
    <x v="1"/>
    <x v="2"/>
    <x v="3"/>
    <s v="Professionals - Health Professionals"/>
    <s v="Between 5 and 19"/>
    <s v="Couple with dependent children"/>
    <s v="Regional"/>
    <n v="0.3"/>
    <n v="0.2"/>
    <n v="0.2"/>
    <n v="0.2"/>
    <n v="0.2"/>
    <s v="Yes"/>
    <s v="Yes"/>
    <n v="0.2"/>
    <n v="0.2"/>
    <s v="Unsure"/>
    <m/>
    <s v="Somewhat agree"/>
    <s v="Somewhat disagree"/>
    <s v="Somewhat agree"/>
    <s v="Strongly agree"/>
    <s v="Somewhat Positive"/>
    <s v="Somewhat agree"/>
    <s v="Somewhat agree"/>
    <s v="Somewhat agree"/>
    <s v="Somewhat agree"/>
    <s v="Somewhat agree"/>
    <s v="Somewhat disagree"/>
    <s v="Somewhat agree"/>
    <s v="Somewhat Positive"/>
    <s v="They are about the same"/>
    <s v="Neither unlikely or likely"/>
    <s v="Neither unlikely or likely"/>
    <s v="Somewhat unlikely"/>
    <n v="3"/>
    <n v="6"/>
    <n v="4"/>
    <n v="4"/>
    <n v="7"/>
    <n v="1"/>
    <n v="6"/>
    <n v="6"/>
    <n v="4"/>
    <n v="7"/>
    <s v="No"/>
    <m/>
    <s v="Somewhat worsened"/>
    <s v="Somewhat worsened"/>
    <s v="Somewhat worsened"/>
    <s v="Somewhat worsened"/>
    <s v="Somewhat improved"/>
    <s v="Somewhat worsened"/>
    <s v="Somewhat worsened"/>
    <s v="Somewhat improved"/>
    <s v="Stayed about the same"/>
    <s v="Somewhat worsened"/>
    <s v="Somewhat improved"/>
    <s v="Not a barrier for me"/>
    <s v="Somewhat improved"/>
    <s v="Stayed about the same"/>
    <s v="Not a barrier for me"/>
    <s v="Somewhat improved"/>
    <s v="NA"/>
    <s v="NA"/>
    <s v="NA"/>
    <s v="NA"/>
    <s v="NA"/>
    <s v="NA"/>
    <s v="NA"/>
    <s v="NA"/>
    <s v="NA"/>
    <s v="NA"/>
    <s v="NA"/>
    <s v="NA"/>
    <s v="NA"/>
    <s v="NA"/>
    <s v="NA"/>
    <s v="NA"/>
    <s v="NA"/>
    <s v="NA"/>
    <s v="NA"/>
    <s v="NA"/>
    <s v="NA"/>
    <s v="NA"/>
    <s v="NA"/>
    <s v="NA"/>
    <s v="NA"/>
    <s v="NA"/>
    <s v="NA"/>
    <s v="NA"/>
    <x v="2"/>
    <s v="Strongly agree"/>
    <x v="2"/>
    <s v="Yes"/>
    <s v="No"/>
    <x v="0"/>
    <m/>
    <m/>
    <m/>
    <m/>
    <m/>
    <m/>
    <m/>
    <m/>
    <s v="My productivity is about same when I work remotely"/>
    <s v="My productivity is about same when I work remotely"/>
  </r>
  <r>
    <n v="448"/>
    <x v="39"/>
    <x v="1"/>
    <x v="2"/>
    <x v="0"/>
    <s v="Clerical and administrative workers - General Clerical Workers"/>
    <s v="Between 20 and 199"/>
    <s v="Couple with no dependent children"/>
    <s v="Metro"/>
    <n v="0.6"/>
    <n v="0.7"/>
    <n v="0.4"/>
    <n v="0.3"/>
    <n v="0.8"/>
    <s v="Yes"/>
    <s v="Yes"/>
    <n v="0.7"/>
    <n v="0.8"/>
    <s v="Yes"/>
    <s v="50% - About half of my time"/>
    <s v="Somewhat agree"/>
    <s v="Strongly agree"/>
    <s v="Somewhat agree"/>
    <s v="Somewhat disagree"/>
    <s v="Somewhat Positive"/>
    <s v="Somewhat agree"/>
    <s v="Neither agree nor disagree"/>
    <s v="Somewhat agree"/>
    <s v="Strongly agree"/>
    <s v="Somewhat agree"/>
    <s v="Strongly agree"/>
    <s v="Neither agree nor disagree"/>
    <s v="Neither positive nor negative"/>
    <s v="My direct manger(s)"/>
    <s v="Somewhat likely"/>
    <s v="Very likely"/>
    <s v="Somewhat likely"/>
    <n v="1"/>
    <n v="8"/>
    <n v="3"/>
    <n v="4"/>
    <n v="8"/>
    <n v="1"/>
    <n v="7"/>
    <n v="2"/>
    <n v="5"/>
    <n v="9"/>
    <s v="Yes"/>
    <n v="0.1"/>
    <s v="Somewhat improved"/>
    <s v="Significantly improved"/>
    <s v="Stayed about the same"/>
    <s v="Somewhat worsened"/>
    <s v="Somewhat worsened"/>
    <s v="Stayed about the same"/>
    <s v="Somewhat worsened"/>
    <s v="Somewhat worsened"/>
    <s v="Somewhat worsened"/>
    <s v="Somewhat worsened"/>
    <s v="Stayed about the same"/>
    <s v="Stayed about the same"/>
    <s v="Somewhat improved"/>
    <s v="Significantly improved"/>
    <s v="Somewhat improved"/>
    <s v="Somewhat improved"/>
    <s v="Difficulty collaborating with remote colleagues"/>
    <s v="Interruptions"/>
    <s v="Connectivity/internet issues"/>
    <s v="Problems with audio-visual setup"/>
    <s v="Difficulty innovating"/>
    <s v="Lack of appropriate work and meeting spaces"/>
    <s v="Difficulty innovating"/>
    <s v="Connectivity/internet issues"/>
    <s v="Noisy work environment"/>
    <s v="Interruptions"/>
    <s v="Noisy work environment"/>
    <s v="Problems with audio-visual setup"/>
    <s v="Connectivity/internet issues"/>
    <s v="Problems with audio-visual setup"/>
    <s v="Lack of appropriate work and meeting spaces"/>
    <s v="Noisy work environment"/>
    <s v="Difficulty collaborating with remote colleagues"/>
    <s v="Connectivity/internet issues"/>
    <s v="Problems with audio-visual setup"/>
    <s v="Interruptions"/>
    <s v="Lack of appropriate work and meeting spaces"/>
    <s v="Problems with audio-visual setup"/>
    <s v="Lack of privacy"/>
    <s v="Problems with audio-visual setup"/>
    <s v="Difficulty collaborating with remote colleagues"/>
    <s v="Interruptions"/>
    <s v="Problems with audio-visual setup"/>
    <s v="Difficulty innovating"/>
    <x v="2"/>
    <s v="Neither agree nor disagree"/>
    <x v="4"/>
    <s v="No"/>
    <m/>
    <x v="0"/>
    <m/>
    <m/>
    <m/>
    <m/>
    <m/>
    <m/>
    <m/>
    <m/>
    <s v="I’m 10% more productive when working remotely"/>
    <m/>
  </r>
  <r>
    <n v="449"/>
    <x v="14"/>
    <x v="0"/>
    <x v="2"/>
    <x v="9"/>
    <s v="Professionals - Education Professionals"/>
    <s v="More than 200"/>
    <s v="Couple with dependent children"/>
    <s v="Metro"/>
    <n v="0.3"/>
    <s v="Less than 10% of my time"/>
    <s v="Less than 10% of my time"/>
    <s v="100% - All of my time"/>
    <s v="100% - All of my time"/>
    <s v="No"/>
    <s v="No"/>
    <m/>
    <m/>
    <s v="Yes"/>
    <s v="100% - All of my time"/>
    <s v="Strongly disagree"/>
    <s v="Strongly disagree"/>
    <s v="Strongly disagree"/>
    <s v="Strongly disagree"/>
    <s v="Strongly Negative"/>
    <s v="Strongly disagree"/>
    <s v="Somewhat agree"/>
    <s v="Strongly disagree"/>
    <s v="Strongly disagree"/>
    <s v="Strongly agree"/>
    <s v="Strongly agree"/>
    <s v="Neither agree nor disagree"/>
    <s v="Strongly Positive"/>
    <s v="They are about the same"/>
    <s v="Very unlikely"/>
    <s v="Very unlikely"/>
    <s v="Very unlikely"/>
    <n v="2"/>
    <n v="8"/>
    <n v="3"/>
    <n v="5"/>
    <n v="6"/>
    <n v="0"/>
    <n v="10"/>
    <n v="3"/>
    <n v="5"/>
    <n v="6"/>
    <s v="Yes"/>
    <n v="0.05"/>
    <s v="Not a barrier for me"/>
    <s v="Not a barrier for me"/>
    <s v="Stayed about the same"/>
    <s v="Not a barrier for me"/>
    <s v="Not a barrier for me"/>
    <s v="Stayed about the same"/>
    <s v="Not a barrier for me"/>
    <s v="Not a barrier for me"/>
    <s v="Not a barrier for me"/>
    <s v="Not a barrier for me"/>
    <s v="Not a barrier for me"/>
    <s v="Significantly improved"/>
    <s v="Significantly improved"/>
    <s v="Significantly improved"/>
    <s v="Significantly improved"/>
    <s v="Significantly improved"/>
    <s v="Interruptions"/>
    <s v="Lack of privacy"/>
    <s v="Problems with audio-visual setup"/>
    <s v="Lack of appropriate work and meeting spaces"/>
    <s v="Connectivity/internet issues"/>
    <s v="Interruptions"/>
    <s v="Lack of privacy"/>
    <s v="Connectivity/internet issues"/>
    <s v="Connectivity/internet issues"/>
    <s v="Noisy work environment"/>
    <s v="Noisy work environment"/>
    <s v="Interruptions"/>
    <s v="Connectivity/internet issues"/>
    <s v="Problems with audio-visual setup"/>
    <s v="Noisy work environment"/>
    <s v="Lack of appropriate work and meeting spaces"/>
    <s v="Lack of appropriate work and meeting spaces"/>
    <s v="Difficulty collaborating with remote colleagues"/>
    <s v="Interruptions"/>
    <s v="Problems with audio-visual setup"/>
    <s v="Lack of appropriate work and meeting spaces"/>
    <s v="Problems with audio-visual setup"/>
    <s v="Lack of privacy"/>
    <s v="Problems with audio-visual setup"/>
    <s v="Interruptions"/>
    <s v="Lack of appropriate work and meeting spaces"/>
    <s v="Noisy work environment"/>
    <s v="Problems with audio-visual setup"/>
    <x v="0"/>
    <s v="Strongly agree"/>
    <x v="3"/>
    <s v="Yes"/>
    <s v="Yes"/>
    <x v="5"/>
    <s v="Strongly agree"/>
    <s v="Strongly agree"/>
    <s v="Strongly agree"/>
    <s v="Strongly agree"/>
    <s v="Strongly agree"/>
    <s v="Strongly agree"/>
    <s v="Strongly agree"/>
    <s v="Strongly agree"/>
    <s v="I’m 50% more productive when working remotely (or more)"/>
    <s v="I’m 50% more productive when working remotely (or more)"/>
  </r>
  <r>
    <n v="450"/>
    <x v="14"/>
    <x v="0"/>
    <x v="0"/>
    <x v="13"/>
    <s v="Managers - Chief Executives, General Managers and Legislators"/>
    <s v="More than 200"/>
    <s v="Couple with dependent children"/>
    <s v="Metro"/>
    <n v="0.2"/>
    <n v="0.2"/>
    <n v="0.2"/>
    <n v="0.2"/>
    <n v="0.2"/>
    <s v="Yes"/>
    <s v="Yes"/>
    <n v="0.2"/>
    <n v="0.2"/>
    <s v="Yes"/>
    <n v="0.2"/>
    <s v="Somewhat agree"/>
    <s v="Strongly agree"/>
    <s v="Strongly agree"/>
    <s v="Neither agree nor disagree"/>
    <s v="Strongly Positive"/>
    <s v="Neither agree nor disagree"/>
    <s v="Somewhat agree"/>
    <s v="Strongly agree"/>
    <s v="Neither agree nor disagree"/>
    <s v="Strongly agree"/>
    <s v="Strongly agree"/>
    <s v="Somewhat agree"/>
    <s v="Strongly Positive"/>
    <s v="My direct manger(s)"/>
    <s v="Somewhat likely"/>
    <s v="Very likely"/>
    <s v="Very likely"/>
    <n v="3"/>
    <n v="5"/>
    <n v="3"/>
    <n v="5"/>
    <n v="8"/>
    <n v="5"/>
    <n v="4"/>
    <n v="4"/>
    <n v="7"/>
    <n v="4"/>
    <s v="Yes"/>
    <n v="0.2"/>
    <s v="Significantly improved"/>
    <s v="Somewhat improved"/>
    <s v="Stayed about the same"/>
    <s v="Significantly improved"/>
    <s v="Somewhat improved"/>
    <s v="Stayed about the same"/>
    <s v="Significantly improved"/>
    <s v="Somewhat improved"/>
    <s v="Significantly improved"/>
    <s v="Somewhat improved"/>
    <s v="Stayed about the same"/>
    <s v="Somewhat improved"/>
    <s v="Somewhat improved"/>
    <s v="Significantly improved"/>
    <s v="Somewhat improved"/>
    <s v="Stayed about the same"/>
    <s v="NA"/>
    <s v="NA"/>
    <s v="NA"/>
    <s v="NA"/>
    <s v="NA"/>
    <s v="NA"/>
    <s v="NA"/>
    <s v="NA"/>
    <s v="NA"/>
    <s v="NA"/>
    <s v="NA"/>
    <s v="NA"/>
    <s v="NA"/>
    <s v="NA"/>
    <s v="NA"/>
    <s v="NA"/>
    <s v="NA"/>
    <s v="NA"/>
    <s v="NA"/>
    <s v="NA"/>
    <s v="NA"/>
    <s v="NA"/>
    <s v="NA"/>
    <s v="NA"/>
    <s v="NA"/>
    <s v="NA"/>
    <s v="NA"/>
    <s v="NA"/>
    <x v="0"/>
    <s v="Strongly agree"/>
    <x v="2"/>
    <s v="Yes"/>
    <s v="Yes"/>
    <x v="4"/>
    <s v="Somewhat agree"/>
    <s v="Neither agree nor disagree"/>
    <s v="Somewhat disagree"/>
    <s v="Neither agree nor disagree"/>
    <s v="Somewhat agree"/>
    <s v="Strongly agree"/>
    <s v="Somewhat agree"/>
    <s v="Neither agree nor disagree"/>
    <s v="I’m 50% more productive when working remotely (or more)"/>
    <s v="I’m 50% more productive when working remotely (or more)"/>
  </r>
  <r>
    <n v="451"/>
    <x v="26"/>
    <x v="0"/>
    <x v="2"/>
    <x v="11"/>
    <s v="Managers - Hospitality, Retail and Service Managers"/>
    <s v="Between 5 and 19"/>
    <s v="Couple with dependent children"/>
    <s v="Regional"/>
    <s v="Less than 10% of my time"/>
    <s v="Less than 10% of my time"/>
    <s v="Less than 10% of my time"/>
    <s v="Less than 10% of my time"/>
    <s v="Less than 10% of my time"/>
    <s v="No"/>
    <s v="Yes"/>
    <s v="Less than 10% of my time"/>
    <s v="Less than 10% of my time"/>
    <s v="Yes"/>
    <s v="100% - All of my time"/>
    <s v="Strongly agree"/>
    <s v="Strongly agree"/>
    <s v="Strongly agree"/>
    <s v="Neither agree nor disagree"/>
    <s v="Strongly Positive"/>
    <s v="Neither agree nor disagree"/>
    <s v="Neither agree nor disagree"/>
    <s v="Somewhat disagree"/>
    <s v="Neither agree nor disagree"/>
    <s v="Neither agree nor disagree"/>
    <s v="Neither agree nor disagree"/>
    <s v="Somewhat agree"/>
    <s v="Strongly Positive"/>
    <s v="Senior leadership"/>
    <s v="Neither unlikely or likely"/>
    <s v="Very unlikely"/>
    <s v="Neither unlikely or likely"/>
    <n v="1"/>
    <n v="8"/>
    <n v="3"/>
    <n v="5"/>
    <n v="7"/>
    <n v="0"/>
    <n v="5"/>
    <n v="5"/>
    <n v="7"/>
    <n v="7"/>
    <s v="No"/>
    <m/>
    <s v="Not a barrier for me"/>
    <s v="Not a barrier for me"/>
    <s v="Not a barrier for me"/>
    <s v="Not a barrier for me"/>
    <s v="Not a barrier for me"/>
    <s v="Not a barrier for me"/>
    <s v="Not a barrier for me"/>
    <s v="Not a barrier for me"/>
    <s v="Significantly improved"/>
    <s v="Significantly improved"/>
    <s v="Significantly improved"/>
    <s v="Significantly improved"/>
    <s v="Significantly improved"/>
    <s v="Significantly improved"/>
    <s v="Significantly improved"/>
    <s v="Significantly improved"/>
    <s v="NA"/>
    <s v="NA"/>
    <s v="NA"/>
    <s v="NA"/>
    <s v="NA"/>
    <s v="NA"/>
    <s v="NA"/>
    <s v="NA"/>
    <s v="NA"/>
    <s v="NA"/>
    <s v="NA"/>
    <s v="NA"/>
    <s v="NA"/>
    <s v="NA"/>
    <s v="NA"/>
    <s v="NA"/>
    <s v="NA"/>
    <s v="NA"/>
    <s v="NA"/>
    <s v="NA"/>
    <s v="NA"/>
    <s v="NA"/>
    <s v="NA"/>
    <s v="NA"/>
    <s v="NA"/>
    <s v="NA"/>
    <s v="NA"/>
    <s v="NA"/>
    <x v="1"/>
    <s v="Neither agree nor disagree"/>
    <x v="0"/>
    <s v="Yes"/>
    <s v="No"/>
    <x v="0"/>
    <m/>
    <m/>
    <m/>
    <m/>
    <m/>
    <m/>
    <m/>
    <m/>
    <s v="My productivity is about same when I work remotely"/>
    <s v="My productivity is about same when I work remotely"/>
  </r>
  <r>
    <n v="452"/>
    <x v="31"/>
    <x v="1"/>
    <x v="0"/>
    <x v="3"/>
    <s v="Professionals - Health Professionals"/>
    <s v="More than 200"/>
    <s v="Single person"/>
    <s v="Regional"/>
    <n v="0.2"/>
    <s v="I would not have preferred to work remotely"/>
    <s v="Rarely or never"/>
    <s v="50% - About half of my time"/>
    <s v="50% - About half of my time"/>
    <s v="Yes"/>
    <s v="No"/>
    <m/>
    <m/>
    <s v="No"/>
    <m/>
    <s v="Somewhat agree"/>
    <s v="Somewhat disagree"/>
    <s v="Somewhat disagree"/>
    <s v="Somewhat agree"/>
    <s v="Somewhat Positive"/>
    <s v="Strongly agree"/>
    <s v="Somewhat agree"/>
    <s v="Somewhat agree"/>
    <s v="Somewhat agree"/>
    <s v="Neither agree nor disagree"/>
    <s v="Neither agree nor disagree"/>
    <s v="Somewhat agree"/>
    <s v="Strongly Positive"/>
    <s v="They are about the same"/>
    <s v="Somewhat likely"/>
    <s v="Very likely"/>
    <s v="Neither unlikely or likely"/>
    <n v="2"/>
    <n v="8"/>
    <m/>
    <n v="6"/>
    <n v="8"/>
    <n v="1"/>
    <n v="8"/>
    <m/>
    <n v="7"/>
    <n v="8"/>
    <s v="No"/>
    <m/>
    <s v="Stayed about the same"/>
    <s v="Somewhat worsened"/>
    <s v="Stayed about the same"/>
    <s v="Stayed about the same"/>
    <s v="Stayed about the same"/>
    <s v="Stayed about the same"/>
    <s v="Somewhat worsened"/>
    <s v="Stayed about the same"/>
    <s v="Somewhat improved"/>
    <s v="Stayed about the same"/>
    <s v="Stayed about the same"/>
    <s v="Somewhat worsened"/>
    <s v="Stayed about the same"/>
    <s v="Stayed about the same"/>
    <s v="Stayed about the same"/>
    <s v="Stayed about the same"/>
    <s v="Difficulty collaborating with remote colleagues"/>
    <s v="Interruptions"/>
    <s v="Connectivity/internet issues"/>
    <s v="Problems with audio-visual setup"/>
    <s v="Connectivity/internet issues"/>
    <s v="Interruptions"/>
    <s v="Connectivity/internet issues"/>
    <s v="Lack of privacy"/>
    <s v="Connectivity/internet issues"/>
    <s v="Noisy work environment"/>
    <s v="Lack of appropriate work and meeting spaces"/>
    <s v="Noisy work environment"/>
    <s v="Connectivity/internet issues"/>
    <s v="Interruptions"/>
    <s v="Lack of appropriate work and meeting spaces"/>
    <s v="Lack of privacy"/>
    <s v="Connectivity/internet issues"/>
    <s v="Noisy work environment"/>
    <s v="Difficulty innovating"/>
    <s v="Lack of privacy"/>
    <s v="Difficulty collaborating with remote colleagues"/>
    <s v="Lack of appropriate work and meeting spaces"/>
    <s v="Problems with audio-visual setup"/>
    <s v="Noisy work environment"/>
    <s v="Difficulty collaborating with remote colleagues"/>
    <s v="Lack of appropriate work and meeting spaces"/>
    <s v="Difficulty collaborating with remote colleagues"/>
    <s v="Noisy work environment"/>
    <x v="4"/>
    <s v="Somewhat disagree"/>
    <x v="2"/>
    <s v="No"/>
    <m/>
    <x v="0"/>
    <m/>
    <m/>
    <m/>
    <m/>
    <m/>
    <m/>
    <m/>
    <m/>
    <s v="I’m 10% less productive when working remotely"/>
    <m/>
  </r>
  <r>
    <n v="453"/>
    <x v="26"/>
    <x v="0"/>
    <x v="0"/>
    <x v="1"/>
    <s v="Managers - Chief Executives, General Managers and Legislators"/>
    <s v="Between 20 and 199"/>
    <s v="Couple with dependent children"/>
    <s v="Metro"/>
    <s v="50% - I spent about half of my time remote working"/>
    <n v="0.4"/>
    <n v="0.1"/>
    <n v="0.2"/>
    <s v="I would prefer not to work remotely"/>
    <s v="No"/>
    <s v="Yes"/>
    <n v="0.4"/>
    <n v="0.3"/>
    <s v="No"/>
    <m/>
    <s v="Neither agree nor disagree"/>
    <s v="Neither agree nor disagree"/>
    <s v="Somewhat disagree"/>
    <s v="Somewhat agree"/>
    <s v="Somewhat Positive"/>
    <s v="Somewhat disagree"/>
    <s v="Neither agree nor disagree"/>
    <s v="Somewhat disagree"/>
    <s v="Somewhat disagree"/>
    <s v="Strongly disagree"/>
    <s v="Somewhat disagree"/>
    <s v="Somewhat agree"/>
    <s v="Neither positive nor negative"/>
    <s v="Senior leadership"/>
    <s v="Very unlikely"/>
    <s v="Neither unlikely or likely"/>
    <s v="Somewhat likely"/>
    <n v="10"/>
    <n v="1"/>
    <n v="2"/>
    <n v="10"/>
    <n v="1"/>
    <m/>
    <m/>
    <m/>
    <n v="24"/>
    <m/>
    <s v="Yes"/>
    <n v="0.1"/>
    <s v="Somewhat worsened"/>
    <s v="Somewhat worsened"/>
    <s v="Stayed about the same"/>
    <s v="Stayed about the same"/>
    <s v="Significantly worsened"/>
    <s v="Somewhat worsened"/>
    <s v="Stayed about the same"/>
    <s v="Somewhat worsened"/>
    <s v="Somewhat improved"/>
    <s v="Somewhat worsened"/>
    <s v="Stayed about the same"/>
    <s v="Stayed about the same"/>
    <s v="Somewhat improved"/>
    <s v="Significantly worsened"/>
    <s v="Stayed about the same"/>
    <s v="Stayed about the same"/>
    <s v="Noisy work environment"/>
    <s v="Difficulty collaborating with remote colleagues"/>
    <s v="Connectivity/internet issues"/>
    <s v="Problems with audio-visual setup"/>
    <s v="Interruptions"/>
    <s v="Connectivity/internet issues"/>
    <s v="Lack of privacy"/>
    <s v="Difficulty collaborating with remote colleagues"/>
    <s v="Noisy work environment"/>
    <s v="Interruptions"/>
    <s v="Noisy work environment"/>
    <s v="Interruptions"/>
    <s v="Interruptions"/>
    <s v="Connectivity/internet issues"/>
    <s v="Noisy work environment"/>
    <s v="Lack of appropriate work and meeting spaces"/>
    <s v="Noisy work environment"/>
    <s v="Connectivity/internet issues"/>
    <s v="Interruptions"/>
    <s v="Difficulty innovating"/>
    <s v="Difficulty innovating"/>
    <s v="Problems with audio-visual setup"/>
    <s v="Connectivity/internet issues"/>
    <s v="Problems with audio-visual setup"/>
    <s v="Lack of appropriate work and meeting spaces"/>
    <s v="Interruptions"/>
    <s v="Noisy work environment"/>
    <s v="Problems with audio-visual setup"/>
    <x v="4"/>
    <s v="Strongly disagree"/>
    <x v="1"/>
    <s v="Yes"/>
    <s v="Yes"/>
    <x v="1"/>
    <s v="Strongly disagree"/>
    <s v="Neither agree nor disagree"/>
    <s v="Somewhat agree"/>
    <s v="Somewhat agree"/>
    <s v="Somewhat agree"/>
    <s v="Somewhat agree"/>
    <s v="Somewhat agree"/>
    <s v="Somewhat agree"/>
    <s v="I’m 30% more productive when working remotely"/>
    <s v="I’m 30% more productive when working remotely"/>
  </r>
  <r>
    <n v="454"/>
    <x v="23"/>
    <x v="0"/>
    <x v="2"/>
    <x v="12"/>
    <s v="Managers - Specialist Managers"/>
    <s v="Between 20 and 199"/>
    <s v="Couple with dependent children"/>
    <s v="Regional"/>
    <n v="0.2"/>
    <n v="0.3"/>
    <n v="0.2"/>
    <n v="0.3"/>
    <n v="0.2"/>
    <s v="Yes"/>
    <s v="Yes"/>
    <n v="0.2"/>
    <n v="0.3"/>
    <s v="Yes"/>
    <n v="0.8"/>
    <s v="Somewhat agree"/>
    <s v="Somewhat agree"/>
    <s v="Neither agree nor disagree"/>
    <s v="Somewhat agree"/>
    <s v="Somewhat Positive"/>
    <s v="Somewhat agree"/>
    <s v="Somewhat agree"/>
    <s v="Somewhat agree"/>
    <s v="Neither agree nor disagree"/>
    <s v="Somewhat agree"/>
    <s v="Neither agree nor disagree"/>
    <s v="Somewhat agree"/>
    <s v="Somewhat Positive"/>
    <s v="Senior leadership"/>
    <s v="Neither unlikely or likely"/>
    <s v="Neither unlikely or likely"/>
    <s v="Somewhat likely"/>
    <n v="1"/>
    <n v="7"/>
    <n v="4"/>
    <n v="4"/>
    <n v="8"/>
    <n v="1"/>
    <n v="7"/>
    <n v="3"/>
    <n v="3"/>
    <n v="10"/>
    <s v="No"/>
    <m/>
    <s v="Somewhat improved"/>
    <s v="Stayed about the same"/>
    <s v="Somewhat improved"/>
    <s v="Stayed about the same"/>
    <s v="Stayed about the same"/>
    <s v="Stayed about the same"/>
    <s v="Stayed about the same"/>
    <s v="Stayed about the same"/>
    <s v="Somewhat worsened"/>
    <s v="Stayed about the same"/>
    <s v="Somewhat improved"/>
    <s v="Somewhat improved"/>
    <s v="Somewhat improved"/>
    <s v="Stayed about the same"/>
    <s v="Somewhat improved"/>
    <s v="Somewhat improved"/>
    <s v="Lack of privacy"/>
    <s v="Interruptions"/>
    <s v="Lack of privacy"/>
    <s v="Lack of appropriate work and meeting spaces"/>
    <s v="Difficulty innovating"/>
    <s v="Interruptions"/>
    <s v="Lack of privacy"/>
    <s v="Difficulty innovating"/>
    <s v="Connectivity/internet issues"/>
    <s v="Noisy work environment"/>
    <s v="Interruptions"/>
    <s v="Noisy work environment"/>
    <s v="Connectivity/internet issues"/>
    <s v="Difficulty collaborating with remote colleagues"/>
    <s v="Lack of privacy"/>
    <s v="Noisy work environment"/>
    <s v="Lack of appropriate work and meeting spaces"/>
    <s v="Noisy work environment"/>
    <s v="Lack of privacy"/>
    <s v="Interruptions"/>
    <s v="Difficulty innovating"/>
    <s v="Lack of appropriate work and meeting spaces"/>
    <s v="Lack of privacy"/>
    <s v="Problems with audio-visual setup"/>
    <s v="Lack of privacy"/>
    <s v="Lack of appropriate work and meeting spaces"/>
    <s v="Difficulty innovating"/>
    <s v="Noisy work environment"/>
    <x v="2"/>
    <s v="Somewhat agree"/>
    <x v="0"/>
    <s v="No"/>
    <m/>
    <x v="0"/>
    <m/>
    <m/>
    <m/>
    <m/>
    <m/>
    <m/>
    <m/>
    <m/>
    <s v="I’m 30% more productive when working remotely"/>
    <m/>
  </r>
  <r>
    <n v="455"/>
    <x v="3"/>
    <x v="0"/>
    <x v="0"/>
    <x v="18"/>
    <s v="Managers - Chief Executives, General Managers and Legislators"/>
    <s v="Between 5 and 19"/>
    <s v="Couple with dependent children"/>
    <s v="Metro"/>
    <s v="100% - I spent all of my time remote working"/>
    <s v="50% - About half of my time"/>
    <s v="100% - I spent all of my time remote working"/>
    <s v="Less than 10% of my time"/>
    <s v="50% - About half of my time"/>
    <s v="No"/>
    <s v="No"/>
    <m/>
    <m/>
    <s v="Yes"/>
    <s v="50% - About half of my time"/>
    <s v="Strongly agree"/>
    <s v="Strongly agree"/>
    <s v="Strongly agree"/>
    <s v="Somewhat agree"/>
    <s v="Strongly Positive"/>
    <s v="Neither agree nor disagree"/>
    <s v="Somewhat agree"/>
    <s v="Somewhat agree"/>
    <s v="Strongly agree"/>
    <s v="Somewhat agree"/>
    <s v="Strongly disagree"/>
    <s v="Somewhat agree"/>
    <s v="Strongly Positive"/>
    <s v="They are about the same"/>
    <s v="Somewhat likely"/>
    <s v="Neither unlikely or likely"/>
    <s v="Somewhat likely"/>
    <n v="2"/>
    <n v="8"/>
    <n v="2"/>
    <n v="5"/>
    <n v="7"/>
    <n v="0"/>
    <n v="8"/>
    <n v="2"/>
    <n v="7"/>
    <n v="7"/>
    <s v="Yes"/>
    <n v="0.2"/>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Neither agree nor disagree"/>
    <x v="0"/>
    <s v="Yes"/>
    <s v="Yes"/>
    <x v="4"/>
    <s v="Strongly agree"/>
    <s v="Strongly agree"/>
    <s v="Strongly agree"/>
    <s v="Strongly agree"/>
    <s v="Somewhat disagree"/>
    <s v="Strongly agree"/>
    <s v="Strongly agree"/>
    <s v="Strongly agree"/>
    <s v="My productivity is about same when I work remotely"/>
    <s v="My productivity is about same when I work remotely"/>
  </r>
  <r>
    <n v="456"/>
    <x v="13"/>
    <x v="1"/>
    <x v="0"/>
    <x v="13"/>
    <s v="Professionals - ICT Professionals"/>
    <s v="More than 200"/>
    <s v="Couple with dependent children"/>
    <s v="Metro"/>
    <s v="100% - I spent all of my time remote working"/>
    <s v="100% - All of my time"/>
    <s v="100% - I spent all of my time remote working"/>
    <s v="100% - All of my time"/>
    <s v="100% - All of my time"/>
    <s v="Yes"/>
    <s v="No"/>
    <m/>
    <m/>
    <s v="No"/>
    <m/>
    <s v="Strongly agree"/>
    <s v="Strongly agree"/>
    <s v="Strongly agree"/>
    <s v="Strongly agree"/>
    <s v="Strongly Positive"/>
    <s v="Strongly agree"/>
    <s v="Strongly agree"/>
    <s v="Strongly agree"/>
    <s v="Strongly agree"/>
    <s v="Strongly agree"/>
    <s v="Strongly agree"/>
    <s v="Strongly agree"/>
    <s v="Strongly Positive"/>
    <s v="They are about the same"/>
    <s v="Very likely"/>
    <s v="Very likely"/>
    <s v="Very likely"/>
    <n v="0"/>
    <n v="8"/>
    <n v="6"/>
    <n v="3"/>
    <n v="7"/>
    <n v="0"/>
    <n v="8"/>
    <n v="4"/>
    <n v="5"/>
    <n v="7"/>
    <s v="Yes"/>
    <n v="0.15"/>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2"/>
    <s v="Somewhat agree"/>
    <x v="0"/>
    <s v="No"/>
    <m/>
    <x v="0"/>
    <m/>
    <m/>
    <m/>
    <m/>
    <m/>
    <m/>
    <m/>
    <m/>
    <s v="I’m 30% more productive when working remotely"/>
    <m/>
  </r>
  <r>
    <n v="457"/>
    <x v="5"/>
    <x v="0"/>
    <x v="2"/>
    <x v="1"/>
    <s v="Managers - Chief Executives, General Managers and Legislators"/>
    <s v="More than 200"/>
    <s v="Single person"/>
    <s v="Metro"/>
    <n v="0.3"/>
    <n v="0.7"/>
    <n v="0.2"/>
    <n v="0.7"/>
    <n v="0.7"/>
    <s v="No"/>
    <s v="Yes"/>
    <n v="0.2"/>
    <s v="50% - About half of my time"/>
    <s v="No"/>
    <m/>
    <s v="Neither agree nor disagree"/>
    <s v="Neither agree nor disagree"/>
    <s v="Neither agree nor disagree"/>
    <s v="Somewhat agree"/>
    <s v="Neither positive nor negative"/>
    <s v="Somewhat agree"/>
    <s v="Somewhat agree"/>
    <s v="Somewhat agree"/>
    <s v="Neither agree nor disagree"/>
    <s v="Neither agree nor disagree"/>
    <s v="Neither agree nor disagree"/>
    <s v="Strongly agree"/>
    <s v="Neither positive nor negative"/>
    <s v="They are about the same"/>
    <s v="Somewhat unlikely"/>
    <s v="Neither unlikely or likely"/>
    <s v="Somewhat unlikely"/>
    <n v="1"/>
    <n v="9"/>
    <n v="2"/>
    <n v="4"/>
    <n v="8"/>
    <n v="0.5"/>
    <n v="9.5"/>
    <n v="2"/>
    <n v="4"/>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Difficulty collaborating with remote colleagues"/>
    <s v="Noisy work environment"/>
    <s v="Lack of appropriate work and meeting spaces"/>
    <s v="Connectivity/internet issues"/>
    <s v="Lack of appropriate work and meeting spaces"/>
    <s v="Connectivity/internet issues"/>
    <s v="Difficulty collaborating with remote colleagues"/>
    <s v="Connectivity/internet issues"/>
    <s v="Interruptions"/>
    <s v="Connectivity/internet issues"/>
    <s v="Lack of appropriate work and meeting spaces"/>
    <s v="Problems with audio-visual setup"/>
    <s v="Difficulty collaborating with remote colleagues"/>
    <s v="Connectivity/internet issues"/>
    <s v="Lack of privacy"/>
    <s v="Difficulty innovating"/>
    <s v="Difficulty collaborating with remote colleagues"/>
    <s v="Connectivity/internet issues"/>
    <s v="Lack of privacy"/>
    <s v="Difficulty innovating"/>
    <s v="Difficulty collaborating with remote colleagues"/>
    <s v="Problems with audio-visual setup"/>
    <s v="Lack of privacy"/>
    <s v="Connectivity/internet issues"/>
    <s v="Difficulty collaborating with remote colleagues"/>
    <s v="Lack of appropriate work and meeting spaces"/>
    <s v="Difficulty collaborating with remote colleagues"/>
    <s v="Difficulty innovating"/>
    <x v="2"/>
    <s v="Somewhat agree"/>
    <x v="0"/>
    <s v="Yes"/>
    <s v="Yes"/>
    <x v="2"/>
    <s v="Somewhat agree"/>
    <s v="Neither agree nor disagree"/>
    <s v="Neither agree nor disagree"/>
    <s v="Neither agree nor disagree"/>
    <s v="Somewhat disagree"/>
    <s v="Neither agree nor disagree"/>
    <s v="Neither agree nor disagree"/>
    <s v="Somewhat agree"/>
    <s v="My productivity is about same when I work remotely"/>
    <s v="My productivity is about same when I work remotely"/>
  </r>
  <r>
    <n v="458"/>
    <x v="23"/>
    <x v="1"/>
    <x v="2"/>
    <x v="2"/>
    <s v="Managers - Specialist Managers"/>
    <s v="Between 20 and 199"/>
    <s v="Couple with dependent children"/>
    <s v="Metro"/>
    <n v="0.6"/>
    <s v="50% - About half of my time"/>
    <n v="0.2"/>
    <n v="0.4"/>
    <n v="0.4"/>
    <s v="Yes"/>
    <s v="Yes"/>
    <n v="0.4"/>
    <n v="0.4"/>
    <s v="Yes"/>
    <n v="0.6"/>
    <s v="Somewhat agree"/>
    <s v="Somewhat agree"/>
    <s v="Somewhat agree"/>
    <s v="Somewhat agree"/>
    <s v="Strongly Positive"/>
    <s v="Somewhat agree"/>
    <s v="Somewhat agree"/>
    <s v="Somewhat agree"/>
    <s v="Somewhat agree"/>
    <s v="Somewhat agree"/>
    <s v="Somewhat disagree"/>
    <s v="Somewhat agree"/>
    <s v="Somewhat Positive"/>
    <s v="They are about the same"/>
    <s v="Somewhat likely"/>
    <s v="Neither unlikely or likely"/>
    <s v="Somewhat likely"/>
    <n v="4"/>
    <n v="8"/>
    <n v="3"/>
    <n v="1"/>
    <n v="8"/>
    <n v="0"/>
    <n v="8"/>
    <n v="4"/>
    <n v="4"/>
    <n v="8"/>
    <s v="Yes"/>
    <n v="0.05"/>
    <s v="Somewhat improved"/>
    <s v="Somewhat improved"/>
    <s v="Somewhat improved"/>
    <s v="Somewhat improved"/>
    <s v="Somewhat improved"/>
    <s v="Significantly improved"/>
    <s v="Somewhat improved"/>
    <s v="Stayed about the same"/>
    <s v="Somewhat improved"/>
    <s v="Stayed about the same"/>
    <s v="Stayed about the same"/>
    <s v="Somewhat improved"/>
    <s v="Somewhat improved"/>
    <s v="Stayed about the same"/>
    <s v="Somewhat improved"/>
    <s v="Stayed about the same"/>
    <s v="Difficulty collaborating with remote colleagues"/>
    <s v="Noisy work environment"/>
    <s v="Problems with audio-visual setup"/>
    <s v="Connectivity/internet issues"/>
    <s v="Lack of appropriate work and meeting spaces"/>
    <s v="Interruptions"/>
    <s v="Connectivity/internet issues"/>
    <s v="Lack of privacy"/>
    <s v="Connectivity/internet issues"/>
    <s v="Noisy work environment"/>
    <s v="Problems with audio-visual setup"/>
    <s v="Noisy work environment"/>
    <s v="Connectivity/internet issues"/>
    <s v="Interruptions"/>
    <s v="Difficulty innovating"/>
    <s v="Lack of privacy"/>
    <s v="Connectivity/internet issues"/>
    <s v="Noisy work environment"/>
    <s v="Difficulty innovating"/>
    <s v="Lack of privacy"/>
    <s v="Lack of appropriate work and meeting spaces"/>
    <s v="Problems with audio-visual setup"/>
    <s v="Connectivity/internet issues"/>
    <s v="Lack of privacy"/>
    <s v="Difficulty collaborating with remote colleagues"/>
    <s v="Interruptions"/>
    <s v="Difficulty innovating"/>
    <s v="Noisy work environment"/>
    <x v="2"/>
    <s v="Somewhat agree"/>
    <x v="0"/>
    <s v="Yes"/>
    <s v="Yes"/>
    <x v="2"/>
    <s v="Neither agree nor disagree"/>
    <s v="Neither agree nor disagree"/>
    <s v="Neither agree nor disagree"/>
    <s v="Somewhat disagree"/>
    <s v="Somewhat disagree"/>
    <s v="Somewhat agree"/>
    <s v="Neither agree nor disagree"/>
    <s v="Neither agree nor disagree"/>
    <s v="I’m 20% more productive when working remotely"/>
    <s v="I’m 20% more productive when working remotely"/>
  </r>
  <r>
    <n v="459"/>
    <x v="20"/>
    <x v="1"/>
    <x v="2"/>
    <x v="0"/>
    <s v="Labourers - Farm, Forestry and Garden Workers"/>
    <s v="Between 1 and 4"/>
    <s v="One parent family with dependent children"/>
    <s v="Regional"/>
    <s v="100% - I spent all of my time remote working"/>
    <s v="100% - All of my time"/>
    <n v="0.2"/>
    <n v="0.2"/>
    <n v="0.2"/>
    <s v="No"/>
    <s v="No"/>
    <m/>
    <m/>
    <s v="No"/>
    <m/>
    <s v="Neither agree nor disagree"/>
    <s v="Neither agree nor disagree"/>
    <s v="Somewhat agree"/>
    <s v="Neither agree nor disagree"/>
    <s v="Neither positive nor negative"/>
    <s v="Strongly agree"/>
    <s v="Strongly agree"/>
    <s v="Strongly agree"/>
    <s v="Strongly agree"/>
    <s v="Strongly agree"/>
    <s v="Somewhat disagree"/>
    <s v="Neither agree nor disagree"/>
    <s v="Strongly Positive"/>
    <s v="They are about the same"/>
    <s v="Neither unlikely or likely"/>
    <s v="Neither unlikely or likely"/>
    <s v="Neither unlikely or likely"/>
    <n v="1"/>
    <n v="6"/>
    <n v="4"/>
    <n v="6"/>
    <n v="7"/>
    <n v="1"/>
    <n v="7"/>
    <n v="4.5"/>
    <n v="4.5"/>
    <n v="7"/>
    <s v="No"/>
    <m/>
    <s v="Stayed about the same"/>
    <s v="Not a barrier for me"/>
    <s v="Not a barrier for me"/>
    <s v="Not a barrier for me"/>
    <s v="Not a barrier for me"/>
    <s v="Not a barrier for me"/>
    <s v="Not a barrier for me"/>
    <s v="Not a barrier for me"/>
    <s v="Not a barrier for me"/>
    <s v="Not a barrier for me"/>
    <s v="Not a barrier for me"/>
    <s v="Somewhat worsened"/>
    <s v="Not a barrier for me"/>
    <s v="Stayed about the same"/>
    <s v="Not a barrier for me"/>
    <s v="Stayed about the same"/>
    <s v="NA"/>
    <s v="NA"/>
    <s v="NA"/>
    <s v="NA"/>
    <s v="NA"/>
    <s v="NA"/>
    <s v="NA"/>
    <s v="NA"/>
    <s v="NA"/>
    <s v="NA"/>
    <s v="NA"/>
    <s v="NA"/>
    <s v="NA"/>
    <s v="NA"/>
    <s v="NA"/>
    <s v="NA"/>
    <s v="NA"/>
    <s v="NA"/>
    <s v="NA"/>
    <s v="NA"/>
    <s v="NA"/>
    <s v="NA"/>
    <s v="NA"/>
    <s v="NA"/>
    <s v="NA"/>
    <s v="NA"/>
    <s v="NA"/>
    <s v="NA"/>
    <x v="0"/>
    <s v="Strongly agree"/>
    <x v="0"/>
    <s v="No"/>
    <m/>
    <x v="0"/>
    <m/>
    <m/>
    <m/>
    <m/>
    <m/>
    <m/>
    <m/>
    <m/>
    <s v="My productivity is about same when I work remotely"/>
    <m/>
  </r>
  <r>
    <n v="460"/>
    <x v="29"/>
    <x v="1"/>
    <x v="0"/>
    <x v="5"/>
    <s v="Clerical and administrative workers - Other Clerical and Administrative Workers"/>
    <s v="More than 200"/>
    <s v="Couple with no dependent children"/>
    <s v="Metro"/>
    <s v="100% - I spent all of my time remote working"/>
    <s v="100% - All of my time"/>
    <s v="100% - I spent all of my time remote working"/>
    <s v="100% - All of my time"/>
    <s v="100% - All of my time"/>
    <s v="No"/>
    <s v="No"/>
    <m/>
    <m/>
    <s v="No"/>
    <m/>
    <s v="Somewhat agree"/>
    <s v="Strongly disagree"/>
    <s v="Neither agree nor disagree"/>
    <s v="Neither agree nor disagree"/>
    <s v="Neither positive nor negative"/>
    <s v="Strongly agree"/>
    <s v="Strongly agree"/>
    <s v="Strongly agree"/>
    <s v="Neither agree nor disagree"/>
    <s v="Neither agree nor disagree"/>
    <s v="Neither agree nor disagree"/>
    <s v="Neither agree nor disagree"/>
    <s v="Neither positive nor negative"/>
    <s v="They are about the same"/>
    <s v="Neither unlikely or likely"/>
    <s v="Neither unlikely or likely"/>
    <s v="Very unlikely"/>
    <n v="0"/>
    <n v="8"/>
    <n v="5"/>
    <n v="4"/>
    <n v="7"/>
    <n v="0"/>
    <n v="8"/>
    <n v="5"/>
    <n v="4"/>
    <n v="7"/>
    <s v="No"/>
    <m/>
    <s v="Not a barrier for 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2"/>
    <s v="No"/>
    <m/>
    <x v="0"/>
    <m/>
    <m/>
    <m/>
    <m/>
    <m/>
    <m/>
    <m/>
    <m/>
    <s v="My productivity is about same when I work remotely"/>
    <m/>
  </r>
  <r>
    <n v="461"/>
    <x v="32"/>
    <x v="1"/>
    <x v="2"/>
    <x v="5"/>
    <s v="Managers - Specialist Managers"/>
    <s v="More than 200"/>
    <s v="Couple with dependent children"/>
    <s v="Regional"/>
    <s v="50% - I spent about half of my time remote working"/>
    <s v="50% - About half of my time"/>
    <s v="Less than 10% of my time"/>
    <n v="0.4"/>
    <n v="0.4"/>
    <s v="Yes"/>
    <s v="Yes"/>
    <s v="Less than 10% of my time"/>
    <n v="0.1"/>
    <s v="Yes"/>
    <n v="0.8"/>
    <s v="Strongly disagree"/>
    <s v="Strongly disagree"/>
    <s v="Strongly disagree"/>
    <s v="Somewhat disagree"/>
    <s v="Strongly Negative"/>
    <s v="Strongly disagree"/>
    <s v="Strongly agree"/>
    <s v="Somewhat agree"/>
    <s v="Somewhat disagree"/>
    <s v="Strongly agree"/>
    <s v="Strongly agree"/>
    <s v="Neither agree nor disagree"/>
    <s v="Somewhat Positive"/>
    <s v="My direct manger(s)"/>
    <s v="Very unlikely"/>
    <s v="Very unlikely"/>
    <s v="Very unlikely"/>
    <n v="1.5"/>
    <n v="8.5"/>
    <n v="5.5"/>
    <n v="2"/>
    <n v="6.5"/>
    <n v="0.5"/>
    <n v="8"/>
    <n v="5.5"/>
    <n v="3"/>
    <n v="7"/>
    <s v="No"/>
    <m/>
    <s v="Somewhat worsened"/>
    <s v="Somewhat improved"/>
    <s v="Somewhat improved"/>
    <s v="Stayed about the same"/>
    <s v="Stayed about the same"/>
    <s v="Stayed about the same"/>
    <s v="Somewhat worsened"/>
    <s v="Somewhat worsened"/>
    <s v="Stayed about the same"/>
    <s v="Stayed about the same"/>
    <s v="Somewhat improved"/>
    <s v="Stayed about the same"/>
    <s v="Somewhat worsened"/>
    <s v="Stayed about the same"/>
    <s v="Somewhat improved"/>
    <s v="Stayed about the same"/>
    <s v="Noisy work environment"/>
    <s v="Interruptions"/>
    <s v="Lack of privacy"/>
    <s v="Connectivity/internet issues"/>
    <s v="Difficulty innovating"/>
    <s v="Connectivity/internet issues"/>
    <s v="Lack of privacy"/>
    <s v="Connectivity/internet issues"/>
    <s v="Noisy work environment"/>
    <s v="Connectivity/internet issues"/>
    <s v="Noisy work environment"/>
    <s v="Lack of appropriate work and meeting spaces"/>
    <s v="Difficulty collaborating with remote colleagues"/>
    <s v="Connectivity/internet issues"/>
    <s v="Noisy work environment"/>
    <s v="Lack of appropriate work and meeting spaces"/>
    <s v="Noisy work environment"/>
    <s v="Connectivity/internet issues"/>
    <s v="Difficulty innovating"/>
    <s v="Interruptions"/>
    <s v="Difficulty collaborating with remote colleagues"/>
    <s v="Lack of appropriate work and meeting spaces"/>
    <s v="Noisy work environment"/>
    <s v="Connectivity/internet issues"/>
    <s v="Difficulty collaborating with remote colleagues"/>
    <s v="Interruptions"/>
    <s v="Noisy work environment"/>
    <s v="Problems with audio-visual setup"/>
    <x v="1"/>
    <s v="Neither agree nor disagree"/>
    <x v="0"/>
    <s v="Yes"/>
    <s v="Yes"/>
    <x v="2"/>
    <s v="Somewhat agree"/>
    <s v="Neither agree nor disagree"/>
    <s v="Somewhat agree"/>
    <s v="Somewhat agree"/>
    <s v="Somewhat disagree"/>
    <s v="Somewhat agree"/>
    <s v="Somewhat agree"/>
    <s v="Somewhat agree"/>
    <s v="My productivity is about same when I work remotely"/>
    <s v="My productivity is about same when I work remotely"/>
  </r>
  <r>
    <n v="462"/>
    <x v="34"/>
    <x v="1"/>
    <x v="2"/>
    <x v="9"/>
    <s v="Professionals - Education Professionals"/>
    <s v="More than 200"/>
    <s v="Single person"/>
    <s v="Metro"/>
    <s v="Rarely or never"/>
    <s v="I would not have preferred to work remotely"/>
    <s v="Rarely or never"/>
    <s v="I would not have preferred to work remotely"/>
    <s v="I would prefer not to work remotely"/>
    <s v="No"/>
    <s v="No"/>
    <m/>
    <m/>
    <s v="Yes"/>
    <s v="100% - All of my time"/>
    <s v="Neither agree nor disagree"/>
    <s v="Strongly disagree"/>
    <s v="Strongly disagree"/>
    <s v="Strongly disagree"/>
    <s v="Neither positive nor negative"/>
    <s v="Strongly disagree"/>
    <s v="Strongly disagree"/>
    <s v="Strongly disagree"/>
    <s v="Strongly disagree"/>
    <s v="Neither agree nor disagree"/>
    <s v="Strongly disagree"/>
    <s v="Somewhat agree"/>
    <s v="Neither positive nor negative"/>
    <s v="They are about the same"/>
    <s v="Very unlikely"/>
    <s v="Very unlikely"/>
    <s v="Very unlikely"/>
    <n v="1.5"/>
    <n v="9.5"/>
    <n v="3"/>
    <n v="6"/>
    <n v="4"/>
    <n v="0"/>
    <n v="12"/>
    <n v="2"/>
    <n v="4"/>
    <n v="6"/>
    <s v="No"/>
    <m/>
    <s v="Not a barrier for me"/>
    <s v="Not a barrier for me"/>
    <s v="Not a barrier for me"/>
    <s v="Not a barrier for me"/>
    <s v="Not a barrier for me"/>
    <s v="Not a barrier for me"/>
    <s v="Stayed about the same"/>
    <s v="Not a barrier for me"/>
    <s v="Not a barrier for me"/>
    <s v="Significantly worsened"/>
    <s v="Not a barrier for me"/>
    <s v="Somewhat worsened"/>
    <s v="Significantly worsened"/>
    <s v="Somewhat improved"/>
    <s v="Not a barrier for me"/>
    <s v="Not a barrier for me"/>
    <s v="NA"/>
    <s v="NA"/>
    <s v="NA"/>
    <s v="NA"/>
    <s v="NA"/>
    <s v="NA"/>
    <s v="NA"/>
    <s v="NA"/>
    <s v="NA"/>
    <s v="NA"/>
    <s v="NA"/>
    <s v="NA"/>
    <s v="NA"/>
    <s v="NA"/>
    <s v="NA"/>
    <s v="NA"/>
    <s v="NA"/>
    <s v="NA"/>
    <s v="NA"/>
    <s v="NA"/>
    <s v="NA"/>
    <s v="NA"/>
    <s v="NA"/>
    <s v="NA"/>
    <s v="NA"/>
    <s v="NA"/>
    <s v="NA"/>
    <s v="NA"/>
    <x v="1"/>
    <s v="Strongly disagree"/>
    <x v="2"/>
    <s v="No"/>
    <m/>
    <x v="0"/>
    <m/>
    <m/>
    <m/>
    <m/>
    <m/>
    <m/>
    <m/>
    <m/>
    <s v="My productivity is about same when I work remotely"/>
    <m/>
  </r>
  <r>
    <n v="463"/>
    <x v="15"/>
    <x v="1"/>
    <x v="2"/>
    <x v="3"/>
    <s v="Technicians and trades workers - Other Technicians and Trades Workers"/>
    <s v="More than 200"/>
    <s v="One parent family with dependent children"/>
    <s v="Metro"/>
    <n v="0.2"/>
    <s v="50% - About half of my time"/>
    <n v="0.1"/>
    <s v="50% - About half of my time"/>
    <s v="50% - About half of my time"/>
    <s v="Yes"/>
    <s v="No"/>
    <m/>
    <m/>
    <s v="Unsure"/>
    <m/>
    <s v="Somewhat agree"/>
    <s v="Somewhat disagree"/>
    <s v="Neither agree nor disagree"/>
    <s v="Somewhat agree"/>
    <s v="Neither positive nor negative"/>
    <s v="Neither agree nor disagree"/>
    <s v="Neither agree nor disagree"/>
    <s v="Somewhat disagree"/>
    <s v="Neither agree nor disagree"/>
    <s v="Somewhat agree"/>
    <s v="Somewhat agree"/>
    <s v="Somewhat agree"/>
    <s v="Neither positive nor negative"/>
    <s v="My direct manger(s)"/>
    <s v="Somewhat unlikely"/>
    <s v="Neither unlikely or likely"/>
    <s v="Somewhat unlikely"/>
    <n v="2"/>
    <n v="8"/>
    <n v="2"/>
    <n v="4"/>
    <n v="8"/>
    <n v="0"/>
    <n v="8"/>
    <n v="2"/>
    <n v="6"/>
    <n v="8"/>
    <s v="Yes"/>
    <n v="0.05"/>
    <s v="Not a barrier for me"/>
    <s v="Stayed about the same"/>
    <s v="Stayed about the same"/>
    <s v="Somewhat improved"/>
    <s v="Stayed about the same"/>
    <s v="Stayed about the same"/>
    <s v="Stayed about the same"/>
    <s v="Stayed about the same"/>
    <s v="Not a barrier for me"/>
    <s v="Not a barrier for me"/>
    <s v="Not a barrier for me"/>
    <s v="Not a barrier for me"/>
    <s v="Not a barrier for me"/>
    <s v="Not a barrier for me"/>
    <s v="Not a barrier for me"/>
    <s v="Not a barrier for me"/>
    <s v="Difficulty collaborating with remote colleagues"/>
    <s v="Lack of privacy"/>
    <s v="Lack of appropriate work and meeting spaces"/>
    <s v="Problems with audio-visual setup"/>
    <s v="Connectivity/internet issues"/>
    <s v="Lack of appropriate work and meeting spaces"/>
    <s v="Difficulty collaborating with remote colleagues"/>
    <s v="Lack of privacy"/>
    <s v="Connectivity/internet issues"/>
    <s v="Noisy work environment"/>
    <s v="Lack of appropriate work and meeting spaces"/>
    <s v="Noisy work environment"/>
    <s v="Connectivity/internet issues"/>
    <s v="Problems with audio-visual setup"/>
    <s v="Lack of appropriate work and meeting spaces"/>
    <s v="Lack of privacy"/>
    <s v="Lack of appropriate work and meeting spaces"/>
    <s v="Difficulty collaborating with remote colleagues"/>
    <s v="Problems with audio-visual setup"/>
    <s v="Difficulty innovating"/>
    <s v="Difficulty collaborating with remote colleagues"/>
    <s v="Lack of appropriate work and meeting spaces"/>
    <s v="Noisy work environment"/>
    <s v="Problems with audio-visual setup"/>
    <s v="Difficulty collaborating with remote colleagues"/>
    <s v="Interruptions"/>
    <s v="Problems with audio-visual setup"/>
    <s v="Difficulty collaborating with remote colleagues"/>
    <x v="2"/>
    <s v="Strongly disagree"/>
    <x v="2"/>
    <s v="No"/>
    <m/>
    <x v="0"/>
    <m/>
    <m/>
    <m/>
    <m/>
    <m/>
    <m/>
    <m/>
    <m/>
    <s v="I’m 20% less productive when working remotely"/>
    <m/>
  </r>
  <r>
    <n v="464"/>
    <x v="33"/>
    <x v="1"/>
    <x v="2"/>
    <x v="1"/>
    <s v="Managers - Specialist Managers"/>
    <s v="Between 20 and 199"/>
    <s v="Single person"/>
    <s v="Metro"/>
    <n v="0.2"/>
    <s v="50% - About half of my time"/>
    <s v="Rarely or never"/>
    <s v="50% - About half of my time"/>
    <s v="50% - About half of my time"/>
    <s v="Yes"/>
    <s v="Yes"/>
    <s v="Less than 10% of my time"/>
    <s v="50% - About half of my time"/>
    <s v="Yes"/>
    <s v="100% - All of my time"/>
    <s v="Strongly disagree"/>
    <s v="Somewhat disagree"/>
    <s v="Somewhat disagree"/>
    <s v="Strongly agree"/>
    <s v="Neither positive nor negative"/>
    <s v="Somewhat agree"/>
    <s v="Somewhat agree"/>
    <s v="Somewhat agree"/>
    <s v="Somewhat agree"/>
    <s v="Somewhat disagree"/>
    <s v="Somewhat disagree"/>
    <s v="Somewhat agree"/>
    <s v="Somewhat Negative"/>
    <s v="They are about the same"/>
    <s v="Very unlikely"/>
    <s v="Very unlikely"/>
    <s v="Somewhat unlikely"/>
    <n v="4"/>
    <n v="8"/>
    <n v="1"/>
    <n v="4"/>
    <n v="7"/>
    <n v="1"/>
    <n v="10"/>
    <n v="1"/>
    <n v="4"/>
    <n v="8"/>
    <s v="Yes"/>
    <n v="0.05"/>
    <s v="Not a barrier for me"/>
    <s v="Stayed about the same"/>
    <s v="Somewhat improved"/>
    <s v="Somewhat worsened"/>
    <s v="Somewhat worsened"/>
    <s v="Somewhat improved"/>
    <s v="Not a barrier for me"/>
    <s v="Significantly improved"/>
    <s v="Stayed about the same"/>
    <s v="Stayed about the same"/>
    <s v="Somewhat worsened"/>
    <s v="Somewhat improved"/>
    <s v="Stayed about the same"/>
    <s v="Significantly worsened"/>
    <s v="Significantly improved"/>
    <s v="Significantly improved"/>
    <s v="NA"/>
    <s v="NA"/>
    <s v="NA"/>
    <s v="NA"/>
    <s v="NA"/>
    <s v="NA"/>
    <s v="NA"/>
    <s v="NA"/>
    <s v="NA"/>
    <s v="NA"/>
    <s v="NA"/>
    <s v="NA"/>
    <s v="NA"/>
    <s v="NA"/>
    <s v="NA"/>
    <s v="NA"/>
    <s v="NA"/>
    <s v="NA"/>
    <s v="NA"/>
    <s v="NA"/>
    <s v="NA"/>
    <s v="NA"/>
    <s v="NA"/>
    <s v="NA"/>
    <s v="NA"/>
    <s v="NA"/>
    <s v="NA"/>
    <s v="NA"/>
    <x v="0"/>
    <s v="Somewhat agree"/>
    <x v="1"/>
    <s v="Yes"/>
    <s v="No"/>
    <x v="0"/>
    <m/>
    <m/>
    <m/>
    <m/>
    <m/>
    <m/>
    <m/>
    <m/>
    <s v="I’m 40% more productive when working remotely"/>
    <s v="I’m 40% more productive when working remotely"/>
  </r>
  <r>
    <n v="465"/>
    <x v="41"/>
    <x v="1"/>
    <x v="1"/>
    <x v="2"/>
    <s v="Managers - Specialist Managers"/>
    <s v="Between 20 and 199"/>
    <s v="Single person"/>
    <s v="Metro"/>
    <n v="0.1"/>
    <n v="0.1"/>
    <n v="0.2"/>
    <s v="Less than 10% of my time"/>
    <s v="Less than 10% of my time"/>
    <s v="No"/>
    <s v="Yes"/>
    <n v="0.1"/>
    <n v="0.4"/>
    <s v="Yes"/>
    <n v="0.1"/>
    <s v="Neither agree nor disagree"/>
    <s v="Somewhat disagree"/>
    <s v="Somewhat disagree"/>
    <s v="Somewhat disagree"/>
    <s v="Somewhat Positive"/>
    <s v="Somewhat disagree"/>
    <s v="Somewhat disagree"/>
    <s v="Somewhat disagree"/>
    <s v="Somewhat agree"/>
    <s v="Strongly disagree"/>
    <s v="Somewhat disagree"/>
    <s v="Somewhat disagree"/>
    <s v="Somewhat Negative"/>
    <s v="My direct manger(s)"/>
    <s v="Neither unlikely or likely"/>
    <s v="Neither unlikely or likely"/>
    <s v="Somewhat likely"/>
    <n v="5"/>
    <n v="5"/>
    <n v="5"/>
    <n v="5"/>
    <n v="4"/>
    <n v="2"/>
    <n v="2"/>
    <n v="2"/>
    <n v="4"/>
    <n v="14"/>
    <s v="Yes"/>
    <n v="0.34"/>
    <s v="Somewhat worsened"/>
    <s v="Somewhat worsened"/>
    <s v="Stayed about the same"/>
    <s v="Somewhat improved"/>
    <s v="Somewhat improved"/>
    <s v="Somewhat improved"/>
    <s v="Somewhat improved"/>
    <s v="Somewhat improved"/>
    <s v="Somewhat improved"/>
    <s v="Somewhat improved"/>
    <s v="Somewhat improved"/>
    <s v="Significantly improved"/>
    <s v="Somewhat improved"/>
    <s v="Somewhat improved"/>
    <s v="Significantly improved"/>
    <s v="Significantly improved"/>
    <s v="Difficulty collaborating with remote colleagues"/>
    <s v="Noisy work environment"/>
    <s v="Problems with audio-visual setup"/>
    <s v="Connectivity/internet issues"/>
    <s v="Lack of appropriate work and meeting spaces"/>
    <s v="Interruptions"/>
    <s v="Difficulty innovating"/>
    <s v="Connectivity/internet issues"/>
    <s v="Connectivity/internet issues"/>
    <s v="Interruptions"/>
    <s v="Lack of appropriate work and meeting spaces"/>
    <s v="Noisy work environment"/>
    <s v="Problems with audio-visual setup"/>
    <s v="Interruptions"/>
    <s v="Difficulty innovating"/>
    <s v="Noisy work environment"/>
    <s v="Lack of appropriate work and meeting spaces"/>
    <s v="Noisy work environment"/>
    <s v="Difficulty innovating"/>
    <s v="Interruptions"/>
    <s v="Difficulty collaborating with remote colleagues"/>
    <s v="Lack of appropriate work and meeting spaces"/>
    <s v="Problems with audio-visual setup"/>
    <s v="Noisy work environment"/>
    <s v="Difficulty collaborating with remote colleagues"/>
    <s v="Interruptions"/>
    <s v="Difficulty collaborating with remote colleagues"/>
    <s v="Noisy work environment"/>
    <x v="1"/>
    <s v="Somewhat disagree"/>
    <x v="1"/>
    <s v="Yes"/>
    <s v="No"/>
    <x v="0"/>
    <m/>
    <m/>
    <m/>
    <m/>
    <m/>
    <m/>
    <m/>
    <m/>
    <s v="I’m 30% more productive when working remotely"/>
    <s v="I’m 30% more productive when working remotely"/>
  </r>
  <r>
    <n v="466"/>
    <x v="4"/>
    <x v="0"/>
    <x v="0"/>
    <x v="5"/>
    <s v="Managers - Specialist Managers"/>
    <s v="More than 200"/>
    <s v="Couple with no dependent children"/>
    <s v="Metro"/>
    <s v="100% - I spent all of my time remote working"/>
    <n v="0.4"/>
    <n v="0.3"/>
    <n v="0.4"/>
    <s v="Less than 10% of my time"/>
    <s v="No"/>
    <s v="Yes"/>
    <n v="0.4"/>
    <n v="0.6"/>
    <s v="No"/>
    <m/>
    <s v="Neither agree nor disagree"/>
    <s v="Somewhat agree"/>
    <s v="Neither agree nor disagree"/>
    <s v="Neither agree nor disagree"/>
    <s v="Somewhat Positive"/>
    <s v="Neither agree nor disagree"/>
    <s v="Neither agree nor disagree"/>
    <s v="Somewhat agree"/>
    <s v="Neither agree nor disagree"/>
    <s v="Somewhat agree"/>
    <s v="Neither agree nor disagree"/>
    <s v="Somewhat agree"/>
    <s v="Somewhat Positive"/>
    <s v="They are about the same"/>
    <s v="Somewhat likely"/>
    <s v="Somewhat likely"/>
    <s v="Neither unlikely or likely"/>
    <n v="2"/>
    <n v="8"/>
    <n v="4"/>
    <n v="3"/>
    <n v="7"/>
    <n v="0"/>
    <n v="8"/>
    <n v="4"/>
    <n v="4"/>
    <n v="8"/>
    <s v="Yes"/>
    <n v="0.1"/>
    <s v="Stayed about the same"/>
    <s v="Stayed about the same"/>
    <s v="Somewhat worsened"/>
    <s v="Stayed about the same"/>
    <s v="Stayed about the same"/>
    <s v="Stayed about the same"/>
    <s v="Stayed about the same"/>
    <s v="Somewhat worsened"/>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Yes"/>
    <s v="Yes"/>
    <x v="1"/>
    <s v="Neither agree nor disagree"/>
    <s v="Neither agree nor disagree"/>
    <s v="Neither agree nor disagree"/>
    <s v="Neither agree nor disagree"/>
    <s v="Neither agree nor disagree"/>
    <s v="Neither agree nor disagree"/>
    <s v="Neither agree nor disagree"/>
    <s v="Neither agree nor disagree"/>
    <s v="My productivity is about same when I work remotely"/>
    <s v="My productivity is about same when I work remotely"/>
  </r>
  <r>
    <n v="467"/>
    <x v="22"/>
    <x v="1"/>
    <x v="1"/>
    <x v="8"/>
    <s v="Managers - Chief Executives, General Managers and Legislators"/>
    <s v="More than 200"/>
    <s v="Couple with dependent children"/>
    <s v="Metro"/>
    <n v="0.9"/>
    <n v="0.8"/>
    <n v="0.8"/>
    <n v="0.8"/>
    <n v="0.7"/>
    <s v="Yes"/>
    <s v="Yes"/>
    <s v="50% - About half of my time"/>
    <n v="0.6"/>
    <s v="Yes"/>
    <n v="0.6"/>
    <s v="Somewhat agree"/>
    <s v="Somewhat agree"/>
    <s v="Somewhat agree"/>
    <s v="Somewhat agree"/>
    <s v="Somewhat Positive"/>
    <s v="Somewhat agree"/>
    <s v="Somewhat agree"/>
    <s v="Somewhat agree"/>
    <s v="Somewhat agree"/>
    <s v="Somewhat agree"/>
    <s v="Somewhat agree"/>
    <s v="Somewhat agree"/>
    <s v="Somewhat Positive"/>
    <s v="Senior leadership"/>
    <s v="Somewhat likely"/>
    <s v="Somewhat likely"/>
    <s v="Somewhat likely"/>
    <n v="1"/>
    <n v="8"/>
    <n v="4"/>
    <n v="4"/>
    <n v="7"/>
    <n v="0"/>
    <n v="8"/>
    <n v="4"/>
    <n v="5"/>
    <n v="7"/>
    <s v="No"/>
    <m/>
    <s v="Somewhat improved"/>
    <s v="Somewhat improved"/>
    <s v="Stayed about the same"/>
    <s v="Somewhat improved"/>
    <s v="Stayed about the same"/>
    <s v="Stayed about the same"/>
    <s v="Stayed about the same"/>
    <s v="Stayed about the same"/>
    <s v="Somewhat improved"/>
    <s v="Somewhat improved"/>
    <s v="Somewhat improved"/>
    <s v="Somewhat improved"/>
    <s v="Stayed about the same"/>
    <s v="Stayed about the same"/>
    <s v="Stayed about the same"/>
    <s v="Somewhat improved"/>
    <s v="Interruptions"/>
    <s v="Difficulty collaborating with remote colleagues"/>
    <s v="Lack of appropriate work and meeting spaces"/>
    <s v="Problems with audio-visual setup"/>
    <s v="Interruptions"/>
    <s v="Lack of appropriate work and meeting spaces"/>
    <s v="Difficulty collaborating with remote colleagues"/>
    <s v="Connectivity/internet issues"/>
    <s v="Difficulty innovating"/>
    <s v="Interruptions"/>
    <s v="Noisy work environment"/>
    <s v="Lack of appropriate work and meeting spaces"/>
    <s v="Connectivity/internet issues"/>
    <s v="Problems with audio-visual setup"/>
    <s v="Difficulty innovating"/>
    <s v="Lack of appropriate work and meeting spaces"/>
    <s v="Connectivity/internet issues"/>
    <s v="Lack of appropriate work and meeting spaces"/>
    <s v="Problems with audio-visual setup"/>
    <s v="Difficulty innovating"/>
    <s v="Difficulty collaborating with remote colleagues"/>
    <s v="Problems with audio-visual setup"/>
    <s v="Connectivity/internet issues"/>
    <s v="Problems with audio-visual setup"/>
    <s v="Difficulty collaborating with remote colleagues"/>
    <s v="Lack of appropriate work and meeting spaces"/>
    <s v="Difficulty collaborating with remote colleagues"/>
    <s v="Problems with audio-visual setup"/>
    <x v="2"/>
    <s v="Somewhat agree"/>
    <x v="2"/>
    <s v="Yes"/>
    <s v="Yes"/>
    <x v="2"/>
    <s v="Somewhat agree"/>
    <s v="Somewhat agree"/>
    <s v="Somewhat agree"/>
    <s v="Somewhat agree"/>
    <s v="Somewhat agree"/>
    <s v="Somewhat agree"/>
    <s v="Somewhat agree"/>
    <s v="Somewhat agree"/>
    <s v="I’m 50% more productive when working remotely (or more)"/>
    <s v="I’m 50% more productive when working remotely (or more)"/>
  </r>
  <r>
    <n v="468"/>
    <x v="40"/>
    <x v="0"/>
    <x v="0"/>
    <x v="10"/>
    <s v="Managers - Chief Executives, General Managers and Legislators"/>
    <s v="I am a sole trader/owner-operator"/>
    <s v="Group household"/>
    <s v="Regional"/>
    <s v="100% - I spent all of my time remote working"/>
    <s v="100% - All of my time"/>
    <s v="100% - I spent all of my time remote working"/>
    <s v="100% - All of my time"/>
    <s v="100% - All of my time"/>
    <s v="No"/>
    <s v="No"/>
    <m/>
    <m/>
    <s v="No"/>
    <m/>
    <s v="Strongly agree"/>
    <s v="Strongly agree"/>
    <s v="Strongly agree"/>
    <s v="Strongly agree"/>
    <s v="Strongly Positive"/>
    <s v="Strongly agree"/>
    <s v="Strongly agree"/>
    <s v="Strongly agree"/>
    <s v="Strongly agree"/>
    <s v="Neither agree nor disagree"/>
    <s v="Strongly disagree"/>
    <s v="Strongly agree"/>
    <s v="Strongly Positive"/>
    <s v="They are about the same"/>
    <s v="Neither unlikely or likely"/>
    <s v="Very unlikely"/>
    <s v="Neither unlikely or likely"/>
    <n v="0"/>
    <n v="7"/>
    <n v="5"/>
    <n v="4"/>
    <n v="8"/>
    <n v="0"/>
    <n v="7"/>
    <n v="3"/>
    <n v="6"/>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2"/>
    <s v="Neither agree nor disagree"/>
    <x v="0"/>
    <s v="No"/>
    <m/>
    <x v="0"/>
    <m/>
    <m/>
    <m/>
    <m/>
    <m/>
    <m/>
    <m/>
    <m/>
    <s v="My productivity is about same when I work remotely"/>
    <m/>
  </r>
  <r>
    <n v="469"/>
    <x v="10"/>
    <x v="0"/>
    <x v="0"/>
    <x v="1"/>
    <s v="Labourers - Construction and Mining Labourers"/>
    <s v="Between 1 and 4"/>
    <s v="Couple with no dependent children"/>
    <s v="Metro"/>
    <s v="100% - I spent all of my time remote working"/>
    <s v="100% - All of my time"/>
    <s v="100% - I spent all of my time remote working"/>
    <s v="100% - All of my time"/>
    <s v="100% - All of my time"/>
    <s v="Yes"/>
    <s v="Yes"/>
    <s v="100% - All of my time"/>
    <s v="100% - All of my time"/>
    <s v="No"/>
    <m/>
    <s v="Strongly agree"/>
    <s v="Strongly disagree"/>
    <s v="Somewhat disagree"/>
    <s v="Strongly disagree"/>
    <s v="Strongly Positive"/>
    <s v="Strongly agree"/>
    <s v="Strongly agree"/>
    <s v="Strongly agree"/>
    <s v="Strongly agree"/>
    <s v="Strongly agree"/>
    <s v="Strongly disagree"/>
    <s v="Strongly agree"/>
    <s v="Strongly Negative"/>
    <s v="Senior leadership"/>
    <s v="Very likely"/>
    <s v="Somewhat likely"/>
    <s v="Somewhat likely"/>
    <n v="1"/>
    <n v="8"/>
    <n v="3"/>
    <n v="4"/>
    <n v="8"/>
    <n v="1"/>
    <n v="8"/>
    <n v="3"/>
    <n v="4"/>
    <n v="8"/>
    <s v="No"/>
    <m/>
    <s v="Not a barrier for me"/>
    <s v="Not a barrier for me"/>
    <s v="Somewhat improved"/>
    <s v="Somewhat improved"/>
    <s v="Somewhat improved"/>
    <s v="Significantly improved"/>
    <s v="Not a barrier for me"/>
    <s v="Somewhat worsened"/>
    <s v="Somewhat improved"/>
    <s v="Not a barrier for me"/>
    <s v="Not a barrier for me"/>
    <s v="Significantly improved"/>
    <s v="Significantly improved"/>
    <s v="Somewhat improved"/>
    <s v="Not a barrier for me"/>
    <s v="Significantly improved"/>
    <s v="NA"/>
    <s v="NA"/>
    <s v="NA"/>
    <s v="NA"/>
    <s v="NA"/>
    <s v="NA"/>
    <s v="NA"/>
    <s v="NA"/>
    <s v="NA"/>
    <s v="NA"/>
    <s v="NA"/>
    <s v="NA"/>
    <s v="NA"/>
    <s v="NA"/>
    <s v="NA"/>
    <s v="NA"/>
    <s v="NA"/>
    <s v="NA"/>
    <s v="NA"/>
    <s v="NA"/>
    <s v="NA"/>
    <s v="NA"/>
    <s v="NA"/>
    <s v="NA"/>
    <s v="NA"/>
    <s v="NA"/>
    <s v="NA"/>
    <s v="NA"/>
    <x v="0"/>
    <s v="Strongly agree"/>
    <x v="3"/>
    <s v="Yes"/>
    <s v="Yes"/>
    <x v="5"/>
    <s v="Strongly disagree"/>
    <s v="Somewhat disagree"/>
    <s v="Strongly agree"/>
    <s v="Strongly agree"/>
    <s v="Somewhat disagree"/>
    <s v="Strongly agree"/>
    <s v="Strongly agree"/>
    <s v="Strongly agree"/>
    <s v="I’m 20% more productive when working remotely"/>
    <s v="I’m 20% more productive when working remotely"/>
  </r>
  <r>
    <n v="470"/>
    <x v="19"/>
    <x v="1"/>
    <x v="2"/>
    <x v="10"/>
    <s v="Managers - Chief Executives, General Managers and Legislators"/>
    <s v="More than 200"/>
    <s v="Couple with no dependent children"/>
    <s v="Regional"/>
    <s v="50% - I spent about half of my time remote working"/>
    <s v="50% - About half of my time"/>
    <s v="50% - I spent about half of my time remote working"/>
    <s v="50% - About half of my time"/>
    <n v="0.3"/>
    <s v="Yes"/>
    <s v="Yes"/>
    <s v="50% - About half of my time"/>
    <s v="50% - About half of my time"/>
    <s v="Yes"/>
    <n v="0.3"/>
    <s v="Somewhat agree"/>
    <s v="Somewhat agree"/>
    <s v="Somewhat disagree"/>
    <s v="Somewhat agree"/>
    <s v="Somewhat Positive"/>
    <s v="Neither agree nor disagree"/>
    <s v="Neither agree nor disagree"/>
    <s v="Neither agree nor disagree"/>
    <s v="Somewhat agree"/>
    <s v="Somewhat agree"/>
    <s v="Somewhat agree"/>
    <s v="Neither agree nor disagree"/>
    <s v="Neither positive nor negative"/>
    <s v="My direct manger(s)"/>
    <s v="Somewhat likely"/>
    <s v="Neither unlikely or likely"/>
    <s v="Somewhat likely"/>
    <n v="1"/>
    <n v="9"/>
    <n v="2"/>
    <n v="3"/>
    <n v="9"/>
    <n v="0"/>
    <n v="9"/>
    <n v="4"/>
    <n v="3"/>
    <n v="8"/>
    <s v="No"/>
    <m/>
    <s v="Stayed about the same"/>
    <s v="Somewhat improved"/>
    <s v="Stayed about the same"/>
    <s v="Somewhat improved"/>
    <s v="Stayed about the same"/>
    <s v="Stayed about the same"/>
    <s v="Somewhat improved"/>
    <s v="Stayed about the same"/>
    <s v="Stayed about the same"/>
    <s v="Stayed about the same"/>
    <s v="Stayed about the same"/>
    <s v="Significantly worsened"/>
    <s v="Stayed about the same"/>
    <s v="Stayed about the same"/>
    <s v="Stayed about the same"/>
    <s v="Stayed about the same"/>
    <s v="Difficulty collaborating with remote colleagues"/>
    <s v="Noisy work environment"/>
    <s v="Connectivity/internet issues"/>
    <s v="Problems with audio-visual setup"/>
    <s v="Lack of appropriate work and meeting spaces"/>
    <s v="Interruptions"/>
    <s v="Difficulty innovating"/>
    <s v="Difficulty collaborating with remote colleagues"/>
    <s v="Connectivity/internet issues"/>
    <s v="Noisy work environment"/>
    <s v="Interruptions"/>
    <s v="Lack of appropriate work and meeting spaces"/>
    <s v="Connectivity/internet issues"/>
    <s v="Interruptions"/>
    <s v="Noisy work environment"/>
    <s v="Difficulty innovating"/>
    <s v="Difficulty collaborating with remote colleagues"/>
    <s v="Connectivity/internet issues"/>
    <s v="Difficulty innovating"/>
    <s v="Interruptions"/>
    <s v="Difficulty innovating"/>
    <s v="Lack of appropriate work and meeting spaces"/>
    <s v="Connectivity/internet issues"/>
    <s v="Problems with audio-visual setup"/>
    <s v="Difficulty collaborating with remote colleagues"/>
    <s v="Interruptions"/>
    <s v="Difficulty collaborating with remote colleagues"/>
    <s v="Problems with audio-visual setup"/>
    <x v="2"/>
    <s v="Somewhat agree"/>
    <x v="0"/>
    <s v="Yes"/>
    <s v="Yes"/>
    <x v="2"/>
    <s v="Neither agree nor disagree"/>
    <s v="Neither agree nor disagree"/>
    <s v="Neither agree nor disagree"/>
    <s v="Neither agree nor disagree"/>
    <s v="Somewhat agree"/>
    <s v="Strongly agree"/>
    <s v="Neither agree nor disagree"/>
    <s v="Neither agree nor disagree"/>
    <s v="My productivity is about same when I work remotely"/>
    <s v="My productivity is about same when I work remotely"/>
  </r>
  <r>
    <n v="471"/>
    <x v="23"/>
    <x v="1"/>
    <x v="2"/>
    <x v="8"/>
    <s v="Professionals - Business, Human Resource and Marketing Professionals"/>
    <s v="Between 20 and 199"/>
    <s v="Couple with dependent children"/>
    <s v="Regional"/>
    <n v="0.8"/>
    <s v="50% - About half of my time"/>
    <n v="0.3"/>
    <n v="0.4"/>
    <s v="50% - About half of my time"/>
    <s v="No"/>
    <s v="Yes"/>
    <s v="Less than 10% of my time"/>
    <n v="0.1"/>
    <s v="No"/>
    <m/>
    <s v="Somewhat agree"/>
    <s v="Neither agree nor disagree"/>
    <s v="Somewhat disagree"/>
    <s v="Strongly agree"/>
    <s v="Somewhat Positive"/>
    <s v="Somewhat agree"/>
    <s v="Neither agree nor disagree"/>
    <s v="Strongly agree"/>
    <s v="Somewhat agree"/>
    <s v="Somewhat disagree"/>
    <s v="Neither agree nor disagree"/>
    <s v="Strongly disagree"/>
    <s v="Somewhat Positive"/>
    <s v="My direct manger(s)"/>
    <s v="Somewhat unlikely"/>
    <s v="Neither unlikely or likely"/>
    <s v="Somewhat unlikely"/>
    <n v="2"/>
    <n v="8"/>
    <n v="2"/>
    <n v="4"/>
    <n v="8"/>
    <n v="1"/>
    <n v="8"/>
    <n v="4"/>
    <n v="4"/>
    <n v="7"/>
    <s v="Yes"/>
    <n v="0.05"/>
    <s v="Somewhat worsened"/>
    <s v="Stayed about the same"/>
    <s v="Somewhat improved"/>
    <s v="Significantly worsened"/>
    <s v="Stayed about the same"/>
    <s v="Somewhat worsened"/>
    <s v="Somewhat worsened"/>
    <s v="Stayed about the same"/>
    <s v="Somewhat worsened"/>
    <s v="Stayed about the same"/>
    <s v="Somewhat worsened"/>
    <s v="Not a barrier for me"/>
    <s v="Not a barrier for me"/>
    <s v="Not a barrier for me"/>
    <s v="Not a barrier for me"/>
    <s v="Stayed about the same"/>
    <s v="Difficulty collaborating with remote colleagues"/>
    <s v="Noisy work environment"/>
    <s v="Connectivity/internet issues"/>
    <s v="Problems with audio-visual setup"/>
    <s v="Difficulty innovating"/>
    <s v="Interruptions"/>
    <s v="Difficulty innovating"/>
    <s v="Lack of privacy"/>
    <s v="Difficulty innovating"/>
    <s v="Noisy work environment"/>
    <s v="Lack of appropriate work and meeting spaces"/>
    <s v="Noisy work environment"/>
    <s v="Difficulty collaborating with remote colleagues"/>
    <s v="Interruptions"/>
    <s v="Difficulty innovating"/>
    <s v="Noisy work environment"/>
    <s v="Difficulty collaborating with remote colleagues"/>
    <s v="Noisy work environment"/>
    <s v="Difficulty innovating"/>
    <s v="Lack of privacy"/>
    <s v="Difficulty innovating"/>
    <s v="Problems with audio-visual setup"/>
    <s v="Connectivity/internet issues"/>
    <s v="Noisy work environment"/>
    <s v="Difficulty collaborating with remote colleagues"/>
    <s v="Lack of privacy"/>
    <s v="Difficulty innovating"/>
    <s v="Noisy work environment"/>
    <x v="1"/>
    <s v="Neither agree nor disagree"/>
    <x v="2"/>
    <s v="Yes"/>
    <s v="Yes"/>
    <x v="1"/>
    <s v="Somewhat agree"/>
    <s v="Somewhat agree"/>
    <s v="Somewhat agree"/>
    <s v="Neither agree nor disagree"/>
    <s v="Somewhat disagree"/>
    <s v="Somewhat agree"/>
    <s v="Somewhat agree"/>
    <s v="Neither agree nor disagree"/>
    <s v="I’m 20% more productive when working remotely"/>
    <s v="I’m 20% more productive when working remotely"/>
  </r>
  <r>
    <n v="472"/>
    <x v="14"/>
    <x v="1"/>
    <x v="0"/>
    <x v="17"/>
    <s v="Professionals - Arts and Media Professionals"/>
    <s v="Between 1 and 4"/>
    <s v="Couple with dependent children"/>
    <s v="Regional"/>
    <s v="100% - I spent all of my time remote working"/>
    <s v="100% - All of my time"/>
    <s v="100% - I spent all of my time remote working"/>
    <s v="100% - All of my time"/>
    <s v="100% - All of my time"/>
    <s v="No"/>
    <s v="No"/>
    <m/>
    <m/>
    <s v="No"/>
    <m/>
    <s v="Strongly agree"/>
    <s v="Strongly agree"/>
    <s v="Strongly agree"/>
    <s v="Neither agree nor disagree"/>
    <s v="Strongly Positive"/>
    <s v="Strongly agree"/>
    <s v="Strongly agree"/>
    <s v="Strongly agree"/>
    <s v="Strongly agree"/>
    <s v="Strongly agree"/>
    <s v="Strongly disagree"/>
    <s v="Strongly agree"/>
    <s v="Strongly Positive"/>
    <s v="They are about the same"/>
    <s v="Very likely"/>
    <s v="Neither unlikely or likely"/>
    <s v="Very unlikely"/>
    <n v="0"/>
    <n v="8"/>
    <n v="4"/>
    <n v="4"/>
    <n v="8"/>
    <n v="0"/>
    <n v="8"/>
    <n v="4"/>
    <n v="4"/>
    <n v="8"/>
    <s v="No"/>
    <m/>
    <s v="Not a barrier for me"/>
    <s v="Stayed about the same"/>
    <s v="Stayed about the same"/>
    <s v="Not a barrier for me"/>
    <s v="Not a barrier for me"/>
    <s v="Stayed about the same"/>
    <s v="Not a barrier for me"/>
    <s v="Stayed about the same"/>
    <s v="Stayed about the same"/>
    <s v="Not a barrier for me"/>
    <s v="Stayed about the same"/>
    <s v="Stayed about the same"/>
    <s v="Not a barrier for me"/>
    <s v="Stayed about the same"/>
    <s v="Not a barrier for me"/>
    <s v="Not a barrier for me"/>
    <s v="NA"/>
    <s v="NA"/>
    <s v="NA"/>
    <s v="NA"/>
    <s v="NA"/>
    <s v="NA"/>
    <s v="NA"/>
    <s v="NA"/>
    <s v="NA"/>
    <s v="NA"/>
    <s v="NA"/>
    <s v="NA"/>
    <s v="NA"/>
    <s v="NA"/>
    <s v="NA"/>
    <s v="NA"/>
    <s v="NA"/>
    <s v="NA"/>
    <s v="NA"/>
    <s v="NA"/>
    <s v="NA"/>
    <s v="NA"/>
    <s v="NA"/>
    <s v="NA"/>
    <s v="NA"/>
    <s v="NA"/>
    <s v="NA"/>
    <s v="NA"/>
    <x v="0"/>
    <s v="Strongly agree"/>
    <x v="4"/>
    <s v="No"/>
    <m/>
    <x v="0"/>
    <m/>
    <m/>
    <m/>
    <m/>
    <m/>
    <m/>
    <m/>
    <m/>
    <s v="I’m 50% more productive when working remotely (or more)"/>
    <m/>
  </r>
  <r>
    <n v="473"/>
    <x v="40"/>
    <x v="0"/>
    <x v="2"/>
    <x v="8"/>
    <s v="Managers - Specialist Managers"/>
    <s v="Between 20 and 199"/>
    <s v="Couple with dependent children"/>
    <s v="Metro"/>
    <n v="0.4"/>
    <n v="0.4"/>
    <n v="0.6"/>
    <n v="0.3"/>
    <n v="0.4"/>
    <s v="Yes"/>
    <s v="No"/>
    <m/>
    <m/>
    <s v="No"/>
    <m/>
    <s v="Somewhat agree"/>
    <s v="Neither agree nor disagree"/>
    <s v="Neither agree nor disagree"/>
    <s v="Strongly agree"/>
    <s v="Somewhat Positive"/>
    <s v="Somewhat agree"/>
    <s v="Somewhat agree"/>
    <s v="Somewhat agree"/>
    <s v="Somewhat agree"/>
    <s v="Somewhat agree"/>
    <s v="Somewhat disagree"/>
    <s v="Somewhat disagree"/>
    <s v="Somewhat Positive"/>
    <s v="They are about the same"/>
    <s v="Somewhat likely"/>
    <s v="Somewhat likely"/>
    <s v="Neither unlikely or likely"/>
    <n v="2"/>
    <n v="9"/>
    <n v="4"/>
    <n v="2"/>
    <n v="7"/>
    <n v="0"/>
    <n v="10"/>
    <n v="3"/>
    <n v="4"/>
    <n v="7"/>
    <s v="No"/>
    <m/>
    <s v="Stayed about the same"/>
    <s v="Stayed about the same"/>
    <s v="Stayed about the same"/>
    <s v="Somewhat worsened"/>
    <s v="Stayed about the same"/>
    <s v="Stayed about the same"/>
    <s v="Not a barrier for me"/>
    <s v="Not a barrier for me"/>
    <s v="Not a barrier for me"/>
    <s v="Not a barrier for me"/>
    <s v="Not a barrier for me"/>
    <s v="Somewhat improved"/>
    <s v="Not a barrier for me"/>
    <s v="Not a barrier for me"/>
    <s v="Not a barrier for me"/>
    <s v="Not a barrier for me"/>
    <s v="NA"/>
    <s v="NA"/>
    <s v="NA"/>
    <s v="NA"/>
    <s v="NA"/>
    <s v="NA"/>
    <s v="NA"/>
    <s v="NA"/>
    <s v="NA"/>
    <s v="NA"/>
    <s v="NA"/>
    <s v="NA"/>
    <s v="NA"/>
    <s v="NA"/>
    <s v="NA"/>
    <s v="NA"/>
    <s v="NA"/>
    <s v="NA"/>
    <s v="NA"/>
    <s v="NA"/>
    <s v="NA"/>
    <s v="NA"/>
    <s v="NA"/>
    <s v="NA"/>
    <s v="NA"/>
    <s v="NA"/>
    <s v="NA"/>
    <s v="NA"/>
    <x v="2"/>
    <s v="Somewhat agree"/>
    <x v="0"/>
    <s v="Yes"/>
    <s v="Yes"/>
    <x v="1"/>
    <s v="Somewhat agree"/>
    <s v="Neither agree nor disagree"/>
    <s v="Somewhat agree"/>
    <s v="Somewhat agree"/>
    <s v="Neither agree nor disagree"/>
    <s v="Somewhat agree"/>
    <s v="Somewhat agree"/>
    <s v="Somewhat agree"/>
    <s v="I’m 40% more productive when working remotely"/>
    <s v="I’m 40% more productive when working remotely"/>
  </r>
  <r>
    <n v="474"/>
    <x v="12"/>
    <x v="0"/>
    <x v="2"/>
    <x v="9"/>
    <s v="Professionals - Education Professionals"/>
    <s v="More than 200"/>
    <s v="Group household"/>
    <s v="Metro"/>
    <s v="Rarely or never"/>
    <s v="100% - All of my time"/>
    <s v="Rarely or never"/>
    <s v="100% - All of my time"/>
    <s v="100% - All of my time"/>
    <s v="No"/>
    <s v="No"/>
    <m/>
    <m/>
    <s v="Yes"/>
    <s v="100% - All of my time"/>
    <s v="Somewhat disagree"/>
    <s v="Strongly disagree"/>
    <s v="Strongly disagree"/>
    <s v="Strongly disagree"/>
    <s v="Somewhat Negative"/>
    <s v="Somewhat disagree"/>
    <s v="Somewhat disagree"/>
    <s v="Strongly disagree"/>
    <s v="Strongly disagree"/>
    <s v="Strongly disagree"/>
    <s v="Somewhat agree"/>
    <s v="Strongly agree"/>
    <s v="Somewhat Negative"/>
    <s v="My direct manger(s)"/>
    <s v="Very unlikely"/>
    <s v="Very unlikely"/>
    <s v="Very unlikely"/>
    <n v="1"/>
    <n v="7"/>
    <n v="7"/>
    <n v="1"/>
    <n v="8"/>
    <n v="0"/>
    <n v="7"/>
    <n v="7"/>
    <n v="2"/>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2"/>
    <s v="Neither agree nor disagree"/>
    <x v="1"/>
    <s v="No"/>
    <m/>
    <x v="0"/>
    <m/>
    <m/>
    <m/>
    <m/>
    <m/>
    <m/>
    <m/>
    <m/>
    <s v="My productivity is about same when I work remotely"/>
    <m/>
  </r>
  <r>
    <n v="475"/>
    <x v="39"/>
    <x v="0"/>
    <x v="2"/>
    <x v="0"/>
    <s v="Managers - Specialist Managers"/>
    <s v="Between 20 and 199"/>
    <s v="Single person"/>
    <s v="Metro"/>
    <n v="0.3"/>
    <s v="50% - About half of my time"/>
    <n v="0.4"/>
    <n v="0.6"/>
    <n v="0.6"/>
    <s v="No"/>
    <s v="Yes"/>
    <s v="50% - About half of my time"/>
    <s v="50% - About half of my time"/>
    <s v="Yes"/>
    <s v="50% - About half of my time"/>
    <s v="Strongly agree"/>
    <s v="Strongly agree"/>
    <s v="Strongly agree"/>
    <s v="Strongly agree"/>
    <s v="Strongly Positive"/>
    <s v="Strongly agree"/>
    <s v="Strongly agree"/>
    <s v="Strongly agree"/>
    <s v="Strongly agree"/>
    <s v="Strongly agree"/>
    <s v="Strongly agree"/>
    <s v="Strongly agree"/>
    <s v="Strongly Positive"/>
    <s v="They are about the same"/>
    <s v="Very likely"/>
    <s v="Very likely"/>
    <s v="Very likely"/>
    <n v="5"/>
    <n v="5"/>
    <n v="5"/>
    <n v="5"/>
    <n v="4"/>
    <n v="5"/>
    <n v="5"/>
    <n v="5"/>
    <n v="5"/>
    <n v="4"/>
    <s v="Yes"/>
    <n v="0.23"/>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NA"/>
    <s v="NA"/>
    <s v="NA"/>
    <s v="NA"/>
    <s v="NA"/>
    <s v="NA"/>
    <s v="NA"/>
    <s v="NA"/>
    <s v="NA"/>
    <s v="NA"/>
    <s v="NA"/>
    <s v="NA"/>
    <s v="NA"/>
    <s v="NA"/>
    <s v="NA"/>
    <s v="NA"/>
    <s v="NA"/>
    <s v="NA"/>
    <s v="NA"/>
    <s v="NA"/>
    <s v="NA"/>
    <s v="NA"/>
    <s v="NA"/>
    <s v="NA"/>
    <s v="NA"/>
    <s v="NA"/>
    <s v="NA"/>
    <s v="NA"/>
    <x v="0"/>
    <s v="Strongly agree"/>
    <x v="4"/>
    <s v="Yes"/>
    <s v="Yes"/>
    <x v="4"/>
    <s v="Strongly agree"/>
    <s v="Strongly agree"/>
    <s v="Strongly agree"/>
    <s v="Strongly agree"/>
    <s v="Strongly agree"/>
    <s v="Strongly agree"/>
    <s v="Strongly agree"/>
    <s v="Strongly agree"/>
    <s v="I’m 30% more productive when working remotely"/>
    <s v="I’m 30% more productive when working remotely"/>
  </r>
  <r>
    <n v="476"/>
    <x v="10"/>
    <x v="1"/>
    <x v="2"/>
    <x v="2"/>
    <s v="Professionals - ICT Professionals"/>
    <s v="More than 200"/>
    <s v="Couple with dependent children"/>
    <s v="Metro"/>
    <s v="50% - I spent about half of my time remote working"/>
    <s v="50% - About half of my time"/>
    <s v="50% - I spent about half of my time remote working"/>
    <s v="50% - About half of my time"/>
    <n v="0.2"/>
    <s v="Yes"/>
    <s v="Yes"/>
    <s v="50% - About half of my time"/>
    <s v="50% - About half of my time"/>
    <s v="Yes"/>
    <s v="50% - About half of my time"/>
    <s v="Somewhat agree"/>
    <s v="Somewhat agree"/>
    <s v="Somewhat disagree"/>
    <s v="Neither agree nor disagree"/>
    <s v="Somewhat Positive"/>
    <s v="Somewhat agree"/>
    <s v="Somewhat agree"/>
    <s v="Somewhat agree"/>
    <s v="Somewhat agree"/>
    <s v="Somewhat disagree"/>
    <s v="Neither agree nor disagree"/>
    <s v="Neither agree nor disagree"/>
    <s v="Neither positive nor negative"/>
    <s v="My direct manger(s)"/>
    <s v="Somewhat unlikely"/>
    <s v="Somewhat unlikely"/>
    <s v="Neither unlikely or likely"/>
    <n v="3"/>
    <n v="7"/>
    <n v="3"/>
    <n v="4"/>
    <n v="7"/>
    <n v="0"/>
    <n v="8"/>
    <n v="4"/>
    <n v="4"/>
    <n v="8"/>
    <s v="Yes"/>
    <n v="0.2"/>
    <s v="Stayed about the same"/>
    <s v="Somewhat improved"/>
    <s v="Somewhat worsened"/>
    <s v="Somewhat worsened"/>
    <s v="Somewhat worsened"/>
    <s v="Somewhat worsened"/>
    <s v="Significantly worsened"/>
    <s v="Significantly worsened"/>
    <s v="Somewhat worsened"/>
    <s v="Somewhat improved"/>
    <s v="Stayed about the same"/>
    <s v="Somewhat worsened"/>
    <s v="Significantly improved"/>
    <s v="Somewhat worsened"/>
    <s v="Somewhat improved"/>
    <s v="Significantly worsened"/>
    <s v="Interruptions"/>
    <s v="Noisy work environment"/>
    <s v="Connectivity/internet issues"/>
    <s v="Lack of appropriate work and meeting spaces"/>
    <s v="Lack of appropriate work and meeting spaces"/>
    <s v="Interruptions"/>
    <s v="Connectivity/internet issues"/>
    <s v="Lack of privacy"/>
    <s v="Connectivity/internet issues"/>
    <s v="Noisy work environment"/>
    <s v="Lack of appropriate work and meeting spaces"/>
    <s v="Noisy work environment"/>
    <s v="Problems with audio-visual setup"/>
    <s v="Interruptions"/>
    <s v="Difficulty innovating"/>
    <s v="Noisy work environment"/>
    <s v="Lack of appropriate work and meeting spaces"/>
    <s v="Noisy work environment"/>
    <s v="Difficulty innovating"/>
    <s v="Interruptions"/>
    <s v="Problems with audio-visual setup"/>
    <s v="Difficulty innovating"/>
    <s v="Problems with audio-visual setup"/>
    <s v="Noisy work environment"/>
    <s v="Difficulty collaborating with remote colleagues"/>
    <s v="Interruptions"/>
    <s v="Difficulty collaborating with remote colleagues"/>
    <s v="Noisy work environment"/>
    <x v="4"/>
    <s v="Neither agree nor disagree"/>
    <x v="2"/>
    <s v="No"/>
    <m/>
    <x v="0"/>
    <m/>
    <m/>
    <m/>
    <m/>
    <m/>
    <m/>
    <m/>
    <m/>
    <s v="I’m 30% more productive when working remotely"/>
    <m/>
  </r>
  <r>
    <n v="477"/>
    <x v="21"/>
    <x v="0"/>
    <x v="1"/>
    <x v="13"/>
    <s v="Professionals - ICT Professionals"/>
    <s v="Between 5 and 19"/>
    <s v="Couple with dependent children"/>
    <s v="Metro"/>
    <n v="0.4"/>
    <n v="0.4"/>
    <n v="0.4"/>
    <n v="0.4"/>
    <s v="50% - About half of my time"/>
    <s v="No"/>
    <s v="Yes"/>
    <n v="0.4"/>
    <s v="50% - About half of my time"/>
    <s v="Yes"/>
    <s v="50% - About half of my time"/>
    <s v="Somewhat agree"/>
    <s v="Neither agree nor disagree"/>
    <s v="Strongly agree"/>
    <s v="Somewhat agree"/>
    <s v="Neither positive nor negative"/>
    <s v="Somewhat agree"/>
    <s v="Neither agree nor disagree"/>
    <s v="Somewhat agree"/>
    <s v="Somewhat agree"/>
    <s v="Somewhat disagree"/>
    <s v="Somewhat agree"/>
    <s v="Strongly agree"/>
    <s v="Somewhat Negative"/>
    <s v="My direct manger(s)"/>
    <s v="Neither unlikely or likely"/>
    <s v="Neither unlikely or likely"/>
    <s v="Neither unlikely or likely"/>
    <n v="8"/>
    <n v="8"/>
    <n v="2"/>
    <n v="2"/>
    <n v="4"/>
    <n v="1"/>
    <n v="8"/>
    <n v="3"/>
    <n v="3"/>
    <n v="9"/>
    <s v="No"/>
    <m/>
    <s v="Somewhat worsened"/>
    <s v="Stayed about the same"/>
    <s v="Somewhat improved"/>
    <s v="Significantly improved"/>
    <s v="Somewhat improved"/>
    <s v="Somewhat improved"/>
    <s v="Stayed about the same"/>
    <s v="Stayed about the same"/>
    <s v="Stayed about the same"/>
    <s v="Somewhat improved"/>
    <s v="Somewhat improved"/>
    <s v="Somewhat improved"/>
    <s v="Significantly improved"/>
    <s v="Stayed about the same"/>
    <s v="Stayed about the same"/>
    <s v="Somewhat worsened"/>
    <s v="NA"/>
    <s v="NA"/>
    <s v="NA"/>
    <s v="NA"/>
    <s v="NA"/>
    <s v="NA"/>
    <s v="NA"/>
    <s v="NA"/>
    <s v="NA"/>
    <s v="NA"/>
    <s v="NA"/>
    <s v="NA"/>
    <s v="NA"/>
    <s v="NA"/>
    <s v="NA"/>
    <s v="NA"/>
    <s v="NA"/>
    <s v="NA"/>
    <s v="NA"/>
    <s v="NA"/>
    <s v="NA"/>
    <s v="NA"/>
    <s v="NA"/>
    <s v="NA"/>
    <s v="NA"/>
    <s v="NA"/>
    <s v="NA"/>
    <s v="NA"/>
    <x v="0"/>
    <s v="Somewhat agree"/>
    <x v="0"/>
    <s v="Yes"/>
    <s v="Yes"/>
    <x v="1"/>
    <s v="Somewhat agree"/>
    <s v="Strongly agree"/>
    <s v="Somewhat agree"/>
    <s v="Somewhat agree"/>
    <s v="Neither agree nor disagree"/>
    <s v="Neither agree nor disagree"/>
    <s v="Somewhat agree"/>
    <s v="Somewhat agree"/>
    <s v="I’m 50% more productive when working remotely (or more)"/>
    <s v="I’m 50% more productive when working remotely (or more)"/>
  </r>
  <r>
    <n v="478"/>
    <x v="23"/>
    <x v="0"/>
    <x v="2"/>
    <x v="2"/>
    <s v="Professionals - Business, Human Resource and Marketing Professionals"/>
    <s v="More than 200"/>
    <s v="Couple with dependent children"/>
    <s v="Metro"/>
    <n v="0.9"/>
    <s v="100% - All of my time"/>
    <n v="0.8"/>
    <s v="100% - All of my time"/>
    <n v="0.8"/>
    <s v="Yes"/>
    <s v="Yes"/>
    <s v="Less than 10% of my time"/>
    <n v="0.2"/>
    <s v="Yes"/>
    <n v="0.2"/>
    <s v="Strongly agree"/>
    <s v="Somewhat agree"/>
    <s v="Somewhat agree"/>
    <s v="Neither agree nor disagree"/>
    <s v="Strongly Positive"/>
    <s v="Strongly agree"/>
    <s v="Somewhat agree"/>
    <s v="Strongly agree"/>
    <s v="Strongly agree"/>
    <s v="Strongly agree"/>
    <s v="Neither agree nor disagree"/>
    <s v="Somewhat agree"/>
    <s v="Somewhat Positive"/>
    <s v="They are about the same"/>
    <s v="Somewhat unlikely"/>
    <s v="Somewhat unlikely"/>
    <s v="Somewhat unlikely"/>
    <n v="3"/>
    <n v="6"/>
    <n v="4"/>
    <n v="4"/>
    <n v="7"/>
    <n v="1"/>
    <n v="7"/>
    <n v="4"/>
    <n v="5"/>
    <n v="7"/>
    <s v="No"/>
    <m/>
    <s v="Somewhat improved"/>
    <s v="Stayed about the same"/>
    <s v="Stayed about the same"/>
    <s v="Somewhat improved"/>
    <s v="Stayed about the same"/>
    <s v="Stayed about the same"/>
    <s v="Somewhat improved"/>
    <s v="Somewhat improved"/>
    <s v="Stayed about the same"/>
    <s v="Significantly improved"/>
    <s v="Significantly improved"/>
    <s v="Somewhat improved"/>
    <s v="Somewhat improved"/>
    <s v="Stayed about the same"/>
    <s v="Somewhat improved"/>
    <s v="Significantly improved"/>
    <s v="Interruptions"/>
    <s v="Difficulty collaborating with remote colleagues"/>
    <s v="Lack of appropriate work and meeting spaces"/>
    <s v="Lack of privacy"/>
    <s v="Lack of appropriate work and meeting spaces"/>
    <s v="Difficulty innovating"/>
    <s v="Connectivity/internet issues"/>
    <s v="Lack of privacy"/>
    <s v="Noisy work environment"/>
    <s v="Difficulty innovating"/>
    <s v="Lack of appropriate work and meeting spaces"/>
    <s v="Interruptions"/>
    <s v="Problems with audio-visual setup"/>
    <s v="Difficulty collaborating with remote colleagues"/>
    <s v="Lack of appropriate work and meeting spaces"/>
    <s v="Lack of privacy"/>
    <s v="Lack of appropriate work and meeting spaces"/>
    <s v="Noisy work environment"/>
    <s v="Problems with audio-visual setup"/>
    <s v="Lack of privacy"/>
    <s v="Lack of appropriate work and meeting spaces"/>
    <s v="Difficulty collaborating with remote colleagues"/>
    <s v="Problems with audio-visual setup"/>
    <s v="Noisy work environment"/>
    <s v="Lack of appropriate work and meeting spaces"/>
    <s v="Lack of privacy"/>
    <s v="Problems with audio-visual setup"/>
    <s v="Difficulty innovating"/>
    <x v="2"/>
    <s v="Neither agree nor disagree"/>
    <x v="0"/>
    <s v="No"/>
    <m/>
    <x v="0"/>
    <m/>
    <m/>
    <m/>
    <m/>
    <m/>
    <m/>
    <m/>
    <m/>
    <s v="I’m 40% more productive when working remotely"/>
    <m/>
  </r>
  <r>
    <n v="479"/>
    <x v="13"/>
    <x v="0"/>
    <x v="2"/>
    <x v="13"/>
    <s v="Managers - Specialist Managers"/>
    <s v="More than 200"/>
    <s v="Couple with dependent children"/>
    <s v="Metro"/>
    <s v="50% - I spent about half of my time remote working"/>
    <n v="0.4"/>
    <n v="0.3"/>
    <s v="50% - About half of my time"/>
    <n v="0.6"/>
    <s v="Yes"/>
    <s v="Yes"/>
    <n v="0.1"/>
    <s v="Less than 10% of my time"/>
    <s v="Yes"/>
    <s v="50% - About half of my time"/>
    <s v="Strongly agree"/>
    <s v="Somewhat agree"/>
    <s v="Somewhat agree"/>
    <s v="Strongly agree"/>
    <s v="Strongly Positive"/>
    <s v="Somewhat agree"/>
    <s v="Neither agree nor disagree"/>
    <s v="Somewhat agree"/>
    <s v="Somewhat agree"/>
    <s v="Strongly agree"/>
    <s v="Somewhat disagree"/>
    <s v="Strongly agree"/>
    <s v="Somewhat Positive"/>
    <s v="They are about the same"/>
    <s v="Somewhat likely"/>
    <s v="Very likely"/>
    <s v="Somewhat likely"/>
    <n v="1"/>
    <n v="8"/>
    <n v="1"/>
    <n v="7"/>
    <n v="7"/>
    <n v="0"/>
    <n v="8"/>
    <n v="1"/>
    <n v="8"/>
    <n v="7"/>
    <s v="Yes"/>
    <n v="0.1"/>
    <s v="Somewhat improved"/>
    <s v="Stayed about the same"/>
    <s v="Somewhat improved"/>
    <s v="Somewhat improved"/>
    <s v="Significantly improved"/>
    <s v="Somewhat improved"/>
    <s v="Stayed about the same"/>
    <s v="Somewhat worsened"/>
    <s v="Somewhat worsened"/>
    <s v="Stayed about the same"/>
    <s v="Somewhat worsened"/>
    <s v="Somewhat improved"/>
    <s v="Not a barrier for me"/>
    <s v="Significantly improved"/>
    <s v="Somewhat improved"/>
    <s v="Significantly improved"/>
    <s v="Lack of privacy"/>
    <s v="Noisy work environment"/>
    <s v="Lack of privacy"/>
    <s v="Lack of appropriate work and meeting spaces"/>
    <s v="Difficulty innovating"/>
    <s v="Lack of appropriate work and meeting spaces"/>
    <s v="Lack of privacy"/>
    <s v="Difficulty innovating"/>
    <s v="Interruptions"/>
    <s v="Connectivity/internet issues"/>
    <s v="Problems with audio-visual setup"/>
    <s v="Lack of appropriate work and meeting spaces"/>
    <s v="Problems with audio-visual setup"/>
    <s v="Difficulty collaborating with remote colleagues"/>
    <s v="Lack of privacy"/>
    <s v="Lack of appropriate work and meeting spaces"/>
    <s v="Connectivity/internet issues"/>
    <s v="Lack of appropriate work and meeting spaces"/>
    <s v="Lack of privacy"/>
    <s v="Difficulty innovating"/>
    <s v="Problems with audio-visual setup"/>
    <s v="Lack of appropriate work and meeting spaces"/>
    <s v="Lack of privacy"/>
    <s v="Noisy work environment"/>
    <s v="Lack of privacy"/>
    <s v="Lack of appropriate work and meeting spaces"/>
    <s v="Problems with audio-visual setup"/>
    <s v="Noisy work environment"/>
    <x v="0"/>
    <s v="Strongly agree"/>
    <x v="2"/>
    <s v="Yes"/>
    <s v="Yes"/>
    <x v="1"/>
    <s v="Strongly agree"/>
    <s v="Strongly agree"/>
    <s v="Somewhat agree"/>
    <s v="Somewhat agree"/>
    <s v="Strongly agree"/>
    <s v="Strongly agree"/>
    <s v="Somewhat agree"/>
    <s v="Strongly agree"/>
    <s v="I’m 20% more productive when working remotely"/>
    <s v="I’m 20% more productive when working remotely"/>
  </r>
  <r>
    <n v="480"/>
    <x v="28"/>
    <x v="1"/>
    <x v="1"/>
    <x v="9"/>
    <s v="Clerical and administrative workers - General Clerical Workers"/>
    <s v="Between 20 and 199"/>
    <s v="Couple with dependent children"/>
    <s v="Metro"/>
    <n v="0.9"/>
    <n v="0.9"/>
    <n v="0.9"/>
    <n v="0.9"/>
    <s v="50% - About half of my time"/>
    <s v="Yes"/>
    <s v="No"/>
    <m/>
    <m/>
    <s v="No"/>
    <m/>
    <s v="Strongly agree"/>
    <s v="Somewhat agree"/>
    <s v="Strongly agree"/>
    <s v="Somewhat agree"/>
    <s v="Strongly Positive"/>
    <s v="Strongly agree"/>
    <s v="Strongly agree"/>
    <s v="Somewhat agree"/>
    <s v="Strongly agree"/>
    <s v="Somewhat agree"/>
    <s v="Somewhat agree"/>
    <s v="Strongly disagree"/>
    <s v="Somewhat Positive"/>
    <s v="They are about the same"/>
    <s v="Very likely"/>
    <s v="Very likely"/>
    <s v="Very likely"/>
    <n v="3"/>
    <n v="8"/>
    <n v="2"/>
    <n v="3"/>
    <n v="8"/>
    <n v="1"/>
    <n v="8"/>
    <n v="2"/>
    <n v="5"/>
    <n v="8"/>
    <s v="No"/>
    <m/>
    <s v="Stayed about the same"/>
    <s v="Stayed about the same"/>
    <s v="Stayed about the same"/>
    <s v="Somewhat improved"/>
    <s v="Somewhat improved"/>
    <s v="Stayed about the same"/>
    <s v="Somewhat worsened"/>
    <s v="Stayed about the same"/>
    <s v="Stayed about the same"/>
    <s v="Stayed about the same"/>
    <s v="Significantly worsened"/>
    <s v="Somewhat worsened"/>
    <s v="Significantly improved"/>
    <s v="Somewhat worsened"/>
    <s v="Stayed about the same"/>
    <s v="Stayed about the same"/>
    <s v="Difficulty collaborating with remote colleagues"/>
    <s v="Lack of privacy"/>
    <s v="Lack of appropriate work and meeting spaces"/>
    <s v="Connectivity/internet issues"/>
    <s v="Connectivity/internet issues"/>
    <s v="Interruptions"/>
    <s v="Difficulty collaborating with remote colleagues"/>
    <s v="Connectivity/internet issues"/>
    <s v="Connectivity/internet issues"/>
    <s v="Noisy work environment"/>
    <s v="Interruptions"/>
    <s v="Noisy work environment"/>
    <s v="Connectivity/internet issues"/>
    <s v="Interruptions"/>
    <s v="Difficulty innovating"/>
    <s v="Noisy work environment"/>
    <s v="Connectivity/internet issues"/>
    <s v="Noisy work environment"/>
    <s v="Difficulty innovating"/>
    <s v="Interruptions"/>
    <s v="Problems with audio-visual setup"/>
    <s v="Lack of appropriate work and meeting spaces"/>
    <s v="Lack of privacy"/>
    <s v="Connectivity/internet issues"/>
    <s v="Lack of appropriate work and meeting spaces"/>
    <s v="Interruptions"/>
    <s v="Problems with audio-visual setup"/>
    <s v="Noisy work environment"/>
    <x v="4"/>
    <s v="Somewhat disagree"/>
    <x v="2"/>
    <s v="No"/>
    <m/>
    <x v="0"/>
    <m/>
    <m/>
    <m/>
    <m/>
    <m/>
    <m/>
    <m/>
    <m/>
    <s v="My productivity is about same when I work remotely"/>
    <m/>
  </r>
  <r>
    <n v="481"/>
    <x v="16"/>
    <x v="0"/>
    <x v="0"/>
    <x v="5"/>
    <s v="Technicians and trades workers - Skilled Animal and Horticultural Workers"/>
    <s v="More than 200"/>
    <s v="Couple with dependent children"/>
    <s v="Regional"/>
    <s v="Rarely or never"/>
    <s v="Less than 10% of my time"/>
    <n v="0.1"/>
    <s v="Less than 10% of my time"/>
    <s v="Less than 10% of my time"/>
    <s v="Yes"/>
    <s v="Yes"/>
    <s v="Less than 10% of my time"/>
    <n v="0.1"/>
    <s v="No"/>
    <m/>
    <s v="Somewhat agree"/>
    <s v="Neither agree nor disagree"/>
    <s v="Strongly disagree"/>
    <s v="Somewhat agree"/>
    <s v="Somewhat Positive"/>
    <s v="Somewhat agree"/>
    <s v="Strongly agree"/>
    <s v="Somewhat agree"/>
    <s v="Neither agree nor disagree"/>
    <s v="Somewhat agree"/>
    <s v="Somewhat agree"/>
    <s v="Neither agree nor disagree"/>
    <s v="Somewhat Positive"/>
    <s v="They are about the same"/>
    <s v="Neither unlikely or likely"/>
    <s v="Somewhat likely"/>
    <s v="Somewhat likely"/>
    <n v="1"/>
    <n v="7"/>
    <n v="5"/>
    <n v="3"/>
    <n v="8"/>
    <n v="7"/>
    <n v="1"/>
    <n v="5"/>
    <n v="3"/>
    <n v="8"/>
    <s v="No"/>
    <m/>
    <s v="Stayed about the same"/>
    <s v="Somewhat improved"/>
    <s v="Somewhat improved"/>
    <s v="Stayed about the same"/>
    <s v="Stayed about the same"/>
    <s v="Stayed about the same"/>
    <s v="Stayed about the same"/>
    <s v="Stayed about the same"/>
    <s v="Somewhat improved"/>
    <s v="Somewhat worsened"/>
    <s v="Stayed about the same"/>
    <s v="Somewhat worsened"/>
    <s v="Somewhat improved"/>
    <s v="Somewhat worsened"/>
    <s v="Significantly worsened"/>
    <s v="Significantly improved"/>
    <s v="Difficulty collaborating with remote colleagues"/>
    <s v="Noisy work environment"/>
    <s v="Problems with audio-visual setup"/>
    <s v="Lack of privacy"/>
    <s v="Lack of appropriate work and meeting spaces"/>
    <s v="Difficulty innovating"/>
    <s v="Lack of privacy"/>
    <s v="Difficulty collaborating with remote colleagues"/>
    <s v="Interruptions"/>
    <s v="Difficulty innovating"/>
    <s v="Lack of appropriate work and meeting spaces"/>
    <s v="Interruptions"/>
    <s v="Interruptions"/>
    <s v="Connectivity/internet issues"/>
    <s v="Lack of appropriate work and meeting spaces"/>
    <s v="Difficulty innovating"/>
    <s v="Connectivity/internet issues"/>
    <s v="Difficulty collaborating with remote colleagues"/>
    <s v="Difficulty innovating"/>
    <s v="Interruptions"/>
    <s v="Problems with audio-visual setup"/>
    <s v="Difficulty collaborating with remote colleagues"/>
    <s v="Problems with audio-visual setup"/>
    <s v="Connectivity/internet issues"/>
    <s v="Difficulty collaborating with remote colleagues"/>
    <s v="Lack of appropriate work and meeting spaces"/>
    <s v="Problems with audio-visual setup"/>
    <s v="Difficulty innovating"/>
    <x v="2"/>
    <s v="Somewhat disagree"/>
    <x v="0"/>
    <s v="No"/>
    <m/>
    <x v="0"/>
    <m/>
    <m/>
    <m/>
    <m/>
    <m/>
    <m/>
    <m/>
    <m/>
    <s v="My productivity is about same when I work remotely"/>
    <m/>
  </r>
  <r>
    <n v="482"/>
    <x v="28"/>
    <x v="1"/>
    <x v="2"/>
    <x v="3"/>
    <s v="Professionals - Health Professionals"/>
    <s v="More than 200"/>
    <s v="One parent family with dependent children"/>
    <s v="Metro"/>
    <n v="0.1"/>
    <n v="0.3"/>
    <n v="0.6"/>
    <s v="50% - About half of my time"/>
    <n v="0.4"/>
    <s v="Yes"/>
    <s v="Yes"/>
    <n v="0.2"/>
    <n v="0.6"/>
    <s v="Yes"/>
    <n v="0.2"/>
    <s v="Strongly agree"/>
    <s v="Strongly agree"/>
    <s v="Somewhat agree"/>
    <s v="Somewhat agree"/>
    <s v="Strongly Positive"/>
    <s v="Somewhat agree"/>
    <s v="Strongly agree"/>
    <s v="Somewhat agree"/>
    <s v="Strongly agree"/>
    <s v="Somewhat agree"/>
    <s v="Strongly agree"/>
    <s v="Strongly agree"/>
    <s v="Strongly Positive"/>
    <s v="Senior leadership"/>
    <s v="Somewhat unlikely"/>
    <s v="Neither unlikely or likely"/>
    <s v="Somewhat likely"/>
    <n v="6"/>
    <n v="4"/>
    <n v="5"/>
    <n v="6"/>
    <n v="3"/>
    <n v="8"/>
    <n v="9"/>
    <n v="2"/>
    <n v="3"/>
    <n v="2"/>
    <s v="Yes"/>
    <n v="0.2"/>
    <s v="Significantly improved"/>
    <s v="Somewhat improved"/>
    <s v="Somewhat improved"/>
    <s v="Somewhat improved"/>
    <s v="Significantly improved"/>
    <s v="Somewhat improved"/>
    <s v="Significantly improved"/>
    <s v="Significantly improved"/>
    <s v="Somewhat improved"/>
    <s v="Significantly improved"/>
    <s v="Somewhat improved"/>
    <s v="Significantly improved"/>
    <s v="Somewhat improved"/>
    <s v="Significantly improved"/>
    <s v="Somewhat improved"/>
    <s v="Significantly improved"/>
    <s v="NA"/>
    <s v="NA"/>
    <s v="NA"/>
    <s v="NA"/>
    <s v="NA"/>
    <s v="NA"/>
    <s v="NA"/>
    <s v="NA"/>
    <s v="NA"/>
    <s v="NA"/>
    <s v="NA"/>
    <s v="NA"/>
    <s v="NA"/>
    <s v="NA"/>
    <s v="NA"/>
    <s v="NA"/>
    <s v="NA"/>
    <s v="NA"/>
    <s v="NA"/>
    <s v="NA"/>
    <s v="NA"/>
    <s v="NA"/>
    <s v="NA"/>
    <s v="NA"/>
    <s v="NA"/>
    <s v="NA"/>
    <s v="NA"/>
    <s v="NA"/>
    <x v="0"/>
    <s v="Somewhat agree"/>
    <x v="4"/>
    <s v="Yes"/>
    <s v="Yes"/>
    <x v="4"/>
    <s v="Somewhat agree"/>
    <s v="Strongly agree"/>
    <s v="Somewhat agree"/>
    <s v="Strongly agree"/>
    <s v="Somewhat agree"/>
    <s v="Strongly agree"/>
    <s v="Somewhat agree"/>
    <s v="Strongly agree"/>
    <s v="I’m 30% more productive when working remotely"/>
    <s v="I’m 30% more productive when working remotely"/>
  </r>
  <r>
    <n v="483"/>
    <x v="5"/>
    <x v="0"/>
    <x v="2"/>
    <x v="15"/>
    <s v="Professionals - Business, Human Resource and Marketing Professionals"/>
    <s v="I am a sole trader/owner-operator"/>
    <s v="Couple with dependent children"/>
    <s v="Metro"/>
    <s v="50% - I spent about half of my time remote working"/>
    <n v="0.6"/>
    <n v="0.3"/>
    <n v="0.8"/>
    <n v="0.6"/>
    <s v="No"/>
    <s v="Yes"/>
    <n v="0.7"/>
    <n v="0.7"/>
    <s v="Unsure"/>
    <m/>
    <s v="Neither agree nor disagree"/>
    <s v="Somewhat agree"/>
    <s v="Somewhat agree"/>
    <s v="Somewhat agree"/>
    <s v="Somewhat Positive"/>
    <s v="Neither agree nor disagree"/>
    <s v="Somewhat agree"/>
    <s v="Somewhat agree"/>
    <s v="Somewhat agree"/>
    <s v="Somewhat agree"/>
    <s v="Strongly agree"/>
    <s v="Somewhat agree"/>
    <s v="Neither positive nor negative"/>
    <s v="They are about the same"/>
    <s v="Somewhat likely"/>
    <s v="Somewhat likely"/>
    <s v="Neither unlikely or likely"/>
    <n v="4"/>
    <n v="8"/>
    <n v="3"/>
    <n v="1"/>
    <n v="8"/>
    <n v="2"/>
    <n v="8"/>
    <n v="4"/>
    <n v="2"/>
    <n v="8"/>
    <s v="No"/>
    <m/>
    <s v="Somewhat improved"/>
    <s v="Somewhat improved"/>
    <s v="Significantly improved"/>
    <s v="Somewhat improved"/>
    <s v="Stayed about the same"/>
    <s v="Stayed about the same"/>
    <s v="Stayed about the same"/>
    <s v="Somewhat improved"/>
    <s v="Somewhat improved"/>
    <s v="Stayed about the same"/>
    <s v="Stayed about the same"/>
    <s v="Somewhat improved"/>
    <s v="Somewhat worsened"/>
    <s v="Stayed about the same"/>
    <s v="Stayed about the same"/>
    <s v="Somewhat improved"/>
    <s v="Interruptions"/>
    <s v="Difficulty collaborating with remote colleagues"/>
    <s v="Lack of appropriate work and meeting spaces"/>
    <s v="Lack of privacy"/>
    <s v="Difficulty innovating"/>
    <s v="Connectivity/internet issues"/>
    <s v="Connectivity/internet issues"/>
    <s v="Lack of privacy"/>
    <s v="Difficulty innovating"/>
    <s v="Interruptions"/>
    <s v="Interruptions"/>
    <s v="Lack of appropriate work and meeting spaces"/>
    <s v="Connectivity/internet issues"/>
    <s v="Difficulty collaborating with remote colleagues"/>
    <s v="Lack of appropriate work and meeting spaces"/>
    <s v="Lack of privacy"/>
    <s v="Lack of appropriate work and meeting spaces"/>
    <s v="Connectivity/internet issues"/>
    <s v="Problems with audio-visual setup"/>
    <s v="Interruptions"/>
    <s v="Difficulty collaborating with remote colleagues"/>
    <s v="Difficulty innovating"/>
    <s v="Noisy work environment"/>
    <s v="Problems with audio-visual setup"/>
    <s v="Lack of privacy"/>
    <s v="Lack of appropriate work and meeting spaces"/>
    <s v="Difficulty collaborating with remote colleagues"/>
    <s v="Problems with audio-visual setup"/>
    <x v="2"/>
    <s v="Somewhat agree"/>
    <x v="4"/>
    <s v="No"/>
    <m/>
    <x v="0"/>
    <m/>
    <m/>
    <m/>
    <m/>
    <m/>
    <m/>
    <m/>
    <m/>
    <s v="I’m 10% less productive when working remotely"/>
    <m/>
  </r>
  <r>
    <n v="484"/>
    <x v="28"/>
    <x v="0"/>
    <x v="1"/>
    <x v="6"/>
    <s v="Community and personal service workers - Hospitality Workers"/>
    <s v="I am a sole trader/owner-operator"/>
    <s v="Other one family household"/>
    <s v="Metro"/>
    <n v="0.3"/>
    <s v="50% - About half of my time"/>
    <s v="50% - I spent about half of my time remote working"/>
    <n v="0.4"/>
    <n v="0.3"/>
    <s v="Yes"/>
    <s v="Yes"/>
    <n v="0.7"/>
    <s v="50% - About half of my time"/>
    <s v="No"/>
    <m/>
    <s v="Somewhat disagree"/>
    <s v="Somewhat disagree"/>
    <s v="Neither agree nor disagree"/>
    <s v="Neither agree nor disagree"/>
    <s v="Neither positive nor negative"/>
    <s v="Strongly disagree"/>
    <s v="Neither agree nor disagree"/>
    <s v="Neither agree nor disagree"/>
    <s v="Somewhat disagree"/>
    <s v="Neither agree nor disagree"/>
    <s v="Somewhat disagree"/>
    <s v="Somewhat disagree"/>
    <s v="Neither positive nor negative"/>
    <s v="Senior leadership"/>
    <s v="Somewhat unlikely"/>
    <s v="Neither unlikely or likely"/>
    <s v="Somewhat unlikely"/>
    <n v="4"/>
    <n v="4"/>
    <n v="4"/>
    <n v="4"/>
    <n v="8"/>
    <n v="4"/>
    <n v="4"/>
    <n v="4"/>
    <n v="4"/>
    <n v="8"/>
    <s v="Yes"/>
    <n v="0.1"/>
    <s v="Significantly worsened"/>
    <s v="Somewhat worsened"/>
    <s v="Significantly worsened"/>
    <s v="Somewhat worsened"/>
    <s v="Somewhat worsened"/>
    <s v="Significantly worsened"/>
    <s v="Somewhat worsened"/>
    <s v="Somewhat worsened"/>
    <s v="Somewhat worsened"/>
    <s v="Somewhat worsened"/>
    <s v="Somewhat worsened"/>
    <s v="Stayed about the same"/>
    <s v="Stayed about the same"/>
    <s v="Stayed about the same"/>
    <s v="Stayed about the same"/>
    <s v="Stayed about the same"/>
    <s v="Interruptions"/>
    <s v="Noisy work environment"/>
    <s v="Connectivity/internet issues"/>
    <s v="Problems with audio-visual setup"/>
    <s v="Lack of appropriate work and meeting spaces"/>
    <s v="Interruptions"/>
    <s v="Connectivity/internet issues"/>
    <s v="Difficulty collaborating with remote colleagues"/>
    <s v="Interruptions"/>
    <s v="Connectivity/internet issues"/>
    <s v="Lack of appropriate work and meeting spaces"/>
    <s v="Noisy work environment"/>
    <s v="Problems with audio-visual setup"/>
    <s v="Connectivity/internet issues"/>
    <s v="Noisy work environment"/>
    <s v="Lack of appropriate work and meeting spaces"/>
    <s v="Noisy work environment"/>
    <s v="Lack of appropriate work and meeting spaces"/>
    <s v="Difficulty innovating"/>
    <s v="Interruptions"/>
    <s v="Lack of appropriate work and meeting spaces"/>
    <s v="Problems with audio-visual setup"/>
    <s v="Noisy work environment"/>
    <s v="Problems with audio-visual setup"/>
    <s v="Lack of privacy"/>
    <s v="Interruptions"/>
    <s v="Difficulty collaborating with remote colleagues"/>
    <s v="Noisy work environment"/>
    <x v="4"/>
    <s v="Somewhat agree"/>
    <x v="3"/>
    <s v="Yes"/>
    <s v="Yes"/>
    <x v="3"/>
    <s v="Neither agree nor disagree"/>
    <s v="Strongly disagree"/>
    <s v="Somewhat disagree"/>
    <s v="Neither agree nor disagree"/>
    <s v="Somewhat disagree"/>
    <s v="Neither agree nor disagree"/>
    <s v="Somewhat disagree"/>
    <s v="Somewhat disagree"/>
    <s v="My productivity is about same when I work remotely"/>
    <s v="My productivity is about same when I work remotely"/>
  </r>
  <r>
    <n v="485"/>
    <x v="33"/>
    <x v="1"/>
    <x v="0"/>
    <x v="13"/>
    <s v="Clerical and administrative workers - General Clerical Workers"/>
    <s v="More than 200"/>
    <s v="Couple with dependent children"/>
    <s v="Metro"/>
    <s v="100% - I spent all of my time remote working"/>
    <s v="100% - All of my time"/>
    <s v="100% - I spent all of my time remote working"/>
    <s v="100% - All of my time"/>
    <n v="0.8"/>
    <s v="Yes"/>
    <s v="Yes"/>
    <s v="Less than 10% of my time"/>
    <s v="Less than 10% of my time"/>
    <s v="Yes"/>
    <s v="Less than 10% of my time"/>
    <s v="Somewhat agree"/>
    <s v="Somewhat agree"/>
    <s v="Strongly agree"/>
    <s v="Strongly agree"/>
    <s v="Somewhat Positive"/>
    <s v="Somewhat agree"/>
    <s v="Strongly agree"/>
    <s v="Strongly agree"/>
    <s v="Strongly agree"/>
    <s v="Strongly agree"/>
    <s v="Strongly agree"/>
    <s v="Somewhat agree"/>
    <s v="Somewhat Positive"/>
    <s v="My direct manger(s)"/>
    <s v="Somewhat unlikely"/>
    <s v="Neither unlikely or likely"/>
    <s v="Somewhat likely"/>
    <n v="3"/>
    <n v="9"/>
    <n v="2"/>
    <n v="2"/>
    <n v="8"/>
    <n v="0"/>
    <n v="10"/>
    <n v="3"/>
    <n v="3"/>
    <n v="8"/>
    <s v="No"/>
    <m/>
    <s v="Somewhat worsened"/>
    <s v="Stayed about the same"/>
    <s v="Somewhat improved"/>
    <s v="Stayed about the same"/>
    <s v="Somewhat improved"/>
    <s v="Significantly improved"/>
    <s v="Somewhat improved"/>
    <s v="Stayed about the same"/>
    <s v="Somewhat improved"/>
    <s v="Stayed about the same"/>
    <s v="Somewhat improved"/>
    <s v="Stayed about the same"/>
    <s v="Somewhat worsened"/>
    <s v="Stayed about the same"/>
    <s v="Stayed about the same"/>
    <s v="Somewhat improved"/>
    <s v="NA"/>
    <s v="NA"/>
    <s v="NA"/>
    <s v="NA"/>
    <s v="NA"/>
    <s v="NA"/>
    <s v="NA"/>
    <s v="NA"/>
    <s v="NA"/>
    <s v="NA"/>
    <s v="NA"/>
    <s v="NA"/>
    <s v="NA"/>
    <s v="NA"/>
    <s v="NA"/>
    <s v="NA"/>
    <s v="NA"/>
    <s v="NA"/>
    <s v="NA"/>
    <s v="NA"/>
    <s v="NA"/>
    <s v="NA"/>
    <s v="NA"/>
    <s v="NA"/>
    <s v="NA"/>
    <s v="NA"/>
    <s v="NA"/>
    <s v="NA"/>
    <x v="0"/>
    <s v="Strongly agree"/>
    <x v="1"/>
    <s v="No"/>
    <m/>
    <x v="0"/>
    <m/>
    <m/>
    <m/>
    <m/>
    <m/>
    <m/>
    <m/>
    <m/>
    <s v="I’m 30% more productive when working remotely"/>
    <m/>
  </r>
  <r>
    <n v="486"/>
    <x v="26"/>
    <x v="0"/>
    <x v="1"/>
    <x v="7"/>
    <s v="Professionals - Business, Human Resource and Marketing Professionals"/>
    <s v="More than 200"/>
    <s v="Couple with dependent children"/>
    <s v="Regional"/>
    <s v="100% - I spent all of my time remote working"/>
    <n v="0.9"/>
    <n v="0.9"/>
    <n v="0.9"/>
    <n v="0.8"/>
    <s v="Yes"/>
    <s v="Yes"/>
    <n v="0.1"/>
    <n v="0.1"/>
    <s v="No"/>
    <m/>
    <s v="Somewhat agree"/>
    <s v="Somewhat agree"/>
    <s v="Strongly agree"/>
    <s v="Somewhat agree"/>
    <s v="Neither positive nor negative"/>
    <s v="Somewhat agree"/>
    <s v="Strongly agree"/>
    <s v="Strongly agree"/>
    <s v="Strongly agree"/>
    <s v="Strongly agree"/>
    <s v="Neither agree nor disagree"/>
    <s v="Neither agree nor disagree"/>
    <s v="Strongly Positive"/>
    <s v="My direct manger(s)"/>
    <s v="Neither unlikely or likely"/>
    <s v="Somewhat unlikely"/>
    <s v="Somewhat unlikely"/>
    <n v="4"/>
    <n v="8.5"/>
    <n v="2"/>
    <n v="2"/>
    <n v="7.5"/>
    <n v="0"/>
    <n v="8.5"/>
    <n v="2.5"/>
    <n v="5"/>
    <n v="8"/>
    <s v="Yes"/>
    <n v="0.05"/>
    <s v="Significantly improved"/>
    <s v="Stayed about the same"/>
    <s v="Somewhat improved"/>
    <s v="Stayed about the same"/>
    <s v="Stayed about the same"/>
    <s v="Stayed about the same"/>
    <s v="Stayed about the same"/>
    <s v="Somewhat worsened"/>
    <s v="Stayed about the same"/>
    <s v="Stayed about the same"/>
    <s v="Stayed about the same"/>
    <s v="Stayed about the same"/>
    <s v="Somewhat worsened"/>
    <s v="Stayed about the same"/>
    <s v="Somewhat improved"/>
    <s v="Somewhat improved"/>
    <s v="NA"/>
    <s v="NA"/>
    <s v="NA"/>
    <s v="NA"/>
    <s v="NA"/>
    <s v="NA"/>
    <s v="NA"/>
    <s v="NA"/>
    <s v="NA"/>
    <s v="NA"/>
    <s v="NA"/>
    <s v="NA"/>
    <s v="NA"/>
    <s v="NA"/>
    <s v="NA"/>
    <s v="NA"/>
    <s v="NA"/>
    <s v="NA"/>
    <s v="NA"/>
    <s v="NA"/>
    <s v="NA"/>
    <s v="NA"/>
    <s v="NA"/>
    <s v="NA"/>
    <s v="NA"/>
    <s v="NA"/>
    <s v="NA"/>
    <s v="NA"/>
    <x v="0"/>
    <s v="Somewhat agree"/>
    <x v="2"/>
    <s v="No"/>
    <m/>
    <x v="0"/>
    <m/>
    <m/>
    <m/>
    <m/>
    <m/>
    <m/>
    <m/>
    <m/>
    <s v="My productivity is about same when I work remotely"/>
    <m/>
  </r>
  <r>
    <n v="487"/>
    <x v="19"/>
    <x v="1"/>
    <x v="2"/>
    <x v="9"/>
    <s v="Professionals - Education Professionals"/>
    <s v="More than 200"/>
    <s v="Group household"/>
    <s v="Metro"/>
    <n v="0.8"/>
    <s v="100% - All of my time"/>
    <n v="0.8"/>
    <s v="100% - All of my time"/>
    <s v="100% - All of my time"/>
    <s v="Yes"/>
    <s v="No"/>
    <m/>
    <m/>
    <s v="No"/>
    <m/>
    <s v="Somewhat agree"/>
    <s v="Neither agree nor disagree"/>
    <s v="Strongly agree"/>
    <s v="Strongly agree"/>
    <s v="Somewhat Positive"/>
    <s v="Somewhat disagree"/>
    <s v="Somewhat agree"/>
    <s v="Somewhat agree"/>
    <s v="Neither agree nor disagree"/>
    <s v="Strongly agree"/>
    <s v="Neither agree nor disagree"/>
    <s v="Neither agree nor disagree"/>
    <s v="Neither positive nor negative"/>
    <s v="They are about the same"/>
    <s v="Very unlikely"/>
    <s v="Somewhat unlikely"/>
    <s v="Somewhat likely"/>
    <n v="2"/>
    <n v="7"/>
    <n v="3"/>
    <n v="3"/>
    <n v="9"/>
    <n v="0.5"/>
    <n v="7"/>
    <n v="3"/>
    <n v="5"/>
    <n v="8.5"/>
    <s v="No"/>
    <m/>
    <s v="Stayed about the same"/>
    <s v="Stayed about the same"/>
    <s v="Stayed about the same"/>
    <s v="Stayed about the same"/>
    <s v="Not a barrier for me"/>
    <s v="Somewhat improved"/>
    <s v="Somewhat worsened"/>
    <s v="Stayed about the same"/>
    <s v="Stayed about the same"/>
    <s v="Stayed about the same"/>
    <s v="Somewhat improved"/>
    <s v="Stayed about the same"/>
    <s v="Somewhat improved"/>
    <s v="Somewhat improved"/>
    <s v="Significantly improved"/>
    <s v="Stayed about the same"/>
    <s v="Noisy work environment"/>
    <s v="Lack of privacy"/>
    <s v="Problems with audio-visual setup"/>
    <s v="Lack of privacy"/>
    <s v="Lack of appropriate work and meeting spaces"/>
    <s v="Connectivity/internet issues"/>
    <s v="Difficulty collaborating with remote colleagues"/>
    <s v="Lack of privacy"/>
    <s v="Interruptions"/>
    <s v="Noisy work environment"/>
    <s v="Lack of appropriate work and meeting spaces"/>
    <s v="Problems with audio-visual setup"/>
    <s v="Difficulty collaborating with remote colleagues"/>
    <s v="Connectivity/internet issues"/>
    <s v="Noisy work environment"/>
    <s v="Lack of privacy"/>
    <s v="Lack of appropriate work and meeting spaces"/>
    <s v="Noisy work environment"/>
    <s v="Interruptions"/>
    <s v="Lack of privacy"/>
    <s v="Difficulty collaborating with remote colleagues"/>
    <s v="Problems with audio-visual setup"/>
    <s v="Noisy work environment"/>
    <s v="Connectivity/internet issues"/>
    <s v="Interruptions"/>
    <s v="Difficulty collaborating with remote colleagues"/>
    <s v="Difficulty innovating"/>
    <s v="Problems with audio-visual setup"/>
    <x v="1"/>
    <s v="Somewhat agree"/>
    <x v="2"/>
    <s v="No"/>
    <m/>
    <x v="0"/>
    <m/>
    <m/>
    <m/>
    <m/>
    <m/>
    <m/>
    <m/>
    <m/>
    <s v="I’m 30% more productive when working remotely"/>
    <m/>
  </r>
  <r>
    <n v="488"/>
    <x v="1"/>
    <x v="0"/>
    <x v="2"/>
    <x v="10"/>
    <s v="Managers - Specialist Managers"/>
    <s v="More than 200"/>
    <s v="Couple with dependent children"/>
    <s v="Metro"/>
    <s v="50% - I spent about half of my time remote working"/>
    <n v="0.4"/>
    <s v="50% - I spent about half of my time remote working"/>
    <n v="0.3"/>
    <n v="0.4"/>
    <s v="Yes"/>
    <s v="Yes"/>
    <n v="0.1"/>
    <n v="0.1"/>
    <s v="Yes"/>
    <n v="0.3"/>
    <s v="Somewhat agree"/>
    <s v="Somewhat agree"/>
    <s v="Neither agree nor disagree"/>
    <s v="Neither agree nor disagree"/>
    <s v="Strongly Positive"/>
    <s v="Neither agree nor disagree"/>
    <s v="Neither agree nor disagree"/>
    <s v="Somewhat agree"/>
    <s v="Somewhat agree"/>
    <s v="Neither agree nor disagree"/>
    <s v="Neither agree nor disagree"/>
    <s v="Neither agree nor disagree"/>
    <s v="Somewhat Positive"/>
    <s v="Senior leadership"/>
    <s v="Somewhat likely"/>
    <s v="Neither unlikely or likely"/>
    <s v="Neither unlikely or likely"/>
    <n v="1"/>
    <n v="11"/>
    <n v="2"/>
    <n v="3"/>
    <n v="7"/>
    <n v="1"/>
    <n v="12"/>
    <n v="2"/>
    <n v="4"/>
    <n v="5"/>
    <s v="Yes"/>
    <n v="0.01"/>
    <s v="Somewhat worsened"/>
    <s v="Stayed about the same"/>
    <s v="Somewhat worsened"/>
    <s v="Somewhat improved"/>
    <s v="Somewhat improved"/>
    <s v="Stayed about the same"/>
    <s v="Somewhat improved"/>
    <s v="Somewhat improved"/>
    <s v="Stayed about the same"/>
    <s v="Somewhat improved"/>
    <s v="Somewhat improved"/>
    <s v="Stayed about the same"/>
    <s v="Somewhat improved"/>
    <s v="Stayed about the same"/>
    <s v="Somewhat improved"/>
    <s v="Somewhat improved"/>
    <s v="Noisy work environment"/>
    <s v="Interruptions"/>
    <s v="Problems with audio-visual setup"/>
    <s v="Connectivity/internet issues"/>
    <s v="Interruptions"/>
    <s v="Lack of appropriate work and meeting spaces"/>
    <s v="Lack of privacy"/>
    <s v="Connectivity/internet issues"/>
    <s v="Connectivity/internet issues"/>
    <s v="Difficulty innovating"/>
    <s v="Noisy work environment"/>
    <s v="Interruptions"/>
    <s v="Problems with audio-visual setup"/>
    <s v="Interruptions"/>
    <s v="Noisy work environment"/>
    <s v="Lack of appropriate work and meeting spaces"/>
    <s v="Difficulty collaborating with remote colleagues"/>
    <s v="Noisy work environment"/>
    <s v="Interruptions"/>
    <s v="Lack of privacy"/>
    <s v="Difficulty collaborating with remote colleagues"/>
    <s v="Problems with audio-visual setup"/>
    <s v="Noisy work environment"/>
    <s v="Connectivity/internet issues"/>
    <s v="Difficulty collaborating with remote colleagues"/>
    <s v="Interruptions"/>
    <s v="Noisy work environment"/>
    <s v="Difficulty collaborating with remote colleagues"/>
    <x v="1"/>
    <s v="Somewhat agree"/>
    <x v="2"/>
    <s v="Yes"/>
    <s v="Yes"/>
    <x v="1"/>
    <s v="Somewhat agree"/>
    <s v="Somewhat agree"/>
    <s v="Neither agree nor disagree"/>
    <s v="Somewhat agree"/>
    <s v="Somewhat agree"/>
    <s v="Neither agree nor disagree"/>
    <s v="Neither agree nor disagree"/>
    <s v="Somewhat agree"/>
    <s v="I’m 10% more productive when working remotely"/>
    <s v="I’m 10% more productive when working remotely"/>
  </r>
  <r>
    <n v="489"/>
    <x v="12"/>
    <x v="1"/>
    <x v="1"/>
    <x v="7"/>
    <s v="Clerical and administrative workers - General Clerical Workers"/>
    <s v="More than 200"/>
    <s v="Single person"/>
    <s v="Metro"/>
    <s v="Less than 10% of my time"/>
    <s v="Less than 10% of my time"/>
    <n v="0.1"/>
    <n v="0.2"/>
    <n v="0.2"/>
    <s v="Yes"/>
    <s v="No"/>
    <m/>
    <m/>
    <s v="Unsure"/>
    <m/>
    <s v="Somewhat agree"/>
    <s v="Strongly disagree"/>
    <s v="Strongly disagree"/>
    <s v="Strongly disagree"/>
    <s v="Somewhat Positive"/>
    <s v="Somewhat disagree"/>
    <s v="Somewhat disagree"/>
    <s v="Somewhat disagree"/>
    <s v="Somewhat agree"/>
    <s v="Somewhat agree"/>
    <s v="Strongly disagree"/>
    <s v="Somewhat agree"/>
    <s v="Somewhat Positive"/>
    <s v="They are about the same"/>
    <s v="Somewhat unlikely"/>
    <s v="Very unlikely"/>
    <s v="Somewhat unlikely"/>
    <n v="1"/>
    <n v="8"/>
    <n v="8"/>
    <n v="1"/>
    <n v="6"/>
    <n v="1"/>
    <n v="8.5"/>
    <n v="5"/>
    <n v="1.5"/>
    <n v="8"/>
    <s v="Yes"/>
    <n v="0.1"/>
    <s v="Not a barrier for me"/>
    <s v="Somewhat worsened"/>
    <s v="Stayed about the same"/>
    <s v="Somewhat improved"/>
    <s v="Stayed about the same"/>
    <s v="Somewhat improved"/>
    <s v="Stayed about the same"/>
    <s v="Stayed about the same"/>
    <s v="Somewhat worsened"/>
    <s v="Stayed about the same"/>
    <s v="Stayed about the same"/>
    <s v="Stayed about the same"/>
    <s v="Somewhat improved"/>
    <s v="Stayed about the same"/>
    <s v="Stayed about the same"/>
    <s v="Somewhat improved"/>
    <s v="NA"/>
    <s v="NA"/>
    <s v="NA"/>
    <s v="NA"/>
    <s v="NA"/>
    <s v="NA"/>
    <s v="NA"/>
    <s v="NA"/>
    <s v="NA"/>
    <s v="NA"/>
    <s v="NA"/>
    <s v="NA"/>
    <s v="NA"/>
    <s v="NA"/>
    <s v="NA"/>
    <s v="NA"/>
    <s v="NA"/>
    <s v="NA"/>
    <s v="NA"/>
    <s v="NA"/>
    <s v="NA"/>
    <s v="NA"/>
    <s v="NA"/>
    <s v="NA"/>
    <s v="NA"/>
    <s v="NA"/>
    <s v="NA"/>
    <s v="NA"/>
    <x v="0"/>
    <s v="Strongly agree"/>
    <x v="0"/>
    <s v="No"/>
    <m/>
    <x v="0"/>
    <m/>
    <m/>
    <m/>
    <m/>
    <m/>
    <m/>
    <m/>
    <m/>
    <s v="I’m 50% more productive when working remotely (or more)"/>
    <m/>
  </r>
  <r>
    <n v="490"/>
    <x v="7"/>
    <x v="1"/>
    <x v="0"/>
    <x v="17"/>
    <s v="Professionals - Arts and Media Professionals"/>
    <s v="I am a sole trader/owner-operator"/>
    <s v="Single person"/>
    <s v="Metro"/>
    <n v="0.4"/>
    <s v="50% - About half of my time"/>
    <n v="0.2"/>
    <n v="0.3"/>
    <n v="0.4"/>
    <s v="Yes"/>
    <s v="Yes"/>
    <n v="0.1"/>
    <n v="0.1"/>
    <s v="No"/>
    <m/>
    <s v="Strongly agree"/>
    <s v="Strongly agree"/>
    <s v="Strongly agree"/>
    <s v="Strongly disagree"/>
    <s v="Strongly Positive"/>
    <s v="Somewhat agree"/>
    <s v="Strongly agree"/>
    <s v="Strongly agree"/>
    <s v="Neither agree nor disagree"/>
    <s v="Neither agree nor disagree"/>
    <s v="Somewhat disagree"/>
    <s v="Somewhat agree"/>
    <s v="Neither positive nor negative"/>
    <s v="They are about the same"/>
    <s v="Neither unlikely or likely"/>
    <s v="Neither unlikely or likely"/>
    <s v="Neither unlikely or likely"/>
    <n v="5"/>
    <n v="3"/>
    <n v="1"/>
    <n v="5"/>
    <n v="10"/>
    <n v="4"/>
    <n v="5"/>
    <n v="1"/>
    <n v="4"/>
    <n v="10"/>
    <s v="No"/>
    <m/>
    <s v="Not a barrier for me"/>
    <s v="Not a barrier for me"/>
    <s v="Not a barrier for me"/>
    <s v="Not a barrier for me"/>
    <s v="Not a barrier for me"/>
    <s v="Not a barrier for me"/>
    <s v="Somewhat worsened"/>
    <s v="Not a barrier for me"/>
    <s v="Not a barrier for me"/>
    <s v="Stayed about the same"/>
    <s v="Not a barrier for me"/>
    <s v="Stayed about the same"/>
    <s v="Not a barrier for me"/>
    <s v="Not a barrier for me"/>
    <s v="Not a barrier for me"/>
    <s v="Not a barrier for me"/>
    <s v="NA"/>
    <s v="NA"/>
    <s v="NA"/>
    <s v="NA"/>
    <s v="NA"/>
    <s v="NA"/>
    <s v="NA"/>
    <s v="NA"/>
    <s v="NA"/>
    <s v="NA"/>
    <s v="NA"/>
    <s v="NA"/>
    <s v="NA"/>
    <s v="NA"/>
    <s v="NA"/>
    <s v="NA"/>
    <s v="NA"/>
    <s v="NA"/>
    <s v="NA"/>
    <s v="NA"/>
    <s v="NA"/>
    <s v="NA"/>
    <s v="NA"/>
    <s v="NA"/>
    <s v="NA"/>
    <s v="NA"/>
    <s v="NA"/>
    <s v="NA"/>
    <x v="1"/>
    <s v="Somewhat disagree"/>
    <x v="2"/>
    <s v="No"/>
    <m/>
    <x v="0"/>
    <m/>
    <m/>
    <m/>
    <m/>
    <m/>
    <m/>
    <m/>
    <m/>
    <s v="I’m 20% less productive when working remotely"/>
    <m/>
  </r>
  <r>
    <n v="491"/>
    <x v="31"/>
    <x v="1"/>
    <x v="0"/>
    <x v="3"/>
    <s v="Clerical and administrative workers - Other Clerical and Administrative Workers"/>
    <s v="More than 200"/>
    <s v="Single person"/>
    <s v="Regional"/>
    <n v="0.9"/>
    <n v="0.9"/>
    <n v="0.9"/>
    <n v="0.9"/>
    <n v="0.9"/>
    <s v="Yes"/>
    <s v="No"/>
    <m/>
    <m/>
    <s v="No"/>
    <m/>
    <s v="Strongly agree"/>
    <s v="Strongly agree"/>
    <s v="Strongly agree"/>
    <s v="Strongly agree"/>
    <s v="Strongly Positive"/>
    <s v="Strongly agree"/>
    <s v="Neither agree nor disagree"/>
    <s v="Strongly agree"/>
    <s v="Strongly agree"/>
    <s v="Strongly agree"/>
    <s v="Somewhat disagree"/>
    <s v="Somewhat disagree"/>
    <s v="Somewhat Positive"/>
    <s v="My direct manger(s)"/>
    <s v="Neither unlikely or likely"/>
    <s v="Somewhat likely"/>
    <s v="Very likely"/>
    <n v="3.5"/>
    <n v="7.6"/>
    <n v="2.4"/>
    <n v="3.5"/>
    <n v="7"/>
    <n v="0.5"/>
    <n v="8"/>
    <n v="2"/>
    <n v="6.5"/>
    <n v="7"/>
    <s v="No"/>
    <m/>
    <s v="Stayed about the same"/>
    <s v="Stayed about the same"/>
    <s v="Stayed about the same"/>
    <s v="Stayed about the same"/>
    <s v="Stayed about the same"/>
    <s v="Stayed about the same"/>
    <s v="Somewhat worsened"/>
    <s v="Significantly improved"/>
    <s v="Stayed about the same"/>
    <s v="Not a barrier for me"/>
    <s v="Not a barrier for me"/>
    <s v="Stayed about the same"/>
    <s v="Not a barrier for me"/>
    <s v="Stayed about the same"/>
    <s v="Not a barrier for me"/>
    <s v="Somewhat improved"/>
    <s v="Lack of privacy"/>
    <s v="Interruptions"/>
    <s v="Lack of privacy"/>
    <s v="Connectivity/internet issues"/>
    <s v="Interruptions"/>
    <s v="Difficulty innovating"/>
    <s v="Lack of privacy"/>
    <s v="Difficulty innovating"/>
    <s v="Interruptions"/>
    <s v="Difficulty innovating"/>
    <s v="Interruptions"/>
    <s v="Problems with audio-visual setup"/>
    <s v="Interruptions"/>
    <s v="Problems with audio-visual setup"/>
    <s v="Lack of privacy"/>
    <s v="Difficulty innovating"/>
    <s v="Noisy work environment"/>
    <s v="Difficulty collaborating with remote colleagues"/>
    <s v="Interruptions"/>
    <s v="Problems with audio-visual setup"/>
    <s v="Difficulty collaborating with remote colleagues"/>
    <s v="Difficulty innovating"/>
    <s v="Lack of privacy"/>
    <s v="Problems with audio-visual setup"/>
    <s v="Interruptions"/>
    <s v="Difficulty collaborating with remote colleagues"/>
    <s v="Noisy work environment"/>
    <s v="Problems with audio-visual setup"/>
    <x v="1"/>
    <s v="Somewhat agree"/>
    <x v="2"/>
    <s v="No"/>
    <m/>
    <x v="0"/>
    <m/>
    <m/>
    <m/>
    <m/>
    <m/>
    <m/>
    <m/>
    <m/>
    <s v="My productivity is about same when I work remotely"/>
    <m/>
  </r>
  <r>
    <n v="492"/>
    <x v="27"/>
    <x v="1"/>
    <x v="0"/>
    <x v="0"/>
    <s v="Professionals - Health Professionals"/>
    <s v="More than 200"/>
    <s v="One parent family with dependent children"/>
    <s v="Metro"/>
    <s v="Less than 10% of my time"/>
    <n v="0.2"/>
    <n v="0.2"/>
    <s v="50% - About half of my time"/>
    <n v="0.2"/>
    <s v="Yes"/>
    <s v="Yes"/>
    <n v="0.6"/>
    <s v="50% - About half of my time"/>
    <s v="Yes"/>
    <n v="0.6"/>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Very unlikely"/>
    <s v="Very unlikely"/>
    <s v="Neither unlikely or likely"/>
    <n v="6"/>
    <n v="10"/>
    <n v="2"/>
    <n v="2"/>
    <n v="4"/>
    <n v="4"/>
    <n v="12"/>
    <n v="2"/>
    <n v="2"/>
    <n v="4"/>
    <s v="No"/>
    <m/>
    <s v="Significantly worsened"/>
    <s v="Somewhat worsened"/>
    <s v="Somewhat worsened"/>
    <s v="Somewhat worsened"/>
    <s v="Somewhat worsened"/>
    <s v="Somewhat worsened"/>
    <s v="Significantly worsened"/>
    <s v="Somewhat worsened"/>
    <s v="Somewhat worsened"/>
    <s v="Somewhat worsened"/>
    <s v="Somewhat worsened"/>
    <s v="Significantly worsened"/>
    <s v="Somewhat worsened"/>
    <s v="Significantly worsened"/>
    <s v="Somewhat worsened"/>
    <s v="Significantly worsened"/>
    <s v="Interruptions"/>
    <s v="Difficulty collaborating with remote colleagues"/>
    <s v="Lack of appropriate work and meeting spaces"/>
    <s v="Lack of privacy"/>
    <s v="Lack of appropriate work and meeting spaces"/>
    <s v="Interruptions"/>
    <s v="Lack of privacy"/>
    <s v="Connectivity/internet issues"/>
    <s v="Noisy work environment"/>
    <s v="Interruptions"/>
    <s v="Noisy work environment"/>
    <s v="Lack of appropriate work and meeting spaces"/>
    <s v="Difficulty collaborating with remote colleagues"/>
    <s v="Connectivity/internet issues"/>
    <s v="Lack of privacy"/>
    <s v="Difficulty innovating"/>
    <s v="Difficulty collaborating with remote colleagues"/>
    <s v="Noisy work environment"/>
    <s v="Lack of privacy"/>
    <s v="Problems with audio-visual setup"/>
    <s v="Lack of appropriate work and meeting spaces"/>
    <s v="Difficulty innovating"/>
    <s v="Lack of privacy"/>
    <s v="Connectivity/internet issues"/>
    <s v="Lack of privacy"/>
    <s v="Lack of appropriate work and meeting spaces"/>
    <s v="Difficulty innovating"/>
    <s v="Problems with audio-visual setup"/>
    <x v="1"/>
    <s v="Neither agree nor disagree"/>
    <x v="2"/>
    <s v="No"/>
    <m/>
    <x v="0"/>
    <m/>
    <m/>
    <m/>
    <m/>
    <m/>
    <m/>
    <m/>
    <m/>
    <s v="I’m 50% less productive when working remotely (or worse)"/>
    <m/>
  </r>
  <r>
    <n v="493"/>
    <x v="13"/>
    <x v="0"/>
    <x v="2"/>
    <x v="13"/>
    <s v="Managers - Specialist Managers"/>
    <s v="More than 200"/>
    <s v="Couple with dependent children"/>
    <s v="Metro"/>
    <s v="50% - I spent about half of my time remote working"/>
    <n v="0.4"/>
    <n v="0.4"/>
    <s v="50% - About half of my time"/>
    <n v="0.6"/>
    <s v="Yes"/>
    <s v="No"/>
    <m/>
    <m/>
    <s v="Yes"/>
    <s v="50% - About half of my time"/>
    <s v="Strongly agree"/>
    <s v="Somewhat agree"/>
    <s v="Somewhat agree"/>
    <s v="Strongly agree"/>
    <s v="Strongly Positive"/>
    <s v="Strongly agree"/>
    <s v="Strongly agree"/>
    <s v="Somewhat agree"/>
    <s v="Somewhat agree"/>
    <s v="Somewhat agree"/>
    <s v="Somewhat disagree"/>
    <s v="Somewhat agree"/>
    <s v="Strongly Positive"/>
    <s v="They are about the same"/>
    <s v="Very likely"/>
    <s v="Very likely"/>
    <s v="Somewhat likely"/>
    <n v="1"/>
    <n v="8"/>
    <n v="1"/>
    <n v="7"/>
    <n v="7"/>
    <n v="0"/>
    <n v="8"/>
    <n v="1"/>
    <n v="8"/>
    <n v="7"/>
    <s v="Yes"/>
    <n v="0.1"/>
    <s v="Somewhat improved"/>
    <s v="Significantly improved"/>
    <s v="Significantly improved"/>
    <s v="Significantly improved"/>
    <s v="Somewhat improved"/>
    <s v="Significantly improved"/>
    <s v="Somewhat improved"/>
    <s v="Somewhat worsened"/>
    <s v="Somewhat worsened"/>
    <s v="Stayed about the same"/>
    <s v="Somewhat worsened"/>
    <s v="Significantly improved"/>
    <s v="Significantly improved"/>
    <s v="Significantly improved"/>
    <s v="Somewhat improved"/>
    <s v="Significantly improved"/>
    <s v="Lack of privacy"/>
    <s v="Noisy work environment"/>
    <s v="Lack of privacy"/>
    <s v="Lack of appropriate work and meeting spaces"/>
    <s v="Connectivity/internet issues"/>
    <s v="Lack of appropriate work and meeting spaces"/>
    <s v="Lack of privacy"/>
    <s v="Difficulty innovating"/>
    <s v="Connectivity/internet issues"/>
    <s v="Noisy work environment"/>
    <s v="Problems with audio-visual setup"/>
    <s v="Noisy work environment"/>
    <s v="Problems with audio-visual setup"/>
    <s v="Difficulty collaborating with remote colleagues"/>
    <s v="Lack of privacy"/>
    <s v="Lack of appropriate work and meeting spaces"/>
    <s v="Connectivity/internet issues"/>
    <s v="Lack of appropriate work and meeting spaces"/>
    <s v="Lack of privacy"/>
    <s v="Interruptions"/>
    <s v="Problems with audio-visual setup"/>
    <s v="Lack of appropriate work and meeting spaces"/>
    <s v="Lack of privacy"/>
    <s v="Noisy work environment"/>
    <s v="Lack of privacy"/>
    <s v="Lack of appropriate work and meeting spaces"/>
    <s v="Problems with audio-visual setup"/>
    <s v="Noisy work environment"/>
    <x v="0"/>
    <s v="Strongly agree"/>
    <x v="2"/>
    <s v="Yes"/>
    <s v="Yes"/>
    <x v="2"/>
    <s v="Strongly agree"/>
    <s v="Strongly agree"/>
    <s v="Strongly agree"/>
    <s v="Somewhat agree"/>
    <s v="Strongly agree"/>
    <s v="Strongly agree"/>
    <s v="Strongly agree"/>
    <s v="Strongly agree"/>
    <s v="I’m 20% more productive when working remotely"/>
    <s v="I’m 20% more productive when working remotely"/>
  </r>
  <r>
    <n v="494"/>
    <x v="9"/>
    <x v="1"/>
    <x v="2"/>
    <x v="13"/>
    <s v="Professionals - Business, Human Resource and Marketing Professionals"/>
    <s v="More than 200"/>
    <s v="Couple with dependent children"/>
    <s v="Metro"/>
    <s v="100% - I spent all of my time remote working"/>
    <s v="100% - All of my time"/>
    <s v="100% - I spent all of my time remote working"/>
    <s v="100% - All of my time"/>
    <s v="100% - All of my time"/>
    <s v="No"/>
    <s v="Yes"/>
    <s v="Less than 10% of my time"/>
    <s v="Less than 10% of my time"/>
    <s v="No"/>
    <m/>
    <s v="Somewhat agree"/>
    <s v="Somewhat agree"/>
    <s v="Somewhat disagree"/>
    <s v="Strongly agree"/>
    <s v="Neither positive nor negative"/>
    <s v="Strongly disagree"/>
    <s v="Somewhat agree"/>
    <s v="Somewhat disagree"/>
    <s v="Somewhat disagree"/>
    <s v="Neither agree nor disagree"/>
    <s v="Neither agree nor disagree"/>
    <s v="Somewhat agree"/>
    <s v="Strongly Positive"/>
    <s v="My direct manger(s)"/>
    <s v="Neither unlikely or likely"/>
    <s v="Somewhat likely"/>
    <s v="Somewhat likely"/>
    <n v="4"/>
    <n v="8"/>
    <n v="2"/>
    <n v="2"/>
    <n v="8"/>
    <n v="0.5"/>
    <n v="9"/>
    <n v="2"/>
    <n v="4.5"/>
    <n v="8"/>
    <s v="No"/>
    <m/>
    <s v="Somewhat improved"/>
    <s v="Stayed about the same"/>
    <s v="Somewhat improved"/>
    <s v="Not a barrier for me"/>
    <s v="Not a barrier for me"/>
    <s v="Stayed about the same"/>
    <s v="Not a barrier for me"/>
    <s v="Not a barrier for me"/>
    <s v="Not a barrier for me"/>
    <s v="Stayed about the same"/>
    <s v="Stayed about the same"/>
    <s v="Somewhat improved"/>
    <s v="Not a barrier for me"/>
    <s v="Significantly improved"/>
    <s v="Not a barrier for me"/>
    <s v="Somewhat improved"/>
    <s v="NA"/>
    <s v="NA"/>
    <s v="NA"/>
    <s v="NA"/>
    <s v="NA"/>
    <s v="NA"/>
    <s v="NA"/>
    <s v="NA"/>
    <s v="NA"/>
    <s v="NA"/>
    <s v="NA"/>
    <s v="NA"/>
    <s v="NA"/>
    <s v="NA"/>
    <s v="NA"/>
    <s v="NA"/>
    <s v="NA"/>
    <s v="NA"/>
    <s v="NA"/>
    <s v="NA"/>
    <s v="NA"/>
    <s v="NA"/>
    <s v="NA"/>
    <s v="NA"/>
    <s v="NA"/>
    <s v="NA"/>
    <s v="NA"/>
    <s v="NA"/>
    <x v="0"/>
    <s v="Strongly agree"/>
    <x v="0"/>
    <s v="No"/>
    <m/>
    <x v="0"/>
    <m/>
    <m/>
    <m/>
    <m/>
    <m/>
    <m/>
    <m/>
    <m/>
    <s v="I’m 50% more productive when working remotely (or more)"/>
    <m/>
  </r>
  <r>
    <n v="495"/>
    <x v="10"/>
    <x v="0"/>
    <x v="0"/>
    <x v="18"/>
    <s v="Managers - Specialist Managers"/>
    <s v="Between 5 and 19"/>
    <s v="Couple with dependent children"/>
    <s v="Metro"/>
    <n v="0.4"/>
    <n v="0.3"/>
    <n v="0.3"/>
    <n v="0.3"/>
    <n v="0.2"/>
    <s v="Yes"/>
    <s v="Yes"/>
    <n v="0.2"/>
    <s v="100% - All of my time"/>
    <s v="Yes"/>
    <n v="0.4"/>
    <s v="Somewhat agree"/>
    <s v="Strongly disagree"/>
    <s v="Somewhat agree"/>
    <s v="Strongly agree"/>
    <s v="Strongly Negative"/>
    <s v="Somewhat disagree"/>
    <s v="Somewhat disagree"/>
    <s v="Somewhat disagree"/>
    <s v="Somewhat disagree"/>
    <s v="Somewhat disagree"/>
    <s v="Somewhat disagree"/>
    <s v="Somewhat disagree"/>
    <s v="Strongly Positive"/>
    <s v="My direct manger(s)"/>
    <s v="Very unlikely"/>
    <s v="Very unlikely"/>
    <s v="Very unlikely"/>
    <n v="0"/>
    <n v="20"/>
    <n v="4"/>
    <n v="0"/>
    <n v="0"/>
    <n v="5"/>
    <n v="5"/>
    <n v="5"/>
    <n v="5"/>
    <n v="4"/>
    <s v="No"/>
    <m/>
    <s v="Significantly worsened"/>
    <s v="Significantly improved"/>
    <s v="Significantly worsened"/>
    <s v="Not a barrier for me"/>
    <s v="Significantly worsened"/>
    <s v="Stayed about the same"/>
    <s v="Significantly worsened"/>
    <s v="Significantly worsened"/>
    <s v="Significantly improved"/>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4"/>
    <s v="Somewhat disagree"/>
    <x v="1"/>
    <s v="Yes"/>
    <s v="Yes"/>
    <x v="3"/>
    <s v="Somewhat disagree"/>
    <s v="Somewhat disagree"/>
    <s v="Somewhat disagree"/>
    <s v="Somewhat disagree"/>
    <s v="Somewhat disagree"/>
    <s v="Somewhat disagree"/>
    <s v="Somewhat disagree"/>
    <s v="Somewhat disagree"/>
    <s v="I’m 30% more productive when working remotely"/>
    <s v="I’m 30% more productive when working remotely"/>
  </r>
  <r>
    <n v="496"/>
    <x v="9"/>
    <x v="1"/>
    <x v="2"/>
    <x v="13"/>
    <s v="Professionals - ICT Professionals"/>
    <s v="More than 200"/>
    <s v="Single person"/>
    <s v="Metro"/>
    <n v="0.1"/>
    <s v="Less than 10% of my time"/>
    <s v="Less than 10% of my time"/>
    <s v="Less than 10% of my time"/>
    <s v="Less than 10% of my time"/>
    <s v="Yes"/>
    <s v="Yes"/>
    <n v="0.1"/>
    <s v="Less than 10% of my time"/>
    <s v="Yes"/>
    <n v="0.2"/>
    <s v="Somewhat agree"/>
    <s v="Somewhat agree"/>
    <s v="Somewhat agree"/>
    <s v="Somewhat agree"/>
    <s v="Somewhat Positive"/>
    <s v="Neither agree nor disagree"/>
    <s v="Somewhat agree"/>
    <s v="Somewhat agree"/>
    <s v="Somewhat disagree"/>
    <s v="Somewhat disagree"/>
    <s v="Somewhat disagree"/>
    <s v="Somewhat disagree"/>
    <s v="Somewhat Negative"/>
    <s v="My direct manger(s)"/>
    <s v="Somewhat unlikely"/>
    <s v="Somewhat unlikely"/>
    <s v="Somewhat unlikely"/>
    <n v="2"/>
    <n v="8"/>
    <n v="3"/>
    <n v="4"/>
    <n v="7"/>
    <n v="0.5"/>
    <n v="8"/>
    <n v="3.5"/>
    <n v="5"/>
    <n v="7"/>
    <s v="No"/>
    <m/>
    <s v="Not a barrier for me"/>
    <s v="Stayed about the same"/>
    <s v="Stayed about the same"/>
    <s v="Stayed about the same"/>
    <s v="Not a barrier for me"/>
    <s v="Not a barrier for me"/>
    <s v="Somewhat worsened"/>
    <s v="Stayed about the same"/>
    <s v="Stayed about the same"/>
    <s v="Somewhat worsened"/>
    <s v="Somewhat improved"/>
    <s v="Stayed about the same"/>
    <s v="Stayed about the same"/>
    <s v="Not a barrier for me"/>
    <s v="Not a barrier for me"/>
    <s v="Stayed about the same"/>
    <s v="Difficulty collaborating with remote colleagues"/>
    <s v="Interruptions"/>
    <s v="Lack of privacy"/>
    <s v="Connectivity/internet issues"/>
    <s v="Interruptions"/>
    <s v="Connectivity/internet issues"/>
    <s v="Difficulty collaborating with remote colleagues"/>
    <s v="Difficulty innovating"/>
    <s v="Noisy work environment"/>
    <s v="Connectivity/internet issues"/>
    <s v="Interruptions"/>
    <s v="Problems with audio-visual setup"/>
    <s v="Difficulty collaborating with remote colleagues"/>
    <s v="Connectivity/internet issues"/>
    <s v="Noisy work environment"/>
    <s v="Difficulty innovating"/>
    <s v="Difficulty collaborating with remote colleagues"/>
    <s v="Connectivity/internet issues"/>
    <s v="Difficulty innovating"/>
    <s v="Problems with audio-visual setup"/>
    <s v="Difficulty collaborating with remote colleagues"/>
    <s v="Problems with audio-visual setup"/>
    <s v="Lack of privacy"/>
    <s v="Connectivity/internet issues"/>
    <s v="Difficulty collaborating with remote colleagues"/>
    <s v="Lack of appropriate work and meeting spaces"/>
    <s v="Noisy work environment"/>
    <s v="Problems with audio-visual setup"/>
    <x v="2"/>
    <s v="Somewhat agree"/>
    <x v="2"/>
    <s v="No"/>
    <m/>
    <x v="0"/>
    <m/>
    <m/>
    <m/>
    <m/>
    <m/>
    <m/>
    <m/>
    <m/>
    <s v="My productivity is about same when I work remotely"/>
    <m/>
  </r>
  <r>
    <n v="497"/>
    <x v="30"/>
    <x v="1"/>
    <x v="0"/>
    <x v="11"/>
    <s v="Clerical and administrative workers - Office Managers and Program Administrators"/>
    <s v="More than 200"/>
    <s v="Couple with dependent children"/>
    <s v="Metro"/>
    <n v="0.1"/>
    <n v="0.2"/>
    <n v="0.1"/>
    <n v="0.1"/>
    <s v="Less than 10% of my time"/>
    <s v="Yes"/>
    <s v="Yes"/>
    <n v="0.1"/>
    <n v="0.1"/>
    <s v="Unsure"/>
    <m/>
    <s v="Somewhat agree"/>
    <s v="Somewhat agree"/>
    <s v="Strongly agree"/>
    <s v="Strongly agree"/>
    <s v="Somewhat Positive"/>
    <s v="Strongly agree"/>
    <s v="Strongly agree"/>
    <s v="Strongly agree"/>
    <s v="Strongly agree"/>
    <s v="Somewhat agree"/>
    <s v="Strongly agree"/>
    <s v="Somewhat agree"/>
    <s v="Somewhat Positive"/>
    <s v="My direct manger(s)"/>
    <s v="Very likely"/>
    <s v="Very likely"/>
    <s v="Somewhat likely"/>
    <n v="2"/>
    <n v="7"/>
    <n v="3"/>
    <n v="4"/>
    <n v="8"/>
    <n v="2"/>
    <n v="7"/>
    <n v="4"/>
    <n v="4"/>
    <n v="7"/>
    <s v="No"/>
    <m/>
    <s v="Somewhat worsened"/>
    <s v="Somewhat worsened"/>
    <s v="Stayed about the same"/>
    <s v="Stayed about the same"/>
    <s v="Stayed about the same"/>
    <s v="Stayed about the same"/>
    <s v="Somewhat improved"/>
    <s v="Somewhat improved"/>
    <s v="Stayed about the same"/>
    <s v="Somewhat improved"/>
    <s v="Somewhat improved"/>
    <s v="Somewhat improved"/>
    <s v="Significantly improved"/>
    <s v="Somewhat improved"/>
    <s v="Stayed about the same"/>
    <s v="Significantly improved"/>
    <s v="NA"/>
    <s v="NA"/>
    <s v="NA"/>
    <s v="NA"/>
    <s v="NA"/>
    <s v="NA"/>
    <s v="NA"/>
    <s v="NA"/>
    <s v="NA"/>
    <s v="NA"/>
    <s v="NA"/>
    <s v="NA"/>
    <s v="NA"/>
    <s v="NA"/>
    <s v="NA"/>
    <s v="NA"/>
    <s v="NA"/>
    <s v="NA"/>
    <s v="NA"/>
    <s v="NA"/>
    <s v="NA"/>
    <s v="NA"/>
    <s v="NA"/>
    <s v="NA"/>
    <s v="NA"/>
    <s v="NA"/>
    <s v="NA"/>
    <s v="NA"/>
    <x v="0"/>
    <s v="Strongly agree"/>
    <x v="2"/>
    <s v="Yes"/>
    <s v="Yes"/>
    <x v="4"/>
    <s v="Strongly agree"/>
    <s v="Strongly agree"/>
    <s v="Somewhat agree"/>
    <s v="Somewhat agree"/>
    <s v="Somewhat agree"/>
    <s v="Strongly agree"/>
    <s v="Strongly agree"/>
    <s v="Strongly agree"/>
    <s v="I’m 30% more productive when working remotely"/>
    <s v="I’m 30% more productive when working remotely"/>
  </r>
  <r>
    <n v="498"/>
    <x v="36"/>
    <x v="0"/>
    <x v="0"/>
    <x v="9"/>
    <s v="Professionals - Education Professionals"/>
    <s v="More than 200"/>
    <s v="Couple with dependent children"/>
    <s v="Metro"/>
    <s v="Rarely or never"/>
    <n v="0.2"/>
    <s v="Rarely or never"/>
    <n v="0.2"/>
    <n v="0.2"/>
    <s v="Yes"/>
    <s v="No"/>
    <m/>
    <m/>
    <s v="Yes"/>
    <s v="100% - All of my time"/>
    <s v="Neither agree nor disagree"/>
    <s v="Strongly disagree"/>
    <s v="Strongly disagree"/>
    <s v="Strongly disagree"/>
    <s v="Somewhat Negative"/>
    <s v="Strongly disagree"/>
    <s v="Somewhat agree"/>
    <s v="Strongly disagree"/>
    <s v="Strongly disagree"/>
    <s v="Somewhat agree"/>
    <s v="Neither agree nor disagree"/>
    <s v="Neither agree nor disagree"/>
    <s v="Neither positive nor negative"/>
    <s v="They are about the same"/>
    <s v="Very unlikely"/>
    <s v="Very unlikely"/>
    <s v="Very unlikely"/>
    <n v="1"/>
    <n v="7"/>
    <n v="4"/>
    <n v="4"/>
    <n v="8"/>
    <n v="0"/>
    <n v="7"/>
    <n v="4"/>
    <n v="5"/>
    <n v="8"/>
    <s v="No"/>
    <m/>
    <s v="Not a barrier for me"/>
    <s v="Not a barrier for me"/>
    <s v="Not a barrier for me"/>
    <s v="Not a barrier for me"/>
    <s v="Not a barrier for me"/>
    <s v="Not a barrier for me"/>
    <s v="Not a barrier for me"/>
    <s v="Somewhat worsened"/>
    <s v="Stayed about the same"/>
    <s v="Stayed about the same"/>
    <s v="Somewhat worsened"/>
    <s v="Somewhat improved"/>
    <s v="Significantly worsened"/>
    <s v="Stayed about the same"/>
    <s v="Stayed about the same"/>
    <s v="Stayed about the same"/>
    <s v="NA"/>
    <s v="NA"/>
    <s v="NA"/>
    <s v="NA"/>
    <s v="NA"/>
    <s v="NA"/>
    <s v="NA"/>
    <s v="NA"/>
    <s v="NA"/>
    <s v="NA"/>
    <s v="NA"/>
    <s v="NA"/>
    <s v="NA"/>
    <s v="NA"/>
    <s v="NA"/>
    <s v="NA"/>
    <s v="NA"/>
    <s v="NA"/>
    <s v="NA"/>
    <s v="NA"/>
    <s v="NA"/>
    <s v="NA"/>
    <s v="NA"/>
    <s v="NA"/>
    <s v="NA"/>
    <s v="NA"/>
    <s v="NA"/>
    <s v="NA"/>
    <x v="2"/>
    <s v="Neither agree nor disagree"/>
    <x v="0"/>
    <s v="No"/>
    <m/>
    <x v="0"/>
    <m/>
    <m/>
    <m/>
    <m/>
    <m/>
    <m/>
    <m/>
    <m/>
    <s v="My productivity is about same when I work remotely"/>
    <m/>
  </r>
  <r>
    <n v="499"/>
    <x v="9"/>
    <x v="1"/>
    <x v="2"/>
    <x v="13"/>
    <s v="Professionals - Design, Engineering, Science and Transport Professionals"/>
    <s v="Between 20 and 199"/>
    <s v="Couple with dependent children"/>
    <s v="Metro"/>
    <s v="100% - I spent all of my time remote working"/>
    <s v="100% - All of my time"/>
    <n v="0.8"/>
    <s v="100% - All of my time"/>
    <n v="0.9"/>
    <s v="No"/>
    <s v="No"/>
    <m/>
    <m/>
    <s v="Yes"/>
    <n v="0.2"/>
    <s v="Somewhat agree"/>
    <s v="Somewhat agree"/>
    <s v="Somewhat agree"/>
    <s v="Somewhat agree"/>
    <s v="Somewhat Positive"/>
    <s v="Somewhat agree"/>
    <s v="Somewhat agree"/>
    <s v="Somewhat agree"/>
    <s v="Somewhat agree"/>
    <s v="Somewhat agree"/>
    <s v="Somewhat agree"/>
    <s v="Somewhat agree"/>
    <s v="Strongly Positive"/>
    <s v="They are about the same"/>
    <s v="Somewhat likely"/>
    <s v="Somewhat likely"/>
    <s v="Somewhat likely"/>
    <n v="4"/>
    <n v="9"/>
    <n v="2"/>
    <n v="2"/>
    <n v="7"/>
    <n v="1"/>
    <n v="10"/>
    <n v="2"/>
    <n v="3"/>
    <n v="8"/>
    <s v="Yes"/>
    <n v="0.03"/>
    <s v="Somewhat improved"/>
    <s v="Stayed about the same"/>
    <s v="Stayed about the same"/>
    <s v="Somewhat improved"/>
    <s v="Stayed about the same"/>
    <s v="Somewhat worsened"/>
    <s v="Somewhat worsened"/>
    <s v="Stayed about the same"/>
    <s v="Stayed about the same"/>
    <s v="Stayed about the same"/>
    <s v="Somewhat improved"/>
    <s v="Somewhat improved"/>
    <s v="Somewhat improved"/>
    <s v="Somewhat improved"/>
    <s v="Stayed about the same"/>
    <s v="Stayed about the same"/>
    <s v="Interruptions"/>
    <s v="Difficulty collaborating with remote colleagues"/>
    <s v="Connectivity/internet issues"/>
    <s v="Lack of appropriate work and meeting spaces"/>
    <s v="Lack of appropriate work and meeting spaces"/>
    <s v="Interruptions"/>
    <s v="Lack of privacy"/>
    <s v="Difficulty collaborating with remote colleagues"/>
    <s v="Connectivity/internet issues"/>
    <s v="Noisy work environment"/>
    <s v="Noisy work environment"/>
    <s v="Interruptions"/>
    <s v="Connectivity/internet issues"/>
    <s v="Interruptions"/>
    <s v="Lack of privacy"/>
    <s v="Lack of appropriate work and meeting spaces"/>
    <s v="Difficulty collaborating with remote colleagues"/>
    <s v="Noisy work environment"/>
    <s v="Problems with audio-visual setup"/>
    <s v="Interruptions"/>
    <s v="Difficulty innovating"/>
    <s v="Lack of appropriate work and meeting spaces"/>
    <s v="Problems with audio-visual setup"/>
    <s v="Noisy work environment"/>
    <s v="Interruptions"/>
    <s v="Difficulty collaborating with remote colleagues"/>
    <s v="Problems with audio-visual setup"/>
    <s v="Noisy work environment"/>
    <x v="0"/>
    <s v="Strongly agree"/>
    <x v="2"/>
    <s v="No"/>
    <m/>
    <x v="0"/>
    <m/>
    <m/>
    <m/>
    <m/>
    <m/>
    <m/>
    <m/>
    <m/>
    <s v="I’m 30% more productive when working remotely"/>
    <m/>
  </r>
  <r>
    <n v="500"/>
    <x v="42"/>
    <x v="0"/>
    <x v="1"/>
    <x v="13"/>
    <s v="Managers - Chief Executives, General Managers and Legislators"/>
    <s v="More than 200"/>
    <s v="Single person"/>
    <s v="Metro"/>
    <n v="0.7"/>
    <s v="50% - About half of my time"/>
    <n v="0.2"/>
    <n v="0.3"/>
    <n v="0.2"/>
    <s v="No"/>
    <s v="Yes"/>
    <n v="0.2"/>
    <n v="0.2"/>
    <s v="Yes"/>
    <n v="0.2"/>
    <s v="Somewhat disagree"/>
    <s v="Neither agree nor disagree"/>
    <s v="Somewhat agree"/>
    <s v="Somewhat agree"/>
    <s v="Somewhat Positive"/>
    <s v="Somewhat agree"/>
    <s v="Neither agree nor disagree"/>
    <s v="Somewhat agree"/>
    <s v="Neither agree nor disagree"/>
    <s v="Somewhat agree"/>
    <s v="Somewhat disagree"/>
    <s v="Neither agree nor disagree"/>
    <s v="Somewhat Positive"/>
    <s v="Senior leadership"/>
    <s v="Neither unlikely or likely"/>
    <s v="Neither unlikely or likely"/>
    <s v="Somewhat likely"/>
    <n v="1"/>
    <n v="7"/>
    <n v="2"/>
    <n v="5"/>
    <n v="9"/>
    <n v="0"/>
    <n v="7"/>
    <n v="3"/>
    <n v="5"/>
    <n v="9"/>
    <s v="No"/>
    <m/>
    <s v="Stayed about the same"/>
    <s v="Somewhat worsened"/>
    <s v="Stayed about the same"/>
    <s v="Stayed about the same"/>
    <s v="Somewhat improved"/>
    <s v="Stayed about the same"/>
    <s v="Somewhat improved"/>
    <s v="Somewhat improved"/>
    <s v="Somewhat improved"/>
    <s v="Somewhat worsened"/>
    <s v="Somewhat worsened"/>
    <s v="Somewhat improved"/>
    <s v="Somewhat improved"/>
    <s v="Stayed about the same"/>
    <s v="Stayed about the same"/>
    <s v="Stayed about the same"/>
    <s v="Difficulty collaborating with remote colleagues"/>
    <s v="Lack of privacy"/>
    <s v="Connectivity/internet issues"/>
    <s v="Lack of privacy"/>
    <s v="Interruptions"/>
    <s v="Lack of appropriate work and meeting spaces"/>
    <s v="Difficulty innovating"/>
    <s v="Connectivity/internet issues"/>
    <s v="Interruptions"/>
    <s v="Connectivity/internet issues"/>
    <s v="Lack of appropriate work and meeting spaces"/>
    <s v="Interruptions"/>
    <s v="Problems with audio-visual setup"/>
    <s v="Connectivity/internet issues"/>
    <s v="Lack of appropriate work and meeting spaces"/>
    <s v="Lack of privacy"/>
    <s v="Connectivity/internet issues"/>
    <s v="Lack of appropriate work and meeting spaces"/>
    <s v="Difficulty innovating"/>
    <s v="Problems with audio-visual setup"/>
    <s v="Difficulty collaborating with remote colleagues"/>
    <s v="Lack of appropriate work and meeting spaces"/>
    <s v="Connectivity/internet issues"/>
    <s v="Problems with audio-visual setup"/>
    <s v="Interruptions"/>
    <s v="Lack of appropriate work and meeting spaces"/>
    <s v="Problems with audio-visual setup"/>
    <s v="Difficulty collaborating with remote colleagues"/>
    <x v="1"/>
    <s v="Neither agree nor disagree"/>
    <x v="2"/>
    <s v="Yes"/>
    <s v="Yes"/>
    <x v="3"/>
    <s v="Somewhat disagree"/>
    <s v="Somewhat agree"/>
    <s v="Somewhat agree"/>
    <s v="Somewhat disagree"/>
    <s v="Neither agree nor disagree"/>
    <s v="Somewhat agree"/>
    <s v="Somewhat agree"/>
    <s v="Neither agree nor disagree"/>
    <s v="I’m 30% more productive when working remotely"/>
    <s v="I’m 30% more productive when working remotely"/>
  </r>
  <r>
    <n v="501"/>
    <x v="6"/>
    <x v="1"/>
    <x v="0"/>
    <x v="17"/>
    <s v="Clerical and administrative workers - Other Clerical and Administrative Workers"/>
    <s v="Between 5 and 19"/>
    <s v="Couple with no dependent children"/>
    <s v="Metro"/>
    <s v="Rarely or never"/>
    <s v="I would not have preferred to work remotely"/>
    <s v="Rarely or never"/>
    <s v="I would not have preferred to work remotely"/>
    <n v="0.2"/>
    <s v="No"/>
    <s v="No"/>
    <m/>
    <m/>
    <s v="Yes"/>
    <n v="0.2"/>
    <s v="Strongly agree"/>
    <s v="Strongly agree"/>
    <s v="Strongly agree"/>
    <s v="Strongly agree"/>
    <s v="Strongly Positive"/>
    <s v="Somewhat agree"/>
    <s v="Strongly agree"/>
    <s v="Somewhat agree"/>
    <s v="Strongly agree"/>
    <s v="Strongly agree"/>
    <s v="Somewhat agree"/>
    <s v="Somewhat agree"/>
    <s v="Strongly Positive"/>
    <s v="They are about the same"/>
    <s v="Neither unlikely or likely"/>
    <s v="Neither unlikely or likely"/>
    <s v="Neither unlikely or likely"/>
    <n v="1"/>
    <n v="7"/>
    <n v="4"/>
    <n v="4"/>
    <n v="8"/>
    <n v="1"/>
    <n v="7"/>
    <n v="4"/>
    <n v="4"/>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Interruptions"/>
    <s v="Lack of privacy"/>
    <s v="Lack of appropriate work and meeting spaces"/>
    <s v="Lack of privacy"/>
    <s v="Lack of appropriate work and meeting spaces"/>
    <s v="Difficulty innovating"/>
    <s v="Difficulty innovating"/>
    <s v="Difficulty collaborating with remote colleagues"/>
    <s v="Difficulty innovating"/>
    <s v="Interruptions"/>
    <s v="Lack of appropriate work and meeting spaces"/>
    <s v="Problems with audio-visual setup"/>
    <s v="Difficulty collaborating with remote colleagues"/>
    <s v="Problems with audio-visual setup"/>
    <s v="Difficulty innovating"/>
    <s v="Lack of appropriate work and meeting spaces"/>
    <s v="Difficulty collaborating with remote colleagues"/>
    <s v="Lack of appropriate work and meeting spaces"/>
    <s v="Difficulty innovating"/>
    <s v="Lack of privacy"/>
    <s v="Difficulty innovating"/>
    <s v="Lack of appropriate work and meeting spaces"/>
    <s v="Lack of privacy"/>
    <s v="Problems with audio-visual setup"/>
    <s v="Difficulty collaborating with remote colleagues"/>
    <s v="Interruptions"/>
    <s v="Difficulty innovating"/>
    <s v="Problems with audio-visual setup"/>
    <x v="0"/>
    <s v="Neither agree nor disagree"/>
    <x v="2"/>
    <s v="No"/>
    <m/>
    <x v="0"/>
    <m/>
    <m/>
    <m/>
    <m/>
    <m/>
    <m/>
    <m/>
    <m/>
    <s v="My productivity is about same when I work remotely"/>
    <m/>
  </r>
  <r>
    <n v="502"/>
    <x v="19"/>
    <x v="1"/>
    <x v="2"/>
    <x v="8"/>
    <s v="Professionals - Business, Human Resource and Marketing Professionals"/>
    <s v="More than 200"/>
    <s v="Couple with no dependent children"/>
    <s v="Metro"/>
    <s v="100% - I spent all of my time remote working"/>
    <s v="100% - All of my time"/>
    <s v="100% - I spent all of my time remote working"/>
    <s v="100% - All of my time"/>
    <s v="100% - All of my time"/>
    <s v="Yes"/>
    <s v="Yes"/>
    <s v="100% - All of my time"/>
    <s v="100% - All of my time"/>
    <s v="Yes"/>
    <s v="100% - All of my time"/>
    <s v="Strongly agree"/>
    <s v="Strongly agree"/>
    <s v="Strongly agree"/>
    <s v="Strongly agree"/>
    <s v="Strongly Positive"/>
    <s v="Strongly agree"/>
    <s v="Strongly agree"/>
    <s v="Strongly agree"/>
    <s v="Strongly agree"/>
    <s v="Strongly agree"/>
    <s v="Strongly agree"/>
    <s v="Strongly agree"/>
    <s v="Neither positive nor negative"/>
    <s v="My direct manger(s)"/>
    <s v="Somewhat likely"/>
    <s v="Somewhat likely"/>
    <s v="Somewhat likely"/>
    <n v="0"/>
    <n v="8"/>
    <n v="3"/>
    <n v="3"/>
    <n v="10"/>
    <n v="0"/>
    <n v="8"/>
    <n v="3"/>
    <n v="3"/>
    <n v="10"/>
    <s v="No"/>
    <m/>
    <s v="Somewhat improved"/>
    <s v="Somewhat improved"/>
    <s v="Somewhat improved"/>
    <s v="Somewhat improved"/>
    <s v="Somewhat improved"/>
    <s v="Somewhat improved"/>
    <s v="Significantly improved"/>
    <s v="Somewhat improved"/>
    <s v="Somewhat improved"/>
    <s v="Stayed about the same"/>
    <s v="Somewhat improved"/>
    <s v="Stayed about the same"/>
    <s v="Somewhat improved"/>
    <s v="Somewhat improved"/>
    <s v="Somewhat improved"/>
    <s v="Somewhat improved"/>
    <s v="NA"/>
    <s v="NA"/>
    <s v="NA"/>
    <s v="NA"/>
    <s v="NA"/>
    <s v="NA"/>
    <s v="NA"/>
    <s v="NA"/>
    <s v="NA"/>
    <s v="NA"/>
    <s v="NA"/>
    <s v="NA"/>
    <s v="NA"/>
    <s v="NA"/>
    <s v="NA"/>
    <s v="NA"/>
    <s v="NA"/>
    <s v="NA"/>
    <s v="NA"/>
    <s v="NA"/>
    <s v="NA"/>
    <s v="NA"/>
    <s v="NA"/>
    <s v="NA"/>
    <s v="NA"/>
    <s v="NA"/>
    <s v="NA"/>
    <s v="NA"/>
    <x v="2"/>
    <s v="Somewhat agree"/>
    <x v="2"/>
    <s v="No"/>
    <m/>
    <x v="0"/>
    <m/>
    <m/>
    <m/>
    <m/>
    <m/>
    <m/>
    <m/>
    <m/>
    <s v="My productivity is about same when I work remotely"/>
    <m/>
  </r>
  <r>
    <n v="503"/>
    <x v="2"/>
    <x v="1"/>
    <x v="0"/>
    <x v="9"/>
    <s v="Professionals - Education Professionals"/>
    <s v="Between 20 and 199"/>
    <s v="Couple with dependent children"/>
    <s v="Metro"/>
    <n v="0.2"/>
    <n v="0.8"/>
    <n v="0.1"/>
    <n v="0.7"/>
    <n v="0.8"/>
    <s v="No"/>
    <s v="No"/>
    <m/>
    <m/>
    <s v="Yes"/>
    <s v="100% - All of my time"/>
    <s v="Somewhat agree"/>
    <s v="Strongly disagree"/>
    <s v="Strongly disagree"/>
    <s v="Strongly agree"/>
    <s v="Neither positive nor negative"/>
    <s v="Somewhat disagree"/>
    <s v="Neither agree nor disagree"/>
    <s v="Somewhat disagree"/>
    <s v="Neither agree nor disagree"/>
    <s v="Somewhat agree"/>
    <s v="Neither agree nor disagree"/>
    <s v="Strongly disagree"/>
    <s v="Strongly Positive"/>
    <s v="They are about the same"/>
    <s v="Somewhat unlikely"/>
    <s v="Neither unlikely or likely"/>
    <s v="Somewhat likely"/>
    <n v="5"/>
    <n v="5"/>
    <n v="7"/>
    <n v="2"/>
    <n v="5"/>
    <n v="2"/>
    <n v="4"/>
    <n v="10"/>
    <n v="4"/>
    <n v="4"/>
    <s v="Yes"/>
    <n v="0.02"/>
    <s v="Stayed about the same"/>
    <s v="Stayed about the same"/>
    <s v="Stayed about the same"/>
    <s v="Somewhat worsened"/>
    <s v="Stayed about the same"/>
    <s v="Somewhat improved"/>
    <s v="Stayed about the same"/>
    <s v="Stayed about the same"/>
    <s v="Stayed about the same"/>
    <s v="Significantly worsened"/>
    <s v="Stayed about the same"/>
    <s v="Stayed about the same"/>
    <s v="Somewhat worsened"/>
    <s v="Stayed about the same"/>
    <s v="Stayed about the same"/>
    <s v="Somewhat worsened"/>
    <s v="NA"/>
    <s v="NA"/>
    <s v="NA"/>
    <s v="NA"/>
    <s v="NA"/>
    <s v="NA"/>
    <s v="NA"/>
    <s v="NA"/>
    <s v="NA"/>
    <s v="NA"/>
    <s v="NA"/>
    <s v="NA"/>
    <s v="NA"/>
    <s v="NA"/>
    <s v="NA"/>
    <s v="NA"/>
    <s v="NA"/>
    <s v="NA"/>
    <s v="NA"/>
    <s v="NA"/>
    <s v="NA"/>
    <s v="NA"/>
    <s v="NA"/>
    <s v="NA"/>
    <s v="NA"/>
    <s v="NA"/>
    <s v="NA"/>
    <s v="NA"/>
    <x v="2"/>
    <s v="Somewhat disagree"/>
    <x v="0"/>
    <s v="No"/>
    <m/>
    <x v="0"/>
    <m/>
    <m/>
    <m/>
    <m/>
    <m/>
    <m/>
    <m/>
    <m/>
    <s v="I’m 30% more productive when working remotely"/>
    <m/>
  </r>
  <r>
    <n v="504"/>
    <x v="5"/>
    <x v="1"/>
    <x v="0"/>
    <x v="5"/>
    <s v="Professionals - Health Professionals"/>
    <s v="Between 20 and 199"/>
    <s v="Couple with no dependent children"/>
    <s v="Metro"/>
    <n v="0.8"/>
    <n v="0.8"/>
    <n v="0.7"/>
    <n v="0.7"/>
    <s v="50% - About half of my time"/>
    <s v="Yes"/>
    <s v="Yes"/>
    <n v="0.7"/>
    <s v="50% - About half of my time"/>
    <s v="Yes"/>
    <n v="0.8"/>
    <s v="Somewhat agree"/>
    <s v="Strongly agree"/>
    <s v="Strongly agree"/>
    <s v="Strongly agree"/>
    <s v="Somewhat Positive"/>
    <s v="Strongly agree"/>
    <s v="Neither agree nor disagree"/>
    <s v="Strongly agree"/>
    <s v="Neither agree nor disagree"/>
    <s v="Somewhat disagree"/>
    <s v="Neither agree nor disagree"/>
    <s v="Neither agree nor disagree"/>
    <s v="Neither positive nor negative"/>
    <s v="They are about the same"/>
    <s v="Somewhat unlikely"/>
    <s v="Somewhat likely"/>
    <s v="Somewhat unlikely"/>
    <n v="3"/>
    <n v="7"/>
    <n v="2"/>
    <n v="5"/>
    <n v="7"/>
    <n v="0"/>
    <n v="8"/>
    <n v="2"/>
    <n v="6"/>
    <n v="8"/>
    <s v="No"/>
    <m/>
    <s v="Somewhat improved"/>
    <s v="Somewhat worsened"/>
    <s v="Somewhat improved"/>
    <s v="Somewhat worsened"/>
    <s v="Stayed about the same"/>
    <s v="Somewhat worsened"/>
    <s v="Somewhat worsened"/>
    <s v="Significantly improved"/>
    <s v="Not a barrier for me"/>
    <s v="Not a barrier for me"/>
    <s v="Somewhat worsened"/>
    <s v="Stayed about the same"/>
    <s v="Not a barrier for me"/>
    <s v="Not a barrier for me"/>
    <s v="Not a barrier for me"/>
    <s v="Somewhat worsened"/>
    <s v="Noisy work environment"/>
    <s v="Lack of privacy"/>
    <s v="Connectivity/internet issues"/>
    <s v="Lack of appropriate work and meeting spaces"/>
    <s v="Difficulty innovating"/>
    <s v="Interruptions"/>
    <s v="Difficulty collaborating with remote colleagues"/>
    <s v="Lack of privacy"/>
    <s v="Difficulty innovating"/>
    <s v="Connectivity/internet issues"/>
    <s v="Noisy work environment"/>
    <s v="Interruptions"/>
    <s v="Difficulty collaborating with remote colleagues"/>
    <s v="Connectivity/internet issues"/>
    <s v="Difficulty innovating"/>
    <s v="Lack of privacy"/>
    <s v="Difficulty collaborating with remote colleagues"/>
    <s v="Lack of appropriate work and meeting spaces"/>
    <s v="Difficulty innovating"/>
    <s v="Lack of privacy"/>
    <s v="Difficulty collaborating with remote colleagues"/>
    <s v="Lack of appropriate work and meeting spaces"/>
    <s v="Noisy work environment"/>
    <s v="Connectivity/internet issues"/>
    <s v="Difficulty collaborating with remote colleagues"/>
    <s v="Lack of privacy"/>
    <s v="Difficulty collaborating with remote colleagues"/>
    <s v="Problems with audio-visual setup"/>
    <x v="2"/>
    <s v="Neither agree nor disagree"/>
    <x v="2"/>
    <s v="Yes"/>
    <s v="Yes"/>
    <x v="4"/>
    <s v="Somewhat agree"/>
    <s v="Strongly agree"/>
    <s v="Strongly agree"/>
    <s v="Neither agree nor disagree"/>
    <s v="Somewhat disagree"/>
    <s v="Somewhat agree"/>
    <s v="Strongly agree"/>
    <s v="Strongly agree"/>
    <s v="My productivity is about same when I work remotely"/>
    <s v="My productivity is about same when I work remotely"/>
  </r>
  <r>
    <n v="505"/>
    <x v="39"/>
    <x v="1"/>
    <x v="1"/>
    <x v="1"/>
    <s v="Sales workers - Sales Representatives and Agents"/>
    <s v="I am a sole trader/owner-operator"/>
    <s v="Couple with dependent children"/>
    <s v="Regional"/>
    <n v="0.4"/>
    <n v="0.4"/>
    <s v="50% - I spent about half of my time remote working"/>
    <n v="0.1"/>
    <n v="0.3"/>
    <s v="Yes"/>
    <s v="Yes"/>
    <n v="0.3"/>
    <n v="0.1"/>
    <s v="Yes"/>
    <n v="0.6"/>
    <s v="Somewhat disagree"/>
    <s v="Somewhat agree"/>
    <s v="Strongly disagree"/>
    <s v="Neither agree nor disagree"/>
    <s v="Neither positive nor negative"/>
    <s v="Somewhat disagree"/>
    <s v="Somewhat disagree"/>
    <s v="Somewhat agree"/>
    <s v="Neither agree nor disagree"/>
    <s v="Neither agree nor disagree"/>
    <s v="Somewhat agree"/>
    <s v="Strongly disagree"/>
    <s v="Strongly Positive"/>
    <s v="They are about the same"/>
    <s v="Neither unlikely or likely"/>
    <s v="Somewhat likely"/>
    <s v="Neither unlikely or likely"/>
    <n v="3"/>
    <n v="10"/>
    <n v="1"/>
    <n v="2"/>
    <n v="8"/>
    <n v="1"/>
    <n v="23"/>
    <n v="0"/>
    <n v="0"/>
    <n v="0"/>
    <s v="No"/>
    <m/>
    <s v="Significantly worsened"/>
    <s v="Somewhat improved"/>
    <s v="Stayed about the same"/>
    <s v="Significantly improved"/>
    <s v="Somewhat improved"/>
    <s v="Stayed about the same"/>
    <s v="Stayed about the same"/>
    <s v="Somewhat worsened"/>
    <s v="Somewhat improved"/>
    <s v="Somewhat worsened"/>
    <s v="Stayed about the same"/>
    <s v="Significantly worsened"/>
    <s v="Significantly worsened"/>
    <s v="Somewhat improved"/>
    <s v="Somewhat improved"/>
    <s v="Somewhat improved"/>
    <s v="Interruptions"/>
    <s v="Noisy work environment"/>
    <s v="Lack of appropriate work and meeting spaces"/>
    <s v="Connectivity/internet issues"/>
    <s v="Interruptions"/>
    <s v="Connectivity/internet issues"/>
    <s v="Difficulty innovating"/>
    <s v="Connectivity/internet issues"/>
    <s v="Interruptions"/>
    <s v="Connectivity/internet issues"/>
    <s v="Noisy work environment"/>
    <s v="Problems with audio-visual setup"/>
    <s v="Connectivity/internet issues"/>
    <s v="Interruptions"/>
    <s v="Lack of appropriate work and meeting spaces"/>
    <s v="Difficulty innovating"/>
    <s v="Connectivity/internet issues"/>
    <s v="Lack of appropriate work and meeting spaces"/>
    <s v="Interruptions"/>
    <s v="Lack of privacy"/>
    <s v="Difficulty collaborating with remote colleagues"/>
    <s v="Lack of appropriate work and meeting spaces"/>
    <s v="Lack of privacy"/>
    <s v="Connectivity/internet issues"/>
    <s v="Lack of appropriate work and meeting spaces"/>
    <s v="Difficulty collaborating with remote colleagues"/>
    <s v="Noisy work environment"/>
    <s v="Difficulty innovating"/>
    <x v="2"/>
    <s v="Somewhat disagree"/>
    <x v="2"/>
    <s v="Yes"/>
    <s v="Yes"/>
    <x v="5"/>
    <s v="Somewhat disagree"/>
    <s v="Neither agree nor disagree"/>
    <s v="Somewhat agree"/>
    <s v="Strongly agree"/>
    <s v="Somewhat agree"/>
    <s v="Neither agree nor disagree"/>
    <s v="Somewhat disagree"/>
    <s v="Strongly disagree"/>
    <s v="I’m 50% more productive when working remotely (or more)"/>
    <s v="I’m 50% more productive when working remotely (or more)"/>
  </r>
  <r>
    <n v="506"/>
    <x v="36"/>
    <x v="0"/>
    <x v="0"/>
    <x v="3"/>
    <s v="Managers - Chief Executives, General Managers and Legislators"/>
    <s v="More than 200"/>
    <s v="Couple with dependent children"/>
    <s v="Metro"/>
    <s v="Less than 10% of my time"/>
    <s v="I would not have preferred to work remotely"/>
    <s v="Less than 10% of my time"/>
    <s v="Less than 10% of my time"/>
    <s v="Less than 10% of my time"/>
    <s v="Yes"/>
    <s v="Yes"/>
    <s v="Less than 10% of my time"/>
    <s v="Less than 10% of my time"/>
    <s v="Yes"/>
    <s v="Less than 10% of my time"/>
    <s v="Somewhat agree"/>
    <s v="Somewhat agree"/>
    <s v="Somewhat agree"/>
    <s v="Somewhat agree"/>
    <s v="Strongly Positive"/>
    <s v="Neither agree nor disagree"/>
    <s v="Neither agree nor disagree"/>
    <s v="Neither agree nor disagree"/>
    <s v="Somewhat disagree"/>
    <s v="Somewhat agree"/>
    <s v="Somewhat agree"/>
    <s v="Somewhat agree"/>
    <s v="Somewhat Negative"/>
    <s v="They are about the same"/>
    <s v="Somewhat unlikely"/>
    <s v="Neither unlikely or likely"/>
    <s v="Somewhat likely"/>
    <n v="1.5"/>
    <n v="10"/>
    <n v="5"/>
    <n v="2"/>
    <n v="5.5"/>
    <n v="0"/>
    <n v="12"/>
    <n v="4"/>
    <n v="2"/>
    <n v="6"/>
    <s v="No"/>
    <m/>
    <s v="Not a barrier for me"/>
    <s v="Not a barrier for me"/>
    <s v="Somewhat improved"/>
    <s v="Somewhat worsened"/>
    <s v="Stayed about the same"/>
    <s v="Somewhat improved"/>
    <s v="Stayed about the same"/>
    <s v="Somewhat worsened"/>
    <s v="Somewhat worsened"/>
    <s v="Stayed about the same"/>
    <s v="Somewhat improved"/>
    <s v="Somewhat improved"/>
    <s v="Significantly worsened"/>
    <s v="Somewhat worsened"/>
    <s v="Significantly improved"/>
    <s v="Stayed about the same"/>
    <s v="Difficulty collaborating with remote colleagues"/>
    <s v="Interruptions"/>
    <s v="Connectivity/internet issues"/>
    <s v="Problems with audio-visual setup"/>
    <s v="Lack of appropriate work and meeting spaces"/>
    <s v="Connectivity/internet issues"/>
    <s v="Difficulty innovating"/>
    <s v="Connectivity/internet issues"/>
    <s v="Interruptions"/>
    <s v="Difficulty innovating"/>
    <s v="Noisy work environment"/>
    <s v="Lack of appropriate work and meeting spaces"/>
    <s v="Interruptions"/>
    <s v="Problems with audio-visual setup"/>
    <s v="Lack of appropriate work and meeting spaces"/>
    <s v="Difficulty innovating"/>
    <s v="Difficulty collaborating with remote colleagues"/>
    <s v="Noisy work environment"/>
    <s v="Difficulty innovating"/>
    <s v="Problems with audio-visual setup"/>
    <s v="Difficulty collaborating with remote colleagues"/>
    <s v="Problems with audio-visual setup"/>
    <s v="Problems with audio-visual setup"/>
    <s v="Noisy work environment"/>
    <s v="Difficulty collaborating with remote colleagues"/>
    <s v="Interruptions"/>
    <s v="Noisy work environment"/>
    <s v="Difficulty collaborating with remote colleagues"/>
    <x v="2"/>
    <s v="Neither agree nor disagree"/>
    <x v="0"/>
    <s v="Yes"/>
    <s v="No"/>
    <x v="0"/>
    <m/>
    <m/>
    <m/>
    <m/>
    <m/>
    <m/>
    <m/>
    <m/>
    <s v="I’m 20% less productive when working remotely"/>
    <s v="I’m 20% less productive when working remotely"/>
  </r>
  <r>
    <n v="507"/>
    <x v="14"/>
    <x v="0"/>
    <x v="2"/>
    <x v="3"/>
    <s v="Professionals - ICT Professionals"/>
    <s v="More than 200"/>
    <s v="Couple with dependent children"/>
    <s v="Metro"/>
    <n v="0.8"/>
    <n v="0.6"/>
    <s v="100% - I spent all of my time remote working"/>
    <n v="0.9"/>
    <n v="0.8"/>
    <s v="Yes"/>
    <s v="No"/>
    <m/>
    <m/>
    <s v="No"/>
    <m/>
    <s v="Somewhat agree"/>
    <s v="Somewhat agree"/>
    <s v="Somewhat agree"/>
    <s v="Somewhat agree"/>
    <s v="Somewhat Positive"/>
    <s v="Somewhat agree"/>
    <s v="Somewhat agree"/>
    <s v="Somewhat agree"/>
    <s v="Somewhat agree"/>
    <s v="Somewhat agree"/>
    <s v="Somewhat disagree"/>
    <s v="Somewhat agree"/>
    <s v="Somewhat Positive"/>
    <s v="They are about the same"/>
    <s v="Somewhat likely"/>
    <s v="Somewhat likely"/>
    <s v="Somewhat likely"/>
    <n v="3"/>
    <n v="8"/>
    <n v="5"/>
    <n v="1"/>
    <n v="7"/>
    <n v="0"/>
    <n v="9"/>
    <n v="3"/>
    <n v="4"/>
    <n v="8"/>
    <s v="No"/>
    <m/>
    <s v="Somewhat improved"/>
    <s v="Stayed about the same"/>
    <s v="Somewhat improved"/>
    <s v="Somewhat improved"/>
    <s v="Somewhat improved"/>
    <s v="Somewhat improved"/>
    <s v="Somewhat improved"/>
    <s v="Somewhat improved"/>
    <s v="Somewhat improved"/>
    <s v="Somewhat improved"/>
    <s v="Stayed about the same"/>
    <s v="Somewhat improved"/>
    <s v="Somewhat improved"/>
    <s v="Somewhat improved"/>
    <s v="Somewhat improved"/>
    <s v="Somewhat improved"/>
    <s v="Lack of privacy"/>
    <s v="Noisy work environment"/>
    <s v="Problems with audio-visual setup"/>
    <s v="Lack of appropriate work and meeting spaces"/>
    <s v="Connectivity/internet issues"/>
    <s v="Difficulty innovating"/>
    <s v="Connectivity/internet issues"/>
    <s v="Difficulty innovating"/>
    <s v="Connectivity/internet issues"/>
    <s v="Noisy work environment"/>
    <s v="Lack of appropriate work and meeting spaces"/>
    <s v="Noisy work environment"/>
    <s v="Connectivity/internet issues"/>
    <s v="Difficulty collaborating with remote colleagues"/>
    <s v="Lack of privacy"/>
    <s v="Lack of appropriate work and meeting spaces"/>
    <s v="Connectivity/internet issues"/>
    <s v="Difficulty collaborating with remote colleagues"/>
    <s v="Lack of privacy"/>
    <s v="Difficulty innovating"/>
    <s v="Problems with audio-visual setup"/>
    <s v="Difficulty collaborating with remote colleagues"/>
    <s v="Connectivity/internet issues"/>
    <s v="Noisy work environment"/>
    <s v="Lack of privacy"/>
    <s v="Difficulty collaborating with remote colleagues"/>
    <s v="Problems with audio-visual setup"/>
    <s v="Noisy work environment"/>
    <x v="2"/>
    <s v="Somewhat agree"/>
    <x v="0"/>
    <s v="No"/>
    <m/>
    <x v="0"/>
    <m/>
    <m/>
    <m/>
    <m/>
    <m/>
    <m/>
    <m/>
    <m/>
    <s v="I’m 20% more productive when working remotely"/>
    <m/>
  </r>
  <r>
    <n v="508"/>
    <x v="15"/>
    <x v="1"/>
    <x v="2"/>
    <x v="13"/>
    <s v="Managers - Specialist Managers"/>
    <s v="Between 20 and 199"/>
    <s v="Couple with no dependent children"/>
    <s v="Metro"/>
    <n v="0.7"/>
    <n v="0.6"/>
    <n v="0.6"/>
    <n v="0.6"/>
    <s v="50% - About half of my time"/>
    <s v="Yes"/>
    <s v="No"/>
    <m/>
    <m/>
    <s v="Yes"/>
    <n v="0.2"/>
    <s v="Somewhat agree"/>
    <s v="Somewhat agree"/>
    <s v="Somewhat agree"/>
    <s v="Somewhat agree"/>
    <s v="Somewhat Positive"/>
    <s v="Strongly disagree"/>
    <s v="Somewhat disagree"/>
    <s v="Strongly disagree"/>
    <s v="Strongly disagree"/>
    <s v="Neither agree nor disagree"/>
    <s v="Neither agree nor disagree"/>
    <s v="Somewhat disagree"/>
    <s v="Somewhat Positive"/>
    <s v="My direct manger(s)"/>
    <s v="Very likely"/>
    <s v="Very likely"/>
    <s v="Very likely"/>
    <n v="4"/>
    <n v="8"/>
    <n v="1"/>
    <n v="3"/>
    <n v="8"/>
    <n v="1"/>
    <n v="8"/>
    <n v="3"/>
    <n v="4"/>
    <n v="8"/>
    <s v="No"/>
    <m/>
    <s v="Stayed about the same"/>
    <s v="Stayed about the same"/>
    <s v="Somewhat improved"/>
    <s v="Stayed about the same"/>
    <s v="Stayed about the same"/>
    <s v="Somewhat improved"/>
    <s v="Significantly worsened"/>
    <s v="Stayed about the same"/>
    <s v="Stayed about the same"/>
    <s v="Stayed about the same"/>
    <s v="Stayed about the same"/>
    <s v="Somewhat worsened"/>
    <s v="Stayed about the same"/>
    <s v="Stayed about the same"/>
    <s v="Stayed about the same"/>
    <s v="Stayed about the same"/>
    <s v="Difficulty collaborating with remote colleagues"/>
    <s v="Interruptions"/>
    <s v="Lack of privacy"/>
    <s v="Connectivity/internet issues"/>
    <s v="Lack of appropriate work and meeting spaces"/>
    <s v="Difficulty innovating"/>
    <s v="Difficulty collaborating with remote colleagues"/>
    <s v="Difficulty innovating"/>
    <s v="Noisy work environment"/>
    <s v="Connectivity/internet issues"/>
    <s v="Lack of appropriate work and meeting spaces"/>
    <s v="Interruptions"/>
    <s v="Difficulty collaborating with remote colleagues"/>
    <s v="Connectivity/internet issues"/>
    <s v="Lack of privacy"/>
    <s v="Noisy work environment"/>
    <s v="Lack of appropriate work and meeting spaces"/>
    <s v="Noisy work environment"/>
    <s v="Lack of privacy"/>
    <s v="Interruptions"/>
    <s v="Difficulty collaborating with remote colleagues"/>
    <s v="Problems with audio-visual setup"/>
    <s v="Problems with audio-visual setup"/>
    <s v="Lack of privacy"/>
    <s v="Difficulty collaborating with remote colleagues"/>
    <s v="Interruptions"/>
    <s v="Difficulty collaborating with remote colleagues"/>
    <s v="Noisy work environment"/>
    <x v="1"/>
    <s v="Neither agree nor disagree"/>
    <x v="2"/>
    <s v="Yes"/>
    <s v="Yes"/>
    <x v="3"/>
    <s v="Somewhat agree"/>
    <s v="Somewhat disagree"/>
    <s v="Somewhat disagree"/>
    <s v="Somewhat disagree"/>
    <s v="Somewhat disagree"/>
    <s v="Neither agree nor disagree"/>
    <s v="Somewhat agree"/>
    <s v="Somewhat disagree"/>
    <s v="I’m 30% more productive when working remotely"/>
    <s v="I’m 30% more productive when working remotely"/>
  </r>
  <r>
    <n v="509"/>
    <x v="19"/>
    <x v="0"/>
    <x v="2"/>
    <x v="12"/>
    <s v="Managers - Chief Executives, General Managers and Legislators"/>
    <s v="Between 5 and 19"/>
    <s v="Couple with dependent children"/>
    <s v="Metro"/>
    <n v="0.4"/>
    <s v="50% - About half of my time"/>
    <n v="0.3"/>
    <n v="0.4"/>
    <n v="0.4"/>
    <s v="Yes"/>
    <s v="Yes"/>
    <n v="0.3"/>
    <n v="0.4"/>
    <s v="Yes"/>
    <n v="0.6"/>
    <s v="Neither agree nor disagree"/>
    <s v="Somewhat agree"/>
    <s v="Somewhat agree"/>
    <s v="Somewhat agree"/>
    <s v="Somewhat Positive"/>
    <s v="Somewhat agree"/>
    <s v="Somewhat agree"/>
    <s v="Somewhat agree"/>
    <s v="Somewhat agree"/>
    <s v="Somewhat agree"/>
    <s v="Neither agree nor disagree"/>
    <s v="Somewhat agree"/>
    <s v="Somewhat Positive"/>
    <s v="Senior leadership"/>
    <s v="Very likely"/>
    <s v="Somewhat likely"/>
    <s v="Somewhat likely"/>
    <n v="2"/>
    <n v="8"/>
    <n v="4"/>
    <n v="3"/>
    <n v="7"/>
    <n v="2"/>
    <n v="9"/>
    <n v="3"/>
    <n v="3"/>
    <n v="7"/>
    <s v="Yes"/>
    <n v="0.15"/>
    <s v="Stayed about the same"/>
    <s v="Stayed about the same"/>
    <s v="Somewhat improved"/>
    <s v="Somewhat improved"/>
    <s v="Somewhat improved"/>
    <s v="Stayed about the same"/>
    <s v="Somewhat improved"/>
    <s v="Somewhat improved"/>
    <s v="Somewhat improved"/>
    <s v="Stayed about the same"/>
    <s v="Stayed about the same"/>
    <s v="Somewhat improved"/>
    <s v="Somewhat improved"/>
    <s v="Somewhat improved"/>
    <s v="Somewhat improved"/>
    <s v="Somewhat improved"/>
    <s v="NA"/>
    <s v="NA"/>
    <s v="NA"/>
    <s v="NA"/>
    <s v="NA"/>
    <s v="NA"/>
    <s v="NA"/>
    <s v="NA"/>
    <s v="NA"/>
    <s v="NA"/>
    <s v="NA"/>
    <s v="NA"/>
    <s v="NA"/>
    <s v="NA"/>
    <s v="NA"/>
    <s v="NA"/>
    <s v="NA"/>
    <s v="NA"/>
    <s v="NA"/>
    <s v="NA"/>
    <s v="NA"/>
    <s v="NA"/>
    <s v="NA"/>
    <s v="NA"/>
    <s v="NA"/>
    <s v="NA"/>
    <s v="NA"/>
    <s v="NA"/>
    <x v="2"/>
    <s v="Neither agree nor disagree"/>
    <x v="2"/>
    <s v="Yes"/>
    <s v="Yes"/>
    <x v="2"/>
    <s v="Somewhat agree"/>
    <s v="Somewhat agree"/>
    <s v="Somewhat agree"/>
    <s v="Somewhat agree"/>
    <s v="Neither agree nor disagree"/>
    <s v="Somewhat agree"/>
    <s v="Somewhat agree"/>
    <s v="Somewhat agree"/>
    <s v="I’m 20% more productive when working remotely"/>
    <s v="I’m 20% more productive when working remotely"/>
  </r>
  <r>
    <n v="510"/>
    <x v="28"/>
    <x v="1"/>
    <x v="0"/>
    <x v="4"/>
    <s v="Managers - Chief Executives, General Managers and Legislators"/>
    <s v="I am a sole trader/owner-operator"/>
    <s v="Couple with dependent children"/>
    <s v="Regional"/>
    <n v="0.3"/>
    <n v="0.3"/>
    <n v="0.4"/>
    <s v="50% - About half of my time"/>
    <s v="50% - About half of my time"/>
    <s v="Yes"/>
    <s v="Yes"/>
    <n v="0.6"/>
    <n v="0.3"/>
    <s v="No"/>
    <m/>
    <s v="Strongly agree"/>
    <s v="Strongly agree"/>
    <s v="Strongly agree"/>
    <s v="Strongly agree"/>
    <s v="Strongly Negative"/>
    <s v="Strongly disagree"/>
    <s v="Strongly disagree"/>
    <s v="Strongly disagree"/>
    <s v="Strongly disagree"/>
    <s v="Strongly disagree"/>
    <s v="Strongly disagree"/>
    <s v="Strongly disagree"/>
    <s v="Strongly Negative"/>
    <s v="My direct manger(s)"/>
    <s v="Very likely"/>
    <s v="Very likely"/>
    <s v="Very likely"/>
    <n v="2"/>
    <n v="9"/>
    <n v="6"/>
    <n v="5"/>
    <n v="2"/>
    <n v="2"/>
    <n v="9"/>
    <n v="3"/>
    <n v="6"/>
    <n v="4"/>
    <s v="Yes"/>
    <n v="0.2"/>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NA"/>
    <s v="NA"/>
    <s v="NA"/>
    <s v="NA"/>
    <s v="NA"/>
    <s v="NA"/>
    <s v="NA"/>
    <s v="NA"/>
    <s v="NA"/>
    <s v="NA"/>
    <s v="NA"/>
    <s v="NA"/>
    <s v="NA"/>
    <s v="NA"/>
    <s v="NA"/>
    <s v="NA"/>
    <s v="NA"/>
    <s v="NA"/>
    <s v="NA"/>
    <s v="NA"/>
    <s v="NA"/>
    <s v="NA"/>
    <s v="NA"/>
    <s v="NA"/>
    <s v="NA"/>
    <s v="NA"/>
    <s v="NA"/>
    <s v="NA"/>
    <x v="3"/>
    <s v="Strongly disagree"/>
    <x v="3"/>
    <s v="Yes"/>
    <s v="Yes"/>
    <x v="5"/>
    <s v="Strongly disagree"/>
    <s v="Strongly disagree"/>
    <s v="Strongly disagree"/>
    <s v="Strongly disagree"/>
    <s v="Strongly disagree"/>
    <s v="Strongly disagree"/>
    <s v="Strongly disagree"/>
    <s v="Strongly disagree"/>
    <s v="I’m 30% less productive when working remotely"/>
    <s v="I’m 30% less productive when working remotely"/>
  </r>
  <r>
    <n v="511"/>
    <x v="1"/>
    <x v="1"/>
    <x v="2"/>
    <x v="7"/>
    <s v="Managers - Chief Executives, General Managers and Legislators"/>
    <s v="Between 1 and 4"/>
    <s v="Couple with dependent children"/>
    <s v="Regional"/>
    <n v="0.9"/>
    <n v="0.8"/>
    <s v="50% - I spent about half of my time remote working"/>
    <n v="0.9"/>
    <n v="0.9"/>
    <s v="No"/>
    <s v="No"/>
    <m/>
    <m/>
    <s v="No"/>
    <m/>
    <s v="Neither agree nor disagree"/>
    <s v="Strongly agree"/>
    <s v="Neither agree nor disagree"/>
    <s v="Neither agree nor disagree"/>
    <s v="Strongly Positive"/>
    <s v="Neither agree nor dis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1"/>
    <n v="8"/>
    <n v="4"/>
    <n v="4"/>
    <n v="7"/>
    <n v="1"/>
    <n v="9"/>
    <n v="5"/>
    <n v="5"/>
    <n v="4"/>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512"/>
    <x v="7"/>
    <x v="1"/>
    <x v="0"/>
    <x v="7"/>
    <s v="Labourers - Factory Process Workers"/>
    <s v="Between 1 and 4"/>
    <s v="Couple with no dependent children"/>
    <s v="Metro"/>
    <n v="0.4"/>
    <n v="0.4"/>
    <n v="0.4"/>
    <n v="0.6"/>
    <n v="0.2"/>
    <s v="Yes"/>
    <s v="Yes"/>
    <n v="0.4"/>
    <n v="0.4"/>
    <s v="Yes"/>
    <n v="0.4"/>
    <s v="Somewhat agree"/>
    <s v="Neither agree nor disagree"/>
    <s v="Somewhat agree"/>
    <s v="Neither agree nor disagree"/>
    <s v="Neither positive nor negative"/>
    <s v="Neither agree nor disagree"/>
    <s v="Somewhat agree"/>
    <s v="Somewhat agree"/>
    <s v="Somewhat agree"/>
    <s v="Somewhat agree"/>
    <s v="Somewhat agree"/>
    <s v="Somewhat agree"/>
    <s v="Neither positive nor negative"/>
    <s v="Senior leadership"/>
    <s v="Neither unlikely or likely"/>
    <s v="Neither unlikely or likely"/>
    <s v="Neither unlikely or likely"/>
    <n v="3"/>
    <n v="10"/>
    <n v="2"/>
    <n v="4"/>
    <n v="5"/>
    <n v="4"/>
    <n v="4"/>
    <n v="2"/>
    <n v="4"/>
    <n v="10"/>
    <s v="Yes"/>
    <n v="0.05"/>
    <s v="Somewhat worsened"/>
    <s v="Somewhat worsened"/>
    <s v="Stayed about the same"/>
    <s v="Stayed about the same"/>
    <s v="Stayed about the same"/>
    <s v="Somewhat worsened"/>
    <s v="Stayed about the same"/>
    <s v="Somewhat worsened"/>
    <s v="Somewhat worsened"/>
    <s v="Somewhat worsened"/>
    <s v="Stayed about the same"/>
    <s v="Stayed about the same"/>
    <s v="Stayed about the same"/>
    <s v="Somewhat worsened"/>
    <s v="Somewhat worsened"/>
    <s v="Somewhat worsened"/>
    <s v="Difficulty collaborating with remote colleagues"/>
    <s v="Lack of privacy"/>
    <s v="Problems with audio-visual setup"/>
    <s v="Lack of privacy"/>
    <s v="Difficulty innovating"/>
    <s v="Connectivity/internet issues"/>
    <s v="Difficulty innovating"/>
    <s v="Difficulty collaborating with remote colleagues"/>
    <s v="Difficulty innovating"/>
    <s v="Interruptions"/>
    <s v="Lack of appropriate work and meeting spaces"/>
    <s v="Interruptions"/>
    <s v="Connectivity/internet issues"/>
    <s v="Difficulty collaborating with remote colleagues"/>
    <s v="Noisy work environment"/>
    <s v="Lack of privacy"/>
    <s v="Connectivity/internet issues"/>
    <s v="Lack of appropriate work and meeting spaces"/>
    <s v="Difficulty innovating"/>
    <s v="Interruptions"/>
    <s v="Lack of appropriate work and meeting spaces"/>
    <s v="Problems with audio-visual setup"/>
    <s v="Noisy work environment"/>
    <s v="Connectivity/internet issues"/>
    <s v="Interruptions"/>
    <s v="Lack of privacy"/>
    <s v="Noisy work environment"/>
    <s v="Difficulty collaborating with remote colleagues"/>
    <x v="1"/>
    <s v="Neither agree nor disagree"/>
    <x v="0"/>
    <s v="Yes"/>
    <s v="Yes"/>
    <x v="3"/>
    <s v="Neither agree nor disagree"/>
    <s v="Neither agree nor disagree"/>
    <s v="Neither agree nor disagree"/>
    <s v="Neither agree nor disagree"/>
    <s v="Somewhat agree"/>
    <s v="Strongly agree"/>
    <s v="Strongly agree"/>
    <s v="Strongly agree"/>
    <s v="I’m 40% more productive when working remotely"/>
    <s v="I’m 40% more productive when working remotely"/>
  </r>
  <r>
    <n v="513"/>
    <x v="5"/>
    <x v="0"/>
    <x v="2"/>
    <x v="13"/>
    <s v="Professionals - ICT Professionals"/>
    <s v="More than 200"/>
    <s v="Couple with no dependent children"/>
    <s v="Metro"/>
    <n v="0.2"/>
    <n v="0.3"/>
    <n v="0.3"/>
    <n v="0.3"/>
    <n v="0.1"/>
    <s v="No"/>
    <s v="No"/>
    <m/>
    <m/>
    <s v="Yes"/>
    <n v="0.2"/>
    <s v="Somewhat agree"/>
    <s v="Neither agree nor disagree"/>
    <s v="Somewhat agree"/>
    <s v="Somewhat agree"/>
    <s v="Somewhat Positive"/>
    <s v="Somewhat agree"/>
    <s v="Somewhat agree"/>
    <s v="Somewhat agree"/>
    <s v="Neither agree nor disagree"/>
    <s v="Somewhat agree"/>
    <s v="Strongly agree"/>
    <s v="Neither agree nor disagree"/>
    <s v="Strongly Positive"/>
    <s v="Senior leadership"/>
    <s v="Neither unlikely or likely"/>
    <s v="Somewhat likely"/>
    <s v="Somewhat likely"/>
    <n v="1"/>
    <n v="8"/>
    <n v="2"/>
    <n v="5"/>
    <n v="8"/>
    <n v="1"/>
    <n v="8"/>
    <n v="2"/>
    <n v="5"/>
    <n v="8"/>
    <s v="No"/>
    <m/>
    <s v="Somewhat improved"/>
    <s v="Somewhat improved"/>
    <s v="Stayed about the same"/>
    <s v="Stayed about the same"/>
    <s v="Stayed about the same"/>
    <s v="Somewhat improved"/>
    <s v="Significantly improved"/>
    <s v="Somewhat improved"/>
    <s v="Somewhat improved"/>
    <s v="Significantly improved"/>
    <s v="Stayed about the same"/>
    <s v="Somewhat improved"/>
    <s v="Significantly improved"/>
    <s v="Somewhat improved"/>
    <s v="Somewhat improved"/>
    <s v="Stayed about the same"/>
    <s v="Difficulty collaborating with remote colleagues"/>
    <s v="Interruptions"/>
    <s v="Problems with audio-visual setup"/>
    <s v="Connectivity/internet issues"/>
    <s v="Connectivity/internet issues"/>
    <s v="Lack of appropriate work and meeting spaces"/>
    <s v="Difficulty collaborating with remote colleagues"/>
    <s v="Difficulty innovating"/>
    <s v="Difficulty innovating"/>
    <s v="Interruptions"/>
    <s v="Problems with audio-visual setup"/>
    <s v="Interruptions"/>
    <s v="Problems with audio-visual setup"/>
    <s v="Interruptions"/>
    <s v="Noisy work environment"/>
    <s v="Difficulty innovating"/>
    <s v="Difficulty collaborating with remote colleagues"/>
    <s v="Connectivity/internet issues"/>
    <s v="Interruptions"/>
    <s v="Problems with audio-visual setup"/>
    <s v="Problems with audio-visual setup"/>
    <s v="Difficulty collaborating with remote colleagues"/>
    <s v="Noisy work environment"/>
    <s v="Lack of privacy"/>
    <s v="Lack of privacy"/>
    <s v="Interruptions"/>
    <s v="Problems with audio-visual setup"/>
    <s v="Difficulty collaborating with remote colleagues"/>
    <x v="0"/>
    <s v="Somewhat agree"/>
    <x v="2"/>
    <s v="Yes"/>
    <s v="Yes"/>
    <x v="2"/>
    <s v="Somewhat agree"/>
    <s v="Somewhat agree"/>
    <s v="Strongly agree"/>
    <s v="Somewhat agree"/>
    <s v="Neither agree nor disagree"/>
    <s v="Neither agree nor disagree"/>
    <s v="Somewhat agree"/>
    <s v="Strongly agree"/>
    <s v="I’m 40% more productive when working remotely"/>
    <s v="I’m 40% more productive when working remotely"/>
  </r>
  <r>
    <n v="514"/>
    <x v="24"/>
    <x v="1"/>
    <x v="0"/>
    <x v="9"/>
    <s v="Professionals - Education Professionals"/>
    <s v="More than 200"/>
    <s v="Couple with dependent children"/>
    <s v="Metro"/>
    <n v="0.8"/>
    <s v="100% - All of my time"/>
    <n v="0.9"/>
    <s v="100% - All of my time"/>
    <s v="100% - All of my time"/>
    <s v="Yes"/>
    <s v="Yes"/>
    <s v="Less than 10% of my time"/>
    <s v="Less than 10% of my time"/>
    <s v="No"/>
    <m/>
    <s v="Somewhat agree"/>
    <s v="Strongly agree"/>
    <s v="Strongly agree"/>
    <s v="Strongly agree"/>
    <s v="Neither positive nor negative"/>
    <s v="Neither agree nor disagree"/>
    <s v="Strongly disagree"/>
    <s v="Somewhat disagree"/>
    <s v="Neither agree nor disagree"/>
    <s v="Strongly agree"/>
    <s v="Neither agree nor disagree"/>
    <s v="Somewhat agree"/>
    <s v="Strongly Positive"/>
    <s v="They are about the same"/>
    <s v="Somewhat likely"/>
    <s v="Somewhat likely"/>
    <s v="Somewhat likely"/>
    <n v="1"/>
    <n v="3"/>
    <n v="2"/>
    <n v="10"/>
    <n v="8"/>
    <n v="0"/>
    <n v="3"/>
    <n v="2"/>
    <n v="11"/>
    <n v="8"/>
    <s v="Yes"/>
    <n v="0.01"/>
    <s v="Stayed about the same"/>
    <s v="Somewhat improved"/>
    <s v="Stayed about the same"/>
    <s v="Significantly improved"/>
    <s v="Stayed about the same"/>
    <s v="Stayed about the same"/>
    <s v="Stayed about the same"/>
    <s v="Stayed about the same"/>
    <s v="Stayed about the same"/>
    <s v="Stayed about the same"/>
    <s v="Stayed about the same"/>
    <s v="Somewhat improved"/>
    <s v="Somewhat improved"/>
    <s v="Stayed about the same"/>
    <s v="Significantly improved"/>
    <s v="Stayed about the same"/>
    <s v="Noisy work environment"/>
    <s v="Lack of privacy"/>
    <s v="Lack of privacy"/>
    <s v="Connectivity/internet issues"/>
    <s v="Interruptions"/>
    <s v="Connectivity/internet issues"/>
    <s v="Difficulty innovating"/>
    <s v="Connectivity/internet issues"/>
    <s v="Noisy work environment"/>
    <s v="Connectivity/internet issues"/>
    <s v="Noisy work environment"/>
    <s v="Interruptions"/>
    <s v="Connectivity/internet issues"/>
    <s v="Problems with audio-visual setup"/>
    <s v="Noisy work environment"/>
    <s v="Difficulty innovating"/>
    <s v="Noisy work environment"/>
    <s v="Connectivity/internet issues"/>
    <s v="Interruptions"/>
    <s v="Difficulty innovating"/>
    <s v="Difficulty innovating"/>
    <s v="Problems with audio-visual setup"/>
    <s v="Noisy work environment"/>
    <s v="Connectivity/internet issues"/>
    <s v="Interruptions"/>
    <s v="Lack of privacy"/>
    <s v="Noisy work environment"/>
    <s v="Difficulty innovating"/>
    <x v="0"/>
    <s v="Somewhat agree"/>
    <x v="1"/>
    <s v="No"/>
    <m/>
    <x v="0"/>
    <m/>
    <m/>
    <m/>
    <m/>
    <m/>
    <m/>
    <m/>
    <m/>
    <s v="I’m 50% more productive when working remotely (or more)"/>
    <m/>
  </r>
  <r>
    <n v="515"/>
    <x v="40"/>
    <x v="1"/>
    <x v="2"/>
    <x v="2"/>
    <s v="Professionals - Business, Human Resource and Marketing Professionals"/>
    <s v="Between 20 and 199"/>
    <s v="One parent family with dependent children"/>
    <s v="Metro"/>
    <s v="Less than 10% of my time"/>
    <s v="100% - All of my time"/>
    <s v="Less than 10% of my time"/>
    <s v="Less than 10% of my time"/>
    <s v="50% - About half of my time"/>
    <s v="Yes"/>
    <s v="Yes"/>
    <n v="0.9"/>
    <n v="0.9"/>
    <s v="Yes"/>
    <n v="0.4"/>
    <s v="Strongly agree"/>
    <s v="Somewhat agree"/>
    <s v="Somewhat agree"/>
    <s v="Strongly agree"/>
    <s v="Somewhat Positive"/>
    <s v="Somewhat agree"/>
    <s v="Somewhat disagree"/>
    <s v="Strongly agree"/>
    <s v="Somewhat agree"/>
    <s v="Somewhat agree"/>
    <s v="Somewhat agree"/>
    <s v="Neither agree nor disagree"/>
    <s v="Somewhat Positive"/>
    <s v="My direct manger(s)"/>
    <s v="Somewhat unlikely"/>
    <s v="Somewhat likely"/>
    <s v="Somewhat likely"/>
    <n v="3"/>
    <n v="8"/>
    <n v="1"/>
    <n v="4"/>
    <n v="8"/>
    <n v="3"/>
    <n v="7"/>
    <n v="6"/>
    <n v="5"/>
    <n v="3"/>
    <s v="Yes"/>
    <n v="0.6"/>
    <s v="Stayed about the same"/>
    <s v="Stayed about the same"/>
    <s v="Somewhat improved"/>
    <s v="Significantly improved"/>
    <s v="Somewhat improved"/>
    <s v="Somewhat improved"/>
    <s v="Significantly improved"/>
    <s v="Significantly improved"/>
    <s v="Somewhat improved"/>
    <s v="Somewhat improved"/>
    <s v="Significantly improved"/>
    <s v="Significantly improved"/>
    <s v="Significantly improved"/>
    <s v="Significantly improved"/>
    <s v="Somewhat improved"/>
    <s v="Significantly improved"/>
    <s v="Noisy work environment"/>
    <s v="Difficulty collaborating with remote colleagues"/>
    <s v="Problems with audio-visual setup"/>
    <s v="Lack of appropriate work and meeting spaces"/>
    <s v="Interruptions"/>
    <s v="Lack of appropriate work and meeting spaces"/>
    <s v="Difficulty innovating"/>
    <s v="Difficulty collaborating with remote colleagues"/>
    <s v="Difficulty innovating"/>
    <s v="Interruptions"/>
    <s v="Problems with audio-visual setup"/>
    <s v="Interruptions"/>
    <s v="Connectivity/internet issues"/>
    <s v="Problems with audio-visual setup"/>
    <s v="Lack of privacy"/>
    <s v="Noisy work environment"/>
    <s v="Connectivity/internet issues"/>
    <s v="Lack of appropriate work and meeting spaces"/>
    <s v="Lack of privacy"/>
    <s v="Interruptions"/>
    <s v="Difficulty collaborating with remote colleagues"/>
    <s v="Problems with audio-visual setup"/>
    <s v="Lack of privacy"/>
    <s v="Noisy work environment"/>
    <s v="Lack of appropriate work and meeting spaces"/>
    <s v="Difficulty collaborating with remote colleagues"/>
    <s v="Difficulty collaborating with remote colleagues"/>
    <s v="Noisy work environment"/>
    <x v="2"/>
    <s v="Strongly agree"/>
    <x v="4"/>
    <s v="Yes"/>
    <s v="Yes"/>
    <x v="2"/>
    <s v="Strongly agree"/>
    <s v="Strongly agree"/>
    <s v="Somewhat agree"/>
    <s v="Somewhat agree"/>
    <s v="Strongly agree"/>
    <s v="Somewhat agree"/>
    <s v="Somewhat agree"/>
    <s v="Strongly agree"/>
    <s v="I’m 20% more productive when working remotely"/>
    <s v="I’m 20% more productive when working remotely"/>
  </r>
  <r>
    <n v="516"/>
    <x v="31"/>
    <x v="1"/>
    <x v="0"/>
    <x v="6"/>
    <s v="Clerical and administrative workers - Clerical and Office Support Workers"/>
    <s v="More than 200"/>
    <s v="Couple with no dependent children"/>
    <s v="Metro"/>
    <s v="100% - I spent all of my time remote working"/>
    <s v="100% - All of my time"/>
    <s v="100% - I spent all of my time remote working"/>
    <s v="100% - All of my time"/>
    <s v="100% - All of my time"/>
    <s v="Yes"/>
    <s v="No"/>
    <m/>
    <m/>
    <s v="No"/>
    <m/>
    <s v="Strongly agree"/>
    <s v="Somewhat agree"/>
    <s v="Strongly agree"/>
    <s v="Somewhat agree"/>
    <s v="Somewhat Positive"/>
    <s v="Strongly agree"/>
    <s v="Strongly agree"/>
    <s v="Somewhat agree"/>
    <s v="Strongly agree"/>
    <s v="Strongly agree"/>
    <s v="Strongly disagree"/>
    <s v="Somewhat agree"/>
    <s v="Somewhat Positive"/>
    <s v="They are about the same"/>
    <s v="Somewhat likely"/>
    <s v="Very likely"/>
    <s v="Somewhat likely"/>
    <n v="3"/>
    <n v="8"/>
    <n v="2"/>
    <n v="2"/>
    <n v="9"/>
    <n v="0"/>
    <n v="8"/>
    <n v="2"/>
    <n v="4"/>
    <n v="10"/>
    <s v="No"/>
    <m/>
    <s v="Stayed about the same"/>
    <s v="Somewhat improved"/>
    <s v="Somewhat improved"/>
    <s v="Stayed about the same"/>
    <s v="Somewhat improved"/>
    <s v="Somewhat improved"/>
    <s v="Stayed about the same"/>
    <s v="Stayed about the same"/>
    <s v="Somewhat improved"/>
    <s v="Stayed about the same"/>
    <s v="Stayed about the same"/>
    <s v="Somewhat improved"/>
    <s v="Stayed about the same"/>
    <s v="Stayed about the same"/>
    <s v="Somewhat improved"/>
    <s v="Somewhat improved"/>
    <s v="NA"/>
    <s v="NA"/>
    <s v="NA"/>
    <s v="NA"/>
    <s v="NA"/>
    <s v="NA"/>
    <s v="NA"/>
    <s v="NA"/>
    <s v="NA"/>
    <s v="NA"/>
    <s v="NA"/>
    <s v="NA"/>
    <s v="NA"/>
    <s v="NA"/>
    <s v="NA"/>
    <s v="NA"/>
    <s v="NA"/>
    <s v="NA"/>
    <s v="NA"/>
    <s v="NA"/>
    <s v="NA"/>
    <s v="NA"/>
    <s v="NA"/>
    <s v="NA"/>
    <s v="NA"/>
    <s v="NA"/>
    <s v="NA"/>
    <s v="NA"/>
    <x v="0"/>
    <s v="Somewhat agree"/>
    <x v="0"/>
    <s v="Yes"/>
    <s v="Yes"/>
    <x v="1"/>
    <s v="Somewhat agree"/>
    <s v="Somewhat agree"/>
    <s v="Somewhat agree"/>
    <s v="Somewhat agree"/>
    <s v="Neither agree nor disagree"/>
    <s v="Somewhat agree"/>
    <s v="Somewhat agree"/>
    <s v="Strongly agree"/>
    <s v="I’m 30% more productive when working remotely"/>
    <s v="I’m 30% more productive when working remotely"/>
  </r>
  <r>
    <n v="517"/>
    <x v="10"/>
    <x v="1"/>
    <x v="0"/>
    <x v="13"/>
    <s v="Professionals - ICT Professionals"/>
    <s v="More than 200"/>
    <s v="Group household"/>
    <s v="Metro"/>
    <s v="Rarely or never"/>
    <n v="0.8"/>
    <n v="0.8"/>
    <n v="0.8"/>
    <n v="0.7"/>
    <s v="No"/>
    <s v="Yes"/>
    <s v="100% - All of my time"/>
    <n v="0.8"/>
    <s v="Yes"/>
    <s v="Less than 10% of my time"/>
    <s v="Somewhat agree"/>
    <s v="Neither agree nor disagree"/>
    <s v="Somewhat disagree"/>
    <s v="Strongly agree"/>
    <s v="Somewhat Positive"/>
    <s v="Strongly agree"/>
    <s v="Somewhat agree"/>
    <s v="Somewhat agree"/>
    <s v="Neither agree nor disagree"/>
    <s v="Strongly agree"/>
    <s v="Strongly agree"/>
    <s v="Somewhat agree"/>
    <s v="Somewhat Positive"/>
    <s v="Senior leadership"/>
    <s v="Somewhat likely"/>
    <s v="Somewhat likely"/>
    <s v="Somewhat likely"/>
    <n v="2"/>
    <n v="4"/>
    <n v="3"/>
    <n v="7"/>
    <n v="8"/>
    <n v="2"/>
    <n v="10"/>
    <n v="2"/>
    <n v="2"/>
    <n v="8"/>
    <s v="No"/>
    <m/>
    <s v="Stayed about the same"/>
    <s v="Somewhat improved"/>
    <s v="Significantly improved"/>
    <s v="Somewhat improved"/>
    <s v="Somewhat improved"/>
    <s v="Somewhat improved"/>
    <s v="Significantly improved"/>
    <s v="Stayed about the same"/>
    <s v="Somewhat improved"/>
    <s v="Somewhat improved"/>
    <s v="Somewhat improved"/>
    <s v="Somewhat improved"/>
    <s v="Somewhat improved"/>
    <s v="Somewhat improved"/>
    <s v="Somewhat improved"/>
    <s v="Somewhat improved"/>
    <s v="Interruptions"/>
    <s v="Noisy work environment"/>
    <s v="Connectivity/internet issues"/>
    <s v="Problems with audio-visual setup"/>
    <s v="Difficulty innovating"/>
    <s v="Connectivity/internet issues"/>
    <s v="Difficulty innovating"/>
    <s v="Difficulty collaborating with remote colleagues"/>
    <s v="Connectivity/internet issues"/>
    <s v="Interruptions"/>
    <s v="Lack of appropriate work and meeting spaces"/>
    <s v="Interruptions"/>
    <s v="Connectivity/internet issues"/>
    <s v="Problems with audio-visual setup"/>
    <s v="Lack of appropriate work and meeting spaces"/>
    <s v="Lack of privacy"/>
    <s v="Connectivity/internet issues"/>
    <s v="Lack of appropriate work and meeting spaces"/>
    <s v="Interruptions"/>
    <s v="Difficulty innovating"/>
    <s v="Problems with audio-visual setup"/>
    <s v="Difficulty collaborating with remote colleagues"/>
    <s v="Connectivity/internet issues"/>
    <s v="Problems with audio-visual setup"/>
    <s v="Lack of appropriate work and meeting spaces"/>
    <s v="Difficulty collaborating with remote colleagues"/>
    <s v="Difficulty innovating"/>
    <s v="Problems with audio-visual setup"/>
    <x v="2"/>
    <s v="Somewhat agree"/>
    <x v="2"/>
    <s v="No"/>
    <m/>
    <x v="0"/>
    <m/>
    <m/>
    <m/>
    <m/>
    <m/>
    <m/>
    <m/>
    <m/>
    <s v="I’m 30% more productive when working remotely"/>
    <m/>
  </r>
  <r>
    <n v="518"/>
    <x v="23"/>
    <x v="0"/>
    <x v="2"/>
    <x v="10"/>
    <s v="Managers - Specialist Managers"/>
    <s v="Between 20 and 199"/>
    <s v="Couple with dependent children"/>
    <s v="Regional"/>
    <n v="0.2"/>
    <s v="50% - About half of my time"/>
    <n v="0.3"/>
    <s v="50% - About half of my time"/>
    <s v="50% - About half of my time"/>
    <s v="Yes"/>
    <s v="Yes"/>
    <n v="0.3"/>
    <s v="50% - About half of my time"/>
    <s v="Yes"/>
    <n v="0.8"/>
    <s v="Somewhat agree"/>
    <s v="Neither agree nor disagree"/>
    <s v="Neither agree nor disagree"/>
    <s v="Neither agree nor disagree"/>
    <s v="Somewhat Positive"/>
    <s v="Neither agree nor disagree"/>
    <s v="Somewhat agree"/>
    <s v="Somewhat agree"/>
    <s v="Somewhat agree"/>
    <s v="Somewhat agree"/>
    <s v="Neither agree nor disagree"/>
    <s v="Somewhat agree"/>
    <s v="Somewhat Positive"/>
    <s v="Senior leadership"/>
    <s v="Neither unlikely or likely"/>
    <s v="Somewhat likely"/>
    <s v="Somewhat likely"/>
    <n v="1"/>
    <n v="7.5"/>
    <n v="3"/>
    <n v="3"/>
    <n v="9.5"/>
    <n v="1"/>
    <n v="7"/>
    <n v="4"/>
    <n v="3"/>
    <n v="9"/>
    <s v="No"/>
    <m/>
    <s v="Stayed about the same"/>
    <s v="Somewhat worsened"/>
    <s v="Stayed about the same"/>
    <s v="Stayed about the same"/>
    <s v="Somewhat worsened"/>
    <s v="Stayed about the same"/>
    <s v="Stayed about the same"/>
    <s v="Somewhat improved"/>
    <s v="Stayed about the same"/>
    <s v="Stayed about the same"/>
    <s v="Stayed about the same"/>
    <s v="Somewhat improved"/>
    <s v="Somewhat worsened"/>
    <s v="Somewhat improved"/>
    <s v="Stayed about the same"/>
    <s v="Somewhat worsened"/>
    <s v="Interruptions"/>
    <s v="Lack of privacy"/>
    <s v="Lack of appropriate work and meeting spaces"/>
    <s v="Lack of privacy"/>
    <s v="Interruptions"/>
    <s v="Difficulty innovating"/>
    <s v="Difficulty collaborating with remote colleagues"/>
    <s v="Lack of privacy"/>
    <s v="Difficulty innovating"/>
    <s v="Noisy work environment"/>
    <s v="Problems with audio-visual setup"/>
    <s v="Interruptions"/>
    <s v="Problems with audio-visual setup"/>
    <s v="Interruptions"/>
    <s v="Difficulty innovating"/>
    <s v="Lack of privacy"/>
    <s v="Connectivity/internet issues"/>
    <s v="Noisy work environment"/>
    <s v="Difficulty innovating"/>
    <s v="Interruptions"/>
    <s v="Lack of appropriate work and meeting spaces"/>
    <s v="Difficulty innovating"/>
    <s v="Noisy work environment"/>
    <s v="Lack of privacy"/>
    <s v="Lack of appropriate work and meeting spaces"/>
    <s v="Lack of privacy"/>
    <s v="Difficulty collaborating with remote colleagues"/>
    <s v="Difficulty innovating"/>
    <x v="2"/>
    <s v="Somewhat agree"/>
    <x v="0"/>
    <s v="Yes"/>
    <s v="Yes"/>
    <x v="1"/>
    <s v="Somewhat agree"/>
    <s v="Neither agree nor disagree"/>
    <s v="Somewhat agree"/>
    <s v="Strongly agree"/>
    <s v="Somewhat agree"/>
    <s v="Neither agree nor disagree"/>
    <s v="Strongly agree"/>
    <s v="Somewhat agree"/>
    <s v="I’m 20% more productive when working remotely"/>
    <s v="I’m 20% more productive when working remotely"/>
  </r>
  <r>
    <n v="519"/>
    <x v="41"/>
    <x v="1"/>
    <x v="2"/>
    <x v="6"/>
    <s v="Clerical and administrative workers - Clerical and Office Support Workers"/>
    <s v="Between 20 and 199"/>
    <s v="One parent family with dependent children"/>
    <s v="Metro"/>
    <s v="100% - I spent all of my time remote working"/>
    <s v="100% - All of my time"/>
    <n v="0.2"/>
    <s v="100% - All of my time"/>
    <s v="50% - About half of my time"/>
    <s v="Yes"/>
    <s v="Yes"/>
    <n v="0.2"/>
    <s v="50% - About half of my time"/>
    <s v="Yes"/>
    <n v="0.8"/>
    <s v="Somewhat disagree"/>
    <s v="Strongly disagree"/>
    <s v="Strongly disagree"/>
    <s v="Strongly agree"/>
    <s v="Neither positive nor negative"/>
    <s v="Strongly agree"/>
    <s v="Strongly agree"/>
    <s v="Strongly agree"/>
    <s v="Strongly agree"/>
    <s v="Strongly agree"/>
    <s v="Somewhat disagree"/>
    <s v="Strongly agree"/>
    <s v="Strongly Positive"/>
    <s v="My direct manger(s)"/>
    <s v="Very unlikely"/>
    <s v="Very unlikely"/>
    <s v="Very unlikely"/>
    <n v="3"/>
    <n v="8"/>
    <n v="2"/>
    <n v="6"/>
    <n v="5"/>
    <n v="0"/>
    <n v="8"/>
    <n v="2"/>
    <n v="5"/>
    <n v="9"/>
    <s v="Yes"/>
    <n v="0.1"/>
    <s v="Significantly improved"/>
    <s v="Stayed about the same"/>
    <s v="Stayed about the same"/>
    <s v="Somewhat worsened"/>
    <s v="Stayed about the same"/>
    <s v="Stayed about the same"/>
    <s v="Somewhat worsened"/>
    <s v="Stayed about the same"/>
    <s v="Stayed about the same"/>
    <s v="Stayed about the same"/>
    <s v="Stayed about the same"/>
    <s v="Somewhat improved"/>
    <s v="Significantly worsened"/>
    <s v="Stayed about the same"/>
    <s v="Stayed about the same"/>
    <s v="Significantly improved"/>
    <s v="Noisy work environment"/>
    <s v="Lack of privacy"/>
    <s v="Problems with audio-visual setup"/>
    <s v="Lack of privacy"/>
    <s v="Interruptions"/>
    <s v="Connectivity/internet issues"/>
    <s v="Difficulty innovating"/>
    <s v="Connectivity/internet issues"/>
    <s v="Noisy work environment"/>
    <s v="Connectivity/internet issues"/>
    <s v="Noisy work environment"/>
    <s v="Lack of appropriate work and meeting spaces"/>
    <s v="Interruptions"/>
    <s v="Connectivity/internet issues"/>
    <s v="Noisy work environment"/>
    <s v="Lack of appropriate work and meeting spaces"/>
    <s v="Noisy work environment"/>
    <s v="Connectivity/internet issues"/>
    <s v="Interruptions"/>
    <s v="Lack of privacy"/>
    <s v="Difficulty innovating"/>
    <s v="Lack of appropriate work and meeting spaces"/>
    <s v="Noisy work environment"/>
    <s v="Lack of privacy"/>
    <s v="Interruptions"/>
    <s v="Lack of privacy"/>
    <s v="Noisy work environment"/>
    <s v="Problems with audio-visual setup"/>
    <x v="0"/>
    <s v="Strongly agree"/>
    <x v="1"/>
    <s v="No"/>
    <m/>
    <x v="0"/>
    <m/>
    <m/>
    <m/>
    <m/>
    <m/>
    <m/>
    <m/>
    <m/>
    <s v="I’m 50% more productive when working remotely (or more)"/>
    <m/>
  </r>
  <r>
    <n v="520"/>
    <x v="15"/>
    <x v="0"/>
    <x v="2"/>
    <x v="12"/>
    <s v="Community and personal service workers - Carers and Aides"/>
    <s v="More than 200"/>
    <s v="Couple with no dependent children"/>
    <s v="Metro"/>
    <s v="50% - I spent about half of my time remote working"/>
    <s v="50% - About half of my time"/>
    <n v="0.9"/>
    <n v="0.4"/>
    <n v="0.3"/>
    <s v="Yes"/>
    <s v="No"/>
    <m/>
    <m/>
    <s v="Yes"/>
    <n v="0.6"/>
    <s v="Somewhat agree"/>
    <s v="Neither agree nor disagree"/>
    <s v="Somewhat agree"/>
    <s v="Somewhat disagree"/>
    <s v="Somewhat Positive"/>
    <s v="Somewhat agree"/>
    <s v="Somewhat agree"/>
    <s v="Strongly agree"/>
    <s v="Neither agree nor disagree"/>
    <s v="Somewhat agree"/>
    <s v="Strongly agree"/>
    <s v="Neither agree nor disagree"/>
    <s v="Neither positive nor negative"/>
    <s v="They are about the same"/>
    <s v="Neither unlikely or likely"/>
    <s v="Neither unlikely or likely"/>
    <s v="Neither unlikely or likely"/>
    <n v="1"/>
    <n v="10"/>
    <n v="3"/>
    <n v="2"/>
    <n v="8"/>
    <n v="2"/>
    <n v="10"/>
    <n v="4"/>
    <n v="6"/>
    <n v="2"/>
    <s v="Yes"/>
    <n v="0.5"/>
    <s v="Not a barrier for me"/>
    <s v="Significantly worsened"/>
    <s v="Significantly worsened"/>
    <s v="Significantly worsened"/>
    <s v="Not a barrier for me"/>
    <s v="Significantly worsened"/>
    <s v="Significantly worsened"/>
    <s v="Not a barrier for me"/>
    <s v="Significantly worsened"/>
    <s v="Stayed about the same"/>
    <s v="Somewhat improved"/>
    <s v="Significantly improved"/>
    <s v="Somewhat worsened"/>
    <s v="Stayed about the same"/>
    <s v="Not a barrier for me"/>
    <s v="Somewhat worsened"/>
    <s v="Noisy work environment"/>
    <s v="Interruptions"/>
    <s v="Connectivity/internet issues"/>
    <s v="Lack of privacy"/>
    <s v="Connectivity/internet issues"/>
    <s v="Lack of appropriate work and meeting spaces"/>
    <s v="Connectivity/internet issues"/>
    <s v="Lack of privacy"/>
    <s v="Interruptions"/>
    <s v="Noisy work environment"/>
    <s v="Noisy work environment"/>
    <s v="Lack of appropriate work and meeting spaces"/>
    <s v="Interruptions"/>
    <s v="Problems with audio-visual setup"/>
    <s v="Noisy work environment"/>
    <s v="Difficulty innovating"/>
    <s v="Difficulty collaborating with remote colleagues"/>
    <s v="Connectivity/internet issues"/>
    <s v="Interruptions"/>
    <s v="Problems with audio-visual setup"/>
    <s v="Difficulty innovating"/>
    <s v="Problems with audio-visual setup"/>
    <s v="Noisy work environment"/>
    <s v="Lack of privacy"/>
    <s v="Interruptions"/>
    <s v="Difficulty collaborating with remote colleagues"/>
    <s v="Noisy work environment"/>
    <s v="Difficulty innovating"/>
    <x v="0"/>
    <s v="Somewhat agree"/>
    <x v="4"/>
    <s v="Yes"/>
    <s v="Yes"/>
    <x v="4"/>
    <s v="Strongly agree"/>
    <s v="Strongly agree"/>
    <s v="Somewhat agree"/>
    <s v="Strongly agree"/>
    <s v="Somewhat agree"/>
    <s v="Strongly agree"/>
    <s v="Strongly agree"/>
    <s v="Somewhat disagree"/>
    <s v="I’m 20% more productive when working remotely"/>
    <s v="I’m 20% more productive when working remotely"/>
  </r>
  <r>
    <n v="521"/>
    <x v="3"/>
    <x v="1"/>
    <x v="1"/>
    <x v="15"/>
    <s v="Professionals - ICT Professionals"/>
    <s v="More than 200"/>
    <s v="Single person"/>
    <s v="Metro"/>
    <n v="0.8"/>
    <n v="0.8"/>
    <n v="0.8"/>
    <n v="0.8"/>
    <n v="0.4"/>
    <s v="Yes"/>
    <s v="Yes"/>
    <s v="Less than 10% of my time"/>
    <s v="Less than 10% of my time"/>
    <s v="No"/>
    <m/>
    <s v="Somewhat agree"/>
    <s v="Strongly agree"/>
    <s v="Somewhat agree"/>
    <s v="Somewhat agree"/>
    <s v="Strongly Positive"/>
    <s v="Strongly agree"/>
    <s v="Somewhat agree"/>
    <s v="Neither agree nor disagree"/>
    <s v="Strongly agree"/>
    <s v="Somewhat agree"/>
    <s v="Somewhat disagree"/>
    <s v="Somewhat agree"/>
    <s v="Somewhat Positive"/>
    <s v="They are about the same"/>
    <s v="Somewhat unlikely"/>
    <s v="Somewhat likely"/>
    <s v="Neither unlikely or likely"/>
    <n v="3"/>
    <n v="8"/>
    <n v="2"/>
    <n v="3"/>
    <n v="8"/>
    <n v="0"/>
    <n v="9"/>
    <n v="2"/>
    <n v="5"/>
    <n v="8"/>
    <s v="No"/>
    <m/>
    <s v="Not a barrier for me"/>
    <s v="Stayed about the same"/>
    <s v="Stayed about the same"/>
    <s v="Somewhat improved"/>
    <s v="Somewhat improved"/>
    <s v="Somewhat worsened"/>
    <s v="Somewhat worsened"/>
    <s v="Not a barrier for me"/>
    <s v="Stayed about the same"/>
    <s v="Somewhat worsened"/>
    <s v="Somewhat improved"/>
    <s v="Somewhat worsened"/>
    <s v="Somewhat improved"/>
    <s v="Stayed about the same"/>
    <s v="Not a barrier for me"/>
    <s v="Somewhat improved"/>
    <s v="Difficulty collaborating with remote colleagues"/>
    <s v="Noisy work environment"/>
    <s v="Connectivity/internet issues"/>
    <s v="Lack of appropriate work and meeting spaces"/>
    <s v="Difficulty innovating"/>
    <s v="Interruptions"/>
    <s v="Difficulty innovating"/>
    <s v="Lack of privacy"/>
    <s v="Difficulty innovating"/>
    <s v="Noisy work environment"/>
    <s v="Lack of appropriate work and meeting spaces"/>
    <s v="Noisy work environment"/>
    <s v="Difficulty collaborating with remote colleagues"/>
    <s v="Interruptions"/>
    <s v="Difficulty innovating"/>
    <s v="Noisy work environment"/>
    <s v="Lack of appropriate work and meeting spaces"/>
    <s v="Noisy work environment"/>
    <s v="Difficulty innovating"/>
    <s v="Interruptions"/>
    <s v="Difficulty collaborating with remote colleagues"/>
    <s v="Problems with audio-visual setup"/>
    <s v="Connectivity/internet issues"/>
    <s v="Noisy work environment"/>
    <s v="Difficulty collaborating with remote colleagues"/>
    <s v="Interruptions"/>
    <s v="Difficulty collaborating with remote colleagues"/>
    <s v="Noisy work environment"/>
    <x v="4"/>
    <s v="Strongly agree"/>
    <x v="0"/>
    <s v="No"/>
    <m/>
    <x v="0"/>
    <m/>
    <m/>
    <m/>
    <m/>
    <m/>
    <m/>
    <m/>
    <m/>
    <s v="I’m 20% more productive when working remotely"/>
    <m/>
  </r>
  <r>
    <n v="522"/>
    <x v="26"/>
    <x v="0"/>
    <x v="2"/>
    <x v="10"/>
    <s v="Professionals - Legal, Social and Welfare Professionals"/>
    <s v="Between 20 and 199"/>
    <s v="Couple with dependent children"/>
    <s v="Regional"/>
    <n v="0.6"/>
    <n v="0.6"/>
    <n v="0.4"/>
    <n v="0.6"/>
    <n v="0.6"/>
    <s v="Yes"/>
    <s v="No"/>
    <m/>
    <m/>
    <s v="Yes"/>
    <n v="0.7"/>
    <s v="Somewhat agree"/>
    <s v="Somewhat agree"/>
    <s v="Somewhat agree"/>
    <s v="Somewhat agree"/>
    <s v="Somewhat Positive"/>
    <s v="Somewhat agree"/>
    <s v="Somewhat agree"/>
    <s v="Somewhat agree"/>
    <s v="Somewhat agree"/>
    <s v="Somewhat agree"/>
    <s v="Somewhat agree"/>
    <s v="Somewhat agree"/>
    <s v="Somewhat Positive"/>
    <s v="My direct manger(s)"/>
    <s v="Somewhat likely"/>
    <s v="Somewhat likely"/>
    <s v="Somewhat likely"/>
    <n v="5"/>
    <n v="5"/>
    <n v="5"/>
    <n v="5"/>
    <n v="4"/>
    <n v="4"/>
    <n v="4"/>
    <n v="4"/>
    <n v="4"/>
    <n v="8"/>
    <s v="Yes"/>
    <n v="0.4"/>
    <s v="Somewhat improved"/>
    <s v="Somewhat improved"/>
    <s v="Somewhat improved"/>
    <s v="Somewhat improved"/>
    <s v="Somewhat improved"/>
    <s v="Somewhat improved"/>
    <s v="Somewhat improved"/>
    <s v="Somewhat improved"/>
    <s v="Stayed about the same"/>
    <s v="Stayed about the same"/>
    <s v="Stayed about the same"/>
    <s v="Stayed about the same"/>
    <s v="Stayed about the same"/>
    <s v="Stayed about the same"/>
    <s v="Stayed about the same"/>
    <s v="Stayed about the same"/>
    <s v="Noisy work environment"/>
    <s v="Difficulty collaborating with remote colleagues"/>
    <s v="Connectivity/internet issues"/>
    <s v="Lack of appropriate work and meeting spaces"/>
    <s v="Interruptions"/>
    <s v="Lack of appropriate work and meeting spaces"/>
    <s v="Lack of privacy"/>
    <s v="Connectivity/internet issues"/>
    <s v="Interruptions"/>
    <s v="Connectivity/internet issues"/>
    <s v="Lack of appropriate work and meeting spaces"/>
    <s v="Interruptions"/>
    <s v="Interruptions"/>
    <s v="Difficulty collaborating with remote colleagues"/>
    <s v="Difficulty innovating"/>
    <s v="Noisy work environment"/>
    <s v="Connectivity/internet issues"/>
    <s v="Noisy work environment"/>
    <s v="Lack of privacy"/>
    <s v="Difficulty innovating"/>
    <s v="Difficulty collaborating with remote colleagues"/>
    <s v="Problems with audio-visual setup"/>
    <s v="Connectivity/internet issues"/>
    <s v="Lack of privacy"/>
    <s v="Interruptions"/>
    <s v="Lack of appropriate work and meeting spaces"/>
    <s v="Difficulty collaborating with remote colleagues"/>
    <s v="Difficulty innovating"/>
    <x v="2"/>
    <s v="Somewhat agree"/>
    <x v="2"/>
    <s v="Yes"/>
    <s v="No"/>
    <x v="0"/>
    <m/>
    <m/>
    <m/>
    <m/>
    <m/>
    <m/>
    <m/>
    <m/>
    <s v="I’m 30% more productive when working remotely"/>
    <s v="I’m 30% more productive when working remotely"/>
  </r>
  <r>
    <n v="523"/>
    <x v="14"/>
    <x v="1"/>
    <x v="0"/>
    <x v="4"/>
    <s v="Technicians and trades workers - Engineering, ICT and Science Technicians"/>
    <s v="Between 5 and 19"/>
    <s v="Couple with dependent children"/>
    <s v="Metro"/>
    <s v="50% - I spent about half of my time remote working"/>
    <s v="50% - About half of my time"/>
    <s v="50% - I spent about half of my time remote working"/>
    <s v="50% - About half of my time"/>
    <s v="50% - About half of my time"/>
    <s v="Yes"/>
    <s v="Yes"/>
    <s v="50% - About half of my time"/>
    <s v="50% - About half of my time"/>
    <s v="Yes"/>
    <s v="50% - About half of my time"/>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Senior leadership"/>
    <s v="Neither unlikely or likely"/>
    <s v="Neither unlikely or likely"/>
    <s v="Neither unlikely or likely"/>
    <n v="1"/>
    <n v="8"/>
    <n v="1"/>
    <n v="6"/>
    <n v="8"/>
    <n v="0"/>
    <n v="8"/>
    <n v="2"/>
    <n v="6"/>
    <n v="8"/>
    <s v="No"/>
    <m/>
    <s v="Stayed about the same"/>
    <s v="Stayed about the same"/>
    <s v="Stayed about the same"/>
    <s v="Stayed about the same"/>
    <s v="Stayed about the same"/>
    <s v="Somewhat improved"/>
    <s v="Stayed about the same"/>
    <s v="Stayed about the same"/>
    <s v="Stayed about the same"/>
    <s v="Stayed about the same"/>
    <s v="Stayed about the same"/>
    <s v="Stayed about the same"/>
    <s v="Stayed about the same"/>
    <s v="Stayed about the same"/>
    <s v="Somewhat worsened"/>
    <s v="Stayed about the same"/>
    <s v="Difficulty collaborating with remote colleagues"/>
    <s v="Noisy work environment"/>
    <s v="Connectivity/internet issues"/>
    <s v="Problems with audio-visual setup"/>
    <s v="Interruptions"/>
    <s v="Lack of appropriate work and meeting spaces"/>
    <s v="Lack of privacy"/>
    <s v="Connectivity/internet issues"/>
    <s v="Interruptions"/>
    <s v="Connectivity/internet issues"/>
    <s v="Interruptions"/>
    <s v="Lack of appropriate work and meeting spaces"/>
    <s v="Difficulty collaborating with remote colleagues"/>
    <s v="Connectivity/internet issues"/>
    <s v="Difficulty innovating"/>
    <s v="Noisy work environment"/>
    <s v="Connectivity/internet issues"/>
    <s v="Difficulty collaborating with remote colleagues"/>
    <s v="Interruptions"/>
    <s v="Lack of privacy"/>
    <s v="Lack of appropriate work and meeting spaces"/>
    <s v="Difficulty collaborating with remote colleagues"/>
    <s v="Lack of privacy"/>
    <s v="Problems with audio-visual setup"/>
    <s v="Lack of privacy"/>
    <s v="Lack of appropriate work and meeting spaces"/>
    <s v="Problems with audio-visual setup"/>
    <s v="Noisy work environment"/>
    <x v="1"/>
    <s v="Neither agree nor disagree"/>
    <x v="0"/>
    <s v="No"/>
    <m/>
    <x v="0"/>
    <m/>
    <m/>
    <m/>
    <m/>
    <m/>
    <m/>
    <m/>
    <m/>
    <s v="I’m 30% more productive when working remotely"/>
    <m/>
  </r>
  <r>
    <n v="524"/>
    <x v="1"/>
    <x v="1"/>
    <x v="2"/>
    <x v="10"/>
    <s v="Sales workers - Sales Representatives and Agents"/>
    <s v="More than 200"/>
    <s v="One parent family with dependent children"/>
    <s v="Metro"/>
    <s v="100% - I spent all of my time remote working"/>
    <s v="100% - All of my time"/>
    <n v="0.9"/>
    <s v="100% - All of my time"/>
    <s v="100% - All of my time"/>
    <s v="Yes"/>
    <s v="Yes"/>
    <s v="50% - About half of my time"/>
    <s v="100% - All of my time"/>
    <s v="Yes"/>
    <s v="100% - All of my time"/>
    <s v="Strongly agree"/>
    <s v="Strongly disagree"/>
    <s v="Strongly disagree"/>
    <s v="Strongly agree"/>
    <s v="Strongly Negative"/>
    <s v="Strongly agree"/>
    <s v="Strongly agree"/>
    <s v="Strongly agree"/>
    <s v="Strongly agree"/>
    <s v="Strongly agree"/>
    <s v="Strongly disagree"/>
    <s v="Strongly agree"/>
    <s v="Strongly Positive"/>
    <s v="They are about the same"/>
    <s v="Very unlikely"/>
    <s v="Very unlikely"/>
    <s v="Very unlikely"/>
    <n v="4"/>
    <n v="8"/>
    <n v="1"/>
    <n v="5"/>
    <n v="6"/>
    <n v="1"/>
    <n v="10"/>
    <n v="2"/>
    <n v="3"/>
    <n v="8"/>
    <s v="Yes"/>
    <n v="0.06"/>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3"/>
    <s v="No"/>
    <m/>
    <x v="0"/>
    <m/>
    <m/>
    <m/>
    <m/>
    <m/>
    <m/>
    <m/>
    <m/>
    <s v="My productivity is about same when I work remotely"/>
    <m/>
  </r>
  <r>
    <n v="525"/>
    <x v="4"/>
    <x v="1"/>
    <x v="2"/>
    <x v="6"/>
    <s v="Professionals - Business, Human Resource and Marketing Professionals"/>
    <s v="Between 20 and 199"/>
    <s v="Couple with dependent children"/>
    <s v="Metro"/>
    <s v="50% - I spent about half of my time remote working"/>
    <s v="50% - About half of my time"/>
    <n v="0.3"/>
    <s v="50% - About half of my time"/>
    <n v="0.6"/>
    <s v="No"/>
    <s v="Yes"/>
    <s v="50% - About half of my time"/>
    <s v="50% - About half of my time"/>
    <s v="Unsure"/>
    <m/>
    <s v="Strongly agree"/>
    <s v="Strongly agree"/>
    <s v="Strongly agree"/>
    <s v="Somewhat agree"/>
    <s v="Somewhat Positive"/>
    <s v="Neither agree nor disagree"/>
    <s v="Somewhat agree"/>
    <s v="Somewhat agree"/>
    <s v="Somewhat agree"/>
    <s v="Somewhat disagree"/>
    <s v="Neither agree nor disagree"/>
    <s v="Somewhat agree"/>
    <s v="Neither positive nor negative"/>
    <s v="They are about the same"/>
    <s v="Neither unlikely or likely"/>
    <s v="Neither unlikely or likely"/>
    <s v="Somewhat likely"/>
    <n v="4"/>
    <n v="8"/>
    <n v="4"/>
    <n v="2"/>
    <n v="6"/>
    <n v="1"/>
    <n v="9"/>
    <n v="4"/>
    <n v="4"/>
    <n v="6"/>
    <s v="No"/>
    <m/>
    <s v="Somewhat worsened"/>
    <s v="Somewhat improved"/>
    <s v="Somewhat improved"/>
    <s v="Somewhat worsened"/>
    <s v="Somewhat worsened"/>
    <s v="Somewhat improved"/>
    <s v="Significantly worsened"/>
    <s v="Somewhat improved"/>
    <s v="Somewhat improved"/>
    <s v="Somewhat worsened"/>
    <s v="Somewhat improved"/>
    <s v="Somewhat improved"/>
    <s v="Stayed about the same"/>
    <s v="Somewhat improved"/>
    <s v="Somewhat improved"/>
    <s v="Somewhat improved"/>
    <s v="Difficulty collaborating with remote colleagues"/>
    <s v="Noisy work environment"/>
    <s v="Connectivity/internet issues"/>
    <s v="Lack of appropriate work and meeting spaces"/>
    <s v="Connectivity/internet issues"/>
    <s v="Lack of appropriate work and meeting spaces"/>
    <s v="Connectivity/internet issues"/>
    <s v="Difficulty collaborating with remote colleagues"/>
    <s v="Connectivity/internet issues"/>
    <s v="Noisy work environment"/>
    <s v="Problems with audio-visual setup"/>
    <s v="Interruptions"/>
    <s v="Connectivity/internet issues"/>
    <s v="Interruptions"/>
    <s v="Lack of privacy"/>
    <s v="Noisy work environment"/>
    <s v="Connectivity/internet issues"/>
    <s v="Lack of appropriate work and meeting spaces"/>
    <s v="Interruptions"/>
    <s v="Difficulty innovating"/>
    <s v="Lack of appropriate work and meeting spaces"/>
    <s v="Problems with audio-visual setup"/>
    <s v="Connectivity/internet issues"/>
    <s v="Noisy work environment"/>
    <s v="Difficulty collaborating with remote colleagues"/>
    <s v="Interruptions"/>
    <s v="Difficulty collaborating with remote colleagues"/>
    <s v="Noisy work environment"/>
    <x v="0"/>
    <s v="Strongly agree"/>
    <x v="0"/>
    <s v="No"/>
    <m/>
    <x v="0"/>
    <m/>
    <m/>
    <m/>
    <m/>
    <m/>
    <m/>
    <m/>
    <m/>
    <s v="I’m 50% more productive when working remotely (or more)"/>
    <m/>
  </r>
  <r>
    <n v="526"/>
    <x v="30"/>
    <x v="0"/>
    <x v="1"/>
    <x v="13"/>
    <s v="Managers - Specialist Managers"/>
    <s v="Between 20 and 199"/>
    <s v="Couple with no dependent children"/>
    <s v="Metro"/>
    <n v="0.4"/>
    <n v="0.1"/>
    <n v="0.1"/>
    <s v="I would not have preferred to work remotely"/>
    <s v="Less than 10% of my time"/>
    <s v="Yes"/>
    <s v="Yes"/>
    <n v="0.3"/>
    <s v="Less than 10% of my time"/>
    <s v="Yes"/>
    <n v="0.2"/>
    <s v="Somewhat disagree"/>
    <s v="Somewhat agree"/>
    <s v="Somewhat agree"/>
    <s v="Neither agree nor disagree"/>
    <s v="Somewhat Positive"/>
    <s v="Somewhat agree"/>
    <s v="Neither agree nor disagree"/>
    <s v="Somewhat agree"/>
    <s v="Somewhat agree"/>
    <s v="Strongly agree"/>
    <s v="Neither agree nor disagree"/>
    <s v="Somewhat agree"/>
    <s v="Somewhat Positive"/>
    <s v="My direct manger(s)"/>
    <s v="Neither unlikely or likely"/>
    <s v="Somewhat likely"/>
    <s v="Somewhat likely"/>
    <n v="3"/>
    <n v="7"/>
    <n v="2"/>
    <n v="5"/>
    <n v="7"/>
    <n v="0"/>
    <n v="6"/>
    <n v="4"/>
    <n v="6"/>
    <n v="8"/>
    <s v="No"/>
    <m/>
    <s v="Stayed about the same"/>
    <s v="Somewhat worsened"/>
    <s v="Not a barrier for me"/>
    <s v="Somewhat worsened"/>
    <s v="Somewhat improved"/>
    <s v="Somewhat improved"/>
    <s v="Stayed about the same"/>
    <s v="Somewhat worsened"/>
    <s v="Stayed about the same"/>
    <s v="Stayed about the same"/>
    <s v="Stayed about the same"/>
    <s v="Somewhat improved"/>
    <s v="Somewhat worsened"/>
    <s v="Somewhat worsened"/>
    <s v="Significantly improved"/>
    <s v="Stayed about the same"/>
    <s v="Interruptions"/>
    <s v="Difficulty collaborating with remote colleagues"/>
    <s v="Problems with audio-visual setup"/>
    <s v="Lack of appropriate work and meeting spaces"/>
    <s v="Difficulty innovating"/>
    <s v="Interruptions"/>
    <s v="Difficulty innovating"/>
    <s v="Connectivity/internet issues"/>
    <s v="Difficulty innovating"/>
    <s v="Interruptions"/>
    <s v="Problems with audio-visual setup"/>
    <s v="Noisy work environment"/>
    <s v="Problems with audio-visual setup"/>
    <s v="Interruptions"/>
    <s v="Difficulty innovating"/>
    <s v="Lack of appropriate work and meeting spaces"/>
    <s v="Difficulty collaborating with remote colleagues"/>
    <s v="Noisy work environment"/>
    <s v="Problems with audio-visual setup"/>
    <s v="Lack of privacy"/>
    <s v="Problems with audio-visual setup"/>
    <s v="Lack of appropriate work and meeting spaces"/>
    <s v="Problems with audio-visual setup"/>
    <s v="Connectivity/internet issues"/>
    <s v="Difficulty collaborating with remote colleagues"/>
    <s v="Interruptions"/>
    <s v="Problems with audio-visual setup"/>
    <s v="Noisy work environment"/>
    <x v="4"/>
    <s v="Somewhat agree"/>
    <x v="4"/>
    <s v="Yes"/>
    <s v="Yes"/>
    <x v="2"/>
    <s v="Somewhat agree"/>
    <s v="Somewhat agree"/>
    <s v="Neither agree nor disagree"/>
    <s v="Somewhat disagree"/>
    <s v="Somewhat agree"/>
    <s v="Somewhat agree"/>
    <s v="Somewhat agree"/>
    <s v="Somewhat disagree"/>
    <s v="I’m 20% more productive when working remotely"/>
    <s v="I’m 20% more productive when working remotely"/>
  </r>
  <r>
    <n v="527"/>
    <x v="15"/>
    <x v="1"/>
    <x v="1"/>
    <x v="0"/>
    <s v="Professionals - Business, Human Resource and Marketing Professionals"/>
    <s v="More than 200"/>
    <s v="Couple with no dependent children"/>
    <s v="Metro"/>
    <n v="0.2"/>
    <s v="50% - About half of my time"/>
    <n v="0.2"/>
    <s v="50% - About half of my time"/>
    <s v="50% - About half of my time"/>
    <s v="No"/>
    <s v="No"/>
    <m/>
    <m/>
    <s v="No"/>
    <m/>
    <s v="Neither agree nor disagree"/>
    <s v="Neither agree nor disagree"/>
    <s v="Neither agree nor disagree"/>
    <s v="Neither agree nor disagree"/>
    <s v="Neither positive nor negative"/>
    <s v="Neither agree nor disagree"/>
    <s v="Somewhat agree"/>
    <s v="Somewhat agree"/>
    <s v="Somewhat agree"/>
    <s v="Somewhat agree"/>
    <s v="Neither agree nor disagree"/>
    <s v="Somewhat agree"/>
    <s v="Somewhat Positive"/>
    <s v="My direct manger(s)"/>
    <s v="Neither unlikely or likely"/>
    <s v="Somewhat likely"/>
    <s v="Neither unlikely or likely"/>
    <n v="2"/>
    <n v="6"/>
    <n v="3"/>
    <n v="5"/>
    <n v="8"/>
    <n v="0"/>
    <n v="7"/>
    <n v="4"/>
    <n v="5"/>
    <n v="8"/>
    <s v="No"/>
    <m/>
    <s v="Stayed about the same"/>
    <s v="Somewhat improved"/>
    <s v="Stayed about the same"/>
    <s v="Somewhat worsened"/>
    <s v="Somewhat worsened"/>
    <s v="Stayed about the same"/>
    <s v="Not a barrier for me"/>
    <s v="Not a barrier for me"/>
    <s v="Stayed about the same"/>
    <s v="Not a barrier for me"/>
    <s v="Not a barrier for me"/>
    <s v="Stayed about the same"/>
    <s v="Somewhat improved"/>
    <s v="Somewhat improved"/>
    <s v="Stayed about the same"/>
    <s v="Somewhat improved"/>
    <s v="Interruptions"/>
    <s v="Noisy work environment"/>
    <s v="Connectivity/internet issues"/>
    <s v="Lack of appropriate work and meeting spaces"/>
    <s v="Interruptions"/>
    <s v="Connectivity/internet issues"/>
    <s v="Difficulty innovating"/>
    <s v="Connectivity/internet issues"/>
    <s v="Difficulty innovating"/>
    <s v="Interruptions"/>
    <s v="Noisy work environment"/>
    <s v="Lack of appropriate work and meeting spaces"/>
    <s v="Connectivity/internet issues"/>
    <s v="Interruptions"/>
    <s v="Difficulty innovating"/>
    <s v="Noisy work environment"/>
    <s v="Difficulty collaborating with remote colleagues"/>
    <s v="Connectivity/internet issues"/>
    <s v="Difficulty innovating"/>
    <s v="Interruptions"/>
    <s v="Difficulty collaborating with remote colleagues"/>
    <s v="Lack of appropriate work and meeting spaces"/>
    <s v="Connectivity/internet issues"/>
    <s v="Lack of privacy"/>
    <s v="Interruptions"/>
    <s v="Lack of privacy"/>
    <s v="Difficulty innovating"/>
    <s v="Problems with audio-visual setup"/>
    <x v="2"/>
    <s v="Somewhat agree"/>
    <x v="2"/>
    <s v="No"/>
    <m/>
    <x v="0"/>
    <m/>
    <m/>
    <m/>
    <m/>
    <m/>
    <m/>
    <m/>
    <m/>
    <s v="I’m 50% more productive when working remotely (or more)"/>
    <m/>
  </r>
  <r>
    <n v="528"/>
    <x v="14"/>
    <x v="1"/>
    <x v="0"/>
    <x v="3"/>
    <s v="Clerical and administrative workers - Clerical and Office Support Workers"/>
    <s v="More than 200"/>
    <s v="Couple with no dependent children"/>
    <s v="Metro"/>
    <n v="0.2"/>
    <s v="I would not have preferred to work remotely"/>
    <s v="Rarely or never"/>
    <s v="I would not have preferred to work remotely"/>
    <s v="I would prefer not to work remotely"/>
    <s v="No"/>
    <s v="No"/>
    <m/>
    <m/>
    <s v="Yes"/>
    <n v="0.8"/>
    <s v="Somewhat disagree"/>
    <s v="Somewhat disagree"/>
    <s v="Somewhat disagree"/>
    <s v="Neither agree nor disagree"/>
    <s v="Neither positive nor negative"/>
    <s v="Somewhat disagree"/>
    <s v="Somewhat disagree"/>
    <s v="Somewhat disagree"/>
    <s v="Somewhat disagree"/>
    <s v="Somewhat disagree"/>
    <s v="Neither agree nor disagree"/>
    <s v="Somewhat disagree"/>
    <s v="Neither positive nor negative"/>
    <s v="They are about the same"/>
    <s v="Somewhat unlikely"/>
    <s v="Somewhat unlikely"/>
    <s v="Somewhat unlikely"/>
    <n v="1.5"/>
    <n v="8"/>
    <n v="4.5"/>
    <n v="2"/>
    <n v="8"/>
    <n v="1.5"/>
    <n v="8"/>
    <n v="3.5"/>
    <n v="3"/>
    <n v="8"/>
    <s v="No"/>
    <m/>
    <s v="Not a barrier for me"/>
    <s v="Stayed about the same"/>
    <s v="Stayed about the same"/>
    <s v="Stayed about the same"/>
    <s v="Stayed about the same"/>
    <s v="Stayed about the same"/>
    <s v="Stayed about the same"/>
    <s v="Stayed about the same"/>
    <s v="Not a barrier for me"/>
    <s v="Stayed about the same"/>
    <s v="Not a barrier for me"/>
    <s v="Not a barrier for me"/>
    <s v="Stayed about the same"/>
    <s v="Not a barrier for me"/>
    <s v="Not a barrier for me"/>
    <s v="Not a barrier for me"/>
    <s v="NA"/>
    <s v="NA"/>
    <s v="NA"/>
    <s v="NA"/>
    <s v="NA"/>
    <s v="NA"/>
    <s v="NA"/>
    <s v="NA"/>
    <s v="NA"/>
    <s v="NA"/>
    <s v="NA"/>
    <s v="NA"/>
    <s v="NA"/>
    <s v="NA"/>
    <s v="NA"/>
    <s v="NA"/>
    <s v="NA"/>
    <s v="NA"/>
    <s v="NA"/>
    <s v="NA"/>
    <s v="NA"/>
    <s v="NA"/>
    <s v="NA"/>
    <s v="NA"/>
    <s v="NA"/>
    <s v="NA"/>
    <s v="NA"/>
    <s v="NA"/>
    <x v="4"/>
    <s v="Neither agree nor disagree"/>
    <x v="2"/>
    <s v="No"/>
    <m/>
    <x v="0"/>
    <m/>
    <m/>
    <m/>
    <m/>
    <m/>
    <m/>
    <m/>
    <m/>
    <s v="My productivity is about same when I work remotely"/>
    <m/>
  </r>
  <r>
    <n v="529"/>
    <x v="2"/>
    <x v="1"/>
    <x v="0"/>
    <x v="3"/>
    <s v="Managers - Specialist Managers"/>
    <s v="More than 200"/>
    <s v="Couple with dependent children"/>
    <s v="Metro"/>
    <n v="0.1"/>
    <s v="Less than 10% of my time"/>
    <s v="Less than 10% of my time"/>
    <n v="0.2"/>
    <s v="50% - About half of my time"/>
    <s v="Yes"/>
    <s v="Yes"/>
    <n v="0.9"/>
    <s v="50% - About half of my time"/>
    <s v="Yes"/>
    <n v="0.8"/>
    <s v="Neither agree nor disagree"/>
    <s v="Somewhat agree"/>
    <s v="Neither agree nor disagree"/>
    <s v="Somewhat agree"/>
    <s v="Neither positive nor negative"/>
    <s v="Neither agree nor disagree"/>
    <s v="Somewhat agree"/>
    <s v="Somewhat agree"/>
    <s v="Neither agree nor disagree"/>
    <s v="Somewhat agree"/>
    <s v="Neither agree nor disagree"/>
    <s v="Somewhat disagree"/>
    <s v="Neither positive nor negative"/>
    <s v="They are about the same"/>
    <s v="Neither unlikely or likely"/>
    <s v="Neither unlikely or likely"/>
    <s v="Neither unlikely or likely"/>
    <n v="3"/>
    <n v="6"/>
    <n v="3"/>
    <n v="4"/>
    <n v="8"/>
    <n v="1"/>
    <n v="7"/>
    <n v="3"/>
    <n v="4"/>
    <n v="9"/>
    <s v="No"/>
    <m/>
    <s v="Stayed about the same"/>
    <s v="Somewhat improved"/>
    <s v="Somewhat improved"/>
    <s v="Somewhat improved"/>
    <s v="Stayed about the same"/>
    <s v="Stayed about the same"/>
    <s v="Stayed about the same"/>
    <s v="Somewhat worsened"/>
    <s v="Stayed about the same"/>
    <s v="Stayed about the same"/>
    <s v="Stayed about the same"/>
    <s v="Somewhat improved"/>
    <s v="Stayed about the same"/>
    <s v="Somewhat improved"/>
    <s v="Stayed about the same"/>
    <s v="Somewhat improved"/>
    <s v="Noisy work environment"/>
    <s v="Difficulty collaborating with remote colleagues"/>
    <s v="Lack of privacy"/>
    <s v="Lack of appropriate work and meeting spaces"/>
    <s v="Interruptions"/>
    <s v="Difficulty innovating"/>
    <s v="Lack of privacy"/>
    <s v="Difficulty innovating"/>
    <s v="Noisy work environment"/>
    <s v="Difficulty innovating"/>
    <s v="Noisy work environment"/>
    <s v="Lack of appropriate work and meeting spaces"/>
    <s v="Interruptions"/>
    <s v="Difficulty collaborating with remote colleagues"/>
    <s v="Noisy work environment"/>
    <s v="Lack of appropriate work and meeting spaces"/>
    <s v="Noisy work environment"/>
    <s v="Lack of appropriate work and meeting spaces"/>
    <s v="Lack of privacy"/>
    <s v="Problems with audio-visual setup"/>
    <s v="Lack of appropriate work and meeting spaces"/>
    <s v="Problems with audio-visual setup"/>
    <s v="Lack of privacy"/>
    <s v="Problems with audio-visual setup"/>
    <s v="Lack of privacy"/>
    <s v="Difficulty collaborating with remote colleagues"/>
    <s v="Noisy work environment"/>
    <s v="Difficulty collaborating with remote colleagues"/>
    <x v="1"/>
    <s v="Neither agree nor disagree"/>
    <x v="0"/>
    <s v="Yes"/>
    <s v="No"/>
    <x v="0"/>
    <m/>
    <m/>
    <m/>
    <m/>
    <m/>
    <m/>
    <m/>
    <m/>
    <s v="I’m 50% more productive when working remotely (or more)"/>
    <s v="I’m 50% more productive when working remotely (or more)"/>
  </r>
  <r>
    <n v="530"/>
    <x v="0"/>
    <x v="0"/>
    <x v="2"/>
    <x v="0"/>
    <s v="Technicians and trades workers - Electrotechnology and Telecommunications Trades Workers"/>
    <s v="Between 5 and 19"/>
    <s v="Group household"/>
    <s v="Metro"/>
    <n v="0.9"/>
    <n v="0.9"/>
    <n v="0.9"/>
    <n v="0.9"/>
    <n v="0.9"/>
    <s v="Yes"/>
    <s v="No"/>
    <m/>
    <m/>
    <s v="Yes"/>
    <n v="0.1"/>
    <s v="Strongly agree"/>
    <s v="Strongly disagree"/>
    <s v="Strongly disagree"/>
    <s v="Strongly agree"/>
    <s v="Strongly Positive"/>
    <s v="Strongly agree"/>
    <s v="Strongly agree"/>
    <s v="Strongly agree"/>
    <s v="Strongly agree"/>
    <s v="Strongly agree"/>
    <s v="Strongly disagree"/>
    <s v="Neither agree nor disagree"/>
    <s v="Strongly Positive"/>
    <s v="They are about the same"/>
    <s v="Very likely"/>
    <s v="Very likely"/>
    <s v="Very unlikely"/>
    <n v="3.5"/>
    <n v="10"/>
    <n v="1"/>
    <n v="2"/>
    <n v="7.5"/>
    <n v="3.5"/>
    <n v="10"/>
    <n v="1"/>
    <n v="2"/>
    <n v="7.5"/>
    <s v="No"/>
    <m/>
    <s v="Stayed about the same"/>
    <s v="Somewhat worsened"/>
    <s v="Stayed about the same"/>
    <s v="Stayed about the same"/>
    <s v="Not a barrier for me"/>
    <s v="Stayed about the same"/>
    <s v="Significantly worsened"/>
    <s v="Significantly worsened"/>
    <s v="Somewhat worsened"/>
    <s v="Not a barrier for me"/>
    <s v="Somewhat improved"/>
    <s v="Somewhat improved"/>
    <s v="Not a barrier for me"/>
    <s v="Stayed about the same"/>
    <s v="Somewhat improved"/>
    <s v="Significantly worsened"/>
    <s v="NA"/>
    <s v="NA"/>
    <s v="NA"/>
    <s v="NA"/>
    <s v="NA"/>
    <s v="NA"/>
    <s v="NA"/>
    <s v="NA"/>
    <s v="NA"/>
    <s v="NA"/>
    <s v="NA"/>
    <s v="NA"/>
    <s v="NA"/>
    <s v="NA"/>
    <s v="NA"/>
    <s v="NA"/>
    <s v="NA"/>
    <s v="NA"/>
    <s v="NA"/>
    <s v="NA"/>
    <s v="NA"/>
    <s v="NA"/>
    <s v="NA"/>
    <s v="NA"/>
    <s v="NA"/>
    <s v="NA"/>
    <s v="NA"/>
    <s v="NA"/>
    <x v="1"/>
    <s v="Somewhat agree"/>
    <x v="2"/>
    <s v="Yes"/>
    <s v="Yes"/>
    <x v="4"/>
    <s v="Strongly agree"/>
    <s v="Neither agree nor disagree"/>
    <s v="Strongly agree"/>
    <s v="Somewhat agree"/>
    <s v="Somewhat agree"/>
    <s v="Somewhat agree"/>
    <s v="Strongly agree"/>
    <s v="Strongly agree"/>
    <s v="I’m 50% more productive when working remotely (or more)"/>
    <s v="I’m 50% more productive when working remotely (or more)"/>
  </r>
  <r>
    <n v="531"/>
    <x v="43"/>
    <x v="1"/>
    <x v="1"/>
    <x v="11"/>
    <s v="Managers - Chief Executives, General Managers and Legislators"/>
    <s v="Between 1 and 4"/>
    <s v="Couple with dependent children"/>
    <s v="Regional"/>
    <s v="Less than 10% of my time"/>
    <n v="0.2"/>
    <n v="0.2"/>
    <n v="0.2"/>
    <n v="0.3"/>
    <s v="Yes"/>
    <s v="Yes"/>
    <n v="0.3"/>
    <n v="0.2"/>
    <s v="Yes"/>
    <n v="0.3"/>
    <s v="Neither agree nor disagree"/>
    <s v="Strongly disagree"/>
    <s v="Strongly disagree"/>
    <s v="Somewhat disagree"/>
    <s v="Somewhat Positive"/>
    <s v="Somewhat agree"/>
    <s v="Strongly disagree"/>
    <s v="Somewhat disagree"/>
    <s v="Strongly agree"/>
    <s v="Strongly disagree"/>
    <s v="Neither agree nor disagree"/>
    <s v="Strongly disagree"/>
    <s v="Strongly Positive"/>
    <s v="Senior leadership"/>
    <s v="Somewhat unlikely"/>
    <s v="Somewhat unlikely"/>
    <s v="Very unlikely"/>
    <n v="1"/>
    <n v="2"/>
    <n v="3"/>
    <n v="1"/>
    <n v="17"/>
    <n v="10"/>
    <n v="10"/>
    <n v="1"/>
    <n v="1"/>
    <n v="2"/>
    <s v="Yes"/>
    <n v="0.5"/>
    <s v="Somewhat worsened"/>
    <s v="Not a barrier for me"/>
    <s v="Significantly worsened"/>
    <s v="Significantly worsened"/>
    <s v="Significantly improved"/>
    <s v="Not a barrier for me"/>
    <s v="Somewhat worsened"/>
    <s v="Somewhat worsened"/>
    <s v="Stayed about the same"/>
    <s v="Somewhat worsened"/>
    <s v="Significantly worsened"/>
    <s v="Not a barrier for me"/>
    <s v="Significantly worsened"/>
    <s v="Somewhat worsened"/>
    <s v="Somewhat worsened"/>
    <s v="Somewhat worsened"/>
    <s v="Lack of privacy"/>
    <s v="Interruptions"/>
    <s v="Connectivity/internet issues"/>
    <s v="Problems with audio-visual setup"/>
    <s v="Connectivity/internet issues"/>
    <s v="Difficulty innovating"/>
    <s v="Connectivity/internet issues"/>
    <s v="Difficulty collaborating with remote colleagues"/>
    <s v="Connectivity/internet issues"/>
    <s v="Interruptions"/>
    <s v="Noisy work environment"/>
    <s v="Lack of appropriate work and meeting spaces"/>
    <s v="Interruptions"/>
    <s v="Problems with audio-visual setup"/>
    <s v="Noisy work environment"/>
    <s v="Difficulty innovating"/>
    <s v="Lack of appropriate work and meeting spaces"/>
    <s v="Noisy work environment"/>
    <s v="Interruptions"/>
    <s v="Difficulty innovating"/>
    <s v="Difficulty collaborating with remote colleagues"/>
    <s v="Lack of appropriate work and meeting spaces"/>
    <s v="Noisy work environment"/>
    <s v="Connectivity/internet issues"/>
    <s v="Lack of privacy"/>
    <s v="Interruptions"/>
    <s v="Noisy work environment"/>
    <s v="Problems with audio-visual setup"/>
    <x v="1"/>
    <s v="Neither agree nor disagree"/>
    <x v="1"/>
    <s v="Yes"/>
    <s v="Yes"/>
    <x v="1"/>
    <s v="Somewhat disagree"/>
    <s v="Neither agree nor disagree"/>
    <s v="Somewhat disagree"/>
    <s v="Somewhat disagree"/>
    <s v="Somewhat disagree"/>
    <s v="Somewhat agree"/>
    <s v="Somewhat agree"/>
    <s v="Strongly disagree"/>
    <s v="I’m 30% more productive when working remotely"/>
    <s v="I’m 30% more productive when working remotely"/>
  </r>
  <r>
    <n v="532"/>
    <x v="5"/>
    <x v="0"/>
    <x v="1"/>
    <x v="8"/>
    <s v="Managers - Specialist Managers"/>
    <s v="Between 20 and 199"/>
    <s v="Couple with dependent children"/>
    <s v="Metro"/>
    <n v="0.8"/>
    <n v="0.9"/>
    <n v="0.8"/>
    <n v="0.9"/>
    <n v="0.6"/>
    <s v="Yes"/>
    <s v="No"/>
    <m/>
    <m/>
    <s v="No"/>
    <m/>
    <s v="Strongly agree"/>
    <s v="Somewhat agree"/>
    <s v="Somewhat agree"/>
    <s v="Somewhat agree"/>
    <s v="Somewhat Positive"/>
    <s v="Strongly agree"/>
    <s v="Somewhat agree"/>
    <s v="Somewhat agree"/>
    <s v="Strongly agree"/>
    <s v="Somewhat agree"/>
    <s v="Somewhat agree"/>
    <s v="Somewhat agree"/>
    <s v="Somewhat Positive"/>
    <s v="My direct manger(s)"/>
    <s v="Very likely"/>
    <s v="Somewhat likely"/>
    <s v="Somewhat likely"/>
    <n v="1"/>
    <n v="9"/>
    <n v="3"/>
    <n v="4"/>
    <n v="7"/>
    <n v="0.5"/>
    <n v="9"/>
    <n v="3"/>
    <n v="4"/>
    <n v="7.5"/>
    <s v="No"/>
    <m/>
    <s v="Somewhat improved"/>
    <s v="Significantly improved"/>
    <s v="Somewhat improved"/>
    <s v="Somewhat improved"/>
    <s v="Somewhat improved"/>
    <s v="Significantly improved"/>
    <s v="Somewhat improved"/>
    <s v="Somewhat improved"/>
    <s v="Somewhat improved"/>
    <s v="Somewhat improved"/>
    <s v="Somewhat improved"/>
    <s v="Somewhat improved"/>
    <s v="Significantly improved"/>
    <s v="Somewhat improved"/>
    <s v="Somewhat improved"/>
    <s v="Significantly improved"/>
    <s v="Difficulty collaborating with remote colleagues"/>
    <s v="Noisy work environment"/>
    <s v="Lack of appropriate work and meeting spaces"/>
    <s v="Connectivity/internet issues"/>
    <s v="Difficulty innovating"/>
    <s v="Connectivity/internet issues"/>
    <s v="Difficulty innovating"/>
    <s v="Connectivity/internet issues"/>
    <s v="Difficulty innovating"/>
    <s v="Noisy work environment"/>
    <s v="Lack of appropriate work and meeting spaces"/>
    <s v="Noisy work environment"/>
    <s v="Difficulty collaborating with remote colleagues"/>
    <s v="Connectivity/internet issues"/>
    <s v="Difficulty innovating"/>
    <s v="Lack of appropriate work and meeting spaces"/>
    <s v="Difficulty collaborating with remote colleagues"/>
    <s v="Connectivity/internet issues"/>
    <s v="Difficulty innovating"/>
    <s v="Problems with audio-visual setup"/>
    <s v="Difficulty innovating"/>
    <s v="Problems with audio-visual setup"/>
    <s v="Connectivity/internet issues"/>
    <s v="Problems with audio-visual setup"/>
    <s v="Difficulty collaborating with remote colleagues"/>
    <s v="Interruptions"/>
    <s v="Difficulty collaborating with remote colleagues"/>
    <s v="Problems with audio-visual setup"/>
    <x v="0"/>
    <s v="Somewhat agree"/>
    <x v="2"/>
    <s v="No"/>
    <m/>
    <x v="0"/>
    <m/>
    <m/>
    <m/>
    <m/>
    <m/>
    <m/>
    <m/>
    <m/>
    <s v="I’m 20% more productive when working remotely"/>
    <m/>
  </r>
  <r>
    <n v="533"/>
    <x v="20"/>
    <x v="0"/>
    <x v="0"/>
    <x v="18"/>
    <s v="Professionals - Business, Human Resource and Marketing Professionals"/>
    <s v="More than 200"/>
    <s v="Group household"/>
    <s v="Regional"/>
    <n v="0.2"/>
    <n v="0.8"/>
    <n v="0.2"/>
    <n v="0.8"/>
    <n v="0.6"/>
    <s v="Yes"/>
    <s v="Yes"/>
    <n v="0.2"/>
    <n v="0.6"/>
    <s v="Yes"/>
    <n v="0.8"/>
    <s v="Somewhat disagree"/>
    <s v="Somewhat disagree"/>
    <s v="Somewhat agree"/>
    <s v="Somewhat agree"/>
    <s v="Somewhat Negative"/>
    <s v="Somewhat disagree"/>
    <s v="Neither agree nor disagree"/>
    <s v="Somewhat disagree"/>
    <s v="Somewhat disagree"/>
    <s v="Strongly agree"/>
    <s v="Somewhat disagree"/>
    <s v="Neither agree nor disagree"/>
    <s v="Somewhat Positive"/>
    <s v="They are about the same"/>
    <s v="Very unlikely"/>
    <s v="Very unlikely"/>
    <s v="Very unlikely"/>
    <n v="2"/>
    <n v="7"/>
    <n v="6"/>
    <n v="1"/>
    <n v="8"/>
    <n v="0"/>
    <n v="7"/>
    <n v="6"/>
    <n v="3"/>
    <n v="8"/>
    <s v="Yes"/>
    <n v="0.1"/>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omewhat worsened"/>
    <s v="Stayed about the same"/>
    <s v="Stayed about the same"/>
    <s v="Stayed about the same"/>
    <s v="NA"/>
    <s v="NA"/>
    <s v="NA"/>
    <s v="NA"/>
    <s v="NA"/>
    <s v="NA"/>
    <s v="NA"/>
    <s v="NA"/>
    <s v="NA"/>
    <s v="NA"/>
    <s v="NA"/>
    <s v="NA"/>
    <s v="NA"/>
    <s v="NA"/>
    <s v="NA"/>
    <s v="NA"/>
    <s v="NA"/>
    <s v="NA"/>
    <s v="NA"/>
    <s v="NA"/>
    <s v="NA"/>
    <s v="NA"/>
    <s v="NA"/>
    <s v="NA"/>
    <s v="NA"/>
    <s v="NA"/>
    <s v="NA"/>
    <s v="NA"/>
    <x v="0"/>
    <s v="Strongly agree"/>
    <x v="0"/>
    <s v="No"/>
    <m/>
    <x v="0"/>
    <m/>
    <m/>
    <m/>
    <m/>
    <m/>
    <m/>
    <m/>
    <m/>
    <s v="I’m 30% more productive when working remotely"/>
    <m/>
  </r>
  <r>
    <n v="534"/>
    <x v="36"/>
    <x v="0"/>
    <x v="0"/>
    <x v="16"/>
    <s v="Managers - Chief Executives, General Managers and Legislators"/>
    <s v="I am a sole trader/owner-operator"/>
    <s v="Couple with no dependent children"/>
    <s v="Metro"/>
    <s v="50% - I spent about half of my time remote working"/>
    <s v="50% - About half of my time"/>
    <n v="0.1"/>
    <s v="I would not have preferred to work remotely"/>
    <s v="Less than 10% of my time"/>
    <s v="Yes"/>
    <s v="Yes"/>
    <s v="50% - About half of my time"/>
    <n v="0.4"/>
    <s v="Yes"/>
    <n v="0.3"/>
    <s v="Somewhat agree"/>
    <s v="Neither agree nor disagree"/>
    <s v="Neither agree nor disagree"/>
    <s v="Somewhat disagree"/>
    <s v="Somewhat Positive"/>
    <s v="Strongly disagree"/>
    <s v="Neither agree nor disagree"/>
    <s v="Somewhat agree"/>
    <s v="Somewhat agree"/>
    <s v="Neither agree nor disagree"/>
    <s v="Neither agree nor disagree"/>
    <s v="Somewhat disagree"/>
    <s v="Somewhat Positive"/>
    <s v="My direct manger(s)"/>
    <s v="Very unlikely"/>
    <s v="Neither unlikely or likely"/>
    <s v="Somewhat likely"/>
    <n v="2"/>
    <n v="6"/>
    <n v="8"/>
    <n v="6"/>
    <n v="2"/>
    <n v="7"/>
    <n v="7"/>
    <n v="8"/>
    <n v="1"/>
    <n v="1"/>
    <s v="Yes"/>
    <n v="0.2"/>
    <s v="Not a barrier for me"/>
    <s v="Not a barrier for me"/>
    <s v="Not a barrier for me"/>
    <s v="Significantly worsened"/>
    <s v="Stayed about the same"/>
    <s v="Stayed about the same"/>
    <s v="Somewhat worsened"/>
    <s v="Stayed about the same"/>
    <s v="Significantly worsened"/>
    <s v="Stayed about the same"/>
    <s v="Significantly worsened"/>
    <s v="Somewhat worsened"/>
    <s v="Somewhat worsened"/>
    <s v="Not a barrier for me"/>
    <s v="Significantly worsened"/>
    <s v="Somewhat improved"/>
    <s v="Difficulty collaborating with remote colleagues"/>
    <s v="Interruptions"/>
    <s v="Lack of appropriate work and meeting spaces"/>
    <s v="Connectivity/internet issues"/>
    <s v="Interruptions"/>
    <s v="Difficulty innovating"/>
    <s v="Connectivity/internet issues"/>
    <s v="Difficulty innovating"/>
    <s v="Difficulty innovating"/>
    <s v="Noisy work environment"/>
    <s v="Interruptions"/>
    <s v="Lack of appropriate work and meeting spaces"/>
    <s v="Interruptions"/>
    <s v="Problems with audio-visual setup"/>
    <s v="Noisy work environment"/>
    <s v="Difficulty innovating"/>
    <s v="Noisy work environment"/>
    <s v="Difficulty collaborating with remote colleagues"/>
    <s v="Problems with audio-visual setup"/>
    <s v="Lack of privacy"/>
    <s v="Lack of appropriate work and meeting spaces"/>
    <s v="Difficulty innovating"/>
    <s v="Problems with audio-visual setup"/>
    <s v="Connectivity/internet issues"/>
    <s v="Lack of appropriate work and meeting spaces"/>
    <s v="Difficulty collaborating with remote colleagues"/>
    <s v="Difficulty collaborating with remote colleagues"/>
    <s v="Noisy work environment"/>
    <x v="2"/>
    <s v="Somewhat disagree"/>
    <x v="2"/>
    <s v="Yes"/>
    <s v="Yes"/>
    <x v="3"/>
    <s v="Strongly disagree"/>
    <s v="Somewhat agree"/>
    <s v="Neither agree nor disagree"/>
    <s v="Somewhat disagree"/>
    <s v="Strongly agree"/>
    <s v="Somewhat agree"/>
    <s v="Strongly agree"/>
    <s v="Neither agree nor disagree"/>
    <s v="I’m 30% more productive when working remotely"/>
    <s v="I’m 30% more productive when working remotely"/>
  </r>
  <r>
    <n v="535"/>
    <x v="10"/>
    <x v="1"/>
    <x v="1"/>
    <x v="9"/>
    <s v="Professionals - Education Professionals"/>
    <s v="Between 20 and 199"/>
    <s v="Couple with dependent children"/>
    <s v="Metro"/>
    <n v="0.4"/>
    <s v="50% - About half of my time"/>
    <s v="50% - I spent about half of my time remote working"/>
    <s v="50% - About half of my time"/>
    <s v="50% - About half of my time"/>
    <s v="Yes"/>
    <s v="Yes"/>
    <n v="0.4"/>
    <n v="0.6"/>
    <s v="Yes"/>
    <s v="50% - About half of my time"/>
    <s v="Strongly agree"/>
    <s v="Somewhat agree"/>
    <s v="Somewhat agree"/>
    <s v="Strongly agree"/>
    <s v="Strongly Positive"/>
    <s v="Somewhat agree"/>
    <s v="Somewhat agree"/>
    <s v="Strongly agree"/>
    <s v="Strongly agree"/>
    <s v="Somewhat agree"/>
    <s v="Strongly agree"/>
    <s v="Somewhat agree"/>
    <s v="Strongly Positive"/>
    <s v="My direct manger(s)"/>
    <s v="Very likely"/>
    <s v="Very likely"/>
    <s v="Very likely"/>
    <n v="3"/>
    <n v="9"/>
    <n v="2"/>
    <n v="1"/>
    <n v="9"/>
    <n v="2"/>
    <n v="9"/>
    <n v="3"/>
    <n v="2"/>
    <n v="8"/>
    <s v="Yes"/>
    <n v="0.55000000000000004"/>
    <s v="Significantly improved"/>
    <s v="Somewhat improved"/>
    <s v="Significantly improved"/>
    <s v="Significantly improved"/>
    <s v="Stayed about the same"/>
    <s v="Stayed about the same"/>
    <s v="Stayed about the same"/>
    <s v="Stayed about the same"/>
    <s v="Somewhat improved"/>
    <s v="Stayed about the same"/>
    <s v="Somewhat improved"/>
    <s v="Somewhat improved"/>
    <s v="Somewhat improved"/>
    <s v="Somewhat improved"/>
    <s v="Somewhat improved"/>
    <s v="Somewhat improved"/>
    <s v="NA"/>
    <s v="NA"/>
    <s v="NA"/>
    <s v="NA"/>
    <s v="NA"/>
    <s v="NA"/>
    <s v="NA"/>
    <s v="NA"/>
    <s v="NA"/>
    <s v="NA"/>
    <s v="NA"/>
    <s v="NA"/>
    <s v="NA"/>
    <s v="NA"/>
    <s v="NA"/>
    <s v="NA"/>
    <s v="NA"/>
    <s v="NA"/>
    <s v="NA"/>
    <s v="NA"/>
    <s v="NA"/>
    <s v="NA"/>
    <s v="NA"/>
    <s v="NA"/>
    <s v="NA"/>
    <s v="NA"/>
    <s v="NA"/>
    <s v="NA"/>
    <x v="0"/>
    <s v="Strongly agree"/>
    <x v="2"/>
    <s v="Yes"/>
    <s v="Yes"/>
    <x v="2"/>
    <s v="Strongly agree"/>
    <s v="Strongly agree"/>
    <s v="Strongly agree"/>
    <s v="Somewhat agree"/>
    <s v="Strongly agree"/>
    <s v="Somewhat agree"/>
    <s v="Strongly agree"/>
    <s v="Somewhat agree"/>
    <s v="I’m 40% more productive when working remotely"/>
    <s v="I’m 40% more productive when working remotely"/>
  </r>
  <r>
    <n v="536"/>
    <x v="11"/>
    <x v="0"/>
    <x v="0"/>
    <x v="8"/>
    <s v="Managers - Specialist Managers"/>
    <s v="I am a sole trader/owner-operator"/>
    <s v="Couple with dependent children"/>
    <s v="Metro"/>
    <s v="100% - I spent all of my time remote working"/>
    <s v="100% - All of my time"/>
    <s v="100% - I spent all of my time remote working"/>
    <s v="100% - All of my time"/>
    <s v="100% - All of my time"/>
    <s v="No"/>
    <s v="No"/>
    <m/>
    <m/>
    <s v="No"/>
    <m/>
    <s v="Strongly agree"/>
    <s v="Strongly agree"/>
    <s v="Strongly agree"/>
    <s v="Strongly agree"/>
    <s v="Strongly Positive"/>
    <s v="Strongly agree"/>
    <s v="Strongly agree"/>
    <s v="Strongly agree"/>
    <s v="Strongly agree"/>
    <s v="Strongly agree"/>
    <s v="Strongly agree"/>
    <s v="Strongly agree"/>
    <s v="Strongly Positive"/>
    <s v="They are about the same"/>
    <s v="Very likely"/>
    <s v="Very likely"/>
    <s v="Very likely"/>
    <n v="0"/>
    <n v="8"/>
    <n v="6"/>
    <n v="4"/>
    <n v="6"/>
    <n v="1"/>
    <n v="8"/>
    <n v="4"/>
    <n v="4"/>
    <n v="7"/>
    <s v="No"/>
    <m/>
    <s v="Not a barrier for me"/>
    <s v="Not a barrier for me"/>
    <s v="Not a barrier for me"/>
    <s v="Not a barrier for me"/>
    <s v="Significantly improved"/>
    <s v="Not a barrier for me"/>
    <s v="Not a barrier for me"/>
    <s v="Significantly improved"/>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0"/>
    <s v="No"/>
    <m/>
    <x v="0"/>
    <m/>
    <m/>
    <m/>
    <m/>
    <m/>
    <m/>
    <m/>
    <m/>
    <s v="I’m 40% more productive when working remotely"/>
    <m/>
  </r>
  <r>
    <n v="537"/>
    <x v="0"/>
    <x v="0"/>
    <x v="0"/>
    <x v="2"/>
    <s v="Managers - Specialist Managers"/>
    <s v="Between 5 and 19"/>
    <s v="Couple with dependent children"/>
    <s v="Metro"/>
    <n v="0.2"/>
    <n v="0.2"/>
    <n v="0.2"/>
    <n v="0.2"/>
    <n v="0.2"/>
    <s v="Yes"/>
    <s v="Yes"/>
    <n v="0.2"/>
    <n v="0.2"/>
    <s v="Yes"/>
    <n v="0.2"/>
    <s v="Strongly agree"/>
    <s v="Somewhat agree"/>
    <s v="Strongly agree"/>
    <s v="Somewhat agree"/>
    <s v="Strongly Positive"/>
    <s v="Somewhat agree"/>
    <s v="Somewhat agree"/>
    <s v="Strongly agree"/>
    <s v="Strongly agree"/>
    <s v="Strongly agree"/>
    <s v="Somewhat agree"/>
    <s v="Strongly agree"/>
    <s v="Somewhat Positive"/>
    <s v="Senior leadership"/>
    <s v="Somewhat likely"/>
    <s v="Somewhat likely"/>
    <s v="Somewhat likely"/>
    <n v="5"/>
    <n v="15"/>
    <n v="1"/>
    <n v="1"/>
    <n v="2"/>
    <n v="1"/>
    <n v="15"/>
    <n v="3"/>
    <n v="3"/>
    <n v="2"/>
    <s v="Yes"/>
    <n v="0.05"/>
    <s v="Significantly improved"/>
    <s v="Somewhat improved"/>
    <s v="Somewhat improved"/>
    <s v="Significantly improved"/>
    <s v="Significantly improved"/>
    <s v="Somewhat improved"/>
    <s v="Stayed about the same"/>
    <s v="Significantly improved"/>
    <s v="Stayed about the same"/>
    <s v="Somewhat improved"/>
    <s v="Significantly improved"/>
    <s v="Significantly improved"/>
    <s v="Significantly improved"/>
    <s v="Somewhat improved"/>
    <s v="Stayed about the same"/>
    <s v="Somewhat improved"/>
    <s v="NA"/>
    <s v="NA"/>
    <s v="NA"/>
    <s v="NA"/>
    <s v="NA"/>
    <s v="NA"/>
    <s v="NA"/>
    <s v="NA"/>
    <s v="NA"/>
    <s v="NA"/>
    <s v="NA"/>
    <s v="NA"/>
    <s v="NA"/>
    <s v="NA"/>
    <s v="NA"/>
    <s v="NA"/>
    <s v="NA"/>
    <s v="NA"/>
    <s v="NA"/>
    <s v="NA"/>
    <s v="NA"/>
    <s v="NA"/>
    <s v="NA"/>
    <s v="NA"/>
    <s v="NA"/>
    <s v="NA"/>
    <s v="NA"/>
    <s v="NA"/>
    <x v="2"/>
    <s v="Strongly agree"/>
    <x v="2"/>
    <s v="Yes"/>
    <s v="Yes"/>
    <x v="2"/>
    <s v="Strongly agree"/>
    <s v="Strongly agree"/>
    <s v="Somewhat agree"/>
    <s v="Strongly agree"/>
    <s v="Somewhat agree"/>
    <s v="Neither agree nor disagree"/>
    <s v="Strongly agree"/>
    <s v="Somewhat agree"/>
    <s v="I’m 50% more productive when working remotely (or more)"/>
    <s v="I’m 50% more productive when working remotely (or more)"/>
  </r>
  <r>
    <n v="538"/>
    <x v="9"/>
    <x v="0"/>
    <x v="2"/>
    <x v="6"/>
    <s v="Professionals - Legal, Social and Welfare Professionals"/>
    <s v="More than 200"/>
    <s v="One parent family with dependent children"/>
    <s v="Metro"/>
    <n v="0.1"/>
    <s v="Less than 10% of my time"/>
    <s v="Less than 10% of my time"/>
    <s v="Less than 10% of my time"/>
    <s v="Less than 10% of my time"/>
    <s v="Yes"/>
    <s v="Yes"/>
    <s v="Less than 10% of my time"/>
    <n v="0.1"/>
    <s v="Yes"/>
    <n v="0.8"/>
    <s v="Neither agree nor disagree"/>
    <s v="Strongly disagree"/>
    <s v="Strongly disagree"/>
    <s v="Somewhat agree"/>
    <s v="Neither positive nor negative"/>
    <s v="Somewhat disagree"/>
    <s v="Somewhat agree"/>
    <s v="Somewhat agree"/>
    <s v="Somewhat disagree"/>
    <s v="Somewhat agree"/>
    <s v="Neither agree nor disagree"/>
    <s v="Somewhat agree"/>
    <s v="Neither positive nor negative"/>
    <s v="They are about the same"/>
    <s v="Somewhat unlikely"/>
    <s v="Somewhat unlikely"/>
    <s v="Somewhat unlikely"/>
    <n v="1"/>
    <n v="10"/>
    <n v="3"/>
    <n v="2"/>
    <n v="8"/>
    <n v="0"/>
    <n v="12"/>
    <n v="4"/>
    <n v="2"/>
    <n v="6"/>
    <s v="No"/>
    <m/>
    <s v="Stayed about the same"/>
    <s v="Somewhat improved"/>
    <s v="Somewhat improved"/>
    <s v="Stayed about the same"/>
    <s v="Somewhat improved"/>
    <s v="Stayed about the same"/>
    <s v="Somewhat improved"/>
    <s v="Stayed about the same"/>
    <s v="Somewhat worsened"/>
    <s v="Stayed about the same"/>
    <s v="Somewhat improved"/>
    <s v="Stayed about the same"/>
    <s v="Stayed about the same"/>
    <s v="Significantly improved"/>
    <s v="Stayed about the same"/>
    <s v="Stayed about the same"/>
    <s v="Interruptions"/>
    <s v="Noisy work environment"/>
    <s v="Lack of privacy"/>
    <s v="Connectivity/internet issues"/>
    <s v="Interruptions"/>
    <s v="Connectivity/internet issues"/>
    <s v="Lack of privacy"/>
    <s v="Connectivity/internet issues"/>
    <s v="Interruptions"/>
    <s v="Noisy work environment"/>
    <s v="Interruptions"/>
    <s v="Noisy work environment"/>
    <s v="Interruptions"/>
    <s v="Difficulty collaborating with remote colleagues"/>
    <s v="Difficulty innovating"/>
    <s v="Noisy work environment"/>
    <s v="Difficulty collaborating with remote colleagues"/>
    <s v="Noisy work environment"/>
    <s v="Interruptions"/>
    <s v="Problems with audio-visual setup"/>
    <s v="Difficulty collaborating with remote colleagues"/>
    <s v="Problems with audio-visual setup"/>
    <s v="Connectivity/internet issues"/>
    <s v="Noisy work environment"/>
    <s v="Lack of appropriate work and meeting spaces"/>
    <s v="Interruptions"/>
    <s v="Difficulty innovating"/>
    <s v="Noisy work environment"/>
    <x v="2"/>
    <s v="Neither agree nor disagree"/>
    <x v="0"/>
    <s v="No"/>
    <m/>
    <x v="0"/>
    <m/>
    <m/>
    <m/>
    <m/>
    <m/>
    <m/>
    <m/>
    <m/>
    <s v="I’m 10% more productive when working remotely"/>
    <m/>
  </r>
  <r>
    <n v="539"/>
    <x v="30"/>
    <x v="1"/>
    <x v="0"/>
    <x v="13"/>
    <s v="Sales workers - Sales Representatives and Agents"/>
    <s v="More than 200"/>
    <s v="Couple with dependent children"/>
    <s v="Metro"/>
    <n v="0.4"/>
    <n v="0.4"/>
    <n v="0.4"/>
    <n v="0.4"/>
    <n v="0.4"/>
    <s v="No"/>
    <s v="No"/>
    <m/>
    <m/>
    <s v="Unsure"/>
    <m/>
    <s v="Strongly agree"/>
    <s v="Neither agree nor disagree"/>
    <s v="Somewhat agree"/>
    <s v="Somewhat agree"/>
    <s v="Somewhat Positive"/>
    <s v="Strongly agree"/>
    <s v="Strongly agree"/>
    <s v="Strongly agree"/>
    <s v="Somewhat agree"/>
    <s v="Somewhat agree"/>
    <s v="Somewhat disagree"/>
    <s v="Strongly agree"/>
    <s v="Somewhat Positive"/>
    <s v="They are about the same"/>
    <s v="Somewhat likely"/>
    <s v="Somewhat likely"/>
    <s v="Somewhat likely"/>
    <n v="2"/>
    <n v="8"/>
    <n v="2"/>
    <n v="4"/>
    <n v="8"/>
    <n v="0"/>
    <n v="6"/>
    <n v="4"/>
    <n v="4"/>
    <n v="10"/>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Interruptions"/>
    <s v="Lack of privacy"/>
    <s v="Lack of privacy"/>
    <s v="Connectivity/internet issues"/>
    <s v="Interruptions"/>
    <s v="Difficulty innovating"/>
    <s v="Lack of privacy"/>
    <s v="Connectivity/internet issues"/>
    <s v="Noisy work environment"/>
    <s v="Difficulty innovating"/>
    <s v="Interruptions"/>
    <s v="Problems with audio-visual setup"/>
    <s v="Interruptions"/>
    <s v="Problems with audio-visual setup"/>
    <s v="Lack of privacy"/>
    <s v="Difficulty innovating"/>
    <s v="Lack of appropriate work and meeting spaces"/>
    <s v="Connectivity/internet issues"/>
    <s v="Interruptions"/>
    <s v="Difficulty innovating"/>
    <s v="Lack of appropriate work and meeting spaces"/>
    <s v="Problems with audio-visual setup"/>
    <s v="Noisy work environment"/>
    <s v="Connectivity/internet issues"/>
    <s v="Interruptions"/>
    <s v="Lack of appropriate work and meeting spaces"/>
    <s v="Noisy work environment"/>
    <s v="Difficulty innovating"/>
    <x v="1"/>
    <s v="Somewhat disagree"/>
    <x v="1"/>
    <s v="No"/>
    <m/>
    <x v="0"/>
    <m/>
    <m/>
    <m/>
    <m/>
    <m/>
    <m/>
    <m/>
    <m/>
    <s v="I’m 20% less productive when working remotely"/>
    <m/>
  </r>
  <r>
    <n v="540"/>
    <x v="2"/>
    <x v="0"/>
    <x v="0"/>
    <x v="5"/>
    <s v="Professionals - ICT Professionals"/>
    <s v="More than 200"/>
    <s v="Couple with dependent children"/>
    <s v="Metro"/>
    <s v="100% - I spent all of my time remote working"/>
    <s v="100% - All of my time"/>
    <s v="100% - I spent all of my time remote working"/>
    <s v="100% - All of my time"/>
    <s v="100% - All of my time"/>
    <s v="Yes"/>
    <s v="Yes"/>
    <s v="Less than 10% of my time"/>
    <s v="Less than 10% of my time"/>
    <s v="Yes"/>
    <n v="0.6"/>
    <s v="Neither agree nor disagree"/>
    <s v="Somewhat disagree"/>
    <s v="Strongly agree"/>
    <s v="Strongly agree"/>
    <s v="Somewhat Negative"/>
    <s v="Strongly agree"/>
    <s v="Strongly agree"/>
    <s v="Strongly agree"/>
    <s v="Strongly agree"/>
    <s v="Somewhat agree"/>
    <s v="Somewhat disagree"/>
    <s v="Neither agree nor disagree"/>
    <s v="Somewhat Positive"/>
    <s v="My direct manger(s)"/>
    <s v="Somewhat unlikely"/>
    <s v="Somewhat likely"/>
    <s v="Very unlikely"/>
    <n v="3"/>
    <n v="7.5"/>
    <n v="2.5"/>
    <n v="6"/>
    <n v="5"/>
    <n v="0.5"/>
    <n v="7.5"/>
    <n v="4"/>
    <n v="5"/>
    <n v="7"/>
    <s v="No"/>
    <m/>
    <s v="Stayed about the same"/>
    <s v="Stayed about the same"/>
    <s v="Stayed about the same"/>
    <s v="Somewhat improved"/>
    <s v="Somewhat improved"/>
    <s v="Somewhat improved"/>
    <s v="Stayed about the same"/>
    <s v="Stayed about the same"/>
    <s v="Stayed about the same"/>
    <s v="Stayed about the same"/>
    <s v="Somewhat improved"/>
    <s v="Significantly worsened"/>
    <s v="Somewhat worsened"/>
    <s v="Somewhat improved"/>
    <s v="Not a barrier for me"/>
    <s v="Significantly improved"/>
    <s v="Difficulty collaborating with remote colleagues"/>
    <s v="Interruptions"/>
    <s v="Problems with audio-visual setup"/>
    <s v="Lack of appropriate work and meeting spaces"/>
    <s v="Interruptions"/>
    <s v="Connectivity/internet issues"/>
    <s v="Lack of privacy"/>
    <s v="Connectivity/internet issues"/>
    <s v="Interruptions"/>
    <s v="Connectivity/internet issues"/>
    <s v="Interruptions"/>
    <s v="Lack of appropriate work and meeting spaces"/>
    <s v="Interruptions"/>
    <s v="Connectivity/internet issues"/>
    <s v="Lack of privacy"/>
    <s v="Noisy work environment"/>
    <s v="Noisy work environment"/>
    <s v="Connectivity/internet issues"/>
    <s v="Interruptions"/>
    <s v="Problems with audio-visual setup"/>
    <s v="Problems with audio-visual setup"/>
    <s v="Lack of appropriate work and meeting spaces"/>
    <s v="Problems with audio-visual setup"/>
    <s v="Connectivity/internet issues"/>
    <s v="Interruptions"/>
    <s v="Lack of appropriate work and meeting spaces"/>
    <s v="Problems with audio-visual setup"/>
    <s v="Difficulty collaborating with remote colleagues"/>
    <x v="0"/>
    <s v="Somewhat agree"/>
    <x v="3"/>
    <s v="No"/>
    <m/>
    <x v="0"/>
    <m/>
    <m/>
    <m/>
    <m/>
    <m/>
    <m/>
    <m/>
    <m/>
    <s v="My productivity is about same when I work remotely"/>
    <m/>
  </r>
  <r>
    <n v="541"/>
    <x v="39"/>
    <x v="1"/>
    <x v="2"/>
    <x v="9"/>
    <s v="Sales workers - Sales Assistants and Salespersons"/>
    <s v="I am a sole trader/owner-operator"/>
    <s v="Couple with no dependent children"/>
    <s v="Metro"/>
    <n v="0.8"/>
    <n v="0.8"/>
    <n v="0.7"/>
    <n v="0.8"/>
    <n v="0.7"/>
    <s v="Yes"/>
    <s v="Yes"/>
    <n v="0.7"/>
    <n v="0.7"/>
    <s v="Yes"/>
    <n v="0.7"/>
    <s v="Somewhat agree"/>
    <s v="Somewhat agree"/>
    <s v="Somewhat agree"/>
    <s v="Somewhat agree"/>
    <s v="Somewhat Positive"/>
    <s v="Somewhat agree"/>
    <s v="Somewhat agree"/>
    <s v="Somewhat agree"/>
    <s v="Somewhat agree"/>
    <s v="Somewhat agree"/>
    <s v="Somewhat agree"/>
    <s v="Somewhat agree"/>
    <s v="Somewhat Positive"/>
    <s v="Senior leadership"/>
    <s v="Somewhat likely"/>
    <s v="Somewhat likely"/>
    <s v="Somewhat likely"/>
    <n v="4"/>
    <n v="4"/>
    <n v="5"/>
    <n v="9"/>
    <n v="2"/>
    <n v="4"/>
    <n v="5"/>
    <n v="6"/>
    <n v="5"/>
    <n v="4"/>
    <s v="Yes"/>
    <n v="0.5"/>
    <s v="Somewhat improved"/>
    <s v="Stayed about the same"/>
    <s v="Stayed about the same"/>
    <s v="Stayed about the same"/>
    <s v="Stayed about the same"/>
    <s v="Somewhat improved"/>
    <s v="Stayed about the same"/>
    <s v="Stayed about the same"/>
    <s v="Somewhat improved"/>
    <s v="Somewhat improved"/>
    <s v="Stayed about the same"/>
    <s v="Stayed about the same"/>
    <s v="Stayed about the same"/>
    <s v="Stayed about the same"/>
    <s v="Stayed about the same"/>
    <s v="Stayed about the same"/>
    <s v="Noisy work environment"/>
    <s v="Interruptions"/>
    <s v="Connectivity/internet issues"/>
    <s v="Problems with audio-visual setup"/>
    <s v="Interruptions"/>
    <s v="Connectivity/internet issues"/>
    <s v="Connectivity/internet issues"/>
    <s v="Difficulty collaborating with remote colleagues"/>
    <s v="Interruptions"/>
    <s v="Connectivity/internet issues"/>
    <s v="Interruptions"/>
    <s v="Lack of appropriate work and meeting spaces"/>
    <s v="Interruptions"/>
    <s v="Problems with audio-visual setup"/>
    <s v="Noisy work environment"/>
    <s v="Lack of appropriate work and meeting spaces"/>
    <s v="Lack of appropriate work and meeting spaces"/>
    <s v="Noisy work environment"/>
    <s v="Problems with audio-visual setup"/>
    <s v="Difficulty innovating"/>
    <s v="Lack of appropriate work and meeting spaces"/>
    <s v="Difficulty collaborating with remote colleagues"/>
    <s v="Noisy work environment"/>
    <s v="Problems with audio-visual setup"/>
    <s v="Interruptions"/>
    <s v="Difficulty collaborating with remote colleagues"/>
    <s v="Problems with audio-visual setup"/>
    <s v="Difficulty collaborating with remote colleagues"/>
    <x v="2"/>
    <s v="Somewhat agree"/>
    <x v="2"/>
    <s v="Yes"/>
    <s v="Yes"/>
    <x v="2"/>
    <s v="Somewhat agree"/>
    <s v="Somewhat agree"/>
    <s v="Somewhat agree"/>
    <s v="Somewhat agree"/>
    <s v="Somewhat agree"/>
    <s v="Somewhat agree"/>
    <s v="Somewhat agree"/>
    <s v="Somewhat agree"/>
    <s v="My productivity is about same when I work remotely"/>
    <s v="My productivity is about same when I work remotely"/>
  </r>
  <r>
    <n v="542"/>
    <x v="33"/>
    <x v="1"/>
    <x v="2"/>
    <x v="9"/>
    <s v="Professionals - Education Professionals"/>
    <s v="Between 20 and 199"/>
    <s v="Group household"/>
    <s v="Metro"/>
    <n v="0.4"/>
    <n v="0.4"/>
    <n v="0.4"/>
    <n v="0.4"/>
    <n v="0.6"/>
    <s v="Yes"/>
    <s v="Yes"/>
    <n v="0.4"/>
    <n v="0.8"/>
    <s v="Yes"/>
    <n v="0.4"/>
    <s v="Somewhat agree"/>
    <s v="Somewhat agree"/>
    <s v="Somewhat agree"/>
    <s v="Strongly disagree"/>
    <s v="Strongly Positive"/>
    <s v="Somewhat agree"/>
    <s v="Somewhat agree"/>
    <s v="Somewhat agree"/>
    <s v="Somewhat agree"/>
    <s v="Somewhat agree"/>
    <s v="Somewhat agree"/>
    <s v="Somewhat agree"/>
    <s v="Somewhat Positive"/>
    <s v="My direct manger(s)"/>
    <s v="Somewhat likely"/>
    <s v="Somewhat likely"/>
    <s v="Somewhat likely"/>
    <n v="4"/>
    <n v="8"/>
    <n v="4"/>
    <n v="4"/>
    <n v="4"/>
    <n v="8"/>
    <n v="7"/>
    <n v="4"/>
    <n v="1"/>
    <n v="4"/>
    <s v="Yes"/>
    <n v="0.1"/>
    <s v="Stayed about the same"/>
    <s v="Somewhat improved"/>
    <s v="Stayed about the same"/>
    <s v="Stayed about the same"/>
    <s v="Stayed about the same"/>
    <s v="Somewhat improved"/>
    <s v="Stayed about the same"/>
    <s v="Somewhat improved"/>
    <s v="Somewhat improved"/>
    <s v="Somewhat improved"/>
    <s v="Stayed about the same"/>
    <s v="Somewhat improved"/>
    <s v="Somewhat improved"/>
    <s v="Stayed about the same"/>
    <s v="Somewhat improved"/>
    <s v="Somewhat improved"/>
    <s v="NA"/>
    <s v="NA"/>
    <s v="NA"/>
    <s v="NA"/>
    <s v="NA"/>
    <s v="NA"/>
    <s v="NA"/>
    <s v="NA"/>
    <s v="NA"/>
    <s v="NA"/>
    <s v="NA"/>
    <s v="NA"/>
    <s v="NA"/>
    <s v="NA"/>
    <s v="NA"/>
    <s v="NA"/>
    <s v="NA"/>
    <s v="NA"/>
    <s v="NA"/>
    <s v="NA"/>
    <s v="NA"/>
    <s v="NA"/>
    <s v="NA"/>
    <s v="NA"/>
    <s v="NA"/>
    <s v="NA"/>
    <s v="NA"/>
    <s v="NA"/>
    <x v="0"/>
    <s v="Strongly agree"/>
    <x v="4"/>
    <s v="Yes"/>
    <s v="Yes"/>
    <x v="2"/>
    <s v="Somewhat agree"/>
    <s v="Somewhat agree"/>
    <s v="Somewhat agree"/>
    <s v="Somewhat agree"/>
    <s v="Somewhat agree"/>
    <s v="Somewhat agree"/>
    <s v="Somewhat agree"/>
    <s v="Somewhat agree"/>
    <s v="I’m 50% more productive when working remotely (or more)"/>
    <s v="I’m 50% more productive when working remotely (or more)"/>
  </r>
  <r>
    <n v="543"/>
    <x v="28"/>
    <x v="1"/>
    <x v="0"/>
    <x v="3"/>
    <s v="Managers - Chief Executives, General Managers and Legislators"/>
    <s v="Between 5 and 19"/>
    <s v="Couple with no dependent children"/>
    <s v="Metro"/>
    <n v="0.1"/>
    <s v="50% - About half of my time"/>
    <s v="Less than 10% of my time"/>
    <s v="50% - About half of my time"/>
    <s v="50% - About half of my time"/>
    <s v="No"/>
    <s v="Yes"/>
    <s v="Less than 10% of my time"/>
    <s v="50% - About half of my time"/>
    <s v="No"/>
    <m/>
    <s v="Somewhat disagree"/>
    <s v="Somewhat disagree"/>
    <s v="Neither agree nor disagree"/>
    <s v="Strongly agree"/>
    <s v="Somewhat Negative"/>
    <s v="Somewhat disagree"/>
    <s v="Strongly disagree"/>
    <s v="Strongly disagree"/>
    <s v="Somewhat disagree"/>
    <s v="Somewhat agree"/>
    <s v="Somewhat disagree"/>
    <s v="Strongly agree"/>
    <s v="Neither positive nor negative"/>
    <s v="They are about the same"/>
    <s v="Very unlikely"/>
    <s v="Somewhat unlikely"/>
    <s v="Very unlikely"/>
    <n v="1"/>
    <n v="7"/>
    <n v="2"/>
    <n v="5"/>
    <n v="9"/>
    <n v="1"/>
    <n v="8"/>
    <n v="3"/>
    <n v="4"/>
    <n v="8"/>
    <s v="Yes"/>
    <n v="0.1"/>
    <s v="Stayed about the same"/>
    <s v="Stayed about the same"/>
    <s v="Stayed about the same"/>
    <s v="Stayed about the same"/>
    <s v="Stayed about the same"/>
    <s v="Significantly worsened"/>
    <s v="Stayed about the same"/>
    <s v="Stayed about the same"/>
    <s v="Stayed about the same"/>
    <s v="Somewhat worsened"/>
    <s v="Stayed about the same"/>
    <s v="Somewhat worsened"/>
    <s v="Stayed about the same"/>
    <s v="Stayed about the same"/>
    <s v="Stayed about the same"/>
    <s v="Stayed about the same"/>
    <s v="NA"/>
    <s v="NA"/>
    <s v="NA"/>
    <s v="NA"/>
    <s v="NA"/>
    <s v="NA"/>
    <s v="NA"/>
    <s v="NA"/>
    <s v="NA"/>
    <s v="NA"/>
    <s v="NA"/>
    <s v="NA"/>
    <s v="NA"/>
    <s v="NA"/>
    <s v="NA"/>
    <s v="NA"/>
    <s v="NA"/>
    <s v="NA"/>
    <s v="NA"/>
    <s v="NA"/>
    <s v="NA"/>
    <s v="NA"/>
    <s v="NA"/>
    <s v="NA"/>
    <s v="NA"/>
    <s v="NA"/>
    <s v="NA"/>
    <s v="NA"/>
    <x v="0"/>
    <s v="Somewhat agree"/>
    <x v="2"/>
    <s v="Yes"/>
    <s v="No"/>
    <x v="0"/>
    <m/>
    <m/>
    <m/>
    <m/>
    <m/>
    <m/>
    <m/>
    <m/>
    <s v="I’m 20% less productive when working remotely"/>
    <s v="I’m 20% less productive when working remotely"/>
  </r>
  <r>
    <n v="544"/>
    <x v="39"/>
    <x v="2"/>
    <x v="2"/>
    <x v="8"/>
    <s v="Professionals - ICT Professionals"/>
    <s v="More than 200"/>
    <s v="Couple with no dependent children"/>
    <s v="Metro"/>
    <n v="0.9"/>
    <n v="0.9"/>
    <n v="0.8"/>
    <n v="0.9"/>
    <n v="0.9"/>
    <s v="No"/>
    <s v="No"/>
    <m/>
    <m/>
    <s v="Unsure"/>
    <m/>
    <s v="Neither agree nor disagree"/>
    <s v="Somewhat agree"/>
    <s v="Somewhat agree"/>
    <s v="Somewhat agree"/>
    <s v="Somewhat Positive"/>
    <s v="Somewhat agree"/>
    <s v="Strongly agree"/>
    <s v="Neither agree nor disagree"/>
    <s v="Strongly agree"/>
    <s v="Strongly agree"/>
    <s v="Somewhat agree"/>
    <s v="Somewhat disagree"/>
    <s v="Neither positive nor negative"/>
    <s v="My direct manger(s)"/>
    <s v="Somewhat unlikely"/>
    <s v="Somewhat likely"/>
    <s v="Somewhat likely"/>
    <n v="2"/>
    <n v="7"/>
    <n v="4"/>
    <n v="3"/>
    <n v="8"/>
    <n v="0"/>
    <n v="8"/>
    <n v="4"/>
    <n v="3"/>
    <n v="9"/>
    <s v="Yes"/>
    <n v="0.05"/>
    <s v="Somewhat worsened"/>
    <s v="Somewhat improved"/>
    <s v="Somewhat improved"/>
    <s v="Stayed about the same"/>
    <s v="Somewhat improved"/>
    <s v="Somewhat improved"/>
    <s v="Stayed about the same"/>
    <s v="Stayed about the same"/>
    <s v="Stayed about the same"/>
    <s v="Somewhat worsened"/>
    <s v="Stayed about the same"/>
    <s v="Somewhat worsened"/>
    <s v="Somewhat worsened"/>
    <s v="Stayed about the same"/>
    <s v="Somewhat improved"/>
    <s v="Stayed about the same"/>
    <s v="Lack of privacy"/>
    <s v="Difficulty collaborating with remote colleagues"/>
    <s v="Lack of privacy"/>
    <s v="Problems with audio-visual setup"/>
    <s v="Difficulty innovating"/>
    <s v="Connectivity/internet issues"/>
    <s v="Difficulty collaborating with remote colleagues"/>
    <s v="Connectivity/internet issues"/>
    <s v="Noisy work environment"/>
    <s v="Connectivity/internet issues"/>
    <s v="Noisy work environment"/>
    <s v="Problems with audio-visual setup"/>
    <s v="Difficulty collaborating with remote colleagues"/>
    <s v="Connectivity/internet issues"/>
    <s v="Noisy work environment"/>
    <s v="Lack of appropriate work and meeting spaces"/>
    <s v="Noisy work environment"/>
    <s v="Connectivity/internet issues"/>
    <s v="Interruptions"/>
    <s v="Problems with audio-visual setup"/>
    <s v="Difficulty collaborating with remote colleagues"/>
    <s v="Problems with audio-visual setup"/>
    <s v="Noisy work environment"/>
    <s v="Connectivity/internet issues"/>
    <s v="Difficulty collaborating with remote colleagues"/>
    <s v="Lack of appropriate work and meeting spaces"/>
    <s v="Difficulty collaborating with remote colleagues"/>
    <s v="Problems with audio-visual setup"/>
    <x v="1"/>
    <s v="Somewhat agree"/>
    <x v="0"/>
    <s v="Yes"/>
    <s v="Yes"/>
    <x v="3"/>
    <s v="Somewhat agree"/>
    <s v="Somewhat agree"/>
    <s v="Somewhat agree"/>
    <s v="Somewhat agree"/>
    <s v="Somewhat disagree"/>
    <s v="Neither agree nor disagree"/>
    <s v="Somewhat agree"/>
    <s v="Neither agree nor disagree"/>
    <s v="My productivity is about same when I work remotely"/>
    <s v="My productivity is about same when I work remotely"/>
  </r>
  <r>
    <n v="545"/>
    <x v="19"/>
    <x v="1"/>
    <x v="2"/>
    <x v="2"/>
    <s v="Clerical and administrative workers - General Clerical Workers"/>
    <s v="More than 200"/>
    <s v="Couple with no dependent children"/>
    <s v="Regional"/>
    <s v="100% - I spent all of my time remote working"/>
    <s v="100% - All of my time"/>
    <n v="0.9"/>
    <n v="0.9"/>
    <n v="0.6"/>
    <s v="Yes"/>
    <s v="Yes"/>
    <n v="0.1"/>
    <n v="0.1"/>
    <s v="No"/>
    <m/>
    <s v="Somewhat agree"/>
    <s v="Neither agree nor disagree"/>
    <s v="Somewhat agree"/>
    <s v="Strongly agree"/>
    <s v="Somewhat Positive"/>
    <s v="Somewhat disagree"/>
    <s v="Somewhat agree"/>
    <s v="Somewhat agree"/>
    <s v="Somewhat agree"/>
    <s v="Somewhat agree"/>
    <s v="Strongly agree"/>
    <s v="Somewhat disagree"/>
    <s v="Somewhat Negative"/>
    <s v="Senior leadership"/>
    <s v="Somewhat likely"/>
    <s v="Somewhat likely"/>
    <s v="Somewhat likely"/>
    <n v="3"/>
    <n v="9"/>
    <n v="1"/>
    <n v="3"/>
    <n v="8"/>
    <n v="0"/>
    <n v="9"/>
    <n v="2"/>
    <n v="5"/>
    <n v="8"/>
    <s v="No"/>
    <m/>
    <s v="Not a barrier for me"/>
    <s v="Stayed about the same"/>
    <s v="Stayed about the same"/>
    <s v="Stayed about the same"/>
    <s v="Not a barrier for me"/>
    <s v="Not a barrier for me"/>
    <s v="Stayed about the same"/>
    <s v="Significantly improved"/>
    <s v="Not a barrier for me"/>
    <s v="Stayed about the same"/>
    <s v="Not a barrier for me"/>
    <s v="Somewhat improved"/>
    <s v="Stayed about the same"/>
    <s v="Not a barrier for me"/>
    <s v="Not a barrier for me"/>
    <s v="Not a barrier for me"/>
    <s v="NA"/>
    <s v="NA"/>
    <s v="NA"/>
    <s v="NA"/>
    <s v="NA"/>
    <s v="NA"/>
    <s v="NA"/>
    <s v="NA"/>
    <s v="NA"/>
    <s v="NA"/>
    <s v="NA"/>
    <s v="NA"/>
    <s v="NA"/>
    <s v="NA"/>
    <s v="NA"/>
    <s v="NA"/>
    <s v="NA"/>
    <s v="NA"/>
    <s v="NA"/>
    <s v="NA"/>
    <s v="NA"/>
    <s v="NA"/>
    <s v="NA"/>
    <s v="NA"/>
    <s v="NA"/>
    <s v="NA"/>
    <s v="NA"/>
    <s v="NA"/>
    <x v="0"/>
    <s v="Somewhat agree"/>
    <x v="2"/>
    <s v="No"/>
    <m/>
    <x v="0"/>
    <m/>
    <m/>
    <m/>
    <m/>
    <m/>
    <m/>
    <m/>
    <m/>
    <s v="I’m 40% more productive when working remotely"/>
    <m/>
  </r>
  <r>
    <n v="546"/>
    <x v="30"/>
    <x v="0"/>
    <x v="0"/>
    <x v="14"/>
    <s v="Professionals - Business, Human Resource and Marketing Professionals"/>
    <s v="More than 200"/>
    <s v="Couple with no dependent children"/>
    <s v="Metro"/>
    <n v="0.4"/>
    <n v="0.4"/>
    <n v="0.6"/>
    <n v="0.6"/>
    <n v="0.3"/>
    <s v="Yes"/>
    <s v="Yes"/>
    <n v="0.4"/>
    <n v="0.4"/>
    <s v="Yes"/>
    <n v="0.4"/>
    <s v="Neither agree nor disagree"/>
    <s v="Somewhat disagree"/>
    <s v="Neither agree nor disagree"/>
    <s v="Somewhat agree"/>
    <s v="Somewhat Positive"/>
    <s v="Somewhat disagree"/>
    <s v="Neither agree nor disagree"/>
    <s v="Somewhat agree"/>
    <s v="Neither agree nor disagree"/>
    <s v="Neither agree nor disagree"/>
    <s v="Somewhat agree"/>
    <s v="Neither agree nor disagree"/>
    <s v="Somewhat Positive"/>
    <s v="My direct manger(s)"/>
    <s v="Neither unlikely or likely"/>
    <s v="Somewhat likely"/>
    <s v="Neither unlikely or likely"/>
    <n v="6"/>
    <n v="5"/>
    <n v="6"/>
    <n v="2"/>
    <n v="5"/>
    <n v="6"/>
    <n v="2"/>
    <n v="6"/>
    <n v="3"/>
    <n v="7"/>
    <s v="Yes"/>
    <n v="0.05"/>
    <s v="Somewhat worsened"/>
    <s v="Somewhat worsened"/>
    <s v="Significantly worsened"/>
    <s v="Stayed about the same"/>
    <s v="Stayed about the same"/>
    <s v="Stayed about the same"/>
    <s v="Stayed about the same"/>
    <s v="Stayed about the same"/>
    <s v="Stayed about the same"/>
    <s v="Somewhat worsened"/>
    <s v="Somewhat improved"/>
    <s v="Somewhat improved"/>
    <s v="Stayed about the same"/>
    <s v="Somewhat improved"/>
    <s v="Stayed about the same"/>
    <s v="Stayed about the same"/>
    <s v="NA"/>
    <s v="NA"/>
    <s v="NA"/>
    <s v="NA"/>
    <s v="NA"/>
    <s v="NA"/>
    <s v="NA"/>
    <s v="NA"/>
    <s v="NA"/>
    <s v="NA"/>
    <s v="NA"/>
    <s v="NA"/>
    <s v="NA"/>
    <s v="NA"/>
    <s v="NA"/>
    <s v="NA"/>
    <s v="NA"/>
    <s v="NA"/>
    <s v="NA"/>
    <s v="NA"/>
    <s v="NA"/>
    <s v="NA"/>
    <s v="NA"/>
    <s v="NA"/>
    <s v="NA"/>
    <s v="NA"/>
    <s v="NA"/>
    <s v="NA"/>
    <x v="2"/>
    <s v="Somewhat agree"/>
    <x v="2"/>
    <s v="Yes"/>
    <s v="Yes"/>
    <x v="2"/>
    <s v="Neither agree nor disagree"/>
    <s v="Somewhat agree"/>
    <s v="Strongly agree"/>
    <s v="Strongly agree"/>
    <s v="Somewhat agree"/>
    <s v="Somewhat agree"/>
    <s v="Somewhat agree"/>
    <s v="Somewhat agree"/>
    <s v="I’m 30% more productive when working remotely"/>
    <s v="I’m 30% more productive when working remotely"/>
  </r>
  <r>
    <n v="547"/>
    <x v="32"/>
    <x v="0"/>
    <x v="2"/>
    <x v="6"/>
    <s v="Managers - Chief Executives, General Managers and Legislators"/>
    <s v="Between 20 and 199"/>
    <s v="Couple with dependent children"/>
    <s v="Regional"/>
    <n v="0.4"/>
    <n v="0.4"/>
    <n v="0.4"/>
    <n v="0.4"/>
    <n v="0.3"/>
    <s v="Yes"/>
    <s v="Yes"/>
    <n v="0.2"/>
    <n v="0.2"/>
    <s v="Yes"/>
    <n v="0.4"/>
    <s v="Somewhat agree"/>
    <s v="Somewhat agree"/>
    <s v="Somewhat agree"/>
    <s v="Somewhat agree"/>
    <s v="Somewhat Positive"/>
    <s v="Strongly agree"/>
    <s v="Somewhat agree"/>
    <s v="Somewhat agree"/>
    <s v="Somewhat agree"/>
    <s v="Somewhat agree"/>
    <s v="Somewhat disagree"/>
    <s v="Somewhat agree"/>
    <s v="Somewhat Positive"/>
    <s v="Senior leadership"/>
    <s v="Neither unlikely or likely"/>
    <s v="Somewhat likely"/>
    <s v="Somewhat likely"/>
    <n v="1"/>
    <n v="9"/>
    <n v="3"/>
    <n v="2"/>
    <n v="9"/>
    <n v="1"/>
    <n v="9"/>
    <n v="2"/>
    <n v="2"/>
    <n v="10"/>
    <s v="No"/>
    <m/>
    <s v="Somewhat improved"/>
    <s v="Somewhat improved"/>
    <s v="Somewhat improved"/>
    <s v="Stayed about the same"/>
    <s v="Significantly improved"/>
    <s v="Somewhat improved"/>
    <s v="Somewhat improved"/>
    <s v="Stayed about the same"/>
    <s v="Somewhat improved"/>
    <s v="Stayed about the same"/>
    <s v="Stayed about the same"/>
    <s v="Somewhat improved"/>
    <s v="Somewhat improved"/>
    <s v="Stayed about the same"/>
    <s v="Significantly improved"/>
    <s v="Somewhat improved"/>
    <s v="Difficulty collaborating with remote colleagues"/>
    <s v="Lack of privacy"/>
    <s v="Problems with audio-visual setup"/>
    <s v="Lack of privacy"/>
    <s v="Connectivity/internet issues"/>
    <s v="Difficulty innovating"/>
    <s v="Difficulty collaborating with remote colleagues"/>
    <s v="Difficulty innovating"/>
    <s v="Connectivity/internet issues"/>
    <s v="Difficulty innovating"/>
    <s v="Problems with audio-visual setup"/>
    <s v="Interruptions"/>
    <s v="Connectivity/internet issues"/>
    <s v="Interruptions"/>
    <s v="Difficulty innovating"/>
    <s v="Lack of privacy"/>
    <s v="Difficulty collaborating with remote colleagues"/>
    <s v="Connectivity/internet issues"/>
    <s v="Problems with audio-visual setup"/>
    <s v="Difficulty innovating"/>
    <s v="Problems with audio-visual setup"/>
    <s v="Difficulty collaborating with remote colleagues"/>
    <s v="Problems with audio-visual setup"/>
    <s v="Lack of privacy"/>
    <s v="Difficulty collaborating with remote colleagues"/>
    <s v="Lack of privacy"/>
    <s v="Difficulty collaborating with remote colleagues"/>
    <s v="Difficulty innovating"/>
    <x v="1"/>
    <s v="Somewhat agree"/>
    <x v="2"/>
    <s v="Yes"/>
    <s v="No"/>
    <x v="0"/>
    <m/>
    <m/>
    <m/>
    <m/>
    <m/>
    <m/>
    <m/>
    <m/>
    <s v="I’m 50% more productive when working remotely (or more)"/>
    <s v="I’m 50% more productive when working remotely (or more)"/>
  </r>
  <r>
    <n v="548"/>
    <x v="44"/>
    <x v="1"/>
    <x v="1"/>
    <x v="12"/>
    <s v="Professionals - Health Professionals"/>
    <s v="Between 5 and 19"/>
    <s v="Couple with dependent children"/>
    <s v="Metro"/>
    <n v="0.4"/>
    <n v="0.3"/>
    <n v="0.4"/>
    <s v="50% - About half of my time"/>
    <n v="0.4"/>
    <s v="Yes"/>
    <s v="Yes"/>
    <n v="0.4"/>
    <n v="0.8"/>
    <s v="Yes"/>
    <n v="0.2"/>
    <s v="Strongly agree"/>
    <s v="Somewhat agree"/>
    <s v="Somewhat agree"/>
    <s v="Strongly agree"/>
    <s v="Somewhat Positive"/>
    <s v="Somewhat agree"/>
    <s v="Somewhat agree"/>
    <s v="Strongly agree"/>
    <s v="Strongly agree"/>
    <s v="Somewhat agree"/>
    <s v="Somewhat agree"/>
    <s v="Strongly agree"/>
    <s v="Somewhat Positive"/>
    <s v="They are about the same"/>
    <s v="Very likely"/>
    <s v="Somewhat likely"/>
    <s v="Very likely"/>
    <n v="2"/>
    <n v="8"/>
    <n v="2"/>
    <n v="3"/>
    <n v="9"/>
    <n v="0"/>
    <n v="8"/>
    <n v="4"/>
    <n v="3"/>
    <n v="9"/>
    <s v="Yes"/>
    <n v="0.1"/>
    <s v="Somewhat improved"/>
    <s v="Significantly improved"/>
    <s v="Somewhat improved"/>
    <s v="Somewhat improved"/>
    <s v="Significantly improved"/>
    <s v="Significantly improved"/>
    <s v="Somewhat improved"/>
    <s v="Somewhat improved"/>
    <s v="Somewhat improved"/>
    <s v="Somewhat improved"/>
    <s v="Significantly improved"/>
    <s v="Somewhat improved"/>
    <s v="Somewhat improved"/>
    <s v="Somewhat improved"/>
    <s v="Significantly improved"/>
    <s v="Somewhat improved"/>
    <s v="Difficulty collaborating with remote colleagues"/>
    <s v="Noisy work environment"/>
    <s v="Connectivity/internet issues"/>
    <s v="Problems with audio-visual setup"/>
    <s v="Interruptions"/>
    <s v="Difficulty innovating"/>
    <s v="Connectivity/internet issues"/>
    <s v="Difficulty innovating"/>
    <s v="Interruptions"/>
    <s v="Noisy work environment"/>
    <s v="Interruptions"/>
    <s v="Noisy work environment"/>
    <s v="Connectivity/internet issues"/>
    <s v="Difficulty collaborating with remote colleagues"/>
    <s v="Lack of privacy"/>
    <s v="Noisy work environment"/>
    <s v="Connectivity/internet issues"/>
    <s v="Lack of appropriate work and meeting spaces"/>
    <s v="Problems with audio-visual setup"/>
    <s v="Lack of privacy"/>
    <s v="Difficulty innovating"/>
    <s v="Lack of appropriate work and meeting spaces"/>
    <s v="Connectivity/internet issues"/>
    <s v="Problems with audio-visual setup"/>
    <s v="Interruptions"/>
    <s v="Lack of privacy"/>
    <s v="Problems with audio-visual setup"/>
    <s v="Difficulty innovating"/>
    <x v="0"/>
    <s v="Somewhat agree"/>
    <x v="4"/>
    <s v="Yes"/>
    <s v="Yes"/>
    <x v="2"/>
    <s v="Strongly agree"/>
    <s v="Somewhat agree"/>
    <s v="Somewhat agree"/>
    <s v="Strongly agree"/>
    <s v="Strongly agree"/>
    <s v="Strongly agree"/>
    <s v="Somewhat agree"/>
    <s v="Somewhat agree"/>
    <s v="I’m 40% more productive when working remotely"/>
    <s v="I’m 40% more productive when working remotely"/>
  </r>
  <r>
    <n v="549"/>
    <x v="5"/>
    <x v="1"/>
    <x v="2"/>
    <x v="6"/>
    <s v="Clerical and administrative workers - Clerical and Office Support Workers"/>
    <s v="More than 200"/>
    <s v="Multiple family household"/>
    <s v="Regional"/>
    <s v="100% - I spent all of my time remote working"/>
    <s v="100% - All of my time"/>
    <s v="100% - I spent all of my time remote working"/>
    <s v="100% - All of my time"/>
    <s v="100% - All of my time"/>
    <s v="Yes"/>
    <s v="No"/>
    <m/>
    <m/>
    <s v="No"/>
    <m/>
    <s v="Strongly agree"/>
    <s v="Strongly agree"/>
    <s v="Strongly agree"/>
    <s v="Neither agree nor disagree"/>
    <s v="Strongly Positive"/>
    <s v="Strongly agree"/>
    <s v="Strongly agree"/>
    <s v="Neither agree nor disagree"/>
    <s v="Strongly agree"/>
    <s v="Somewhat agree"/>
    <s v="Strongly disagree"/>
    <s v="Somewhat agree"/>
    <s v="Strongly Positive"/>
    <s v="They are about the same"/>
    <s v="Very likely"/>
    <s v="Very unlikely"/>
    <s v="Very likely"/>
    <n v="0"/>
    <n v="8"/>
    <n v="0"/>
    <n v="8"/>
    <n v="8"/>
    <n v="0"/>
    <n v="8"/>
    <n v="0"/>
    <n v="8"/>
    <n v="8"/>
    <s v="Yes"/>
    <n v="0.05"/>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omewhat agree"/>
    <x v="0"/>
    <s v="No"/>
    <m/>
    <x v="0"/>
    <m/>
    <m/>
    <m/>
    <m/>
    <m/>
    <m/>
    <m/>
    <m/>
    <s v="I’m 50% more productive when working remotely (or more)"/>
    <m/>
  </r>
  <r>
    <n v="550"/>
    <x v="2"/>
    <x v="0"/>
    <x v="0"/>
    <x v="11"/>
    <s v="Managers - Hospitality, Retail and Service Managers"/>
    <s v="Between 20 and 199"/>
    <s v="Couple with dependent children"/>
    <s v="Regional"/>
    <n v="0.1"/>
    <n v="0.1"/>
    <n v="0.1"/>
    <n v="0.1"/>
    <n v="0.1"/>
    <s v="Yes"/>
    <s v="Yes"/>
    <n v="0.1"/>
    <n v="0.1"/>
    <s v="Yes"/>
    <n v="0.1"/>
    <s v="Strongly agree"/>
    <s v="Somewhat agree"/>
    <s v="Somewhat agree"/>
    <s v="Somewhat agree"/>
    <s v="Strongly Positive"/>
    <s v="Strongly agree"/>
    <s v="Strongly agree"/>
    <s v="Somewhat agree"/>
    <s v="Somewhat agree"/>
    <s v="Somewhat agree"/>
    <s v="Somewhat agree"/>
    <s v="Somewhat agree"/>
    <s v="Somewhat Positive"/>
    <s v="My direct manger(s)"/>
    <s v="Somewhat likely"/>
    <s v="Somewhat likely"/>
    <s v="Somewhat likely"/>
    <n v="1"/>
    <n v="8"/>
    <n v="2"/>
    <n v="4"/>
    <n v="9"/>
    <n v="1"/>
    <n v="8"/>
    <n v="2"/>
    <n v="4"/>
    <n v="9"/>
    <s v="Yes"/>
    <n v="0.1"/>
    <s v="Somewhat improved"/>
    <s v="Stayed about the same"/>
    <s v="Somewhat improved"/>
    <s v="Somewhat improved"/>
    <s v="Significantly improved"/>
    <s v="Somewhat improved"/>
    <s v="Somewhat improved"/>
    <s v="Significantly improved"/>
    <s v="Somewhat improved"/>
    <s v="Significantly improved"/>
    <s v="Somewhat improved"/>
    <s v="Somewhat improved"/>
    <s v="Significantly improved"/>
    <s v="Somewhat improved"/>
    <s v="Significantly improved"/>
    <s v="Significantly improved"/>
    <s v="NA"/>
    <s v="NA"/>
    <s v="NA"/>
    <s v="NA"/>
    <s v="NA"/>
    <s v="NA"/>
    <s v="NA"/>
    <s v="NA"/>
    <s v="NA"/>
    <s v="NA"/>
    <s v="NA"/>
    <s v="NA"/>
    <s v="NA"/>
    <s v="NA"/>
    <s v="NA"/>
    <s v="NA"/>
    <s v="NA"/>
    <s v="NA"/>
    <s v="NA"/>
    <s v="NA"/>
    <s v="NA"/>
    <s v="NA"/>
    <s v="NA"/>
    <s v="NA"/>
    <s v="NA"/>
    <s v="NA"/>
    <s v="NA"/>
    <s v="NA"/>
    <x v="0"/>
    <s v="Somewhat agree"/>
    <x v="2"/>
    <s v="Yes"/>
    <s v="Yes"/>
    <x v="2"/>
    <s v="Strongly agree"/>
    <s v="Somewhat agree"/>
    <s v="Strongly agree"/>
    <s v="Strongly agree"/>
    <s v="Somewhat agree"/>
    <s v="Somewhat agree"/>
    <s v="Strongly agree"/>
    <s v="Strongly agree"/>
    <s v="I’m 10% more productive when working remotely"/>
    <s v="I’m 10% more productive when working remotely"/>
  </r>
  <r>
    <n v="551"/>
    <x v="27"/>
    <x v="0"/>
    <x v="0"/>
    <x v="5"/>
    <s v="Professionals - Business, Human Resource and Marketing Professionals"/>
    <s v="More than 200"/>
    <s v="Couple with dependent children"/>
    <s v="Metro"/>
    <s v="100% - I spent all of my time remote working"/>
    <s v="100% - All of my time"/>
    <n v="0.9"/>
    <n v="0.9"/>
    <n v="0.9"/>
    <s v="Yes"/>
    <s v="No"/>
    <m/>
    <m/>
    <s v="Unsure"/>
    <m/>
    <s v="Strongly agree"/>
    <s v="Strongly agree"/>
    <s v="Strongly agree"/>
    <s v="Strongly agree"/>
    <s v="Strongly Positive"/>
    <s v="Strongly agree"/>
    <s v="Strongly agree"/>
    <s v="Strongly agree"/>
    <s v="Strongly agree"/>
    <s v="Strongly agree"/>
    <s v="Strongly disagree"/>
    <s v="Somewhat agree"/>
    <s v="Strongly Positive"/>
    <s v="They are about the same"/>
    <s v="Very likely"/>
    <s v="Very likely"/>
    <s v="Very likely"/>
    <n v="2"/>
    <n v="7.5"/>
    <n v="3.5"/>
    <n v="3"/>
    <n v="8"/>
    <n v="0"/>
    <n v="7.5"/>
    <n v="3.5"/>
    <n v="5"/>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Difficulty collaborating with remote colleagues"/>
    <s v="Noisy work environment"/>
    <s v="Connectivity/internet issues"/>
    <s v="Lack of appropriate work and meeting spaces"/>
    <s v="Difficulty innovating"/>
    <s v="Lack of appropriate work and meeting spaces"/>
    <s v="Difficulty collaborating with remote colleagues"/>
    <s v="Connectivity/internet issues"/>
    <s v="Noisy work environment"/>
    <s v="Connectivity/internet issues"/>
    <s v="Noisy work environment"/>
    <s v="Lack of appropriate work and meeting spaces"/>
    <s v="Difficulty collaborating with remote colleagues"/>
    <s v="Connectivity/internet issues"/>
    <s v="Noisy work environment"/>
    <s v="Lack of appropriate work and meeting spaces"/>
    <s v="Noisy work environment"/>
    <s v="Connectivity/internet issues"/>
    <s v="Problems with audio-visual setup"/>
    <s v="Interruptions"/>
    <s v="Difficulty collaborating with remote colleagues"/>
    <s v="Difficulty innovating"/>
    <s v="Noisy work environment"/>
    <s v="Problems with audio-visual setup"/>
    <s v="Difficulty collaborating with remote colleagues"/>
    <s v="Lack of appropriate work and meeting spaces"/>
    <s v="Noisy work environment"/>
    <s v="Problems with audio-visual setup"/>
    <x v="0"/>
    <s v="Strongly agree"/>
    <x v="2"/>
    <s v="Yes"/>
    <s v="Yes"/>
    <x v="4"/>
    <s v="Strongly agree"/>
    <s v="Somewhat agree"/>
    <s v="Strongly agree"/>
    <s v="Strongly agree"/>
    <s v="Strongly agree"/>
    <s v="Strongly agree"/>
    <s v="Strongly agree"/>
    <s v="Strongly agree"/>
    <s v="I’m 50% more productive when working remotely (or more)"/>
    <s v="I’m 50% more productive when working remotely (or more)"/>
  </r>
  <r>
    <n v="552"/>
    <x v="7"/>
    <x v="0"/>
    <x v="2"/>
    <x v="4"/>
    <s v="Technicians and trades workers - Construction Trades Workers"/>
    <s v="Between 1 and 4"/>
    <s v="Couple with dependent children"/>
    <s v="Metro"/>
    <n v="0.2"/>
    <n v="0.1"/>
    <n v="0.1"/>
    <n v="0.2"/>
    <n v="0.1"/>
    <s v="Yes"/>
    <s v="Yes"/>
    <n v="0.1"/>
    <n v="0.1"/>
    <s v="Yes"/>
    <n v="0.9"/>
    <s v="Neither agree nor disagree"/>
    <s v="Strongly disagree"/>
    <s v="Neither agree nor disagree"/>
    <s v="Neither agree nor disagree"/>
    <s v="Somewhat Positive"/>
    <s v="Somewhat agree"/>
    <s v="Neither agree nor disagree"/>
    <s v="Somewhat disagree"/>
    <s v="Neither agree nor disagree"/>
    <s v="Somewhat disagree"/>
    <s v="Neither agree nor disagree"/>
    <s v="Neither agree nor disagree"/>
    <s v="Somewhat Positive"/>
    <s v="Senior leadership"/>
    <s v="Neither unlikely or likely"/>
    <s v="Somewhat unlikely"/>
    <s v="Somewhat unlikely"/>
    <n v="5"/>
    <n v="5"/>
    <n v="5"/>
    <n v="5"/>
    <n v="4"/>
    <n v="5"/>
    <n v="5"/>
    <n v="5"/>
    <n v="5"/>
    <n v="4"/>
    <s v="Yes"/>
    <n v="0.1"/>
    <s v="Somewhat worsened"/>
    <s v="Somewhat worsened"/>
    <s v="Somewhat worsened"/>
    <s v="Somewhat improved"/>
    <s v="Somewhat improved"/>
    <s v="Somewhat worsened"/>
    <s v="Significantly worsened"/>
    <s v="Significantly improved"/>
    <s v="Significantly worsened"/>
    <s v="Somewhat improved"/>
    <s v="Somewhat worsened"/>
    <s v="Somewhat worsened"/>
    <s v="Somewhat improved"/>
    <s v="Stayed about the same"/>
    <s v="Stayed about the same"/>
    <s v="Somewhat improved"/>
    <s v="Difficulty collaborating with remote colleagues"/>
    <s v="Noisy work environment"/>
    <s v="Problems with audio-visual setup"/>
    <s v="Connectivity/internet issues"/>
    <s v="Interruptions"/>
    <s v="Lack of appropriate work and meeting spaces"/>
    <s v="Connectivity/internet issues"/>
    <s v="Difficulty collaborating with remote colleagues"/>
    <s v="Difficulty innovating"/>
    <s v="Interruptions"/>
    <s v="Problems with audio-visual setup"/>
    <s v="Interruptions"/>
    <s v="Problems with audio-visual setup"/>
    <s v="Interruptions"/>
    <s v="Difficulty innovating"/>
    <s v="Noisy work environment"/>
    <s v="Noisy work environment"/>
    <s v="Lack of appropriate work and meeting spaces"/>
    <s v="Interruptions"/>
    <s v="Difficulty innovating"/>
    <s v="Problems with audio-visual setup"/>
    <s v="Difficulty collaborating with remote colleagues"/>
    <s v="Noisy work environment"/>
    <s v="Problems with audio-visual setup"/>
    <s v="Lack of appropriate work and meeting spaces"/>
    <s v="Difficulty collaborating with remote colleagues"/>
    <s v="Noisy work environment"/>
    <s v="Difficulty collaborating with remote colleagues"/>
    <x v="1"/>
    <s v="Somewhat disagree"/>
    <x v="0"/>
    <s v="Yes"/>
    <s v="Yes"/>
    <x v="3"/>
    <s v="Neither agree nor disagree"/>
    <s v="Neither agree nor disagree"/>
    <s v="Neither agree nor disagree"/>
    <s v="Neither agree nor disagree"/>
    <s v="Somewhat agree"/>
    <s v="Neither agree nor disagree"/>
    <s v="Neither agree nor disagree"/>
    <s v="Somewhat agree"/>
    <s v="I’m 30% less productive when working remotely"/>
    <s v="I’m 30% less productive when working remotely"/>
  </r>
  <r>
    <n v="553"/>
    <x v="34"/>
    <x v="0"/>
    <x v="2"/>
    <x v="2"/>
    <s v="Sales workers - Sales Assistants and Salespersons"/>
    <s v="Between 20 and 199"/>
    <s v="Couple with dependent children"/>
    <s v="Metro"/>
    <n v="0.4"/>
    <n v="0.4"/>
    <n v="0.4"/>
    <n v="0.3"/>
    <n v="0.3"/>
    <s v="Yes"/>
    <s v="Yes"/>
    <n v="0.3"/>
    <n v="0.4"/>
    <s v="Yes"/>
    <n v="0.7"/>
    <s v="Somewhat disagree"/>
    <s v="Somewhat agree"/>
    <s v="Somewhat agree"/>
    <s v="Somewhat agree"/>
    <s v="Somewhat Negative"/>
    <s v="Somewhat agree"/>
    <s v="Neither agree nor disagree"/>
    <s v="Somewhat agree"/>
    <s v="Somewhat agree"/>
    <s v="Neither agree nor disagree"/>
    <s v="Somewhat agree"/>
    <s v="Neither agree nor disagree"/>
    <s v="Somewhat Negative"/>
    <s v="My direct manger(s)"/>
    <s v="Neither unlikely or likely"/>
    <s v="Somewhat likely"/>
    <s v="Somewhat likely"/>
    <n v="3"/>
    <n v="7"/>
    <n v="7"/>
    <n v="2"/>
    <n v="5"/>
    <n v="6"/>
    <n v="7"/>
    <n v="3"/>
    <n v="2"/>
    <n v="6"/>
    <s v="Yes"/>
    <n v="0.45"/>
    <s v="Somewhat improved"/>
    <s v="Stayed about the same"/>
    <s v="Somewhat worsened"/>
    <s v="Stayed about the same"/>
    <s v="Somewhat improved"/>
    <s v="Stayed about the same"/>
    <s v="Somewhat improved"/>
    <s v="Somewhat improved"/>
    <s v="Somewhat improved"/>
    <s v="Stayed about the same"/>
    <s v="Stayed about the same"/>
    <s v="Somewhat improved"/>
    <s v="Somewhat worsened"/>
    <s v="Stayed about the same"/>
    <s v="Somewhat improved"/>
    <s v="Stayed about the same"/>
    <s v="Noisy work environment"/>
    <s v="Interruptions"/>
    <s v="Connectivity/internet issues"/>
    <s v="Problems with audio-visual setup"/>
    <s v="Lack of appropriate work and meeting spaces"/>
    <s v="Connectivity/internet issues"/>
    <s v="Lack of privacy"/>
    <s v="Difficulty collaborating with remote colleagues"/>
    <s v="Difficulty innovating"/>
    <s v="Interruptions"/>
    <s v="Noisy work environment"/>
    <s v="Interruptions"/>
    <s v="Interruptions"/>
    <s v="Connectivity/internet issues"/>
    <s v="Lack of appropriate work and meeting spaces"/>
    <s v="Lack of privacy"/>
    <s v="Noisy work environment"/>
    <s v="Difficulty collaborating with remote colleagues"/>
    <s v="Difficulty innovating"/>
    <s v="Interruptions"/>
    <s v="Difficulty collaborating with remote colleagues"/>
    <s v="Problems with audio-visual setup"/>
    <s v="Noisy work environment"/>
    <s v="Connectivity/internet issues"/>
    <s v="Difficulty collaborating with remote colleagues"/>
    <s v="Lack of appropriate work and meeting spaces"/>
    <s v="Noisy work environment"/>
    <s v="Difficulty collaborating with remote colleagues"/>
    <x v="2"/>
    <s v="Somewhat agree"/>
    <x v="0"/>
    <s v="Yes"/>
    <s v="Yes"/>
    <x v="2"/>
    <s v="Neither agree nor disagree"/>
    <s v="Neither agree nor disagree"/>
    <s v="Somewhat agree"/>
    <s v="Strongly agree"/>
    <s v="Somewhat agree"/>
    <s v="Neither agree nor disagree"/>
    <s v="Somewhat agree"/>
    <s v="Somewhat agree"/>
    <s v="I’m 40% more productive when working remotely"/>
    <s v="I’m 40% more productive when working remotely"/>
  </r>
  <r>
    <n v="554"/>
    <x v="15"/>
    <x v="1"/>
    <x v="1"/>
    <x v="2"/>
    <s v="Technicians and trades workers - Electrotechnology and Telecommunications Trades Workers"/>
    <s v="More than 200"/>
    <s v="Couple with dependent children"/>
    <s v="Metro"/>
    <n v="0.6"/>
    <n v="0.8"/>
    <n v="0.8"/>
    <n v="0.6"/>
    <n v="0.7"/>
    <s v="Yes"/>
    <s v="No"/>
    <m/>
    <m/>
    <s v="Yes"/>
    <s v="Less than 10% of my time"/>
    <s v="Somewhat disagree"/>
    <s v="Neither agree nor disagree"/>
    <s v="Somewhat agree"/>
    <s v="Neither agree nor disagree"/>
    <s v="Strongly Positive"/>
    <s v="Somewhat disagree"/>
    <s v="Somewhat agree"/>
    <s v="Strongly disagree"/>
    <s v="Neither agree nor disagree"/>
    <s v="Strongly agree"/>
    <s v="Somewhat disagree"/>
    <s v="Neither agree nor disagree"/>
    <s v="Strongly Positive"/>
    <s v="They are about the same"/>
    <s v="Somewhat unlikely"/>
    <s v="Neither unlikely or likely"/>
    <s v="Very unlikely"/>
    <n v="0.5"/>
    <n v="7"/>
    <n v="5.5"/>
    <n v="6"/>
    <n v="5"/>
    <n v="0.25"/>
    <n v="7"/>
    <n v="3.7"/>
    <n v="7"/>
    <n v="6"/>
    <s v="Yes"/>
    <n v="0.65"/>
    <s v="Stayed about the same"/>
    <s v="Somewhat worsened"/>
    <s v="Significantly worsened"/>
    <s v="Not a barrier for me"/>
    <s v="Significantly worsened"/>
    <s v="Somewhat worsened"/>
    <s v="Stayed about the same"/>
    <s v="Somewhat improved"/>
    <s v="Somewhat worsened"/>
    <s v="Somewhat improved"/>
    <s v="Stayed about the same"/>
    <s v="Not a barrier for me"/>
    <s v="Somewhat worsened"/>
    <s v="Significantly worsened"/>
    <s v="Significantly worsened"/>
    <s v="Significantly improved"/>
    <s v="Lack of privacy"/>
    <s v="Interruptions"/>
    <s v="Connectivity/internet issues"/>
    <s v="Problems with audio-visual setup"/>
    <s v="Interruptions"/>
    <s v="Connectivity/internet issues"/>
    <s v="Difficulty innovating"/>
    <s v="Connectivity/internet issues"/>
    <s v="Noisy work environment"/>
    <s v="Connectivity/internet issues"/>
    <s v="Problems with audio-visual setup"/>
    <s v="Interruptions"/>
    <s v="Interruptions"/>
    <s v="Difficulty collaborating with remote colleagues"/>
    <s v="Lack of appropriate work and meeting spaces"/>
    <s v="Noisy work environment"/>
    <s v="Difficulty collaborating with remote colleagues"/>
    <s v="Connectivity/internet issues"/>
    <s v="Interruptions"/>
    <s v="Difficulty innovating"/>
    <s v="Problems with audio-visual setup"/>
    <s v="Lack of appropriate work and meeting spaces"/>
    <s v="Lack of privacy"/>
    <s v="Noisy work environment"/>
    <s v="Lack of appropriate work and meeting spaces"/>
    <s v="Difficulty collaborating with remote colleagues"/>
    <s v="Difficulty collaborating with remote colleagues"/>
    <s v="Noisy work environment"/>
    <x v="1"/>
    <s v="Somewhat agree"/>
    <x v="1"/>
    <s v="Yes"/>
    <s v="No"/>
    <x v="0"/>
    <m/>
    <m/>
    <m/>
    <m/>
    <m/>
    <m/>
    <m/>
    <m/>
    <s v="I’m 30% more productive when working remotely"/>
    <s v="I’m 30% more productive when working remotely"/>
  </r>
  <r>
    <n v="555"/>
    <x v="17"/>
    <x v="1"/>
    <x v="2"/>
    <x v="2"/>
    <s v="Clerical and administrative workers - Numerical Clerks"/>
    <s v="More than 200"/>
    <s v="Couple with no dependent children"/>
    <s v="Regional"/>
    <s v="100% - I spent all of my time remote working"/>
    <s v="100% - All of my time"/>
    <s v="50% - I spent about half of my time remote working"/>
    <n v="0.8"/>
    <n v="0.8"/>
    <s v="Yes"/>
    <s v="No"/>
    <m/>
    <m/>
    <s v="Yes"/>
    <n v="0.4"/>
    <s v="Somewhat agree"/>
    <s v="Somewhat agree"/>
    <s v="Strongly agree"/>
    <s v="Strongly agree"/>
    <s v="Somewhat Positive"/>
    <s v="Neither agree nor disagree"/>
    <s v="Strongly agree"/>
    <s v="Somewhat agree"/>
    <s v="Strongly agree"/>
    <s v="Strongly agree"/>
    <s v="Somewhat disagree"/>
    <s v="Somewhat agree"/>
    <s v="Somewhat Positive"/>
    <s v="Senior leadership"/>
    <s v="Neither unlikely or likely"/>
    <s v="Somewhat likely"/>
    <s v="Somewhat likely"/>
    <n v="1"/>
    <n v="8"/>
    <n v="2"/>
    <n v="6"/>
    <n v="7"/>
    <n v="0.5"/>
    <n v="9"/>
    <n v="4"/>
    <n v="4"/>
    <n v="6.5"/>
    <s v="No"/>
    <m/>
    <s v="Stayed about the same"/>
    <s v="Somewhat improved"/>
    <s v="Stayed about the same"/>
    <s v="Stayed about the same"/>
    <s v="Stayed about the same"/>
    <s v="Stayed about the same"/>
    <s v="Somewhat worsened"/>
    <s v="Somewhat improved"/>
    <s v="Somewhat improved"/>
    <s v="Not a barrier for me"/>
    <s v="Somewhat improved"/>
    <s v="Somewhat improved"/>
    <s v="Stayed about the same"/>
    <s v="Stayed about the same"/>
    <s v="Stayed about the same"/>
    <s v="Not a barrier for me"/>
    <s v="NA"/>
    <s v="NA"/>
    <s v="NA"/>
    <s v="NA"/>
    <s v="NA"/>
    <s v="NA"/>
    <s v="NA"/>
    <s v="NA"/>
    <s v="NA"/>
    <s v="NA"/>
    <s v="NA"/>
    <s v="NA"/>
    <s v="NA"/>
    <s v="NA"/>
    <s v="NA"/>
    <s v="NA"/>
    <s v="NA"/>
    <s v="NA"/>
    <s v="NA"/>
    <s v="NA"/>
    <s v="NA"/>
    <s v="NA"/>
    <s v="NA"/>
    <s v="NA"/>
    <s v="NA"/>
    <s v="NA"/>
    <s v="NA"/>
    <s v="NA"/>
    <x v="2"/>
    <s v="Somewhat agree"/>
    <x v="1"/>
    <s v="No"/>
    <m/>
    <x v="0"/>
    <m/>
    <m/>
    <m/>
    <m/>
    <m/>
    <m/>
    <m/>
    <m/>
    <s v="I’m 30% more productive when working remotely"/>
    <m/>
  </r>
  <r>
    <n v="556"/>
    <x v="38"/>
    <x v="1"/>
    <x v="2"/>
    <x v="13"/>
    <s v="Technicians and trades workers - Engineering, ICT and Science Technicians"/>
    <s v="Between 20 and 199"/>
    <s v="Single person"/>
    <s v="Metro"/>
    <s v="50% - I spent about half of my time remote working"/>
    <n v="0.3"/>
    <s v="50% - I spent about half of my time remote working"/>
    <n v="0.6"/>
    <s v="Less than 10% of my time"/>
    <s v="Yes"/>
    <s v="Yes"/>
    <n v="0.3"/>
    <s v="50% - About half of my time"/>
    <s v="Yes"/>
    <n v="0.3"/>
    <s v="Somewhat agree"/>
    <s v="Somewhat agree"/>
    <s v="Strongly agree"/>
    <s v="Neither agree nor disagree"/>
    <s v="Strongly Positive"/>
    <s v="Strongly agree"/>
    <s v="Neither agree nor disagree"/>
    <s v="Strongly agree"/>
    <s v="Somewhat agree"/>
    <s v="Somewhat agree"/>
    <s v="Strongly disagree"/>
    <s v="Somewhat disagree"/>
    <s v="Strongly Positive"/>
    <s v="They are about the same"/>
    <s v="Neither unlikely or likely"/>
    <s v="Neither unlikely or likely"/>
    <s v="Somewhat likely"/>
    <n v="1"/>
    <n v="7"/>
    <n v="2"/>
    <n v="5"/>
    <n v="9"/>
    <n v="2"/>
    <n v="8"/>
    <n v="2"/>
    <n v="3"/>
    <n v="9"/>
    <s v="Yes"/>
    <n v="0.05"/>
    <s v="Not a barrier for me"/>
    <s v="Not a barrier for me"/>
    <s v="Not a barrier for me"/>
    <s v="Somewhat worsened"/>
    <s v="Not a barrier for me"/>
    <s v="Not a barrier for me"/>
    <s v="Not a barrier for me"/>
    <s v="Not a barrier for me"/>
    <s v="Not a barrier for me"/>
    <s v="Stayed about the same"/>
    <s v="Not a barrier for me"/>
    <s v="Not a barrier for me"/>
    <s v="Not a barrier for me"/>
    <s v="Not a barrier for me"/>
    <s v="Stayed about the same"/>
    <s v="Not a barrier for me"/>
    <s v="Interruptions"/>
    <s v="Noisy work environment"/>
    <s v="Lack of privacy"/>
    <s v="Connectivity/internet issues"/>
    <s v="Lack of appropriate work and meeting spaces"/>
    <s v="Difficulty innovating"/>
    <s v="Difficulty innovating"/>
    <s v="Difficulty collaborating with remote colleagues"/>
    <s v="Interruptions"/>
    <s v="Noisy work environment"/>
    <s v="Interruptions"/>
    <s v="Noisy work environment"/>
    <s v="Difficulty collaborating with remote colleagues"/>
    <s v="Problems with audio-visual setup"/>
    <s v="Lack of privacy"/>
    <s v="Noisy work environment"/>
    <s v="Lack of appropriate work and meeting spaces"/>
    <s v="Connectivity/internet issues"/>
    <s v="Interruptions"/>
    <s v="Lack of privacy"/>
    <s v="Problems with audio-visual setup"/>
    <s v="Lack of appropriate work and meeting spaces"/>
    <s v="Noisy work environment"/>
    <s v="Lack of privacy"/>
    <s v="Interruptions"/>
    <s v="Lack of privacy"/>
    <s v="Noisy work environment"/>
    <s v="Difficulty collaborating with remote colleagues"/>
    <x v="2"/>
    <s v="Strongly agree"/>
    <x v="0"/>
    <s v="No"/>
    <m/>
    <x v="0"/>
    <m/>
    <m/>
    <m/>
    <m/>
    <m/>
    <m/>
    <m/>
    <m/>
    <s v="I’m 50% more productive when working remotely (or more)"/>
    <m/>
  </r>
  <r>
    <n v="557"/>
    <x v="18"/>
    <x v="1"/>
    <x v="0"/>
    <x v="2"/>
    <s v="Clerical and administrative workers - Clerical and Office Support Workers"/>
    <s v="Between 5 and 19"/>
    <s v="Couple with dependent children"/>
    <s v="Metro"/>
    <s v="Less than 10% of my time"/>
    <n v="0.1"/>
    <s v="Less than 10% of my time"/>
    <n v="0.1"/>
    <n v="0.1"/>
    <s v="No"/>
    <s v="Yes"/>
    <s v="50% - About half of my time"/>
    <n v="0.2"/>
    <s v="Unsure"/>
    <m/>
    <s v="Somewhat agree"/>
    <s v="Somewhat agree"/>
    <s v="Neither agree nor disagree"/>
    <s v="Somewhat agree"/>
    <s v="Somewhat Positive"/>
    <s v="Neither agree nor disagree"/>
    <s v="Somewhat agree"/>
    <s v="Somewhat agree"/>
    <s v="Somewhat agree"/>
    <s v="Neither agree nor disagree"/>
    <s v="Somewhat disagree"/>
    <s v="Somewhat agree"/>
    <s v="Somewhat Positive"/>
    <s v="They are about the same"/>
    <s v="Neither unlikely or likely"/>
    <s v="Somewhat likely"/>
    <s v="Somewhat likely"/>
    <n v="1"/>
    <n v="8"/>
    <n v="3"/>
    <n v="4"/>
    <n v="8"/>
    <n v="0"/>
    <n v="8"/>
    <n v="4"/>
    <n v="4"/>
    <n v="8"/>
    <s v="No"/>
    <m/>
    <s v="Stayed about the same"/>
    <s v="Stayed about the same"/>
    <s v="Stayed about the same"/>
    <s v="Somewhat worsened"/>
    <s v="Stayed about the same"/>
    <s v="Somewhat worsened"/>
    <s v="Stayed about the same"/>
    <s v="Stayed about the same"/>
    <s v="Stayed about the same"/>
    <s v="Somewhat worsened"/>
    <s v="Stayed about the same"/>
    <s v="Stayed about the same"/>
    <s v="Stayed about the same"/>
    <s v="Stayed about the same"/>
    <s v="Stayed about the same"/>
    <s v="Stayed about the same"/>
    <s v="Difficulty collaborating with remote colleagues"/>
    <s v="Interruptions"/>
    <s v="Connectivity/internet issues"/>
    <s v="Lack of privacy"/>
    <s v="Connectivity/internet issues"/>
    <s v="Interruptions"/>
    <s v="Difficulty collaborating with remote colleagues"/>
    <s v="Lack of privacy"/>
    <s v="Connectivity/internet issues"/>
    <s v="Interruptions"/>
    <s v="Lack of appropriate work and meeting spaces"/>
    <s v="Interruptions"/>
    <s v="Difficulty collaborating with remote colleagues"/>
    <s v="Interruptions"/>
    <s v="Lack of appropriate work and meeting spaces"/>
    <s v="Lack of privacy"/>
    <s v="Difficulty collaborating with remote colleagues"/>
    <s v="Noisy work environment"/>
    <s v="Difficulty innovating"/>
    <s v="Lack of privacy"/>
    <s v="Difficulty collaborating with remote colleagues"/>
    <s v="Difficulty innovating"/>
    <s v="Connectivity/internet issues"/>
    <s v="Noisy work environment"/>
    <s v="Difficulty collaborating with remote colleagues"/>
    <s v="Interruptions"/>
    <s v="Difficulty collaborating with remote colleagues"/>
    <s v="Noisy work environment"/>
    <x v="1"/>
    <s v="Somewhat agree"/>
    <x v="2"/>
    <s v="No"/>
    <m/>
    <x v="0"/>
    <m/>
    <m/>
    <m/>
    <m/>
    <m/>
    <m/>
    <m/>
    <m/>
    <s v="I’m 10% less productive when working remotely"/>
    <m/>
  </r>
  <r>
    <n v="558"/>
    <x v="5"/>
    <x v="1"/>
    <x v="2"/>
    <x v="9"/>
    <s v="Managers - Chief Executives, General Managers and Legislators"/>
    <s v="Between 20 and 199"/>
    <s v="Couple with dependent children"/>
    <s v="Metro"/>
    <n v="0.2"/>
    <n v="0.6"/>
    <n v="0.2"/>
    <n v="0.8"/>
    <n v="0.8"/>
    <s v="Yes"/>
    <s v="Yes"/>
    <n v="0.3"/>
    <n v="0.8"/>
    <s v="Unsure"/>
    <m/>
    <s v="Somewhat agree"/>
    <s v="Neither agree nor disagree"/>
    <s v="Somewhat agree"/>
    <s v="Neither agree nor disagree"/>
    <s v="Somewhat Positive"/>
    <s v="Strongly agree"/>
    <s v="Strongly agree"/>
    <s v="Strongly agree"/>
    <s v="Somewhat agree"/>
    <s v="Somewhat agree"/>
    <s v="Somewhat agree"/>
    <s v="Strongly agree"/>
    <s v="Neither positive nor negative"/>
    <s v="They are about the same"/>
    <s v="Somewhat unlikely"/>
    <s v="Neither unlikely or likely"/>
    <s v="Neither unlikely or likely"/>
    <n v="2"/>
    <n v="9"/>
    <n v="3"/>
    <n v="3"/>
    <n v="7"/>
    <n v="0"/>
    <n v="9"/>
    <n v="6"/>
    <n v="3"/>
    <n v="6"/>
    <s v="No"/>
    <m/>
    <s v="Somewhat improved"/>
    <s v="Stayed about the same"/>
    <s v="Stayed about the same"/>
    <s v="Somewhat improved"/>
    <s v="Somewhat improved"/>
    <s v="Somewhat improved"/>
    <s v="Somewhat improved"/>
    <s v="Somewhat improved"/>
    <s v="Stayed about the same"/>
    <s v="Somewhat improved"/>
    <s v="Stayed about the same"/>
    <s v="Somewhat improved"/>
    <s v="Stayed about the same"/>
    <s v="Stayed about the same"/>
    <s v="Somewhat improved"/>
    <s v="Somewhat improved"/>
    <s v="Interruptions"/>
    <s v="Difficulty collaborating with remote colleagues"/>
    <s v="Problems with audio-visual setup"/>
    <s v="Connectivity/internet issues"/>
    <s v="Interruptions"/>
    <s v="Connectivity/internet issues"/>
    <s v="Difficulty innovating"/>
    <s v="Difficulty collaborating with remote colleagues"/>
    <s v="Interruptions"/>
    <s v="Connectivity/internet issues"/>
    <s v="Interruptions"/>
    <s v="Lack of appropriate work and meeting spaces"/>
    <s v="Interruptions"/>
    <s v="Connectivity/internet issues"/>
    <s v="Noisy work environment"/>
    <s v="Lack of appropriate work and meeting spaces"/>
    <s v="Noisy work environment"/>
    <s v="Connectivity/internet issues"/>
    <s v="Interruptions"/>
    <s v="Lack of privacy"/>
    <s v="Problems with audio-visual setup"/>
    <s v="Difficulty collaborating with remote colleagues"/>
    <s v="Noisy work environment"/>
    <s v="Connectivity/internet issues"/>
    <s v="Interruptions"/>
    <s v="Difficulty collaborating with remote colleagues"/>
    <s v="Noisy work environment"/>
    <s v="Difficulty collaborating with remote colleagues"/>
    <x v="2"/>
    <s v="Strongly agree"/>
    <x v="1"/>
    <s v="Yes"/>
    <s v="Yes"/>
    <x v="2"/>
    <s v="Somewhat agree"/>
    <s v="Somewhat disagree"/>
    <s v="Somewhat agree"/>
    <s v="Somewhat agree"/>
    <s v="Somewhat disagree"/>
    <s v="Somewhat agree"/>
    <s v="Somewhat agree"/>
    <s v="Strongly agree"/>
    <s v="My productivity is about same when I work remotely"/>
    <s v="My productivity is about same when I work remotely"/>
  </r>
  <r>
    <n v="559"/>
    <x v="5"/>
    <x v="1"/>
    <x v="2"/>
    <x v="6"/>
    <s v="Clerical and administrative workers - Clerical and Office Support Workers"/>
    <s v="More than 200"/>
    <s v="Single person"/>
    <s v="Regional"/>
    <s v="100% - I spent all of my time remote working"/>
    <s v="100% - All of my time"/>
    <s v="100% - I spent all of my time remote working"/>
    <s v="100% - All of my time"/>
    <s v="100% - All of my time"/>
    <s v="No"/>
    <s v="No"/>
    <m/>
    <m/>
    <s v="No"/>
    <m/>
    <s v="Strongly agree"/>
    <s v="Strongly agree"/>
    <s v="Strongly agree"/>
    <s v="Strongly agree"/>
    <s v="Strongly Positive"/>
    <s v="Strongly agree"/>
    <s v="Strongly agree"/>
    <s v="Strongly agree"/>
    <s v="Strongly agree"/>
    <s v="Strongly agree"/>
    <s v="Strongly disagree"/>
    <s v="Strongly agree"/>
    <s v="Strongly Positive"/>
    <s v="They are about the same"/>
    <s v="Very likely"/>
    <s v="Very unlikely"/>
    <s v="Very likely"/>
    <m/>
    <n v="8"/>
    <m/>
    <n v="8"/>
    <n v="8"/>
    <n v="0"/>
    <n v="8"/>
    <n v="0"/>
    <n v="8"/>
    <n v="8"/>
    <s v="Yes"/>
    <n v="0.05"/>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omewhat agree"/>
    <x v="4"/>
    <s v="No"/>
    <m/>
    <x v="0"/>
    <m/>
    <m/>
    <m/>
    <m/>
    <m/>
    <m/>
    <m/>
    <m/>
    <s v="I’m 50% more productive when working remotely (or more)"/>
    <m/>
  </r>
  <r>
    <n v="560"/>
    <x v="23"/>
    <x v="0"/>
    <x v="1"/>
    <x v="8"/>
    <s v="Managers - Specialist Managers"/>
    <s v="Between 20 and 199"/>
    <s v="Couple with dependent children"/>
    <s v="Metro"/>
    <s v="100% - I spent all of my time remote working"/>
    <s v="100% - All of my time"/>
    <n v="0.6"/>
    <s v="100% - All of my time"/>
    <s v="100% - All of my time"/>
    <s v="Yes"/>
    <s v="Yes"/>
    <n v="0.4"/>
    <n v="0.2"/>
    <s v="No"/>
    <m/>
    <s v="Somewhat agree"/>
    <s v="Somewhat disagree"/>
    <s v="Strongly agree"/>
    <s v="Somewhat disagree"/>
    <s v="Somewhat Positive"/>
    <s v="Somewhat agree"/>
    <s v="Somewhat agree"/>
    <s v="Somewhat agree"/>
    <s v="Somewhat agree"/>
    <s v="Somewhat agree"/>
    <s v="Somewhat disagree"/>
    <s v="Somewhat disagree"/>
    <s v="Strongly Positive"/>
    <s v="They are about the same"/>
    <s v="Somewhat unlikely"/>
    <s v="Somewhat likely"/>
    <s v="Somewhat unlikely"/>
    <n v="4"/>
    <n v="8"/>
    <n v="4"/>
    <n v="1"/>
    <n v="7"/>
    <n v="0.5"/>
    <n v="9"/>
    <n v="4"/>
    <n v="3.5"/>
    <n v="7"/>
    <s v="No"/>
    <m/>
    <s v="Somewhat improved"/>
    <s v="Not a barrier for me"/>
    <s v="Somewhat improved"/>
    <s v="Not a barrier for me"/>
    <s v="Not a barrier for me"/>
    <s v="Not a barrier for me"/>
    <s v="Not a barrier for me"/>
    <s v="Not a barrier for me"/>
    <s v="Not a barrier for me"/>
    <s v="Not a barrier for me"/>
    <s v="Not a barrier for me"/>
    <s v="Not a barrier for me"/>
    <s v="Significantly worsened"/>
    <s v="Not a barrier for me"/>
    <s v="Not a barrier for me"/>
    <s v="Not a barrier for me"/>
    <s v="NA"/>
    <s v="NA"/>
    <s v="NA"/>
    <s v="NA"/>
    <s v="NA"/>
    <s v="NA"/>
    <s v="NA"/>
    <s v="NA"/>
    <s v="NA"/>
    <s v="NA"/>
    <s v="NA"/>
    <s v="NA"/>
    <s v="NA"/>
    <s v="NA"/>
    <s v="NA"/>
    <s v="NA"/>
    <s v="NA"/>
    <s v="NA"/>
    <s v="NA"/>
    <s v="NA"/>
    <s v="NA"/>
    <s v="NA"/>
    <s v="NA"/>
    <s v="NA"/>
    <s v="NA"/>
    <s v="NA"/>
    <s v="NA"/>
    <s v="NA"/>
    <x v="0"/>
    <s v="Strongly agree"/>
    <x v="1"/>
    <s v="Yes"/>
    <s v="Yes"/>
    <x v="2"/>
    <s v="Somewhat agree"/>
    <s v="Somewhat agree"/>
    <s v="Somewhat agree"/>
    <s v="Somewhat agree"/>
    <s v="Somewhat agree"/>
    <s v="Strongly agree"/>
    <s v="Somewhat agree"/>
    <s v="Somewhat agree"/>
    <s v="I’m 30% more productive when working remotely"/>
    <s v="I’m 30% more productive when working remotely"/>
  </r>
  <r>
    <n v="561"/>
    <x v="5"/>
    <x v="0"/>
    <x v="2"/>
    <x v="8"/>
    <s v="Managers - Chief Executives, General Managers and Legislators"/>
    <s v="Between 20 and 199"/>
    <s v="Couple with no dependent children"/>
    <s v="Metro"/>
    <n v="0.9"/>
    <n v="0.9"/>
    <n v="0.9"/>
    <n v="0.7"/>
    <n v="0.7"/>
    <s v="Yes"/>
    <s v="Yes"/>
    <n v="0.9"/>
    <n v="0.6"/>
    <s v="No"/>
    <m/>
    <s v="Strongly agree"/>
    <s v="Strongly agree"/>
    <s v="Strongly agree"/>
    <s v="Strongly agree"/>
    <s v="Strongly Positive"/>
    <s v="Strongly agree"/>
    <s v="Somewhat agree"/>
    <s v="Somewhat agree"/>
    <s v="Strongly agree"/>
    <s v="Somewhat agree"/>
    <s v="Somewhat disagree"/>
    <s v="Somewhat agree"/>
    <s v="Somewhat Positive"/>
    <s v="My direct manger(s)"/>
    <s v="Very likely"/>
    <s v="Somewhat likely"/>
    <s v="Somewhat likely"/>
    <n v="3"/>
    <n v="7"/>
    <n v="3"/>
    <n v="2"/>
    <n v="9"/>
    <n v="1"/>
    <n v="7"/>
    <n v="3"/>
    <n v="4"/>
    <n v="9"/>
    <s v="Yes"/>
    <n v="0.05"/>
    <s v="Stayed about the same"/>
    <s v="Somewhat worsened"/>
    <s v="Somewhat worsened"/>
    <s v="Somewhat improved"/>
    <s v="Stayed about the same"/>
    <s v="Somewhat improved"/>
    <s v="Significantly worsened"/>
    <s v="Stayed about the same"/>
    <s v="Somewhat worsened"/>
    <s v="Not a barrier for me"/>
    <s v="Significantly worsened"/>
    <s v="Somewhat worsened"/>
    <s v="Somewhat improved"/>
    <s v="Stayed about the same"/>
    <s v="Somewhat improved"/>
    <s v="Somewhat worsened"/>
    <s v="Difficulty collaborating with remote colleagues"/>
    <s v="Lack of privacy"/>
    <s v="Lack of appropriate work and meeting spaces"/>
    <s v="Lack of privacy"/>
    <s v="Lack of appropriate work and meeting spaces"/>
    <s v="Interruptions"/>
    <s v="Difficulty collaborating with remote colleagues"/>
    <s v="Lack of privacy"/>
    <s v="Noisy work environment"/>
    <s v="Interruptions"/>
    <s v="Lack of appropriate work and meeting spaces"/>
    <s v="Problems with audio-visual setup"/>
    <s v="Difficulty collaborating with remote colleagues"/>
    <s v="Interruptions"/>
    <s v="Lack of appropriate work and meeting spaces"/>
    <s v="Lack of privacy"/>
    <s v="Difficulty collaborating with remote colleagues"/>
    <s v="Noisy work environment"/>
    <s v="Difficulty innovating"/>
    <s v="Lack of privacy"/>
    <s v="Difficulty collaborating with remote colleagues"/>
    <s v="Problems with audio-visual setup"/>
    <s v="Noisy work environment"/>
    <s v="Lack of privacy"/>
    <s v="Difficulty collaborating with remote colleagues"/>
    <s v="Lack of privacy"/>
    <s v="Difficulty collaborating with remote colleagues"/>
    <s v="Problems with audio-visual setup"/>
    <x v="4"/>
    <s v="Somewhat agree"/>
    <x v="4"/>
    <s v="Yes"/>
    <s v="Yes"/>
    <x v="4"/>
    <s v="Somewhat agree"/>
    <s v="Somewhat agree"/>
    <s v="Somewhat agree"/>
    <s v="Neither agree nor disagree"/>
    <s v="Neither agree nor disagree"/>
    <s v="Somewhat agree"/>
    <s v="Somewhat agree"/>
    <s v="Somewhat agree"/>
    <s v="I’m 10% less productive when working remotely"/>
    <s v="I’m 10% less productive when working remotely"/>
  </r>
  <r>
    <n v="562"/>
    <x v="2"/>
    <x v="0"/>
    <x v="0"/>
    <x v="2"/>
    <s v="Professionals - Business, Human Resource and Marketing Professionals"/>
    <s v="More than 200"/>
    <s v="Couple with dependent children"/>
    <s v="Metro"/>
    <s v="100% - I spent all of my time remote working"/>
    <s v="50% - About half of my time"/>
    <n v="0.7"/>
    <n v="0.3"/>
    <n v="0.8"/>
    <s v="Yes"/>
    <s v="Yes"/>
    <n v="0.4"/>
    <n v="0.6"/>
    <s v="Unsure"/>
    <m/>
    <s v="Strongly agree"/>
    <s v="Somewhat agree"/>
    <s v="Somewhat agree"/>
    <s v="Strongly agree"/>
    <s v="Somewhat Positive"/>
    <s v="Neither agree nor disagree"/>
    <s v="Strongly agree"/>
    <s v="Neither agree nor disagree"/>
    <s v="Somewhat agree"/>
    <s v="Somewhat agree"/>
    <s v="Somewhat agree"/>
    <s v="Strongly agree"/>
    <s v="Strongly Positive"/>
    <s v="They are about the same"/>
    <s v="Very likely"/>
    <s v="Somewhat likely"/>
    <s v="Very likely"/>
    <n v="3"/>
    <n v="4"/>
    <n v="2"/>
    <n v="6"/>
    <n v="9"/>
    <n v="1"/>
    <n v="4"/>
    <n v="5"/>
    <n v="7"/>
    <n v="7"/>
    <s v="No"/>
    <m/>
    <s v="Stayed about the same"/>
    <s v="Stayed about the same"/>
    <s v="Somewhat improved"/>
    <s v="Significantly improved"/>
    <s v="Stayed about the same"/>
    <s v="Somewhat improved"/>
    <s v="Stayed about the same"/>
    <s v="Significantly worsened"/>
    <s v="Significantly improved"/>
    <s v="Stayed about the same"/>
    <s v="Somewhat improved"/>
    <s v="Somewhat improved"/>
    <s v="Stayed about the same"/>
    <s v="Significantly improved"/>
    <s v="Somewhat improved"/>
    <s v="Somewhat improved"/>
    <s v="Difficulty collaborating with remote colleagues"/>
    <s v="Lack of privacy"/>
    <s v="Connectivity/internet issues"/>
    <s v="Lack of privacy"/>
    <s v="Connectivity/internet issues"/>
    <s v="Lack of appropriate work and meeting spaces"/>
    <s v="Connectivity/internet issues"/>
    <s v="Lack of privacy"/>
    <s v="Connectivity/internet issues"/>
    <s v="Difficulty innovating"/>
    <s v="Problems with audio-visual setup"/>
    <s v="Noisy work environment"/>
    <s v="Difficulty collaborating with remote colleagues"/>
    <s v="Interruptions"/>
    <s v="Difficulty innovating"/>
    <s v="Lack of appropriate work and meeting spaces"/>
    <s v="Difficulty collaborating with remote colleagues"/>
    <s v="Noisy work environment"/>
    <s v="Problems with audio-visual setup"/>
    <s v="Lack of privacy"/>
    <s v="Difficulty innovating"/>
    <s v="Lack of appropriate work and meeting spaces"/>
    <s v="Connectivity/internet issues"/>
    <s v="Problems with audio-visual setup"/>
    <s v="Interruptions"/>
    <s v="Lack of privacy"/>
    <s v="Noisy work environment"/>
    <s v="Difficulty innovating"/>
    <x v="0"/>
    <s v="Strongly agree"/>
    <x v="4"/>
    <s v="No"/>
    <m/>
    <x v="0"/>
    <m/>
    <m/>
    <m/>
    <m/>
    <m/>
    <m/>
    <m/>
    <m/>
    <s v="I’m 40% more productive when working remotely"/>
    <m/>
  </r>
  <r>
    <n v="563"/>
    <x v="44"/>
    <x v="0"/>
    <x v="1"/>
    <x v="13"/>
    <s v="Technicians and trades workers - Engineering, ICT and Science Technicians"/>
    <s v="More than 200"/>
    <s v="Group household"/>
    <s v="Regional"/>
    <n v="0.4"/>
    <s v="100% - All of my time"/>
    <n v="0.3"/>
    <n v="0.6"/>
    <s v="50% - About half of my time"/>
    <s v="Yes"/>
    <s v="Yes"/>
    <s v="Less than 10% of my time"/>
    <n v="0.2"/>
    <s v="Yes"/>
    <n v="0.3"/>
    <s v="Neither agree nor disagree"/>
    <s v="Strongly disagree"/>
    <s v="Somewhat disagree"/>
    <s v="Strongly agree"/>
    <s v="Somewhat Negative"/>
    <s v="Strongly disagree"/>
    <s v="Strongly disagree"/>
    <s v="Somewhat disagree"/>
    <s v="Somewhat disagree"/>
    <s v="Somewhat agree"/>
    <s v="Somewhat agree"/>
    <s v="Neither agree nor disagree"/>
    <s v="Neither positive nor negative"/>
    <s v="My direct manger(s)"/>
    <s v="Somewhat unlikely"/>
    <s v="Very unlikely"/>
    <s v="Somewhat unlikely"/>
    <n v="1"/>
    <n v="6"/>
    <n v="3"/>
    <n v="6"/>
    <n v="8"/>
    <n v="0"/>
    <n v="8"/>
    <n v="5"/>
    <n v="3"/>
    <n v="8"/>
    <s v="No"/>
    <m/>
    <s v="Not a barrier for me"/>
    <s v="Not a barrier for me"/>
    <s v="Significantly worsened"/>
    <s v="Significantly worsened"/>
    <s v="Somewhat worsened"/>
    <s v="Significantly worsened"/>
    <s v="Stayed about the same"/>
    <s v="Somewhat worsened"/>
    <s v="Significantly worsened"/>
    <s v="Significantly worsened"/>
    <s v="Significantly worsened"/>
    <s v="Not a barrier for me"/>
    <s v="Not a barrier for me"/>
    <s v="Significantly worsened"/>
    <s v="Not a barrier for me"/>
    <s v="Not a barrier for me"/>
    <s v="Interruptions"/>
    <s v="Noisy work environment"/>
    <s v="Connectivity/internet issues"/>
    <s v="Lack of appropriate work and meeting spaces"/>
    <s v="Interruptions"/>
    <s v="Lack of appropriate work and meeting spaces"/>
    <s v="Connectivity/internet issues"/>
    <s v="Lack of privacy"/>
    <s v="Noisy work environment"/>
    <s v="Interruptions"/>
    <s v="Noisy work environment"/>
    <s v="Lack of appropriate work and meeting spaces"/>
    <s v="Difficulty collaborating with remote colleagues"/>
    <s v="Connectivity/internet issues"/>
    <s v="Lack of appropriate work and meeting spaces"/>
    <s v="Noisy work environment"/>
    <s v="Lack of appropriate work and meeting spaces"/>
    <s v="Noisy work environment"/>
    <s v="Interruptions"/>
    <s v="Problems with audio-visual setup"/>
    <s v="Problems with audio-visual setup"/>
    <s v="Lack of appropriate work and meeting spaces"/>
    <s v="Connectivity/internet issues"/>
    <s v="Noisy work environment"/>
    <s v="Difficulty collaborating with remote colleagues"/>
    <s v="Interruptions"/>
    <s v="Difficulty innovating"/>
    <s v="Noisy work environment"/>
    <x v="0"/>
    <s v="Somewhat agree"/>
    <x v="0"/>
    <s v="No"/>
    <m/>
    <x v="0"/>
    <m/>
    <m/>
    <m/>
    <m/>
    <m/>
    <m/>
    <m/>
    <m/>
    <s v="I’m 20% more productive when working remotely"/>
    <m/>
  </r>
  <r>
    <n v="564"/>
    <x v="35"/>
    <x v="1"/>
    <x v="2"/>
    <x v="0"/>
    <s v="Managers - Specialist Managers"/>
    <s v="Between 20 and 199"/>
    <s v="Single person"/>
    <s v="Metro"/>
    <s v="Less than 10% of my time"/>
    <s v="100% - All of my time"/>
    <n v="0.4"/>
    <n v="0.2"/>
    <n v="0.8"/>
    <s v="Yes"/>
    <s v="Yes"/>
    <s v="50% - About half of my time"/>
    <n v="0.4"/>
    <s v="Yes"/>
    <s v="100% - All of my time"/>
    <s v="Somewhat agree"/>
    <s v="Neither agree nor disagree"/>
    <s v="Strongly agree"/>
    <s v="Neither agree nor disagree"/>
    <s v="Neither positive nor negative"/>
    <s v="Neither agree nor disagree"/>
    <s v="Strongly agree"/>
    <s v="Somewhat agree"/>
    <s v="Neither agree nor disagree"/>
    <s v="Somewhat agree"/>
    <s v="Somewhat agree"/>
    <s v="Neither agree nor disagree"/>
    <s v="Somewhat Positive"/>
    <s v="Senior leadership"/>
    <s v="Neither unlikely or likely"/>
    <s v="Somewhat likely"/>
    <s v="Neither unlikely or likely"/>
    <n v="2"/>
    <n v="5"/>
    <n v="3"/>
    <n v="10"/>
    <n v="4"/>
    <n v="2"/>
    <n v="3"/>
    <n v="6"/>
    <n v="4"/>
    <n v="9"/>
    <s v="Yes"/>
    <n v="0.8"/>
    <s v="Somewhat improved"/>
    <s v="Somewhat improved"/>
    <s v="Stayed about the same"/>
    <s v="Significantly improved"/>
    <s v="Somewhat improved"/>
    <s v="Stayed about the same"/>
    <s v="Somewhat improved"/>
    <s v="Significantly improved"/>
    <s v="Stayed about the same"/>
    <s v="Significantly improved"/>
    <s v="Somewhat improved"/>
    <s v="Somewhat improved"/>
    <s v="Somewhat improved"/>
    <s v="Stayed about the same"/>
    <s v="Significantly improved"/>
    <s v="Significantly improved"/>
    <s v="NA"/>
    <s v="NA"/>
    <s v="NA"/>
    <s v="NA"/>
    <s v="NA"/>
    <s v="NA"/>
    <s v="NA"/>
    <s v="NA"/>
    <s v="NA"/>
    <s v="NA"/>
    <s v="NA"/>
    <s v="NA"/>
    <s v="NA"/>
    <s v="NA"/>
    <s v="NA"/>
    <s v="NA"/>
    <s v="NA"/>
    <s v="NA"/>
    <s v="NA"/>
    <s v="NA"/>
    <s v="NA"/>
    <s v="NA"/>
    <s v="NA"/>
    <s v="NA"/>
    <s v="NA"/>
    <s v="NA"/>
    <s v="NA"/>
    <s v="NA"/>
    <x v="2"/>
    <s v="Neither agree nor disagree"/>
    <x v="0"/>
    <s v="Yes"/>
    <s v="Yes"/>
    <x v="1"/>
    <s v="Neither agree nor disagree"/>
    <s v="Strongly agree"/>
    <s v="Somewhat agree"/>
    <s v="Neither agree nor disagree"/>
    <s v="Strongly agree"/>
    <s v="Somewhat agree"/>
    <s v="Neither agree nor disagree"/>
    <s v="Somewhat agree"/>
    <s v="My productivity is about same when I work remotely"/>
    <s v="My productivity is about same when I work remotely"/>
  </r>
  <r>
    <n v="565"/>
    <x v="19"/>
    <x v="0"/>
    <x v="0"/>
    <x v="13"/>
    <s v="Managers - Chief Executives, General Managers and Legislators"/>
    <s v="More than 200"/>
    <s v="Couple with dependent children"/>
    <s v="Metro"/>
    <s v="50% - I spent about half of my time remote working"/>
    <s v="50% - About half of my time"/>
    <n v="0.2"/>
    <n v="0.2"/>
    <n v="0.4"/>
    <s v="Yes"/>
    <s v="Yes"/>
    <n v="0.3"/>
    <n v="0.4"/>
    <s v="Yes"/>
    <n v="0.2"/>
    <s v="Strongly agree"/>
    <s v="Somewhat agree"/>
    <s v="Somewhat agree"/>
    <s v="Strongly agree"/>
    <s v="Somewhat Positive"/>
    <s v="Strongly agree"/>
    <s v="Somewhat agree"/>
    <s v="Somewhat agree"/>
    <s v="Strongly agree"/>
    <s v="Strongly agree"/>
    <s v="Somewhat agree"/>
    <s v="Somewhat agree"/>
    <s v="Somewhat Positive"/>
    <s v="My direct manger(s)"/>
    <s v="Somewhat likely"/>
    <s v="Very likely"/>
    <s v="Somewhat likely"/>
    <n v="1"/>
    <n v="5"/>
    <n v="4"/>
    <n v="3"/>
    <n v="11"/>
    <n v="0"/>
    <n v="7"/>
    <n v="3"/>
    <n v="2"/>
    <n v="12"/>
    <s v="Yes"/>
    <n v="0.25"/>
    <s v="Somewhat improved"/>
    <s v="Significantly improved"/>
    <s v="Somewhat improved"/>
    <s v="Somewhat improved"/>
    <s v="Significantly improved"/>
    <s v="Significantly improved"/>
    <s v="Somewhat improved"/>
    <s v="Somewhat improved"/>
    <s v="Significantly improved"/>
    <s v="Somewhat improved"/>
    <s v="Somewhat improved"/>
    <s v="Somewhat improved"/>
    <s v="Significantly improved"/>
    <s v="Somewhat improved"/>
    <s v="Significantly improved"/>
    <s v="Somewhat improved"/>
    <s v="NA"/>
    <s v="NA"/>
    <s v="NA"/>
    <s v="NA"/>
    <s v="NA"/>
    <s v="NA"/>
    <s v="NA"/>
    <s v="NA"/>
    <s v="NA"/>
    <s v="NA"/>
    <s v="NA"/>
    <s v="NA"/>
    <s v="NA"/>
    <s v="NA"/>
    <s v="NA"/>
    <s v="NA"/>
    <s v="NA"/>
    <s v="NA"/>
    <s v="NA"/>
    <s v="NA"/>
    <s v="NA"/>
    <s v="NA"/>
    <s v="NA"/>
    <s v="NA"/>
    <s v="NA"/>
    <s v="NA"/>
    <s v="NA"/>
    <s v="NA"/>
    <x v="2"/>
    <s v="Somewhat agree"/>
    <x v="4"/>
    <s v="Yes"/>
    <s v="Yes"/>
    <x v="2"/>
    <s v="Strongly agree"/>
    <s v="Somewhat agree"/>
    <s v="Somewhat agree"/>
    <s v="Strongly agree"/>
    <s v="Somewhat agree"/>
    <s v="Strongly agree"/>
    <s v="Strongly agree"/>
    <s v="Somewhat agree"/>
    <s v="I’m 30% more productive when working remotely"/>
    <s v="I’m 30% more productive when working remotely"/>
  </r>
  <r>
    <n v="566"/>
    <x v="26"/>
    <x v="0"/>
    <x v="2"/>
    <x v="10"/>
    <s v="Professionals - Legal, Social and Welfare Professionals"/>
    <s v="Between 20 and 199"/>
    <s v="Couple with dependent children"/>
    <s v="Regional"/>
    <n v="0.4"/>
    <n v="0.4"/>
    <n v="0.6"/>
    <n v="0.4"/>
    <n v="0.4"/>
    <s v="Yes"/>
    <s v="Yes"/>
    <n v="0.1"/>
    <s v="Less than 10% of my time"/>
    <s v="No"/>
    <m/>
    <s v="Somewhat agree"/>
    <s v="Somewhat agree"/>
    <s v="Somewhat agree"/>
    <s v="Somewhat agree"/>
    <s v="Somewhat Positive"/>
    <s v="Somewhat agree"/>
    <s v="Somewhat agree"/>
    <s v="Somewhat agree"/>
    <s v="Somewhat agree"/>
    <s v="Somewhat agree"/>
    <s v="Somewhat agree"/>
    <s v="Somewhat agree"/>
    <s v="Somewhat Positive"/>
    <s v="They are about the same"/>
    <s v="Somewhat likely"/>
    <s v="Somewhat likely"/>
    <s v="Somewhat likely"/>
    <n v="4"/>
    <n v="4"/>
    <n v="4"/>
    <n v="12"/>
    <m/>
    <n v="4"/>
    <n v="4"/>
    <n v="8"/>
    <n v="4"/>
    <n v="4"/>
    <s v="Yes"/>
    <n v="0.2"/>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Lack of privacy"/>
    <s v="Interruptions"/>
    <s v="Lack of appropriate work and meeting spaces"/>
    <s v="Connectivity/internet issues"/>
    <s v="Interruptions"/>
    <s v="Connectivity/internet issues"/>
    <s v="Difficulty innovating"/>
    <s v="Connectivity/internet issues"/>
    <s v="Noisy work environment"/>
    <s v="Interruptions"/>
    <s v="Noisy work environment"/>
    <s v="Lack of appropriate work and meeting spaces"/>
    <s v="Difficulty collaborating with remote colleagues"/>
    <s v="Interruptions"/>
    <s v="Noisy work environment"/>
    <s v="Difficulty innovating"/>
    <s v="Difficulty collaborating with remote colleagues"/>
    <s v="Noisy work environment"/>
    <s v="Lack of privacy"/>
    <s v="Interruptions"/>
    <s v="Difficulty innovating"/>
    <s v="Lack of appropriate work and meeting spaces"/>
    <s v="Lack of privacy"/>
    <s v="Noisy work environment"/>
    <s v="Lack of privacy"/>
    <s v="Interruptions"/>
    <s v="Difficulty collaborating with remote colleagues"/>
    <s v="Noisy work environment"/>
    <x v="2"/>
    <s v="Somewhat agree"/>
    <x v="2"/>
    <s v="Yes"/>
    <s v="Yes"/>
    <x v="2"/>
    <s v="Somewhat agree"/>
    <s v="Somewhat agree"/>
    <s v="Somewhat agree"/>
    <s v="Somewhat agree"/>
    <s v="Somewhat agree"/>
    <s v="Somewhat agree"/>
    <s v="Somewhat agree"/>
    <s v="Somewhat agree"/>
    <s v="I’m 40% more productive when working remotely"/>
    <s v="I’m 40% more productive when working remotely"/>
  </r>
  <r>
    <n v="567"/>
    <x v="7"/>
    <x v="1"/>
    <x v="2"/>
    <x v="6"/>
    <s v="Clerical and administrative workers - Office Managers and Program Administrators"/>
    <s v="Between 20 and 199"/>
    <s v="Couple with no dependent children"/>
    <s v="Metro"/>
    <s v="100% - I spent all of my time remote working"/>
    <s v="100% - All of my time"/>
    <n v="0.9"/>
    <n v="0.8"/>
    <n v="0.7"/>
    <s v="Yes"/>
    <s v="Yes"/>
    <s v="Less than 10% of my time"/>
    <s v="Less than 10% of my time"/>
    <s v="No"/>
    <m/>
    <s v="Somewhat agree"/>
    <s v="Strongly agree"/>
    <s v="Strongly agree"/>
    <s v="Somewhat agree"/>
    <s v="Strongly Positive"/>
    <s v="Strongly agree"/>
    <s v="Neither agree nor disagree"/>
    <s v="Strongly agree"/>
    <s v="Strongly agree"/>
    <s v="Somewhat agree"/>
    <s v="Strongly disagree"/>
    <s v="Neither agree nor disagree"/>
    <s v="Strongly Positive"/>
    <s v="They are about the same"/>
    <s v="Somewhat unlikely"/>
    <s v="Somewhat likely"/>
    <s v="Somewhat likely"/>
    <n v="2"/>
    <n v="8"/>
    <n v="1"/>
    <n v="4"/>
    <n v="9"/>
    <n v="1"/>
    <n v="8"/>
    <n v="2"/>
    <n v="5"/>
    <n v="8"/>
    <s v="No"/>
    <m/>
    <s v="Somewhat improved"/>
    <s v="Somewhat worsened"/>
    <s v="Stayed about the same"/>
    <s v="Somewhat worsened"/>
    <s v="Somewhat worsened"/>
    <s v="Stayed about the same"/>
    <s v="Somewhat worsened"/>
    <s v="Somewhat improved"/>
    <s v="Stayed about the same"/>
    <s v="Stayed about the same"/>
    <s v="Somewhat worsened"/>
    <s v="Somewhat worsened"/>
    <s v="Somewhat improved"/>
    <s v="Somewhat improved"/>
    <s v="Stayed about the same"/>
    <s v="Somewhat improved"/>
    <s v="NA"/>
    <s v="NA"/>
    <s v="NA"/>
    <s v="NA"/>
    <s v="NA"/>
    <s v="NA"/>
    <s v="NA"/>
    <s v="NA"/>
    <s v="NA"/>
    <s v="NA"/>
    <s v="NA"/>
    <s v="NA"/>
    <s v="NA"/>
    <s v="NA"/>
    <s v="NA"/>
    <s v="NA"/>
    <s v="NA"/>
    <s v="NA"/>
    <s v="NA"/>
    <s v="NA"/>
    <s v="NA"/>
    <s v="NA"/>
    <s v="NA"/>
    <s v="NA"/>
    <s v="NA"/>
    <s v="NA"/>
    <s v="NA"/>
    <s v="NA"/>
    <x v="2"/>
    <s v="Strongly agree"/>
    <x v="0"/>
    <s v="No"/>
    <m/>
    <x v="0"/>
    <m/>
    <m/>
    <m/>
    <m/>
    <m/>
    <m/>
    <m/>
    <m/>
    <s v="I’m 30% more productive when working remotely"/>
    <m/>
  </r>
  <r>
    <n v="568"/>
    <x v="23"/>
    <x v="0"/>
    <x v="1"/>
    <x v="9"/>
    <s v="Managers - Specialist Managers"/>
    <s v="Between 20 and 199"/>
    <s v="Couple with dependent children"/>
    <s v="Metro"/>
    <n v="0.6"/>
    <s v="100% - All of my time"/>
    <n v="0.6"/>
    <s v="100% - All of my time"/>
    <s v="100% - All of my time"/>
    <s v="No"/>
    <s v="No"/>
    <m/>
    <m/>
    <s v="No"/>
    <m/>
    <s v="Somewhat agree"/>
    <s v="Somewhat agree"/>
    <s v="Somewhat agree"/>
    <s v="Somewhat agree"/>
    <s v="Strongly Positive"/>
    <s v="Somewhat agree"/>
    <s v="Somewhat agree"/>
    <s v="Somewhat agree"/>
    <s v="Somewhat agree"/>
    <s v="Somewhat agree"/>
    <s v="Somewhat disagree"/>
    <s v="Strongly disagree"/>
    <s v="Strongly Positive"/>
    <s v="They are about the same"/>
    <s v="Somewhat likely"/>
    <s v="Somewhat likely"/>
    <s v="Somewhat likely"/>
    <n v="3.5"/>
    <n v="8"/>
    <n v="4"/>
    <n v="1.5"/>
    <n v="7"/>
    <n v="0.5"/>
    <n v="8"/>
    <n v="4"/>
    <n v="4.5"/>
    <n v="7"/>
    <s v="No"/>
    <m/>
    <s v="Stayed about the same"/>
    <s v="Not a barrier for me"/>
    <s v="Somewhat improved"/>
    <s v="Somewhat improved"/>
    <s v="Somewhat improved"/>
    <s v="Somewhat improved"/>
    <s v="Somewhat improved"/>
    <s v="Not a barrier for me"/>
    <s v="Somewhat improved"/>
    <s v="Not a barrier for me"/>
    <s v="Somewhat improved"/>
    <s v="Somewhat improved"/>
    <s v="Not a barrier for me"/>
    <s v="Somewhat improved"/>
    <s v="Somewhat improved"/>
    <s v="Somewhat improved"/>
    <s v="NA"/>
    <s v="NA"/>
    <s v="NA"/>
    <s v="NA"/>
    <s v="NA"/>
    <s v="NA"/>
    <s v="NA"/>
    <s v="NA"/>
    <s v="NA"/>
    <s v="NA"/>
    <s v="NA"/>
    <s v="NA"/>
    <s v="NA"/>
    <s v="NA"/>
    <s v="NA"/>
    <s v="NA"/>
    <s v="NA"/>
    <s v="NA"/>
    <s v="NA"/>
    <s v="NA"/>
    <s v="NA"/>
    <s v="NA"/>
    <s v="NA"/>
    <s v="NA"/>
    <s v="NA"/>
    <s v="NA"/>
    <s v="NA"/>
    <s v="NA"/>
    <x v="2"/>
    <s v="Somewhat agree"/>
    <x v="1"/>
    <s v="Yes"/>
    <s v="Yes"/>
    <x v="2"/>
    <s v="Strongly agree"/>
    <s v="Strongly agree"/>
    <s v="Somewhat agree"/>
    <s v="Somewhat agree"/>
    <s v="Somewhat disagree"/>
    <s v="Somewhat agree"/>
    <s v="Somewhat agree"/>
    <s v="Somewhat agree"/>
    <s v="I’m 20% more productive when working remotely"/>
    <s v="I’m 20% more productive when working remotely"/>
  </r>
  <r>
    <n v="569"/>
    <x v="27"/>
    <x v="0"/>
    <x v="0"/>
    <x v="5"/>
    <s v="Professionals - Business, Human Resource and Marketing Professionals"/>
    <s v="More than 200"/>
    <s v="Couple with dependent children"/>
    <s v="Metro"/>
    <s v="100% - I spent all of my time remote working"/>
    <s v="100% - All of my time"/>
    <n v="0.9"/>
    <n v="0.9"/>
    <n v="0.8"/>
    <s v="No"/>
    <s v="Yes"/>
    <n v="0.1"/>
    <n v="0.1"/>
    <s v="Unsure"/>
    <m/>
    <s v="Strongly agree"/>
    <s v="Strongly agree"/>
    <s v="Strongly agree"/>
    <s v="Strongly agree"/>
    <s v="Strongly Positive"/>
    <s v="Strongly agree"/>
    <s v="Strongly agree"/>
    <s v="Strongly agree"/>
    <s v="Strongly agree"/>
    <s v="Strongly agree"/>
    <s v="Strongly disagree"/>
    <s v="Somewhat agree"/>
    <s v="Strongly Positive"/>
    <s v="They are about the same"/>
    <s v="Very likely"/>
    <s v="Very unlikely"/>
    <s v="Very likely"/>
    <n v="2"/>
    <n v="7.5"/>
    <n v="3.5"/>
    <n v="3"/>
    <n v="8"/>
    <n v="0"/>
    <n v="7.5"/>
    <n v="3.5"/>
    <n v="5"/>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isy work environment"/>
    <s v="Difficulty collaborating with remote colleagues"/>
    <s v="Connectivity/internet issues"/>
    <s v="Lack of appropriate work and meeting spaces"/>
    <s v="Connectivity/internet issues"/>
    <s v="Lack of appropriate work and meeting spaces"/>
    <s v="Difficulty collaborating with remote colleagues"/>
    <s v="Connectivity/internet issues"/>
    <s v="Noisy work environment"/>
    <s v="Connectivity/internet issues"/>
    <s v="Noisy work environment"/>
    <s v="Lack of appropriate work and meeting spaces"/>
    <s v="Connectivity/internet issues"/>
    <s v="Interruptions"/>
    <s v="Noisy work environment"/>
    <s v="Lack of appropriate work and meeting spaces"/>
    <s v="Noisy work environment"/>
    <s v="Lack of appropriate work and meeting spaces"/>
    <s v="Problems with audio-visual setup"/>
    <s v="Difficulty innovating"/>
    <s v="Problems with audio-visual setup"/>
    <s v="Lack of appropriate work and meeting spaces"/>
    <s v="Noisy work environment"/>
    <s v="Connectivity/internet issues"/>
    <s v="Interruptions"/>
    <s v="Lack of appropriate work and meeting spaces"/>
    <s v="Noisy work environment"/>
    <s v="Difficulty collaborating with remote colleagues"/>
    <x v="0"/>
    <s v="Strongly agree"/>
    <x v="4"/>
    <s v="Yes"/>
    <s v="Yes"/>
    <x v="4"/>
    <s v="Strongly agree"/>
    <s v="Strongly agree"/>
    <s v="Strongly agree"/>
    <s v="Strongly agree"/>
    <s v="Strongly agree"/>
    <s v="Strongly agree"/>
    <s v="Strongly agree"/>
    <s v="Strongly agree"/>
    <s v="I’m 50% more productive when working remotely (or more)"/>
    <s v="I’m 50% more productive when working remotely (or more)"/>
  </r>
  <r>
    <n v="570"/>
    <x v="27"/>
    <x v="0"/>
    <x v="0"/>
    <x v="4"/>
    <s v="Managers - Specialist Managers"/>
    <s v="Between 20 and 199"/>
    <s v="Couple with no dependent children"/>
    <s v="Metro"/>
    <s v="Rarely or never"/>
    <n v="0.2"/>
    <n v="0.1"/>
    <n v="0.3"/>
    <n v="0.2"/>
    <s v="No"/>
    <s v="No"/>
    <m/>
    <m/>
    <s v="Yes"/>
    <s v="100% - All of my time"/>
    <s v="Neither agree nor disagree"/>
    <s v="Strongly disagree"/>
    <s v="Neither agree nor disagree"/>
    <s v="Strongly agree"/>
    <s v="Neither positive nor negative"/>
    <s v="Strongly disagree"/>
    <s v="Somewhat disagree"/>
    <s v="Somewhat agree"/>
    <s v="Strongly disagree"/>
    <s v="Somewhat disagree"/>
    <s v="Neither agree nor disagree"/>
    <s v="Strongly disagree"/>
    <s v="Somewhat Negative"/>
    <s v="They are about the same"/>
    <s v="Very unlikely"/>
    <s v="Very unlikely"/>
    <s v="Very unlikely"/>
    <n v="1.5"/>
    <n v="8.5"/>
    <n v="2.5"/>
    <n v="4"/>
    <n v="7.5"/>
    <n v="0.5"/>
    <n v="8"/>
    <n v="3"/>
    <n v="5"/>
    <n v="7.5"/>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omewhat worsened"/>
    <s v="Stayed about the same"/>
    <s v="Stayed about the same"/>
    <s v="Stayed about the same"/>
    <s v="Stayed about the same"/>
    <s v="NA"/>
    <s v="NA"/>
    <s v="NA"/>
    <s v="NA"/>
    <s v="NA"/>
    <s v="NA"/>
    <s v="NA"/>
    <s v="NA"/>
    <s v="NA"/>
    <s v="NA"/>
    <s v="NA"/>
    <s v="NA"/>
    <s v="NA"/>
    <s v="NA"/>
    <s v="NA"/>
    <s v="NA"/>
    <s v="NA"/>
    <s v="NA"/>
    <s v="NA"/>
    <s v="NA"/>
    <s v="NA"/>
    <s v="NA"/>
    <s v="NA"/>
    <s v="NA"/>
    <s v="NA"/>
    <s v="NA"/>
    <s v="NA"/>
    <s v="NA"/>
    <x v="2"/>
    <s v="Somewhat agree"/>
    <x v="0"/>
    <s v="Yes"/>
    <s v="Yes"/>
    <x v="5"/>
    <s v="Neither agree nor disagree"/>
    <s v="Neither agree nor disagree"/>
    <s v="Strongly disagree"/>
    <s v="Strongly disagree"/>
    <s v="Strongly disagree"/>
    <s v="Neither agree nor disagree"/>
    <s v="Strongly disagree"/>
    <s v="Somewhat agree"/>
    <s v="I’m 10% less productive when working remotely"/>
    <s v="I’m 10% less productive when working remotely"/>
  </r>
  <r>
    <n v="571"/>
    <x v="6"/>
    <x v="1"/>
    <x v="0"/>
    <x v="4"/>
    <s v="Clerical and administrative workers - Clerical and Office Support Workers"/>
    <s v="More than 200"/>
    <s v="Couple with dependent children"/>
    <s v="Regional"/>
    <s v="Rarely or never"/>
    <s v="100% - All of my time"/>
    <s v="Rarely or never"/>
    <s v="100% - All of my time"/>
    <s v="100% - All of my time"/>
    <s v="Yes"/>
    <s v="No"/>
    <m/>
    <m/>
    <s v="Yes"/>
    <n v="0.4"/>
    <s v="Somewhat disagree"/>
    <s v="Somewhat disagree"/>
    <s v="Strongly disagree"/>
    <s v="Somewhat disagree"/>
    <s v="Somewhat Positive"/>
    <s v="Strongly agree"/>
    <s v="Strongly disagree"/>
    <s v="Strongly agree"/>
    <s v="Somewhat agree"/>
    <s v="Strongly agree"/>
    <s v="Somewhat disagree"/>
    <s v="Strongly agree"/>
    <s v="Strongly Positive"/>
    <s v="They are about the same"/>
    <s v="Very likely"/>
    <s v="Very likely"/>
    <s v="Very likely"/>
    <n v="1"/>
    <n v="6"/>
    <n v="4"/>
    <n v="4"/>
    <n v="9"/>
    <n v="0.5"/>
    <n v="6"/>
    <n v="4"/>
    <n v="4"/>
    <n v="9.5"/>
    <s v="Yes"/>
    <n v="0.1"/>
    <s v="Not a barrier for me"/>
    <s v="Not a barrier for me"/>
    <s v="Stayed about the same"/>
    <s v="Not a barrier for me"/>
    <s v="Not a barrier for me"/>
    <s v="Not a barrier for me"/>
    <s v="Stayed about the same"/>
    <s v="Not a barrier for me"/>
    <s v="Not a barrier for me"/>
    <s v="Not a barrier for me"/>
    <s v="Not a barrier for me"/>
    <s v="Somewhat improved"/>
    <s v="Not a barrier for me"/>
    <s v="Not a barrier for me"/>
    <s v="Not a barrier for me"/>
    <s v="Not a barrier for me"/>
    <s v="Interruptions"/>
    <s v="Noisy work environment"/>
    <s v="Connectivity/internet issues"/>
    <s v="Lack of appropriate work and meeting spaces"/>
    <s v="Connectivity/internet issues"/>
    <s v="Interruptions"/>
    <s v="Connectivity/internet issues"/>
    <s v="Difficulty collaborating with remote colleagues"/>
    <s v="Interruptions"/>
    <s v="Noisy work environment"/>
    <s v="Interruptions"/>
    <s v="Noisy work environment"/>
    <s v="Connectivity/internet issues"/>
    <s v="Interruptions"/>
    <s v="Noisy work environment"/>
    <s v="Lack of appropriate work and meeting spaces"/>
    <s v="Connectivity/internet issues"/>
    <s v="Lack of appropriate work and meeting spaces"/>
    <s v="Problems with audio-visual setup"/>
    <s v="Interruptions"/>
    <s v="Difficulty collaborating with remote colleagues"/>
    <s v="Problems with audio-visual setup"/>
    <s v="Connectivity/internet issues"/>
    <s v="Noisy work environment"/>
    <s v="Interruptions"/>
    <s v="Lack of appropriate work and meeting spaces"/>
    <s v="Noisy work environment"/>
    <s v="Problems with audio-visual setup"/>
    <x v="0"/>
    <s v="Strongly agree"/>
    <x v="0"/>
    <s v="No"/>
    <m/>
    <x v="0"/>
    <m/>
    <m/>
    <m/>
    <m/>
    <m/>
    <m/>
    <m/>
    <m/>
    <s v="My productivity is about same when I work remotely"/>
    <m/>
  </r>
  <r>
    <n v="572"/>
    <x v="15"/>
    <x v="1"/>
    <x v="2"/>
    <x v="13"/>
    <s v="Clerical and administrative workers - Inquiry Clerks and Receptionists"/>
    <s v="Between 20 and 199"/>
    <s v="Multiple family household"/>
    <s v="Metro"/>
    <n v="0.4"/>
    <n v="0.6"/>
    <n v="0.4"/>
    <n v="0.7"/>
    <n v="0.3"/>
    <s v="Yes"/>
    <s v="Yes"/>
    <n v="0.4"/>
    <n v="0.8"/>
    <s v="Yes"/>
    <n v="0.3"/>
    <s v="Neither agree nor disagree"/>
    <s v="Neither agree nor disagree"/>
    <s v="Somewhat agree"/>
    <s v="Somewhat agree"/>
    <s v="Somewhat Positive"/>
    <s v="Neither agree nor disagree"/>
    <s v="Somewhat disagree"/>
    <s v="Neither agree nor disagree"/>
    <s v="Somewhat agree"/>
    <s v="Neither agree nor disagree"/>
    <s v="Somewhat disagree"/>
    <s v="Somewhat agree"/>
    <s v="Somewhat Positive"/>
    <s v="Senior leadership"/>
    <s v="Somewhat likely"/>
    <s v="Neither unlikely or likely"/>
    <s v="Somewhat likely"/>
    <n v="2"/>
    <n v="8"/>
    <n v="4"/>
    <n v="2"/>
    <n v="8"/>
    <n v="0"/>
    <n v="10"/>
    <n v="6"/>
    <n v="2"/>
    <n v="6"/>
    <s v="Yes"/>
    <n v="0.1"/>
    <s v="Stayed about the same"/>
    <s v="Stayed about the same"/>
    <s v="Somewhat improved"/>
    <s v="Somewhat improved"/>
    <s v="Significantly improved"/>
    <s v="Somewhat improved"/>
    <s v="Significantly worsened"/>
    <s v="Significantly worsened"/>
    <s v="Significantly improved"/>
    <s v="Somewhat improved"/>
    <s v="Somewhat improved"/>
    <s v="Significantly improved"/>
    <s v="Somewhat improved"/>
    <s v="Stayed about the same"/>
    <s v="Stayed about the same"/>
    <s v="Stayed about the same"/>
    <s v="NA"/>
    <s v="NA"/>
    <s v="NA"/>
    <s v="NA"/>
    <s v="NA"/>
    <s v="NA"/>
    <s v="NA"/>
    <s v="NA"/>
    <s v="NA"/>
    <s v="NA"/>
    <s v="NA"/>
    <s v="NA"/>
    <s v="NA"/>
    <s v="NA"/>
    <s v="NA"/>
    <s v="NA"/>
    <s v="NA"/>
    <s v="NA"/>
    <s v="NA"/>
    <s v="NA"/>
    <s v="NA"/>
    <s v="NA"/>
    <s v="NA"/>
    <s v="NA"/>
    <s v="NA"/>
    <s v="NA"/>
    <s v="NA"/>
    <s v="NA"/>
    <x v="2"/>
    <s v="Neither agree nor disagree"/>
    <x v="2"/>
    <s v="Yes"/>
    <s v="Yes"/>
    <x v="2"/>
    <s v="Somewhat agree"/>
    <s v="Neither agree nor disagree"/>
    <s v="Somewhat agree"/>
    <s v="Somewhat agree"/>
    <s v="Somewhat agree"/>
    <s v="Somewhat agree"/>
    <s v="Somewhat agree"/>
    <s v="Somewhat agree"/>
    <s v="I’m 10% less productive when working remotely"/>
    <s v="I’m 10% less productive when working remotely"/>
  </r>
  <r>
    <n v="573"/>
    <x v="3"/>
    <x v="0"/>
    <x v="0"/>
    <x v="2"/>
    <s v="Professionals - Business, Human Resource and Marketing Professionals"/>
    <s v="Between 20 and 199"/>
    <s v="Couple with dependent children"/>
    <s v="Metro"/>
    <n v="0.9"/>
    <n v="0.7"/>
    <n v="0.8"/>
    <n v="0.8"/>
    <n v="0.7"/>
    <s v="Yes"/>
    <s v="No"/>
    <m/>
    <m/>
    <s v="No"/>
    <m/>
    <s v="Somewhat agree"/>
    <s v="Somewhat agree"/>
    <s v="Neither agree nor disagree"/>
    <s v="Neither agree nor disagree"/>
    <s v="Somewhat Positive"/>
    <s v="Somewhat agree"/>
    <s v="Somewhat agree"/>
    <s v="Somewhat agree"/>
    <s v="Somewhat agree"/>
    <s v="Somewhat agree"/>
    <s v="Somewhat agree"/>
    <s v="Somewhat agree"/>
    <s v="Somewhat Positive"/>
    <s v="They are about the same"/>
    <s v="Neither unlikely or likely"/>
    <s v="Somewhat likely"/>
    <s v="Neither unlikely or likely"/>
    <n v="2"/>
    <n v="7"/>
    <n v="2"/>
    <n v="5"/>
    <n v="8"/>
    <n v="1"/>
    <n v="8"/>
    <n v="2"/>
    <n v="5"/>
    <n v="8"/>
    <s v="Yes"/>
    <n v="0.1"/>
    <s v="Somewhat improved"/>
    <s v="Stayed about the same"/>
    <s v="Stayed about the same"/>
    <s v="Somewhat improved"/>
    <s v="Stayed about the same"/>
    <s v="Stayed about the same"/>
    <s v="Stayed about the same"/>
    <s v="Stayed about the same"/>
    <s v="Somewhat improved"/>
    <s v="Stayed about the same"/>
    <s v="Somewhat improved"/>
    <s v="Somewhat improved"/>
    <s v="Stayed about the same"/>
    <s v="Somewhat improved"/>
    <s v="Stayed about the same"/>
    <s v="Somewhat improved"/>
    <s v="NA"/>
    <s v="NA"/>
    <s v="NA"/>
    <s v="NA"/>
    <s v="NA"/>
    <s v="NA"/>
    <s v="NA"/>
    <s v="NA"/>
    <s v="NA"/>
    <s v="NA"/>
    <s v="NA"/>
    <s v="NA"/>
    <s v="NA"/>
    <s v="NA"/>
    <s v="NA"/>
    <s v="NA"/>
    <s v="NA"/>
    <s v="NA"/>
    <s v="NA"/>
    <s v="NA"/>
    <s v="NA"/>
    <s v="NA"/>
    <s v="NA"/>
    <s v="NA"/>
    <s v="NA"/>
    <s v="NA"/>
    <s v="NA"/>
    <s v="NA"/>
    <x v="2"/>
    <s v="Neither agree nor disagree"/>
    <x v="0"/>
    <s v="No"/>
    <m/>
    <x v="0"/>
    <m/>
    <m/>
    <m/>
    <m/>
    <m/>
    <m/>
    <m/>
    <m/>
    <s v="I’m 30% more productive when working remotely"/>
    <m/>
  </r>
  <r>
    <n v="574"/>
    <x v="44"/>
    <x v="1"/>
    <x v="2"/>
    <x v="1"/>
    <s v="Community and personal service workers - Hospitality Workers"/>
    <s v="Between 1 and 4"/>
    <s v="Multiple family household"/>
    <s v="Metro"/>
    <n v="0.3"/>
    <s v="50% - About half of my time"/>
    <n v="0.6"/>
    <n v="0.6"/>
    <n v="0.3"/>
    <s v="Yes"/>
    <s v="Yes"/>
    <s v="50% - About half of my time"/>
    <n v="0.4"/>
    <s v="Yes"/>
    <n v="0.6"/>
    <s v="Strongly disagree"/>
    <s v="Somewhat disagree"/>
    <s v="Strongly disagree"/>
    <s v="Neither agree nor disagree"/>
    <s v="Neither positive nor negative"/>
    <s v="Somewhat disagree"/>
    <s v="Strongly disagree"/>
    <s v="Somewhat disagree"/>
    <s v="Neither agree nor disagree"/>
    <s v="Strongly disagree"/>
    <s v="Somewhat agree"/>
    <s v="Somewhat disagree"/>
    <s v="Neither positive nor negative"/>
    <s v="My direct manger(s)"/>
    <s v="Very unlikely"/>
    <s v="Somewhat unlikely"/>
    <s v="Very unlikely"/>
    <n v="3"/>
    <n v="2"/>
    <n v="9"/>
    <n v="7"/>
    <n v="3"/>
    <n v="8"/>
    <n v="9"/>
    <n v="4"/>
    <n v="0"/>
    <n v="3"/>
    <s v="Yes"/>
    <n v="0.78"/>
    <s v="Not a barrier for me"/>
    <s v="Significantly worsened"/>
    <s v="Not a barrier for me"/>
    <s v="Significantly worsened"/>
    <s v="Not a barrier for me"/>
    <s v="Significantly worsened"/>
    <s v="Somewhat worsened"/>
    <s v="Somewhat worsened"/>
    <s v="Stayed about the same"/>
    <s v="Somewhat improved"/>
    <s v="Somewhat worsened"/>
    <s v="Stayed about the same"/>
    <s v="Stayed about the same"/>
    <s v="Stayed about the same"/>
    <s v="Somewhat worsened"/>
    <s v="Stayed about the same"/>
    <s v="Difficulty collaborating with remote colleagues"/>
    <s v="Interruptions"/>
    <s v="Lack of privacy"/>
    <s v="Problems with audio-visual setup"/>
    <s v="Interruptions"/>
    <s v="Connectivity/internet issues"/>
    <s v="Difficulty innovating"/>
    <s v="Connectivity/internet issues"/>
    <s v="Interruptions"/>
    <s v="Noisy work environment"/>
    <s v="Problems with audio-visual setup"/>
    <s v="Lack of appropriate work and meeting spaces"/>
    <s v="Problems with audio-visual setup"/>
    <s v="Connectivity/internet issues"/>
    <s v="Noisy work environment"/>
    <s v="Lack of appropriate work and meeting spaces"/>
    <s v="Difficulty collaborating with remote colleagues"/>
    <s v="Noisy work environment"/>
    <s v="Interruptions"/>
    <s v="Lack of privacy"/>
    <s v="Difficulty collaborating with remote colleagues"/>
    <s v="Lack of appropriate work and meeting spaces"/>
    <s v="Connectivity/internet issues"/>
    <s v="Noisy work environment"/>
    <s v="Interruptions"/>
    <s v="Difficulty collaborating with remote colleagues"/>
    <s v="Difficulty collaborating with remote colleagues"/>
    <s v="Problems with audio-visual setup"/>
    <x v="4"/>
    <s v="Somewhat disagree"/>
    <x v="0"/>
    <s v="Yes"/>
    <s v="Yes"/>
    <x v="2"/>
    <s v="Somewhat agree"/>
    <s v="Somewhat agree"/>
    <s v="Neither agree nor disagree"/>
    <s v="Somewhat agree"/>
    <s v="Strongly agree"/>
    <s v="Strongly agree"/>
    <s v="Neither agree nor disagree"/>
    <s v="Neither agree nor disagree"/>
    <s v="My productivity is about same when I work remotely"/>
    <s v="My productivity is about same when I work remotely"/>
  </r>
  <r>
    <n v="575"/>
    <x v="19"/>
    <x v="1"/>
    <x v="2"/>
    <x v="9"/>
    <s v="Professionals - Education Professionals"/>
    <s v="I am a sole trader/owner-operator"/>
    <s v="Couple with dependent children"/>
    <s v="Metro"/>
    <n v="0.8"/>
    <n v="0.9"/>
    <s v="50% - I spent about half of my time remote working"/>
    <s v="50% - About half of my time"/>
    <s v="50% - About half of my time"/>
    <s v="Yes"/>
    <s v="Yes"/>
    <n v="0.8"/>
    <n v="0.8"/>
    <s v="No"/>
    <m/>
    <s v="Somewhat agree"/>
    <s v="Somewhat agree"/>
    <s v="Strongly agree"/>
    <s v="Neither agree nor disagree"/>
    <s v="Somewhat Positive"/>
    <s v="Somewhat agree"/>
    <s v="Strongly agree"/>
    <s v="Somewhat agree"/>
    <s v="Somewhat agree"/>
    <s v="Somewhat agree"/>
    <s v="Somewhat disagree"/>
    <s v="Neither agree nor disagree"/>
    <s v="Neither positive nor negative"/>
    <s v="They are about the same"/>
    <s v="Neither unlikely or likely"/>
    <s v="Somewhat likely"/>
    <s v="Somewhat likely"/>
    <n v="2"/>
    <n v="8"/>
    <n v="3"/>
    <n v="4"/>
    <n v="7"/>
    <n v="1"/>
    <n v="6"/>
    <n v="4"/>
    <n v="6"/>
    <n v="7"/>
    <s v="No"/>
    <m/>
    <s v="Stayed about the same"/>
    <s v="Stayed about the same"/>
    <s v="Stayed about the same"/>
    <s v="Somewhat improved"/>
    <s v="Somewhat improved"/>
    <s v="Stayed about the same"/>
    <s v="Not a barrier for me"/>
    <s v="Not a barrier for me"/>
    <s v="Not a barrier for me"/>
    <s v="Not a barrier for me"/>
    <s v="Somewhat improved"/>
    <s v="Somewhat improved"/>
    <s v="Not a barrier for me"/>
    <s v="Not a barrier for me"/>
    <s v="Not a barrier for me"/>
    <s v="Stayed about the same"/>
    <s v="Interruptions"/>
    <s v="Lack of privacy"/>
    <s v="Problems with audio-visual setup"/>
    <s v="Lack of privacy"/>
    <s v="Connectivity/internet issues"/>
    <s v="Difficulty innovating"/>
    <s v="Difficulty collaborating with remote colleagues"/>
    <s v="Lack of privacy"/>
    <s v="Interruptions"/>
    <s v="Difficulty innovating"/>
    <s v="Interruptions"/>
    <s v="Lack of appropriate work and meeting spaces"/>
    <s v="Interruptions"/>
    <s v="Difficulty collaborating with remote colleagues"/>
    <s v="Noisy work environment"/>
    <s v="Lack of privacy"/>
    <s v="Noisy work environment"/>
    <s v="Connectivity/internet issues"/>
    <s v="Interruptions"/>
    <s v="Lack of privacy"/>
    <s v="Problems with audio-visual setup"/>
    <s v="Difficulty collaborating with remote colleagues"/>
    <s v="Noisy work environment"/>
    <s v="Connectivity/internet issues"/>
    <s v="Interruptions"/>
    <s v="Difficulty collaborating with remote colleagues"/>
    <s v="Noisy work environment"/>
    <s v="Difficulty collaborating with remote colleagues"/>
    <x v="2"/>
    <s v="Neither agree nor disagree"/>
    <x v="2"/>
    <s v="No"/>
    <m/>
    <x v="0"/>
    <m/>
    <m/>
    <m/>
    <m/>
    <m/>
    <m/>
    <m/>
    <m/>
    <s v="I’m 20% more productive when working remotely"/>
    <m/>
  </r>
  <r>
    <n v="576"/>
    <x v="3"/>
    <x v="1"/>
    <x v="2"/>
    <x v="4"/>
    <s v="Managers - Specialist Managers"/>
    <s v="More than 200"/>
    <s v="Couple with no dependent children"/>
    <s v="Regional"/>
    <s v="Rarely or never"/>
    <s v="I would not have preferred to work remotely"/>
    <s v="Rarely or never"/>
    <s v="I would not have preferred to work remotely"/>
    <s v="I would prefer not to work remotely"/>
    <s v="Yes"/>
    <s v="No"/>
    <m/>
    <m/>
    <s v="Yes"/>
    <s v="100% - All of my time"/>
    <s v="Strongly disagree"/>
    <s v="Strongly disagree"/>
    <s v="Strongly disagree"/>
    <s v="Strongly disagree"/>
    <s v="Strongly Negative"/>
    <s v="Strongly disagree"/>
    <s v="Strongly agree"/>
    <s v="Somewhat disagree"/>
    <s v="Strongly disagree"/>
    <s v="Somewhat disagree"/>
    <s v="Strongly agree"/>
    <s v="Strongly disagree"/>
    <s v="Neither positive nor negative"/>
    <s v="They are about the same"/>
    <s v="Very unlikely"/>
    <s v="Very unlikely"/>
    <s v="Very unlikely"/>
    <n v="1"/>
    <n v="12"/>
    <n v="2"/>
    <n v="2"/>
    <n v="7"/>
    <n v="0"/>
    <n v="15"/>
    <n v="3"/>
    <n v="0"/>
    <n v="6"/>
    <s v="No"/>
    <m/>
    <s v="Somewhat worsened"/>
    <s v="Somewhat worsened"/>
    <s v="Somewhat improved"/>
    <s v="Stayed about the same"/>
    <s v="Stayed about the same"/>
    <s v="Stayed about the same"/>
    <s v="Significantly worsened"/>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Interruptions"/>
    <s v="Lack of appropriate work and meeting spaces"/>
    <s v="Connectivity/internet issues"/>
    <s v="Lack of appropriate work and meeting spaces"/>
    <s v="Interruptions"/>
    <s v="Difficulty collaborating with remote colleagues"/>
    <s v="Lack of privacy"/>
    <s v="Difficulty innovating"/>
    <s v="Interruptions"/>
    <s v="Lack of appropriate work and meeting spaces"/>
    <s v="Interruptions"/>
    <s v="Difficulty collaborating with remote colleagues"/>
    <s v="Interruptions"/>
    <s v="Lack of appropriate work and meeting spaces"/>
    <s v="Lack of privacy"/>
    <s v="Difficulty collaborating with remote colleagues"/>
    <s v="Noisy work environment"/>
    <s v="Difficulty innovating"/>
    <s v="Interruptions"/>
    <s v="Difficulty collaborating with remote colleagues"/>
    <s v="Problems with audio-visual setup"/>
    <s v="Problems with audio-visual setup"/>
    <s v="Lack of privacy"/>
    <s v="Difficulty collaborating with remote colleagues"/>
    <s v="Interruptions"/>
    <s v="Difficulty collaborating with remote colleagues"/>
    <s v="Noisy work environment"/>
    <x v="3"/>
    <s v="Strongly disagree"/>
    <x v="4"/>
    <s v="Yes"/>
    <s v="No"/>
    <x v="0"/>
    <m/>
    <m/>
    <m/>
    <m/>
    <m/>
    <m/>
    <m/>
    <m/>
    <s v="I’m 20% more productive when working remotely"/>
    <s v="I’m 20% more productive when working remotely"/>
  </r>
  <r>
    <n v="577"/>
    <x v="40"/>
    <x v="0"/>
    <x v="0"/>
    <x v="5"/>
    <s v="Clerical and administrative workers - General Clerical Workers"/>
    <s v="More than 200"/>
    <s v="Couple with dependent children"/>
    <s v="Metro"/>
    <s v="Less than 10% of my time"/>
    <s v="50% - About half of my time"/>
    <s v="Less than 10% of my time"/>
    <s v="50% - About half of my time"/>
    <n v="0.8"/>
    <s v="Yes"/>
    <s v="Yes"/>
    <s v="Less than 10% of my time"/>
    <n v="0.8"/>
    <s v="Yes"/>
    <n v="0.8"/>
    <s v="Strongly disagree"/>
    <s v="Strongly disagree"/>
    <s v="Strongly disagree"/>
    <s v="Neither agree nor disagree"/>
    <s v="Somewhat Positive"/>
    <s v="Neither agree nor disagree"/>
    <s v="Neither agree nor disagree"/>
    <s v="Somewhat disagree"/>
    <s v="Somewhat disagree"/>
    <s v="Somewhat agree"/>
    <s v="Somewhat agree"/>
    <s v="Somewhat agree"/>
    <s v="Somewhat Positive"/>
    <s v="They are about the same"/>
    <s v="Somewhat unlikely"/>
    <s v="Somewhat unlikely"/>
    <s v="Very unlikely"/>
    <n v="2"/>
    <n v="12"/>
    <n v="1"/>
    <n v="1"/>
    <n v="8"/>
    <n v="1"/>
    <n v="12"/>
    <n v="1"/>
    <n v="2"/>
    <n v="8"/>
    <s v="No"/>
    <m/>
    <s v="Stayed about the same"/>
    <s v="Somewhat improved"/>
    <s v="Somewhat improved"/>
    <s v="Stayed about the same"/>
    <s v="Somewhat worsened"/>
    <s v="Stayed about the same"/>
    <s v="Somewhat improved"/>
    <s v="Somewhat improved"/>
    <s v="Significantly worsened"/>
    <s v="Somewhat improved"/>
    <s v="Somewhat worsened"/>
    <s v="Somewhat improved"/>
    <s v="Stayed about the same"/>
    <s v="Somewhat improved"/>
    <s v="Somewhat worsened"/>
    <s v="Stayed about the same"/>
    <s v="Noisy work environment"/>
    <s v="Difficulty collaborating with remote colleagues"/>
    <s v="Lack of appropriate work and meeting spaces"/>
    <s v="Problems with audio-visual setup"/>
    <s v="Lack of appropriate work and meeting spaces"/>
    <s v="Interruptions"/>
    <s v="Connectivity/internet issues"/>
    <s v="Lack of privacy"/>
    <s v="Connectivity/internet issues"/>
    <s v="Interruptions"/>
    <s v="Problems with audio-visual setup"/>
    <s v="Lack of appropriate work and meeting spaces"/>
    <s v="Difficulty collaborating with remote colleagues"/>
    <s v="Problems with audio-visual setup"/>
    <s v="Lack of privacy"/>
    <s v="Difficulty innovating"/>
    <s v="Noisy work environment"/>
    <s v="Lack of appropriate work and meeting spaces"/>
    <s v="Problems with audio-visual setup"/>
    <s v="Interruptions"/>
    <s v="Difficulty collaborating with remote colleagues"/>
    <s v="Problems with audio-visual setup"/>
    <s v="Connectivity/internet issues"/>
    <s v="Noisy work environment"/>
    <s v="Lack of appropriate work and meeting spaces"/>
    <s v="Interruptions"/>
    <s v="Difficulty collaborating with remote colleagues"/>
    <s v="Difficulty innovating"/>
    <x v="4"/>
    <s v="Somewhat agree"/>
    <x v="4"/>
    <s v="No"/>
    <m/>
    <x v="0"/>
    <m/>
    <m/>
    <m/>
    <m/>
    <m/>
    <m/>
    <m/>
    <m/>
    <s v="I’m 30% more productive when working remotely"/>
    <m/>
  </r>
  <r>
    <n v="578"/>
    <x v="25"/>
    <x v="1"/>
    <x v="0"/>
    <x v="9"/>
    <s v="Professionals - Education Professionals"/>
    <s v="Between 5 and 19"/>
    <s v="Single person"/>
    <s v="Regional"/>
    <n v="0.1"/>
    <n v="0.9"/>
    <s v="Rarely or never"/>
    <s v="100% - All of my time"/>
    <s v="100% - All of my time"/>
    <s v="No"/>
    <s v="No"/>
    <m/>
    <m/>
    <s v="Yes"/>
    <s v="100% - All of my time"/>
    <s v="Strongly agree"/>
    <s v="Strongly disagree"/>
    <s v="Strongly disagree"/>
    <s v="Strongly disagree"/>
    <s v="Strongly Negative"/>
    <s v="Strongly disagree"/>
    <s v="Strongly disagree"/>
    <s v="Somewhat agree"/>
    <s v="Somewhat agree"/>
    <s v="Strongly agree"/>
    <s v="Strongly disagree"/>
    <s v="Somewhat agree"/>
    <s v="Strongly Positive"/>
    <s v="They are about the same"/>
    <s v="Very unlikely"/>
    <s v="Very unlikely"/>
    <s v="Very unlikely"/>
    <n v="0"/>
    <n v="6"/>
    <n v="4"/>
    <n v="3"/>
    <n v="11"/>
    <n v="1"/>
    <n v="6"/>
    <n v="7"/>
    <n v="2"/>
    <n v="8"/>
    <s v="Yes"/>
    <n v="0.05"/>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Difficulty collaborating with remote colleagues"/>
    <s v="Interruptions"/>
    <s v="Connectivity/internet issues"/>
    <s v="Problems with audio-visual setup"/>
    <s v="Lack of appropriate work and meeting spaces"/>
    <s v="Connectivity/internet issues"/>
    <s v="Difficulty innovating"/>
    <s v="Connectivity/internet issues"/>
    <s v="Noisy work environment"/>
    <s v="Connectivity/internet issues"/>
    <s v="Lack of appropriate work and meeting spaces"/>
    <s v="Noisy work environment"/>
    <s v="Interruptions"/>
    <s v="Difficulty collaborating with remote colleagues"/>
    <s v="Noisy work environment"/>
    <s v="Difficulty innovating"/>
    <s v="Difficulty collaborating with remote colleagues"/>
    <s v="Connectivity/internet issues"/>
    <s v="Interruptions"/>
    <s v="Difficulty innovating"/>
    <s v="Difficulty collaborating with remote colleagues"/>
    <s v="Problems with audio-visual setup"/>
    <s v="Connectivity/internet issues"/>
    <s v="Noisy work environment"/>
    <s v="Lack of privacy"/>
    <s v="Lack of appropriate work and meeting spaces"/>
    <s v="Noisy work environment"/>
    <s v="Problems with audio-visual setup"/>
    <x v="0"/>
    <s v="Strongly agree"/>
    <x v="1"/>
    <s v="Yes"/>
    <s v="No"/>
    <x v="0"/>
    <m/>
    <m/>
    <m/>
    <m/>
    <m/>
    <m/>
    <m/>
    <m/>
    <s v="I’m 50% more productive when working remotely (or more)"/>
    <s v="I’m 50% more productive when working remotely (or more)"/>
  </r>
  <r>
    <n v="579"/>
    <x v="41"/>
    <x v="1"/>
    <x v="2"/>
    <x v="5"/>
    <s v="Professionals - Business, Human Resource and Marketing Professionals"/>
    <s v="More than 200"/>
    <s v="Couple with dependent children"/>
    <s v="Metro"/>
    <s v="50% - I spent about half of my time remote working"/>
    <s v="50% - About half of my time"/>
    <n v="0.2"/>
    <s v="50% - About half of my time"/>
    <s v="50% - About half of my time"/>
    <s v="Yes"/>
    <s v="No"/>
    <m/>
    <m/>
    <s v="Yes"/>
    <n v="0.6"/>
    <s v="Strongly agree"/>
    <s v="Somewhat agree"/>
    <s v="Somewhat agree"/>
    <s v="Somewhat disagree"/>
    <s v="Strongly Positive"/>
    <s v="Strongly agree"/>
    <s v="Somewhat agree"/>
    <s v="Strongly agree"/>
    <s v="Somewhat agree"/>
    <s v="Somewhat agree"/>
    <s v="Strongly disagree"/>
    <s v="Strongly agree"/>
    <s v="Somewhat Positive"/>
    <s v="Senior leadership"/>
    <s v="Neither unlikely or likely"/>
    <s v="Neither unlikely or likely"/>
    <s v="Neither unlikely or likely"/>
    <n v="1.5"/>
    <n v="7"/>
    <n v="7"/>
    <n v="0.5"/>
    <n v="8"/>
    <n v="0.5"/>
    <n v="7"/>
    <n v="7"/>
    <n v="1.5"/>
    <n v="8"/>
    <s v="No"/>
    <m/>
    <s v="Significantly improved"/>
    <s v="Somewhat improved"/>
    <s v="Significantly improved"/>
    <s v="Significantly improved"/>
    <s v="Significantly improved"/>
    <s v="Somewhat worsened"/>
    <s v="Not a barrier for me"/>
    <s v="Stayed about the same"/>
    <s v="Stayed about the same"/>
    <s v="Stayed about the same"/>
    <s v="Somewhat worsened"/>
    <s v="Significantly improved"/>
    <s v="Significantly improved"/>
    <s v="Stayed about the same"/>
    <s v="Significantly improved"/>
    <s v="Stayed about the same"/>
    <s v="Difficulty collaborating with remote colleagues"/>
    <s v="Noisy work environment"/>
    <s v="Problems with audio-visual setup"/>
    <s v="Connectivity/internet issues"/>
    <s v="Difficulty innovating"/>
    <s v="Interruptions"/>
    <s v="Difficulty collaborating with remote colleagues"/>
    <s v="Lack of privacy"/>
    <s v="Connectivity/internet issues"/>
    <s v="Noisy work environment"/>
    <s v="Problems with audio-visual setup"/>
    <s v="Noisy work environment"/>
    <s v="Connectivity/internet issues"/>
    <s v="Interruptions"/>
    <s v="Difficulty innovating"/>
    <s v="Lack of privacy"/>
    <s v="Connectivity/internet issues"/>
    <s v="Lack of appropriate work and meeting spaces"/>
    <s v="Problems with audio-visual setup"/>
    <s v="Interruptions"/>
    <s v="Problems with audio-visual setup"/>
    <s v="Lack of appropriate work and meeting spaces"/>
    <s v="Problems with audio-visual setup"/>
    <s v="Lack of privacy"/>
    <s v="Difficulty collaborating with remote colleagues"/>
    <s v="Interruptions"/>
    <s v="Problems with audio-visual setup"/>
    <s v="Noisy work environment"/>
    <x v="0"/>
    <s v="Strongly agree"/>
    <x v="1"/>
    <s v="No"/>
    <m/>
    <x v="0"/>
    <m/>
    <m/>
    <m/>
    <m/>
    <m/>
    <m/>
    <m/>
    <m/>
    <s v="I’m 10% less productive when working remotely"/>
    <m/>
  </r>
  <r>
    <n v="580"/>
    <x v="9"/>
    <x v="1"/>
    <x v="1"/>
    <x v="4"/>
    <s v="Technicians and trades workers - Other Technicians and Trades Workers"/>
    <s v="Between 20 and 199"/>
    <s v="Couple with dependent children"/>
    <s v="Metro"/>
    <n v="0.1"/>
    <s v="I would not have preferred to work remotely"/>
    <n v="0.2"/>
    <s v="Less than 10% of my time"/>
    <n v="0.1"/>
    <s v="No"/>
    <s v="Yes"/>
    <n v="0.1"/>
    <n v="0.1"/>
    <s v="Yes"/>
    <n v="0.3"/>
    <s v="Somewhat agree"/>
    <s v="Neither agree nor disagree"/>
    <s v="Somewhat agree"/>
    <s v="Somewhat agree"/>
    <s v="Neither positive nor negative"/>
    <s v="Somewhat agree"/>
    <s v="Somewhat agree"/>
    <s v="Neither agree nor disagree"/>
    <s v="Somewhat agree"/>
    <s v="Somewhat agree"/>
    <s v="Neither agree nor disagree"/>
    <s v="Somewhat agree"/>
    <s v="Neither positive nor negative"/>
    <s v="They are about the same"/>
    <s v="Neither unlikely or likely"/>
    <s v="Somewhat likely"/>
    <s v="Somewhat likely"/>
    <n v="2"/>
    <n v="8"/>
    <n v="2"/>
    <n v="4"/>
    <n v="8"/>
    <n v="0"/>
    <n v="9"/>
    <n v="2"/>
    <n v="5"/>
    <n v="8"/>
    <s v="No"/>
    <m/>
    <s v="Somewhat improved"/>
    <s v="Stayed about the same"/>
    <s v="Stayed about the same"/>
    <s v="Somewhat improved"/>
    <s v="Somewhat improved"/>
    <s v="Stayed about the same"/>
    <s v="Somewhat improved"/>
    <s v="Stayed about the same"/>
    <s v="Somewhat improved"/>
    <s v="Somewhat improved"/>
    <s v="Somewhat improved"/>
    <s v="Stayed about the same"/>
    <s v="Somewhat improved"/>
    <s v="Stayed about the same"/>
    <s v="Somewhat improved"/>
    <s v="Stayed about the same"/>
    <s v="Noisy work environment"/>
    <s v="Interruptions"/>
    <s v="Connectivity/internet issues"/>
    <s v="Lack of privacy"/>
    <s v="Interruptions"/>
    <s v="Connectivity/internet issues"/>
    <s v="Lack of privacy"/>
    <s v="Difficulty collaborating with remote colleagues"/>
    <s v="Interruptions"/>
    <s v="Connectivity/internet issues"/>
    <s v="Noisy work environment"/>
    <s v="Interruptions"/>
    <s v="Problems with audio-visual setup"/>
    <s v="Interruptions"/>
    <s v="Lack of appropriate work and meeting spaces"/>
    <s v="Lack of privacy"/>
    <s v="Lack of appropriate work and meeting spaces"/>
    <s v="Noisy work environment"/>
    <s v="Problems with audio-visual setup"/>
    <s v="Lack of privacy"/>
    <s v="Difficulty innovating"/>
    <s v="Problems with audio-visual setup"/>
    <s v="Connectivity/internet issues"/>
    <s v="Lack of privacy"/>
    <s v="Lack of appropriate work and meeting spaces"/>
    <s v="Lack of privacy"/>
    <s v="Problems with audio-visual setup"/>
    <s v="Difficulty innovating"/>
    <x v="1"/>
    <s v="Somewhat agree"/>
    <x v="2"/>
    <s v="No"/>
    <m/>
    <x v="0"/>
    <m/>
    <m/>
    <m/>
    <m/>
    <m/>
    <m/>
    <m/>
    <m/>
    <s v="My productivity is about same when I work remotely"/>
    <m/>
  </r>
  <r>
    <n v="581"/>
    <x v="35"/>
    <x v="1"/>
    <x v="2"/>
    <x v="8"/>
    <s v="Professionals - Health Professionals"/>
    <s v="More than 200"/>
    <s v="Other one family household"/>
    <s v="Regional"/>
    <n v="0.6"/>
    <n v="0.6"/>
    <n v="0.7"/>
    <n v="0.8"/>
    <n v="0.8"/>
    <s v="Yes"/>
    <s v="Yes"/>
    <n v="0.4"/>
    <s v="50% - About half of my time"/>
    <s v="Yes"/>
    <n v="0.4"/>
    <s v="Somewhat agree"/>
    <s v="Somewhat agree"/>
    <s v="Somewhat agree"/>
    <s v="Somewhat agree"/>
    <s v="Strongly Positive"/>
    <s v="Somewhat agree"/>
    <s v="Somewhat agree"/>
    <s v="Somewhat agree"/>
    <s v="Somewhat agree"/>
    <s v="Somewhat agree"/>
    <s v="Somewhat agree"/>
    <s v="Somewhat agree"/>
    <s v="Strongly Positive"/>
    <s v="My direct manger(s)"/>
    <s v="Somewhat likely"/>
    <s v="Somewhat likely"/>
    <s v="Somewhat likely"/>
    <n v="2"/>
    <n v="10"/>
    <n v="2"/>
    <n v="2"/>
    <n v="8"/>
    <n v="2"/>
    <n v="10"/>
    <n v="2"/>
    <n v="2"/>
    <n v="8"/>
    <s v="Yes"/>
    <n v="0.4"/>
    <s v="Somewhat improved"/>
    <s v="Somewhat improved"/>
    <s v="Somewhat improved"/>
    <s v="Significantly improved"/>
    <s v="Significantly improved"/>
    <s v="Significantly improved"/>
    <s v="Significantly improved"/>
    <s v="Significantly improved"/>
    <s v="Somewhat improved"/>
    <s v="Somewhat improved"/>
    <s v="Somewhat improved"/>
    <s v="Somewhat improved"/>
    <s v="Somewhat improved"/>
    <s v="Somewhat improved"/>
    <s v="Somewhat improved"/>
    <s v="Somewhat improved"/>
    <s v="NA"/>
    <s v="NA"/>
    <s v="NA"/>
    <s v="NA"/>
    <s v="NA"/>
    <s v="NA"/>
    <s v="NA"/>
    <s v="NA"/>
    <s v="NA"/>
    <s v="NA"/>
    <s v="NA"/>
    <s v="NA"/>
    <s v="NA"/>
    <s v="NA"/>
    <s v="NA"/>
    <s v="NA"/>
    <s v="NA"/>
    <s v="NA"/>
    <s v="NA"/>
    <s v="NA"/>
    <s v="NA"/>
    <s v="NA"/>
    <s v="NA"/>
    <s v="NA"/>
    <s v="NA"/>
    <s v="NA"/>
    <s v="NA"/>
    <s v="NA"/>
    <x v="2"/>
    <s v="Somewhat agree"/>
    <x v="4"/>
    <s v="Yes"/>
    <s v="Yes"/>
    <x v="2"/>
    <s v="Somewhat agree"/>
    <s v="Somewhat agree"/>
    <s v="Somewhat agree"/>
    <s v="Strongly agree"/>
    <s v="Strongly agree"/>
    <s v="Strongly agree"/>
    <s v="Strongly agree"/>
    <s v="Strongly agree"/>
    <s v="I’m 40% more productive when working remotely"/>
    <s v="I’m 40% more productive when working remotely"/>
  </r>
  <r>
    <n v="582"/>
    <x v="10"/>
    <x v="0"/>
    <x v="0"/>
    <x v="1"/>
    <s v="Technicians and trades workers - Construction Trades Workers"/>
    <s v="Between 1 and 4"/>
    <s v="Couple with no dependent children"/>
    <s v="Metro"/>
    <s v="100% - I spent all of my time remote working"/>
    <s v="100% - All of my time"/>
    <s v="100% - I spent all of my time remote working"/>
    <s v="100% - All of my time"/>
    <n v="0.8"/>
    <s v="No"/>
    <s v="No"/>
    <m/>
    <m/>
    <s v="No"/>
    <m/>
    <s v="Strongly agree"/>
    <s v="Somewhat disagree"/>
    <s v="Somewhat disagree"/>
    <s v="Somewhat agree"/>
    <s v="Strongly Positive"/>
    <s v="Strongly agree"/>
    <s v="Strongly agree"/>
    <s v="Strongly agree"/>
    <s v="Strongly agree"/>
    <s v="Strongly agree"/>
    <s v="Strongly disagree"/>
    <s v="Strongly agree"/>
    <s v="Strongly Positive"/>
    <s v="Senior leadership"/>
    <s v="Somewhat likely"/>
    <s v="Somewhat likely"/>
    <s v="Somewhat likely"/>
    <n v="1"/>
    <n v="8"/>
    <n v="4"/>
    <n v="4"/>
    <n v="7"/>
    <n v="1"/>
    <n v="8"/>
    <n v="4"/>
    <n v="4"/>
    <n v="7"/>
    <s v="No"/>
    <m/>
    <s v="Somewhat improved"/>
    <s v="Somewhat improved"/>
    <s v="Stayed about the same"/>
    <s v="Somewhat improved"/>
    <s v="Somewhat improved"/>
    <s v="Stayed about the same"/>
    <s v="Stayed about the same"/>
    <s v="Somewhat improved"/>
    <s v="Stayed about the same"/>
    <s v="Somewhat improved"/>
    <s v="Significantly improved"/>
    <s v="Significantly improved"/>
    <s v="Somewhat improved"/>
    <s v="Significantly improved"/>
    <s v="Somewhat improved"/>
    <s v="Significantly improved"/>
    <s v="NA"/>
    <s v="NA"/>
    <s v="NA"/>
    <s v="NA"/>
    <s v="NA"/>
    <s v="NA"/>
    <s v="NA"/>
    <s v="NA"/>
    <s v="NA"/>
    <s v="NA"/>
    <s v="NA"/>
    <s v="NA"/>
    <s v="NA"/>
    <s v="NA"/>
    <s v="NA"/>
    <s v="NA"/>
    <s v="NA"/>
    <s v="NA"/>
    <s v="NA"/>
    <s v="NA"/>
    <s v="NA"/>
    <s v="NA"/>
    <s v="NA"/>
    <s v="NA"/>
    <s v="NA"/>
    <s v="NA"/>
    <s v="NA"/>
    <s v="NA"/>
    <x v="0"/>
    <s v="Strongly agree"/>
    <x v="0"/>
    <s v="Yes"/>
    <s v="Yes"/>
    <x v="3"/>
    <s v="Somewhat agree"/>
    <s v="Neither agree nor disagree"/>
    <s v="Strongly agree"/>
    <s v="Strongly agree"/>
    <s v="Strongly agree"/>
    <s v="Strongly agree"/>
    <s v="Strongly agree"/>
    <s v="Strongly agree"/>
    <s v="I’m 20% more productive when working remotely"/>
    <s v="I’m 20% more productive when working remotely"/>
  </r>
  <r>
    <n v="583"/>
    <x v="14"/>
    <x v="1"/>
    <x v="0"/>
    <x v="3"/>
    <s v="Clerical and administrative workers - Inquiry Clerks and Receptionists"/>
    <s v="More than 200"/>
    <s v="Couple with no dependent children"/>
    <s v="Metro"/>
    <n v="0.2"/>
    <n v="0.2"/>
    <n v="0.2"/>
    <s v="I would not have preferred to work remotely"/>
    <s v="I would prefer not to work remotely"/>
    <s v="No"/>
    <s v="No"/>
    <m/>
    <m/>
    <s v="No"/>
    <m/>
    <s v="Somewhat agree"/>
    <s v="Somewhat disagree"/>
    <s v="Somewhat agree"/>
    <s v="Neither agree nor disagree"/>
    <s v="Neither positive nor negative"/>
    <s v="Neither agree nor disagree"/>
    <s v="Somewhat agree"/>
    <s v="Neither agree nor disagree"/>
    <s v="Neither agree nor disagree"/>
    <s v="Somewhat disagree"/>
    <s v="Neither agree nor disagree"/>
    <s v="Somewhat disagree"/>
    <s v="Neither positive nor negative"/>
    <s v="They are about the same"/>
    <s v="Somewhat unlikely"/>
    <s v="Somewhat unlikely"/>
    <s v="Neither unlikely or likely"/>
    <n v="1"/>
    <n v="8"/>
    <n v="4.5"/>
    <n v="2.5"/>
    <n v="8"/>
    <n v="1"/>
    <n v="8"/>
    <n v="5"/>
    <n v="2"/>
    <n v="8"/>
    <s v="No"/>
    <m/>
    <s v="Not a barrier for me"/>
    <s v="Not a barrier for me"/>
    <s v="Not a barrier for me"/>
    <s v="Not a barrier for me"/>
    <s v="Not a barrier for me"/>
    <s v="Not a barrier for me"/>
    <s v="Somewhat worsened"/>
    <s v="Not a barrier for me"/>
    <s v="Stayed about the same"/>
    <s v="Somewhat worsened"/>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4"/>
    <s v="Neither agree nor disagree"/>
    <x v="2"/>
    <s v="No"/>
    <m/>
    <x v="0"/>
    <m/>
    <m/>
    <m/>
    <m/>
    <m/>
    <m/>
    <m/>
    <m/>
    <s v="My productivity is about same when I work remotely"/>
    <m/>
  </r>
  <r>
    <n v="584"/>
    <x v="32"/>
    <x v="1"/>
    <x v="1"/>
    <x v="10"/>
    <s v="Sales workers - Sales Representatives and Agents"/>
    <s v="Between 20 and 199"/>
    <s v="Couple with dependent children"/>
    <s v="Metro"/>
    <s v="50% - I spent about half of my time remote working"/>
    <s v="I would not have preferred to work remotely"/>
    <n v="0.3"/>
    <s v="Less than 10% of my time"/>
    <s v="I would prefer not to work remotely"/>
    <s v="Yes"/>
    <s v="Yes"/>
    <s v="50% - About half of my time"/>
    <n v="0.2"/>
    <s v="Yes"/>
    <n v="0.3"/>
    <s v="Somewhat disagree"/>
    <s v="Somewhat disagree"/>
    <s v="Somewhat disagree"/>
    <s v="Somewhat agree"/>
    <s v="Somewhat Negative"/>
    <s v="Somewhat disagree"/>
    <s v="Somewhat disagree"/>
    <s v="Somewhat disagree"/>
    <s v="Somewhat disagree"/>
    <s v="Strongly disagree"/>
    <s v="Somewhat agree"/>
    <s v="Strongly disagree"/>
    <s v="Neither positive nor negative"/>
    <s v="They are about the same"/>
    <s v="Somewhat likely"/>
    <s v="Somewhat unlikely"/>
    <s v="Somewhat unlikely"/>
    <n v="2"/>
    <n v="8"/>
    <n v="2"/>
    <n v="4"/>
    <n v="8"/>
    <n v="3"/>
    <n v="8"/>
    <n v="4"/>
    <n v="3"/>
    <n v="6"/>
    <s v="No"/>
    <m/>
    <s v="Somewhat improved"/>
    <s v="Stayed about the same"/>
    <s v="Significantly worsened"/>
    <s v="Significantly worsened"/>
    <s v="Somewhat worsened"/>
    <s v="Somewhat worsened"/>
    <s v="Significantly worsened"/>
    <s v="Somewhat worsened"/>
    <s v="Stayed about the same"/>
    <s v="Somewhat worsened"/>
    <s v="Significantly worsened"/>
    <s v="Significantly worsened"/>
    <s v="Stayed about the same"/>
    <s v="Significantly worsened"/>
    <s v="Stayed about the same"/>
    <s v="Stayed about the same"/>
    <s v="Interruptions"/>
    <s v="Lack of privacy"/>
    <s v="Lack of appropriate work and meeting spaces"/>
    <s v="Lack of privacy"/>
    <s v="Interruptions"/>
    <s v="Difficulty innovating"/>
    <s v="Difficulty collaborating with remote colleagues"/>
    <s v="Difficulty innovating"/>
    <s v="Interruptions"/>
    <s v="Difficulty innovating"/>
    <s v="Interruptions"/>
    <s v="Problems with audio-visual setup"/>
    <s v="Interruptions"/>
    <s v="Problems with audio-visual setup"/>
    <s v="Lack of appropriate work and meeting spaces"/>
    <s v="Noisy work environment"/>
    <s v="Difficulty collaborating with remote colleagues"/>
    <s v="Lack of appropriate work and meeting spaces"/>
    <s v="Interruptions"/>
    <s v="Problems with audio-visual setup"/>
    <s v="Difficulty collaborating with remote colleagues"/>
    <s v="Problems with audio-visual setup"/>
    <s v="Connectivity/internet issues"/>
    <s v="Lack of privacy"/>
    <s v="Difficulty collaborating with remote colleagues"/>
    <s v="Lack of appropriate work and meeting spaces"/>
    <s v="Difficulty collaborating with remote colleagues"/>
    <s v="Problems with audio-visual setup"/>
    <x v="1"/>
    <s v="Somewhat disagree"/>
    <x v="2"/>
    <s v="No"/>
    <m/>
    <x v="0"/>
    <m/>
    <m/>
    <m/>
    <m/>
    <m/>
    <m/>
    <m/>
    <m/>
    <s v="I’m 30% less productive when working remotely"/>
    <m/>
  </r>
  <r>
    <n v="585"/>
    <x v="30"/>
    <x v="0"/>
    <x v="0"/>
    <x v="1"/>
    <s v="Technicians and trades workers - Construction Trades Workers"/>
    <s v="More than 200"/>
    <s v="Multiple family household"/>
    <s v="Metro"/>
    <s v="100% - I spent all of my time remote working"/>
    <s v="100% - All of my time"/>
    <s v="100% - I spent all of my time remote working"/>
    <s v="100% - All of my time"/>
    <s v="100% - All of my time"/>
    <s v="Yes"/>
    <s v="Yes"/>
    <s v="100% - All of my time"/>
    <s v="100% - All of my time"/>
    <s v="Yes"/>
    <s v="100% - All of my time"/>
    <s v="Strongly agree"/>
    <s v="Strongly agree"/>
    <s v="Strongly agree"/>
    <s v="Somewhat agree"/>
    <s v="Strongly Positive"/>
    <s v="Strongly agree"/>
    <s v="Strongly agree"/>
    <s v="Strongly agree"/>
    <s v="Strongly agree"/>
    <s v="Strongly agree"/>
    <s v="Somewhat agree"/>
    <s v="Strongly agree"/>
    <s v="Strongly Positive"/>
    <s v="My direct manger(s)"/>
    <s v="Very likely"/>
    <s v="Very likely"/>
    <s v="Very likely"/>
    <n v="5"/>
    <n v="2"/>
    <n v="3"/>
    <n v="4"/>
    <n v="10"/>
    <n v="16"/>
    <n v="3"/>
    <n v="2"/>
    <n v="1"/>
    <n v="2"/>
    <s v="Yes"/>
    <n v="0.99"/>
    <s v="Significantly improved"/>
    <s v="Somewhat improved"/>
    <s v="Significantly improved"/>
    <s v="Somewhat improved"/>
    <s v="Significantly improved"/>
    <s v="Significantly improved"/>
    <s v="Significantly improved"/>
    <s v="Significantly improved"/>
    <s v="Significantly improved"/>
    <s v="Significantly improved"/>
    <s v="Somewhat improved"/>
    <s v="Significantly improved"/>
    <s v="Significantly improved"/>
    <s v="Significantly improved"/>
    <s v="Somewhat improved"/>
    <s v="Significantly improved"/>
    <s v="NA"/>
    <s v="NA"/>
    <s v="NA"/>
    <s v="NA"/>
    <s v="NA"/>
    <s v="NA"/>
    <s v="NA"/>
    <s v="NA"/>
    <s v="NA"/>
    <s v="NA"/>
    <s v="NA"/>
    <s v="NA"/>
    <s v="NA"/>
    <s v="NA"/>
    <s v="NA"/>
    <s v="NA"/>
    <s v="NA"/>
    <s v="NA"/>
    <s v="NA"/>
    <s v="NA"/>
    <s v="NA"/>
    <s v="NA"/>
    <s v="NA"/>
    <s v="NA"/>
    <s v="NA"/>
    <s v="NA"/>
    <s v="NA"/>
    <s v="NA"/>
    <x v="0"/>
    <s v="Strongly agree"/>
    <x v="4"/>
    <s v="Yes"/>
    <s v="Yes"/>
    <x v="4"/>
    <s v="Strongly agree"/>
    <s v="Strongly agree"/>
    <s v="Strongly agree"/>
    <s v="Strongly agree"/>
    <s v="Somewhat agree"/>
    <s v="Strongly agree"/>
    <s v="Somewhat agree"/>
    <s v="Strongly agree"/>
    <s v="I’m 50% more productive when working remotely (or more)"/>
    <s v="I’m 50% more productive when working remotely (or more)"/>
  </r>
  <r>
    <n v="586"/>
    <x v="29"/>
    <x v="1"/>
    <x v="1"/>
    <x v="9"/>
    <s v="Clerical and administrative workers - Clerical and Office Support Workers"/>
    <s v="More than 200"/>
    <s v="Other one family household"/>
    <s v="Regional"/>
    <s v="50% - I spent about half of my time remote working"/>
    <s v="100% - All of my time"/>
    <s v="Rarely or never"/>
    <s v="100% - All of my time"/>
    <s v="100% - All of my time"/>
    <s v="No"/>
    <s v="No"/>
    <m/>
    <m/>
    <s v="Yes"/>
    <s v="100% - All of my time"/>
    <s v="Strongly disagree"/>
    <s v="Strongly disagree"/>
    <s v="Strongly disagree"/>
    <s v="Somewhat agree"/>
    <s v="Neither positive nor negative"/>
    <s v="Neither agree nor disagree"/>
    <s v="Somewhat disagree"/>
    <s v="Neither agree nor disagree"/>
    <s v="Somewhat disagree"/>
    <s v="Somewhat agree"/>
    <s v="Somewhat disagree"/>
    <s v="Somewhat agree"/>
    <s v="Somewhat Positive"/>
    <s v="They are about the same"/>
    <s v="Somewhat unlikely"/>
    <s v="Neither unlikely or likely"/>
    <s v="Somewhat unlikely"/>
    <n v="3"/>
    <n v="6"/>
    <n v="4"/>
    <n v="4"/>
    <n v="7"/>
    <n v="0"/>
    <n v="6"/>
    <n v="4"/>
    <n v="6"/>
    <n v="8"/>
    <s v="Yes"/>
    <n v="0.1"/>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Interruptions"/>
    <s v="Lack of privacy"/>
    <s v="Connectivity/internet issues"/>
    <s v="Lack of privacy"/>
    <s v="Connectivity/internet issues"/>
    <s v="Difficulty innovating"/>
    <s v="Connectivity/internet issues"/>
    <s v="Difficulty innovating"/>
    <s v="Connectivity/internet issues"/>
    <s v="Difficulty innovating"/>
    <s v="Problems with audio-visual setup"/>
    <s v="Lack of appropriate work and meeting spaces"/>
    <s v="Connectivity/internet issues"/>
    <s v="Difficulty collaborating with remote colleagues"/>
    <s v="Noisy work environment"/>
    <s v="Lack of privacy"/>
    <s v="Connectivity/internet issues"/>
    <s v="Difficulty collaborating with remote colleagues"/>
    <s v="Problems with audio-visual setup"/>
    <s v="Difficulty innovating"/>
    <s v="Problems with audio-visual setup"/>
    <s v="Difficulty innovating"/>
    <s v="Connectivity/internet issues"/>
    <s v="Lack of privacy"/>
    <s v="Interruptions"/>
    <s v="Difficulty collaborating with remote colleagues"/>
    <s v="Problems with audio-visual setup"/>
    <s v="Difficulty innovating"/>
    <x v="0"/>
    <s v="Neither agree nor disagree"/>
    <x v="1"/>
    <s v="No"/>
    <m/>
    <x v="0"/>
    <m/>
    <m/>
    <m/>
    <m/>
    <m/>
    <m/>
    <m/>
    <m/>
    <s v="My productivity is about same when I work remotely"/>
    <m/>
  </r>
  <r>
    <n v="587"/>
    <x v="1"/>
    <x v="0"/>
    <x v="0"/>
    <x v="9"/>
    <s v="Managers - Hospitality, Retail and Service Managers"/>
    <s v="More than 200"/>
    <s v="Single person"/>
    <s v="Metro"/>
    <s v="Less than 10% of my time"/>
    <s v="Less than 10% of my time"/>
    <s v="Less than 10% of my time"/>
    <n v="0.2"/>
    <n v="0.2"/>
    <s v="No"/>
    <s v="Yes"/>
    <n v="0.3"/>
    <n v="0.2"/>
    <s v="Yes"/>
    <n v="0.8"/>
    <s v="Somewhat agree"/>
    <s v="Neither agree nor disagree"/>
    <s v="Somewhat agree"/>
    <s v="Somewhat disagree"/>
    <s v="Somewhat Positive"/>
    <s v="Somewhat agree"/>
    <s v="Somewhat disagree"/>
    <s v="Neither agree nor disagree"/>
    <s v="Somewhat agree"/>
    <s v="Somewhat agree"/>
    <s v="Somewhat disagree"/>
    <s v="Somewhat agree"/>
    <s v="Somewhat Negative"/>
    <s v="Senior leadership"/>
    <s v="Neither unlikely or likely"/>
    <s v="Somewhat likely"/>
    <s v="Neither unlikely or likely"/>
    <n v="2"/>
    <n v="8"/>
    <n v="1"/>
    <n v="6"/>
    <n v="7"/>
    <n v="0.5"/>
    <n v="8"/>
    <n v="2"/>
    <n v="5.5"/>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Interruptions"/>
    <s v="Difficulty collaborating with remote colleagues"/>
    <s v="Problems with audio-visual setup"/>
    <s v="Lack of appropriate work and meeting spaces"/>
    <s v="Interruptions"/>
    <s v="Connectivity/internet issues"/>
    <s v="Difficulty innovating"/>
    <s v="Difficulty collaborating with remote colleagues"/>
    <s v="Connectivity/internet issues"/>
    <s v="Interruptions"/>
    <s v="Lack of appropriate work and meeting spaces"/>
    <s v="Interruptions"/>
    <s v="Connectivity/internet issues"/>
    <s v="Problems with audio-visual setup"/>
    <s v="Noisy work environment"/>
    <s v="Difficulty innovating"/>
    <s v="Difficulty collaborating with remote colleagues"/>
    <s v="Connectivity/internet issues"/>
    <s v="Interruptions"/>
    <s v="Difficulty innovating"/>
    <s v="Difficulty innovating"/>
    <s v="Problems with audio-visual setup"/>
    <s v="Connectivity/internet issues"/>
    <s v="Problems with audio-visual setup"/>
    <s v="Difficulty collaborating with remote colleagues"/>
    <s v="Lack of appropriate work and meeting spaces"/>
    <s v="Difficulty collaborating with remote colleagues"/>
    <s v="Noisy work environment"/>
    <x v="4"/>
    <s v="Somewhat agree"/>
    <x v="2"/>
    <s v="Yes"/>
    <s v="Yes"/>
    <x v="2"/>
    <s v="Strongly disagree"/>
    <s v="Strongly disagree"/>
    <s v="Somewhat disagree"/>
    <s v="Strongly disagree"/>
    <s v="Strongly disagree"/>
    <s v="Strongly disagree"/>
    <s v="Strongly disagree"/>
    <s v="Strongly disagree"/>
    <s v="I’m 10% more productive when working remotely"/>
    <s v="I’m 10% more productive when working remotely"/>
  </r>
  <r>
    <n v="588"/>
    <x v="10"/>
    <x v="0"/>
    <x v="1"/>
    <x v="8"/>
    <s v="Managers - Chief Executives, General Managers and Legislators"/>
    <s v="Between 20 and 199"/>
    <s v="Couple with dependent children"/>
    <s v="Metro"/>
    <n v="0.8"/>
    <s v="100% - All of my time"/>
    <s v="100% - I spent all of my time remote working"/>
    <s v="100% - All of my time"/>
    <s v="100% - All of my time"/>
    <s v="No"/>
    <s v="Yes"/>
    <n v="0.1"/>
    <s v="Less than 10% of my time"/>
    <s v="No"/>
    <m/>
    <s v="Strongly agree"/>
    <s v="Somewhat agree"/>
    <s v="Somewhat agree"/>
    <s v="Somewhat agree"/>
    <s v="Somewhat Positive"/>
    <s v="Somewhat agree"/>
    <s v="Somewhat agree"/>
    <s v="Strongly agree"/>
    <s v="Somewhat agree"/>
    <s v="Somewhat agree"/>
    <s v="Neither agree nor disagree"/>
    <s v="Somewhat agree"/>
    <s v="Somewhat Positive"/>
    <s v="They are about the same"/>
    <s v="Neither unlikely or likely"/>
    <s v="Neither unlikely or likely"/>
    <s v="Somewhat likely"/>
    <n v="2"/>
    <n v="8"/>
    <n v="2"/>
    <n v="5"/>
    <n v="7"/>
    <n v="0.5"/>
    <n v="9"/>
    <n v="3"/>
    <n v="4"/>
    <n v="7.5"/>
    <s v="No"/>
    <m/>
    <s v="Stayed about the same"/>
    <s v="Stayed about the same"/>
    <s v="Stayed about the same"/>
    <s v="Stayed about the same"/>
    <s v="Somewhat improved"/>
    <s v="Stayed about the same"/>
    <s v="Stayed about the same"/>
    <s v="Somewhat improved"/>
    <s v="Somewhat improved"/>
    <s v="Stayed about the same"/>
    <s v="Somewhat improved"/>
    <s v="Somewhat improved"/>
    <s v="Somewhat improved"/>
    <s v="Somewhat improved"/>
    <s v="Stayed about the same"/>
    <s v="Stayed about the same"/>
    <s v="Difficulty collaborating with remote colleagues"/>
    <s v="Noisy work environment"/>
    <s v="Connectivity/internet issues"/>
    <s v="Lack of appropriate work and meeting spaces"/>
    <s v="Difficulty innovating"/>
    <s v="Interruptions"/>
    <s v="Difficulty innovating"/>
    <s v="Difficulty collaborating with remote colleagues"/>
    <s v="Difficulty innovating"/>
    <s v="Interruptions"/>
    <s v="Lack of appropriate work and meeting spaces"/>
    <s v="Noisy work environment"/>
    <s v="Difficulty collaborating with remote colleagues"/>
    <s v="Interruptions"/>
    <s v="Lack of privacy"/>
    <s v="Lack of appropriate work and meeting spaces"/>
    <s v="Lack of appropriate work and meeting spaces"/>
    <s v="Connectivity/internet issues"/>
    <s v="Difficulty innovating"/>
    <s v="Interruptions"/>
    <s v="Difficulty collaborating with remote colleagues"/>
    <s v="Problems with audio-visual setup"/>
    <s v="Connectivity/internet issues"/>
    <s v="Lack of privacy"/>
    <s v="Difficulty collaborating with remote colleagues"/>
    <s v="Interruptions"/>
    <s v="Difficulty collaborating with remote colleagues"/>
    <s v="Problems with audio-visual setup"/>
    <x v="2"/>
    <s v="Somewhat agree"/>
    <x v="2"/>
    <s v="Yes"/>
    <s v="Yes"/>
    <x v="1"/>
    <s v="Somewhat agree"/>
    <s v="Somewhat agree"/>
    <s v="Somewhat agree"/>
    <s v="Somewhat agree"/>
    <s v="Somewhat agree"/>
    <s v="Somewhat agree"/>
    <s v="Somewhat agree"/>
    <s v="Somewhat agree"/>
    <s v="My productivity is about same when I work remotely"/>
    <s v="My productivity is about same when I work remotely"/>
  </r>
  <r>
    <n v="589"/>
    <x v="30"/>
    <x v="0"/>
    <x v="1"/>
    <x v="13"/>
    <s v="Managers - Specialist Managers"/>
    <s v="Between 20 and 199"/>
    <s v="Couple with no dependent children"/>
    <s v="Metro"/>
    <n v="0.2"/>
    <n v="0.3"/>
    <n v="0.3"/>
    <n v="0.1"/>
    <n v="0.2"/>
    <s v="Yes"/>
    <s v="Yes"/>
    <n v="0.2"/>
    <n v="0.2"/>
    <s v="Yes"/>
    <n v="0.2"/>
    <s v="Neither agree nor disagree"/>
    <s v="Somewhat agree"/>
    <s v="Neither agree nor disagree"/>
    <s v="Neither agree nor disagree"/>
    <s v="Somewhat Positive"/>
    <s v="Somewhat agree"/>
    <s v="Neither agree nor disagree"/>
    <s v="Somewhat agree"/>
    <s v="Neither agree nor disagree"/>
    <s v="Somewhat disagree"/>
    <s v="Neither agree nor disagree"/>
    <s v="Neither agree nor disagree"/>
    <s v="Somewhat Positive"/>
    <s v="My direct manger(s)"/>
    <s v="Somewhat unlikely"/>
    <s v="Somewhat likely"/>
    <s v="Somewhat unlikely"/>
    <n v="2"/>
    <n v="8"/>
    <n v="2"/>
    <n v="6"/>
    <n v="6"/>
    <n v="0"/>
    <n v="4"/>
    <n v="6"/>
    <n v="6"/>
    <n v="8"/>
    <s v="No"/>
    <m/>
    <s v="Stayed about the same"/>
    <s v="Somewhat worsened"/>
    <s v="Stayed about the same"/>
    <s v="Somewhat worsened"/>
    <s v="Stayed about the same"/>
    <s v="Somewhat worsened"/>
    <s v="Somewhat improved"/>
    <s v="Stayed about the same"/>
    <s v="Stayed about the same"/>
    <s v="Stayed about the same"/>
    <s v="Stayed about the same"/>
    <s v="Stayed about the same"/>
    <s v="Somewhat improved"/>
    <s v="Stayed about the same"/>
    <s v="Somewhat worsened"/>
    <s v="Somewhat worsened"/>
    <s v="Difficulty collaborating with remote colleagues"/>
    <s v="Interruptions"/>
    <s v="Problems with audio-visual setup"/>
    <s v="Connectivity/internet issues"/>
    <s v="Connectivity/internet issues"/>
    <s v="Interruptions"/>
    <s v="Difficulty collaborating with remote colleagues"/>
    <s v="Lack of privacy"/>
    <s v="Connectivity/internet issues"/>
    <s v="Interruptions"/>
    <s v="Problems with audio-visual setup"/>
    <s v="Interruptions"/>
    <s v="Difficulty collaborating with remote colleagues"/>
    <s v="Interruptions"/>
    <s v="Lack of appropriate work and meeting spaces"/>
    <s v="Difficulty innovating"/>
    <s v="Difficulty collaborating with remote colleagues"/>
    <s v="Noisy work environment"/>
    <s v="Problems with audio-visual setup"/>
    <s v="Interruptions"/>
    <s v="Difficulty collaborating with remote colleagues"/>
    <s v="Difficulty innovating"/>
    <s v="Problems with audio-visual setup"/>
    <s v="Noisy work environment"/>
    <s v="Difficulty collaborating with remote colleagues"/>
    <s v="Lack of privacy"/>
    <s v="Difficulty collaborating with remote colleagues"/>
    <s v="Difficulty innovating"/>
    <x v="1"/>
    <s v="Somewhat agree"/>
    <x v="0"/>
    <s v="Yes"/>
    <s v="Yes"/>
    <x v="1"/>
    <s v="Neither agree nor disagree"/>
    <s v="Somewhat agree"/>
    <s v="Neither agree nor disagree"/>
    <s v="Neither agree nor disagree"/>
    <s v="Somewhat disagree"/>
    <s v="Neither agree nor disagree"/>
    <s v="Somewhat agree"/>
    <s v="Neither agree nor disagree"/>
    <s v="My productivity is about same when I work remotely"/>
    <s v="My productivity is about same when I work remotely"/>
  </r>
  <r>
    <n v="590"/>
    <x v="20"/>
    <x v="1"/>
    <x v="0"/>
    <x v="9"/>
    <s v="Managers - Chief Executives, General Managers and Legislators"/>
    <s v="Between 20 and 199"/>
    <s v="Couple with dependent children"/>
    <s v="Metro"/>
    <n v="0.2"/>
    <s v="100% - All of my time"/>
    <n v="0.2"/>
    <n v="0.8"/>
    <n v="0.8"/>
    <s v="Yes"/>
    <s v="Yes"/>
    <n v="0.2"/>
    <n v="0.8"/>
    <s v="Yes"/>
    <n v="0.6"/>
    <s v="Somewhat agree"/>
    <s v="Neither agree nor disagree"/>
    <s v="Neither agree nor disagree"/>
    <s v="Somewhat agree"/>
    <s v="Somewhat Positive"/>
    <s v="Somewhat disagree"/>
    <s v="Strongly agree"/>
    <s v="Neither agree nor disagree"/>
    <s v="Somewhat agree"/>
    <s v="Strongly agree"/>
    <s v="Somewhat agree"/>
    <s v="Strongly agree"/>
    <s v="Strongly Positive"/>
    <s v="My direct manger(s)"/>
    <s v="Somewhat likely"/>
    <s v="Somewhat likely"/>
    <s v="Neither unlikely or likely"/>
    <n v="2"/>
    <n v="8"/>
    <n v="3"/>
    <n v="3"/>
    <n v="8"/>
    <n v="0"/>
    <n v="9"/>
    <n v="6"/>
    <n v="3"/>
    <n v="6"/>
    <s v="No"/>
    <m/>
    <s v="Stayed about the same"/>
    <s v="Stayed about the same"/>
    <s v="Stayed about the same"/>
    <s v="Stayed about the same"/>
    <s v="Stayed about the same"/>
    <s v="Somewhat improved"/>
    <s v="Somewhat improved"/>
    <s v="Stayed about the same"/>
    <s v="Stayed about the same"/>
    <s v="Somewhat improved"/>
    <s v="Somewhat improved"/>
    <s v="Somewhat improved"/>
    <s v="Somewhat improved"/>
    <s v="Somewhat improved"/>
    <s v="Somewhat improved"/>
    <s v="Somewhat improved"/>
    <s v="Noisy work environment"/>
    <s v="Difficulty collaborating with remote colleagues"/>
    <s v="Problems with audio-visual setup"/>
    <s v="Connectivity/internet issues"/>
    <s v="Interruptions"/>
    <s v="Connectivity/internet issues"/>
    <s v="Difficulty innovating"/>
    <s v="Connectivity/internet issues"/>
    <s v="Noisy work environment"/>
    <s v="Connectivity/internet issues"/>
    <s v="Noisy work environment"/>
    <s v="Lack of appropriate work and meeting spaces"/>
    <s v="Interruptions"/>
    <s v="Connectivity/internet issues"/>
    <s v="Noisy work environment"/>
    <s v="Lack of appropriate work and meeting spaces"/>
    <s v="Noisy work environment"/>
    <s v="Connectivity/internet issues"/>
    <s v="Interruptions"/>
    <s v="Problems with audio-visual setup"/>
    <s v="Problems with audio-visual setup"/>
    <s v="Difficulty collaborating with remote colleagues"/>
    <s v="Noisy work environment"/>
    <s v="Connectivity/internet issues"/>
    <s v="Interruptions"/>
    <s v="Difficulty collaborating with remote colleagues"/>
    <s v="Noisy work environment"/>
    <s v="Difficulty collaborating with remote colleagues"/>
    <x v="0"/>
    <s v="Somewhat agree"/>
    <x v="4"/>
    <s v="Yes"/>
    <s v="Yes"/>
    <x v="2"/>
    <s v="Somewhat agree"/>
    <s v="Somewhat agree"/>
    <s v="Somewhat agree"/>
    <s v="Somewhat agree"/>
    <s v="Somewhat disagree"/>
    <s v="Somewhat agree"/>
    <s v="Somewhat agree"/>
    <s v="Somewhat agree"/>
    <s v="I’m 10% more productive when working remotely"/>
    <s v="I’m 10% more productive when working remotely"/>
  </r>
  <r>
    <n v="591"/>
    <x v="14"/>
    <x v="1"/>
    <x v="0"/>
    <x v="3"/>
    <s v="Professionals - Health Professionals"/>
    <s v="More than 200"/>
    <s v="Couple with dependent children"/>
    <s v="Metro"/>
    <n v="0.2"/>
    <n v="0.2"/>
    <n v="0.1"/>
    <s v="50% - About half of my time"/>
    <n v="0.1"/>
    <s v="No"/>
    <s v="No"/>
    <m/>
    <m/>
    <s v="Yes"/>
    <n v="0.2"/>
    <s v="Somewhat agree"/>
    <s v="Somewhat agree"/>
    <s v="Neither agree nor disagree"/>
    <s v="Strongly agree"/>
    <s v="Somewhat Positive"/>
    <s v="Somewhat agree"/>
    <s v="Neither agree nor disagree"/>
    <s v="Strongly agree"/>
    <s v="Somewhat agree"/>
    <s v="Somewhat agree"/>
    <s v="Somewhat agree"/>
    <s v="Neither agree nor disagree"/>
    <s v="Strongly Positive"/>
    <s v="Senior leadership"/>
    <s v="Somewhat likely"/>
    <s v="Very likely"/>
    <s v="Neither unlikely or likely"/>
    <n v="2"/>
    <n v="8"/>
    <n v="2"/>
    <n v="4"/>
    <n v="8"/>
    <n v="2"/>
    <n v="8"/>
    <n v="2"/>
    <n v="4"/>
    <n v="8"/>
    <s v="Yes"/>
    <n v="0.02"/>
    <s v="Stayed about the same"/>
    <s v="Somewhat improved"/>
    <s v="Somewhat improved"/>
    <s v="Significantly improved"/>
    <s v="Somewhat improved"/>
    <s v="Stayed about the same"/>
    <s v="Somewhat improved"/>
    <s v="Stayed about the same"/>
    <s v="Somewhat improved"/>
    <s v="Stayed about the same"/>
    <s v="Significantly improved"/>
    <s v="Stayed about the same"/>
    <s v="Significantly improved"/>
    <s v="Somewhat improved"/>
    <s v="Somewhat improved"/>
    <s v="Significantly improved"/>
    <s v="Noisy work environment"/>
    <s v="Interruptions"/>
    <s v="Connectivity/internet issues"/>
    <s v="Problems with audio-visual setup"/>
    <s v="Difficulty innovating"/>
    <s v="Connectivity/internet issues"/>
    <s v="Difficulty collaborating with remote colleagues"/>
    <s v="Connectivity/internet issues"/>
    <s v="Interruptions"/>
    <s v="Connectivity/internet issues"/>
    <s v="Noisy work environment"/>
    <s v="Problems with audio-visual setup"/>
    <s v="Problems with audio-visual setup"/>
    <s v="Connectivity/internet issues"/>
    <s v="Noisy work environment"/>
    <s v="Lack of appropriate work and meeting spaces"/>
    <s v="Connectivity/internet issues"/>
    <s v="Lack of appropriate work and meeting spaces"/>
    <s v="Lack of privacy"/>
    <s v="Problems with audio-visual setup"/>
    <s v="Problems with audio-visual setup"/>
    <s v="Lack of appropriate work and meeting spaces"/>
    <s v="Connectivity/internet issues"/>
    <s v="Problems with audio-visual setup"/>
    <s v="Difficulty collaborating with remote colleagues"/>
    <s v="Interruptions"/>
    <s v="Problems with audio-visual setup"/>
    <s v="Difficulty innovating"/>
    <x v="2"/>
    <s v="Strongly agree"/>
    <x v="0"/>
    <s v="Yes"/>
    <s v="Yes"/>
    <x v="1"/>
    <s v="Strongly agree"/>
    <s v="Somewhat agree"/>
    <s v="Somewhat agree"/>
    <s v="Strongly agree"/>
    <s v="Neither agree nor disagree"/>
    <s v="Somewhat agree"/>
    <s v="Somewhat agree"/>
    <s v="Neither agree nor disagree"/>
    <s v="I’m 30% more productive when working remotely"/>
    <s v="I’m 30% more productive when working remotely"/>
  </r>
  <r>
    <n v="592"/>
    <x v="9"/>
    <x v="1"/>
    <x v="2"/>
    <x v="0"/>
    <s v="Professionals - ICT Professionals"/>
    <s v="More than 200"/>
    <s v="Couple with no dependent children"/>
    <s v="Metro"/>
    <n v="0.9"/>
    <s v="100% - All of my time"/>
    <n v="0.9"/>
    <s v="100% - All of my time"/>
    <s v="100% - All of my time"/>
    <s v="Yes"/>
    <s v="Yes"/>
    <s v="Less than 10% of my time"/>
    <s v="Less than 10% of my time"/>
    <s v="Unsure"/>
    <m/>
    <s v="Strongly agree"/>
    <s v="Somewhat agree"/>
    <s v="Neither agree nor disagree"/>
    <s v="Somewhat agree"/>
    <s v="Somewhat Positive"/>
    <s v="Somewhat agree"/>
    <s v="Strongly agree"/>
    <s v="Neither agree nor disagree"/>
    <s v="Somewhat agree"/>
    <s v="Strongly agree"/>
    <s v="Neither agree nor disagree"/>
    <s v="Strongly disagree"/>
    <s v="Neither positive nor negative"/>
    <s v="They are about the same"/>
    <s v="Neither unlikely or likely"/>
    <s v="Somewhat likely"/>
    <s v="Neither unlikely or likely"/>
    <n v="1.5"/>
    <n v="8"/>
    <n v="0"/>
    <n v="7.5"/>
    <n v="7"/>
    <n v="0.5"/>
    <n v="8"/>
    <n v="0"/>
    <n v="8.5"/>
    <n v="7"/>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0"/>
    <s v="Strongly agree"/>
    <x v="3"/>
    <s v="No"/>
    <m/>
    <x v="0"/>
    <m/>
    <m/>
    <m/>
    <m/>
    <m/>
    <m/>
    <m/>
    <m/>
    <s v="I’m 30% more productive when working remotely"/>
    <m/>
  </r>
  <r>
    <n v="593"/>
    <x v="35"/>
    <x v="1"/>
    <x v="1"/>
    <x v="8"/>
    <s v="Professionals - Design, Engineering, Science and Transport Professionals"/>
    <s v="More than 200"/>
    <s v="Group household"/>
    <s v="Regional"/>
    <n v="0.3"/>
    <s v="50% - About half of my time"/>
    <n v="0.6"/>
    <n v="0.6"/>
    <n v="0.7"/>
    <s v="Yes"/>
    <s v="Yes"/>
    <n v="0.3"/>
    <n v="0.3"/>
    <s v="No"/>
    <m/>
    <s v="Somewhat agree"/>
    <s v="Somewhat agree"/>
    <s v="Strongly agree"/>
    <s v="Somewhat disagree"/>
    <s v="Somewhat Positive"/>
    <s v="Strongly agree"/>
    <s v="Strongly agree"/>
    <s v="Strongly agree"/>
    <s v="Strongly agree"/>
    <s v="Strongly agree"/>
    <s v="Neither agree nor disagree"/>
    <s v="Strongly disagree"/>
    <s v="Somewhat Positive"/>
    <s v="Senior leadership"/>
    <s v="Somewhat unlikely"/>
    <s v="Neither unlikely or likely"/>
    <s v="Neither unlikely or likely"/>
    <n v="2"/>
    <n v="7"/>
    <n v="3"/>
    <n v="3"/>
    <n v="9"/>
    <n v="0.5"/>
    <n v="7"/>
    <n v="5"/>
    <n v="2.5"/>
    <n v="9"/>
    <s v="No"/>
    <m/>
    <s v="Stayed about the same"/>
    <s v="Somewhat worsened"/>
    <s v="Somewhat improved"/>
    <s v="Significantly improved"/>
    <s v="Stayed about the same"/>
    <s v="Stayed about the same"/>
    <s v="Significantly worsened"/>
    <s v="Somewhat improved"/>
    <s v="Not a barrier for me"/>
    <s v="Stayed about the same"/>
    <s v="Somewhat worsened"/>
    <s v="Significantly worsened"/>
    <s v="Not a barrier for me"/>
    <s v="Not a barrier for me"/>
    <s v="Somewhat improved"/>
    <s v="Stayed about the same"/>
    <s v="Difficulty collaborating with remote colleagues"/>
    <s v="Noisy work environment"/>
    <s v="Connectivity/internet issues"/>
    <s v="Lack of privacy"/>
    <s v="Interruptions"/>
    <s v="Difficulty innovating"/>
    <s v="Difficulty collaborating with remote colleagues"/>
    <s v="Difficulty innovating"/>
    <s v="Interruptions"/>
    <s v="Difficulty innovating"/>
    <s v="Interruptions"/>
    <s v="Noisy work environment"/>
    <s v="Difficulty collaborating with remote colleagues"/>
    <s v="Problems with audio-visual setup"/>
    <s v="Lack of appropriate work and meeting spaces"/>
    <s v="Difficulty innovating"/>
    <s v="Lack of appropriate work and meeting spaces"/>
    <s v="Noisy work environment"/>
    <s v="Interruptions"/>
    <s v="Difficulty innovating"/>
    <s v="Difficulty collaborating with remote colleagues"/>
    <s v="Difficulty innovating"/>
    <s v="Connectivity/internet issues"/>
    <s v="Lack of privacy"/>
    <s v="Interruptions"/>
    <s v="Lack of privacy"/>
    <s v="Difficulty collaborating with remote colleagues"/>
    <s v="Difficulty innovating"/>
    <x v="4"/>
    <s v="Somewhat disagree"/>
    <x v="1"/>
    <s v="No"/>
    <m/>
    <x v="0"/>
    <m/>
    <m/>
    <m/>
    <m/>
    <m/>
    <m/>
    <m/>
    <m/>
    <s v="I’m 20% less productive when working remotely"/>
    <m/>
  </r>
  <r>
    <n v="594"/>
    <x v="38"/>
    <x v="1"/>
    <x v="2"/>
    <x v="4"/>
    <s v="Professionals - Business, Human Resource and Marketing Professionals"/>
    <s v="More than 200"/>
    <s v="Single person"/>
    <s v="Metro"/>
    <n v="0.4"/>
    <n v="0.4"/>
    <n v="0.3"/>
    <n v="0.3"/>
    <n v="0.4"/>
    <s v="Yes"/>
    <s v="Yes"/>
    <n v="0.4"/>
    <s v="50% - About half of my time"/>
    <s v="No"/>
    <m/>
    <s v="Neither agree nor disagree"/>
    <s v="Neither agree nor disagree"/>
    <s v="Somewhat agree"/>
    <s v="Somewhat agree"/>
    <s v="Somewhat Positive"/>
    <s v="Neither agree nor disagree"/>
    <s v="Somewhat agree"/>
    <s v="Somewhat agree"/>
    <s v="Neither agree nor disagree"/>
    <s v="Somewhat agree"/>
    <s v="Neither agree nor disagree"/>
    <s v="Somewhat agree"/>
    <s v="Somewhat Positive"/>
    <s v="They are about the same"/>
    <s v="Neither unlikely or likely"/>
    <s v="Neither unlikely or likely"/>
    <s v="Somewhat likely"/>
    <n v="1"/>
    <n v="8"/>
    <n v="1"/>
    <n v="6"/>
    <n v="8"/>
    <n v="0"/>
    <n v="9"/>
    <n v="6"/>
    <n v="1"/>
    <n v="8"/>
    <s v="No"/>
    <m/>
    <s v="Stayed about the same"/>
    <s v="Somewhat improved"/>
    <s v="Somewhat worsened"/>
    <s v="Somewhat worsened"/>
    <s v="Stayed about the same"/>
    <s v="Stayed about the same"/>
    <s v="Somewhat worsened"/>
    <s v="Somewhat improved"/>
    <s v="Stayed about the same"/>
    <s v="Somewhat improved"/>
    <s v="Somewhat worsened"/>
    <s v="Somewhat worsened"/>
    <s v="Somewhat improved"/>
    <s v="Stayed about the same"/>
    <s v="Stayed about the same"/>
    <s v="Stayed about the same"/>
    <s v="Noisy work environment"/>
    <s v="Interruptions"/>
    <s v="Lack of appropriate work and meeting spaces"/>
    <s v="Problems with audio-visual setup"/>
    <s v="Connectivity/internet issues"/>
    <s v="Lack of appropriate work and meeting spaces"/>
    <s v="Difficulty collaborating with remote colleagues"/>
    <s v="Difficulty innovating"/>
    <s v="Interruptions"/>
    <s v="Connectivity/internet issues"/>
    <s v="Problems with audio-visual setup"/>
    <s v="Noisy work environment"/>
    <s v="Interruptions"/>
    <s v="Difficulty collaborating with remote colleagues"/>
    <s v="Noisy work environment"/>
    <s v="Lack of appropriate work and meeting spaces"/>
    <s v="Lack of appropriate work and meeting spaces"/>
    <s v="Connectivity/internet issues"/>
    <s v="Lack of privacy"/>
    <s v="Difficulty innovating"/>
    <s v="Lack of appropriate work and meeting spaces"/>
    <s v="Problems with audio-visual setup"/>
    <s v="Connectivity/internet issues"/>
    <s v="Noisy work environment"/>
    <s v="Lack of appropriate work and meeting spaces"/>
    <s v="Difficulty collaborating with remote colleagues"/>
    <s v="Noisy work environment"/>
    <s v="Problems with audio-visual setup"/>
    <x v="2"/>
    <s v="Neither agree nor disagree"/>
    <x v="2"/>
    <s v="No"/>
    <m/>
    <x v="0"/>
    <m/>
    <m/>
    <m/>
    <m/>
    <m/>
    <m/>
    <m/>
    <m/>
    <s v="I’m 20% more productive when working remotely"/>
    <m/>
  </r>
  <r>
    <n v="595"/>
    <x v="22"/>
    <x v="0"/>
    <x v="0"/>
    <x v="10"/>
    <s v="Managers - Hospitality, Retail and Service Managers"/>
    <s v="More than 200"/>
    <s v="Couple with no dependent children"/>
    <s v="Metro"/>
    <n v="0.1"/>
    <n v="0.3"/>
    <s v="Rarely or never"/>
    <s v="50% - About half of my time"/>
    <s v="50% - About half of my time"/>
    <s v="Yes"/>
    <s v="Yes"/>
    <n v="0.1"/>
    <n v="0.2"/>
    <s v="Yes"/>
    <s v="100% - All of my time"/>
    <s v="Strongly disagree"/>
    <s v="Strongly disagree"/>
    <s v="Somewhat disagree"/>
    <s v="Somewhat agree"/>
    <s v="Strongly Negative"/>
    <s v="Strongly disagree"/>
    <s v="Strongly disagree"/>
    <s v="Neither agree nor disagree"/>
    <s v="Strongly disagree"/>
    <s v="Somewhat agree"/>
    <s v="Neither agree nor disagree"/>
    <s v="Strongly agree"/>
    <s v="Strongly Positive"/>
    <s v="They are about the same"/>
    <s v="Neither unlikely or likely"/>
    <s v="Neither unlikely or likely"/>
    <s v="Neither unlikely or likely"/>
    <n v="2"/>
    <n v="9"/>
    <n v="3"/>
    <n v="3"/>
    <n v="7"/>
    <n v="0.5"/>
    <n v="8"/>
    <n v="3"/>
    <n v="4.5"/>
    <n v="8"/>
    <s v="No"/>
    <m/>
    <s v="Stayed about the same"/>
    <s v="Stayed about the same"/>
    <s v="Stayed about the same"/>
    <s v="Somewhat worsened"/>
    <s v="Significantly worsened"/>
    <s v="Somewhat worsened"/>
    <s v="Somewhat worsened"/>
    <s v="Stayed about the same"/>
    <s v="Stayed about the same"/>
    <s v="Somewhat worsened"/>
    <s v="Significantly worsened"/>
    <s v="Somewhat improved"/>
    <s v="Somewhat worsened"/>
    <s v="Stayed about the same"/>
    <s v="Somewhat improved"/>
    <s v="Significantly improved"/>
    <s v="Interruptions"/>
    <s v="Lack of privacy"/>
    <s v="Problems with audio-visual setup"/>
    <s v="Lack of appropriate work and meeting spaces"/>
    <s v="Interruptions"/>
    <s v="Lack of appropriate work and meeting spaces"/>
    <s v="Difficulty collaborating with remote colleagues"/>
    <s v="Connectivity/internet issues"/>
    <s v="Interruptions"/>
    <s v="Difficulty innovating"/>
    <s v="Interruptions"/>
    <s v="Problems with audio-visual setup"/>
    <s v="Interruptions"/>
    <s v="Problems with audio-visual setup"/>
    <s v="Noisy work environment"/>
    <s v="Difficulty innovating"/>
    <s v="Noisy work environment"/>
    <s v="Lack of appropriate work and meeting spaces"/>
    <s v="Interruptions"/>
    <s v="Difficulty innovating"/>
    <s v="Difficulty collaborating with remote colleagues"/>
    <s v="Problems with audio-visual setup"/>
    <s v="Noisy work environment"/>
    <s v="Connectivity/internet issues"/>
    <s v="Interruptions"/>
    <s v="Lack of appropriate work and meeting spaces"/>
    <s v="Noisy work environment"/>
    <s v="Difficulty innovating"/>
    <x v="2"/>
    <s v="Strongly agree"/>
    <x v="2"/>
    <s v="Yes"/>
    <s v="Yes"/>
    <x v="1"/>
    <s v="Strongly agree"/>
    <s v="Neither agree nor disagree"/>
    <s v="Neither agree nor disagree"/>
    <s v="Neither agree nor disagree"/>
    <s v="Somewhat disagree"/>
    <s v="Somewhat disagree"/>
    <s v="Somewhat agree"/>
    <s v="Somewhat agree"/>
    <s v="I’m 40% more productive when working remotely"/>
    <s v="I’m 40% more productive when working remotely"/>
  </r>
  <r>
    <n v="596"/>
    <x v="5"/>
    <x v="0"/>
    <x v="2"/>
    <x v="3"/>
    <s v="Managers - Hospitality, Retail and Service Managers"/>
    <s v="Between 5 and 19"/>
    <s v="Multiple family household"/>
    <s v="Metro"/>
    <n v="0.1"/>
    <s v="50% - About half of my time"/>
    <n v="0.1"/>
    <s v="50% - About half of my time"/>
    <s v="50% - About half of my time"/>
    <s v="Yes"/>
    <s v="No"/>
    <m/>
    <m/>
    <s v="Yes"/>
    <s v="50% - About half of my time"/>
    <s v="Strongly agree"/>
    <s v="Strongly agree"/>
    <s v="Strongly agree"/>
    <s v="Strongly agree"/>
    <s v="Strongly Positive"/>
    <s v="Strongly agree"/>
    <s v="Strongly agree"/>
    <s v="Strongly agree"/>
    <s v="Strongly agree"/>
    <s v="Strongly agree"/>
    <s v="Strongly agree"/>
    <s v="Strongly agree"/>
    <s v="Strongly Positive"/>
    <s v="Senior leadership"/>
    <s v="Very likely"/>
    <s v="Very likely"/>
    <s v="Very likely"/>
    <n v="3"/>
    <n v="8"/>
    <n v="3"/>
    <n v="4"/>
    <n v="6"/>
    <n v="6"/>
    <n v="8"/>
    <n v="4"/>
    <n v="1"/>
    <n v="5"/>
    <s v="No"/>
    <m/>
    <s v="Significantly improved"/>
    <s v="Significantly improved"/>
    <s v="Significantly improved"/>
    <s v="Significantly improved"/>
    <s v="Significantly improved"/>
    <s v="Significantly improved"/>
    <s v="Significantly improved"/>
    <s v="Significantly improved"/>
    <s v="Somewhat improved"/>
    <s v="Stayed about the same"/>
    <s v="Not a barrier for me"/>
    <s v="Significantly improved"/>
    <s v="Not a barrier for me"/>
    <s v="Not a barrier for me"/>
    <s v="Significantly worsened"/>
    <s v="Somewhat worsened"/>
    <s v="NA"/>
    <s v="NA"/>
    <s v="NA"/>
    <s v="NA"/>
    <s v="NA"/>
    <s v="NA"/>
    <s v="NA"/>
    <s v="NA"/>
    <s v="NA"/>
    <s v="NA"/>
    <s v="NA"/>
    <s v="NA"/>
    <s v="NA"/>
    <s v="NA"/>
    <s v="NA"/>
    <s v="NA"/>
    <s v="NA"/>
    <s v="NA"/>
    <s v="NA"/>
    <s v="NA"/>
    <s v="NA"/>
    <s v="NA"/>
    <s v="NA"/>
    <s v="NA"/>
    <s v="NA"/>
    <s v="NA"/>
    <s v="NA"/>
    <s v="NA"/>
    <x v="0"/>
    <s v="Strongly agree"/>
    <x v="4"/>
    <s v="Yes"/>
    <s v="Yes"/>
    <x v="4"/>
    <s v="Strongly agree"/>
    <s v="Strongly agree"/>
    <s v="Strongly agree"/>
    <s v="Strongly agree"/>
    <s v="Strongly agree"/>
    <s v="Strongly agree"/>
    <s v="Strongly agree"/>
    <s v="Strongly agree"/>
    <s v="I’m 50% more productive when working remotely (or more)"/>
    <s v="I’m 50% more productive when working remotely (or more)"/>
  </r>
  <r>
    <n v="597"/>
    <x v="42"/>
    <x v="1"/>
    <x v="2"/>
    <x v="18"/>
    <s v="Managers - Specialist Managers"/>
    <s v="Between 20 and 199"/>
    <s v="Single person"/>
    <s v="Regional"/>
    <n v="0.2"/>
    <n v="0.2"/>
    <n v="0.2"/>
    <n v="0.2"/>
    <n v="0.2"/>
    <s v="Yes"/>
    <s v="Yes"/>
    <n v="0.2"/>
    <n v="0.2"/>
    <s v="Yes"/>
    <n v="0.2"/>
    <s v="Somewhat agree"/>
    <s v="Neither agree nor disagree"/>
    <s v="Somewhat agree"/>
    <s v="Somewhat agree"/>
    <s v="Somewhat Positive"/>
    <s v="Somewhat disagree"/>
    <s v="Somewhat disagree"/>
    <s v="Somewhat disagree"/>
    <s v="Neither agree nor disagree"/>
    <s v="Neither agree nor disagree"/>
    <s v="Somewhat disagree"/>
    <s v="Somewhat disagree"/>
    <s v="Somewhat Positive"/>
    <s v="My direct manger(s)"/>
    <s v="Somewhat likely"/>
    <s v="Somewhat likely"/>
    <s v="Very likely"/>
    <n v="5"/>
    <n v="10"/>
    <n v="3"/>
    <n v="3"/>
    <n v="3"/>
    <n v="5"/>
    <n v="5"/>
    <n v="5"/>
    <n v="5"/>
    <n v="4"/>
    <s v="Yes"/>
    <n v="0.2"/>
    <s v="Somewhat improved"/>
    <s v="Stayed about the same"/>
    <s v="Stayed about the same"/>
    <s v="Somewhat improved"/>
    <s v="Somewhat improved"/>
    <s v="Somewhat improved"/>
    <s v="Stayed about the same"/>
    <s v="Stayed about the same"/>
    <s v="Stayed about the same"/>
    <s v="Stayed about the same"/>
    <s v="Somewhat improved"/>
    <s v="Stayed about the same"/>
    <s v="Stayed about the same"/>
    <s v="Stayed about the same"/>
    <s v="Somewhat improved"/>
    <s v="Somewhat improved"/>
    <s v="NA"/>
    <s v="NA"/>
    <s v="NA"/>
    <s v="NA"/>
    <s v="NA"/>
    <s v="NA"/>
    <s v="NA"/>
    <s v="NA"/>
    <s v="NA"/>
    <s v="NA"/>
    <s v="NA"/>
    <s v="NA"/>
    <s v="NA"/>
    <s v="NA"/>
    <s v="NA"/>
    <s v="NA"/>
    <s v="NA"/>
    <s v="NA"/>
    <s v="NA"/>
    <s v="NA"/>
    <s v="NA"/>
    <s v="NA"/>
    <s v="NA"/>
    <s v="NA"/>
    <s v="NA"/>
    <s v="NA"/>
    <s v="NA"/>
    <s v="NA"/>
    <x v="2"/>
    <s v="Somewhat agree"/>
    <x v="2"/>
    <s v="Yes"/>
    <s v="Yes"/>
    <x v="2"/>
    <s v="Somewhat agree"/>
    <s v="Neither agree nor disagree"/>
    <s v="Somewhat agree"/>
    <s v="Somewhat agree"/>
    <s v="Somewhat agree"/>
    <s v="Strongly agree"/>
    <s v="Somewhat agree"/>
    <s v="Somewhat agree"/>
    <s v="I’m 50% more productive when working remotely (or more)"/>
    <s v="I’m 50% more productive when working remotely (or more)"/>
  </r>
  <r>
    <n v="598"/>
    <x v="6"/>
    <x v="1"/>
    <x v="0"/>
    <x v="2"/>
    <s v="Clerical and administrative workers - General Clerical Workers"/>
    <s v="More than 200"/>
    <s v="Couple with dependent children"/>
    <s v="Metro"/>
    <s v="100% - I spent all of my time remote working"/>
    <s v="100% - All of my time"/>
    <n v="0.9"/>
    <n v="0.9"/>
    <n v="0.9"/>
    <s v="Yes"/>
    <s v="Yes"/>
    <n v="0.9"/>
    <n v="0.9"/>
    <s v="Yes"/>
    <n v="0.1"/>
    <s v="Strongly agree"/>
    <s v="Strongly agree"/>
    <s v="Strongly agree"/>
    <s v="Strongly agree"/>
    <s v="Strongly Positive"/>
    <s v="Strongly agree"/>
    <s v="Strongly agree"/>
    <s v="Strongly agree"/>
    <s v="Strongly agree"/>
    <s v="Strongly agree"/>
    <s v="Strongly agree"/>
    <s v="Strongly agree"/>
    <s v="Strongly Positive"/>
    <s v="They are about the same"/>
    <s v="Very likely"/>
    <s v="Very likely"/>
    <s v="Very likely"/>
    <n v="2"/>
    <n v="8"/>
    <n v="4"/>
    <n v="4"/>
    <n v="6"/>
    <n v="0"/>
    <n v="10"/>
    <n v="3"/>
    <n v="4"/>
    <n v="7"/>
    <s v="No"/>
    <m/>
    <s v="Significantly improved"/>
    <s v="Somewhat improved"/>
    <s v="Somewhat improved"/>
    <s v="Significantly improved"/>
    <s v="Not a barrier for me"/>
    <s v="Somewhat improved"/>
    <s v="Somewhat improved"/>
    <s v="Not a barrier for me"/>
    <s v="Not a barrier for me"/>
    <s v="Not a barrier for me"/>
    <s v="Not a barrier for me"/>
    <s v="Stayed about the same"/>
    <s v="Not a barrier for me"/>
    <s v="Not a barrier for me"/>
    <s v="Not a barrier for me"/>
    <s v="Significantly improved"/>
    <s v="Interruptions"/>
    <s v="Noisy work environment"/>
    <s v="Connectivity/internet issues"/>
    <s v="Lack of appropriate work and meeting spaces"/>
    <s v="Connectivity/internet issues"/>
    <s v="Difficulty innovating"/>
    <s v="Connectivity/internet issues"/>
    <s v="Difficulty innovating"/>
    <s v="Connectivity/internet issues"/>
    <s v="Difficulty innovating"/>
    <s v="Interruptions"/>
    <s v="Noisy work environment"/>
    <s v="Connectivity/internet issues"/>
    <s v="Interruptions"/>
    <s v="Difficulty innovating"/>
    <s v="Lack of appropriate work and meeting spaces"/>
    <s v="Connectivity/internet issues"/>
    <s v="Noisy work environment"/>
    <s v="Interruptions"/>
    <s v="Difficulty innovating"/>
    <s v="Difficulty collaborating with remote colleagues"/>
    <s v="Problems with audio-visual setup"/>
    <s v="Connectivity/internet issues"/>
    <s v="Noisy work environment"/>
    <s v="Difficulty collaborating with remote colleagues"/>
    <s v="Interruptions"/>
    <s v="Difficulty collaborating with remote colleagues"/>
    <s v="Noisy work environment"/>
    <x v="0"/>
    <s v="Strongly agree"/>
    <x v="4"/>
    <s v="No"/>
    <m/>
    <x v="0"/>
    <m/>
    <m/>
    <m/>
    <m/>
    <m/>
    <m/>
    <m/>
    <m/>
    <s v="I’m 50% more productive when working remotely (or more)"/>
    <m/>
  </r>
  <r>
    <n v="599"/>
    <x v="2"/>
    <x v="1"/>
    <x v="0"/>
    <x v="12"/>
    <s v="Managers - Specialist Managers"/>
    <s v="Between 20 and 199"/>
    <s v="Couple with dependent children"/>
    <s v="Metro"/>
    <n v="0.1"/>
    <n v="0.1"/>
    <s v="Less than 10% of my time"/>
    <s v="Less than 10% of my time"/>
    <s v="Less than 10% of my time"/>
    <s v="Yes"/>
    <s v="Yes"/>
    <n v="0.1"/>
    <n v="0.1"/>
    <s v="Unsure"/>
    <m/>
    <s v="Somewhat agree"/>
    <s v="Neither agree nor disagree"/>
    <s v="Somewhat agree"/>
    <s v="Neither agree nor disagree"/>
    <s v="Somewhat Positive"/>
    <s v="Neither agree nor disagree"/>
    <s v="Somewhat agree"/>
    <s v="Somewhat agree"/>
    <s v="Somewhat agree"/>
    <s v="Neither agree nor disagree"/>
    <s v="Neither agree nor disagree"/>
    <s v="Somewhat agree"/>
    <s v="Somewhat Positive"/>
    <s v="They are about the same"/>
    <s v="Neither unlikely or likely"/>
    <s v="Somewhat likely"/>
    <s v="Neither unlikely or likely"/>
    <n v="1"/>
    <n v="8"/>
    <n v="3"/>
    <n v="3"/>
    <n v="9"/>
    <n v="2"/>
    <n v="8"/>
    <n v="3"/>
    <n v="3"/>
    <n v="8"/>
    <s v="Yes"/>
    <n v="0.2"/>
    <s v="Somewhat improved"/>
    <s v="Stayed about the same"/>
    <s v="Stayed about the same"/>
    <s v="Somewhat worsened"/>
    <s v="Somewhat worsened"/>
    <s v="Stayed about the same"/>
    <s v="Somewhat improved"/>
    <s v="Somewhat improved"/>
    <s v="Somewhat improved"/>
    <s v="Stayed about the same"/>
    <s v="Somewhat worsened"/>
    <s v="Stayed about the same"/>
    <s v="Stayed about the same"/>
    <s v="Somewhat improved"/>
    <s v="Somewhat improved"/>
    <s v="Stayed about the same"/>
    <s v="Lack of privacy"/>
    <s v="Interruptions"/>
    <s v="Lack of privacy"/>
    <s v="Lack of appropriate work and meeting spaces"/>
    <s v="Lack of appropriate work and meeting spaces"/>
    <s v="Interruptions"/>
    <s v="Difficulty collaborating with remote colleagues"/>
    <s v="Difficulty innovating"/>
    <s v="Noisy work environment"/>
    <s v="Connectivity/internet issues"/>
    <s v="Problems with audio-visual setup"/>
    <s v="Interruptions"/>
    <s v="Interruptions"/>
    <s v="Problems with audio-visual setup"/>
    <s v="Difficulty innovating"/>
    <s v="Noisy work environment"/>
    <s v="Lack of appropriate work and meeting spaces"/>
    <s v="Connectivity/internet issues"/>
    <s v="Interruptions"/>
    <s v="Difficulty innovating"/>
    <s v="Lack of appropriate work and meeting spaces"/>
    <s v="Difficulty collaborating with remote colleagues"/>
    <s v="Problems with audio-visual setup"/>
    <s v="Noisy work environment"/>
    <s v="Interruptions"/>
    <s v="Lack of appropriate work and meeting spaces"/>
    <s v="Difficulty collaborating with remote colleagues"/>
    <s v="Problems with audio-visual setup"/>
    <x v="2"/>
    <s v="Somewhat agree"/>
    <x v="0"/>
    <s v="Yes"/>
    <s v="Yes"/>
    <x v="2"/>
    <s v="Strongly agree"/>
    <s v="Neither agree nor disagree"/>
    <s v="Somewhat agree"/>
    <s v="Neither agree nor disagree"/>
    <s v="Neither agree nor disagree"/>
    <s v="Somewhat agree"/>
    <s v="Somewhat agree"/>
    <s v="Neither agree nor disagree"/>
    <s v="I’m 20% more productive when working remotely"/>
    <s v="I’m 20% more productive when working remotely"/>
  </r>
  <r>
    <n v="600"/>
    <x v="23"/>
    <x v="1"/>
    <x v="0"/>
    <x v="2"/>
    <s v="Sales workers - Sales Support Workers"/>
    <s v="More than 200"/>
    <s v="Single person"/>
    <s v="Metro"/>
    <n v="0.4"/>
    <s v="100% - All of my time"/>
    <s v="50% - I spent about half of my time remote working"/>
    <s v="100% - All of my time"/>
    <s v="100% - All of my time"/>
    <s v="No"/>
    <s v="No"/>
    <m/>
    <m/>
    <s v="Yes"/>
    <n v="0.6"/>
    <s v="Somewhat disagree"/>
    <s v="Strongly agree"/>
    <s v="Strongly disagree"/>
    <s v="Strongly disagree"/>
    <s v="Strongly Negative"/>
    <s v="Somewhat disagree"/>
    <s v="Somewhat agree"/>
    <s v="Strongly disagree"/>
    <s v="Somewhat disagree"/>
    <s v="Neither agree nor disagree"/>
    <s v="Neither agree nor disagree"/>
    <s v="Somewhat disagree"/>
    <s v="Somewhat Positive"/>
    <s v="They are about the same"/>
    <s v="Very unlikely"/>
    <s v="Very unlikely"/>
    <s v="Very unlikely"/>
    <n v="2"/>
    <n v="14"/>
    <n v="1"/>
    <n v="1"/>
    <n v="6"/>
    <n v="1"/>
    <n v="10"/>
    <n v="1"/>
    <n v="2"/>
    <n v="10"/>
    <s v="No"/>
    <m/>
    <s v="Not a barrier for me"/>
    <s v="Not a barrier for me"/>
    <s v="Not a barrier for me"/>
    <s v="Stayed about the same"/>
    <s v="Not a barrier for me"/>
    <s v="Stayed about the same"/>
    <s v="Not a barrier for me"/>
    <s v="Significantly improved"/>
    <s v="Not a barrier for me"/>
    <s v="Not a barrier for me"/>
    <s v="Stayed about the same"/>
    <s v="Stayed about the same"/>
    <s v="Somewhat worsened"/>
    <s v="Not a barrier for me"/>
    <s v="Not a barrier for me"/>
    <s v="Not a barrier for me"/>
    <s v="Lack of privacy"/>
    <s v="Noisy work environment"/>
    <s v="Lack of privacy"/>
    <s v="Problems with audio-visual setup"/>
    <s v="Interruptions"/>
    <s v="Connectivity/internet issues"/>
    <s v="Connectivity/internet issues"/>
    <s v="Lack of privacy"/>
    <s v="Interruptions"/>
    <s v="Noisy work environment"/>
    <s v="Interruptions"/>
    <s v="Noisy work environment"/>
    <s v="Interruptions"/>
    <s v="Problems with audio-visual setup"/>
    <s v="Noisy work environment"/>
    <s v="Lack of privacy"/>
    <s v="Noisy work environment"/>
    <s v="Lack of appropriate work and meeting spaces"/>
    <s v="Interruptions"/>
    <s v="Problems with audio-visual setup"/>
    <s v="Problems with audio-visual setup"/>
    <s v="Lack of appropriate work and meeting spaces"/>
    <s v="Connectivity/internet issues"/>
    <s v="Problems with audio-visual setup"/>
    <s v="Interruptions"/>
    <s v="Lack of privacy"/>
    <s v="Problems with audio-visual setup"/>
    <s v="Noisy work environment"/>
    <x v="0"/>
    <s v="Neither agree nor disagree"/>
    <x v="1"/>
    <s v="No"/>
    <m/>
    <x v="0"/>
    <m/>
    <m/>
    <m/>
    <m/>
    <m/>
    <m/>
    <m/>
    <m/>
    <s v="I’m 10% more productive when working remotely"/>
    <m/>
  </r>
  <r>
    <n v="601"/>
    <x v="34"/>
    <x v="1"/>
    <x v="1"/>
    <x v="2"/>
    <s v="Sales workers - Sales Representatives and Agents"/>
    <s v="More than 200"/>
    <s v="Single person"/>
    <s v="Regional"/>
    <s v="100% - I spent all of my time remote working"/>
    <s v="50% - About half of my time"/>
    <s v="100% - I spent all of my time remote working"/>
    <s v="50% - About half of my time"/>
    <s v="50% - About half of my time"/>
    <s v="Yes"/>
    <s v="No"/>
    <m/>
    <m/>
    <s v="Unsure"/>
    <m/>
    <s v="Neither agree nor disagree"/>
    <s v="Neither agree nor disagree"/>
    <s v="Neither agree nor disagree"/>
    <s v="Somewhat agree"/>
    <s v="Somewhat Negative"/>
    <s v="Strongly agree"/>
    <s v="Strongly agree"/>
    <s v="Strongly agree"/>
    <s v="Neither agree nor disagree"/>
    <s v="Strongly disagree"/>
    <s v="Neither agree nor disagree"/>
    <s v="Neither agree nor disagree"/>
    <s v="Somewhat Positive"/>
    <s v="They are about the same"/>
    <s v="Somewhat unlikely"/>
    <s v="Somewhat likely"/>
    <s v="Somewhat likely"/>
    <n v="1"/>
    <n v="8"/>
    <n v="3"/>
    <n v="4"/>
    <n v="8"/>
    <n v="0"/>
    <n v="8"/>
    <n v="4"/>
    <n v="4"/>
    <n v="8"/>
    <s v="No"/>
    <m/>
    <s v="Stayed about the same"/>
    <s v="Stayed about the same"/>
    <s v="Stayed about the same"/>
    <s v="Significantly worsened"/>
    <s v="Stayed about the same"/>
    <s v="Stayed about the same"/>
    <s v="Significantly worsened"/>
    <s v="Stayed about the same"/>
    <s v="Stayed about the same"/>
    <s v="Stayed about the same"/>
    <s v="Stayed about the same"/>
    <s v="Somewhat worsened"/>
    <s v="Stayed about the same"/>
    <s v="Not a barrier for me"/>
    <s v="Significantly worsened"/>
    <s v="Stayed about the same"/>
    <s v="NA"/>
    <s v="NA"/>
    <s v="NA"/>
    <s v="NA"/>
    <s v="NA"/>
    <s v="NA"/>
    <s v="NA"/>
    <s v="NA"/>
    <s v="NA"/>
    <s v="NA"/>
    <s v="NA"/>
    <s v="NA"/>
    <s v="NA"/>
    <s v="NA"/>
    <s v="NA"/>
    <s v="NA"/>
    <s v="NA"/>
    <s v="NA"/>
    <s v="NA"/>
    <s v="NA"/>
    <s v="NA"/>
    <s v="NA"/>
    <s v="NA"/>
    <s v="NA"/>
    <s v="NA"/>
    <s v="NA"/>
    <s v="NA"/>
    <s v="NA"/>
    <x v="3"/>
    <s v="Somewhat disagree"/>
    <x v="4"/>
    <s v="No"/>
    <m/>
    <x v="0"/>
    <m/>
    <m/>
    <m/>
    <m/>
    <m/>
    <m/>
    <m/>
    <m/>
    <s v="My productivity is about same when I work remotely"/>
    <m/>
  </r>
  <r>
    <n v="602"/>
    <x v="15"/>
    <x v="1"/>
    <x v="2"/>
    <x v="2"/>
    <s v="Clerical and administrative workers - General Clerical Workers"/>
    <s v="More than 200"/>
    <s v="Single person"/>
    <s v="Metro"/>
    <s v="100% - I spent all of my time remote working"/>
    <s v="100% - All of my time"/>
    <s v="100% - I spent all of my time remote working"/>
    <n v="0.7"/>
    <n v="0.7"/>
    <s v="Yes"/>
    <s v="No"/>
    <m/>
    <m/>
    <s v="No"/>
    <m/>
    <s v="Somewhat agree"/>
    <s v="Somewhat agree"/>
    <s v="Strongly disagree"/>
    <s v="Somewhat agree"/>
    <s v="Somewhat Positive"/>
    <s v="Neither agree nor disagree"/>
    <s v="Somewhat agree"/>
    <s v="Somewhat agree"/>
    <s v="Somewhat agree"/>
    <s v="Somewhat agree"/>
    <s v="Somewhat agree"/>
    <s v="Somewhat agree"/>
    <s v="Somewhat Positive"/>
    <s v="My direct manger(s)"/>
    <s v="Somewhat likely"/>
    <s v="Somewhat likely"/>
    <s v="Somewhat likely"/>
    <n v="1"/>
    <n v="8"/>
    <n v="4"/>
    <n v="3"/>
    <n v="8"/>
    <n v="1"/>
    <n v="8"/>
    <n v="3"/>
    <n v="4"/>
    <n v="8"/>
    <s v="No"/>
    <m/>
    <s v="Stayed about the same"/>
    <s v="Somewhat improved"/>
    <s v="Stayed about the same"/>
    <s v="Stayed about the same"/>
    <s v="Stayed about the same"/>
    <s v="Stayed about the same"/>
    <s v="Somewhat improved"/>
    <s v="Somewhat improved"/>
    <s v="Somewhat improved"/>
    <s v="Stayed about the same"/>
    <s v="Somewhat improved"/>
    <s v="Somewhat improved"/>
    <s v="Stayed about the same"/>
    <s v="Somewhat improved"/>
    <s v="Somewhat improved"/>
    <s v="Somewhat improved"/>
    <s v="Lack of privacy"/>
    <s v="Interruptions"/>
    <s v="Lack of privacy"/>
    <s v="Connectivity/internet issues"/>
    <s v="Difficulty innovating"/>
    <s v="Interruptions"/>
    <s v="Difficulty innovating"/>
    <s v="Connectivity/internet issues"/>
    <s v="Difficulty innovating"/>
    <s v="Interruptions"/>
    <s v="Interruptions"/>
    <s v="Lack of appropriate work and meeting spaces"/>
    <s v="Problems with audio-visual setup"/>
    <s v="Connectivity/internet issues"/>
    <s v="Lack of privacy"/>
    <s v="Lack of appropriate work and meeting spaces"/>
    <s v="Lack of appropriate work and meeting spaces"/>
    <s v="Connectivity/internet issues"/>
    <s v="Lack of privacy"/>
    <s v="Problems with audio-visual setup"/>
    <s v="Difficulty collaborating with remote colleagues"/>
    <s v="Lack of appropriate work and meeting spaces"/>
    <s v="Problems with audio-visual setup"/>
    <s v="Connectivity/internet issues"/>
    <s v="Difficulty collaborating with remote colleagues"/>
    <s v="Lack of appropriate work and meeting spaces"/>
    <s v="Difficulty collaborating with remote colleagues"/>
    <s v="Problems with audio-visual setup"/>
    <x v="2"/>
    <s v="Somewhat agree"/>
    <x v="2"/>
    <s v="No"/>
    <m/>
    <x v="0"/>
    <m/>
    <m/>
    <m/>
    <m/>
    <m/>
    <m/>
    <m/>
    <m/>
    <s v="My productivity is about same when I work remotely"/>
    <m/>
  </r>
  <r>
    <n v="603"/>
    <x v="30"/>
    <x v="0"/>
    <x v="1"/>
    <x v="8"/>
    <s v="Managers - Specialist Managers"/>
    <s v="Between 5 and 19"/>
    <s v="One parent family with dependent children"/>
    <s v="Metro"/>
    <n v="0.3"/>
    <n v="0.3"/>
    <n v="0.8"/>
    <n v="0.8"/>
    <n v="0.7"/>
    <s v="Yes"/>
    <s v="Yes"/>
    <s v="50% - About half of my time"/>
    <n v="0.7"/>
    <s v="Yes"/>
    <n v="0.3"/>
    <s v="Neither agree nor disagree"/>
    <s v="Somewhat disagree"/>
    <s v="Somewhat agree"/>
    <s v="Strongly agree"/>
    <s v="Somewhat Negative"/>
    <s v="Somewhat agree"/>
    <s v="Strongly agree"/>
    <s v="Neither agree nor disagree"/>
    <s v="Strongly disagree"/>
    <s v="Somewhat agree"/>
    <s v="Neither agree nor disagree"/>
    <s v="Somewhat disagree"/>
    <s v="Somewhat Negative"/>
    <s v="Senior leadership"/>
    <s v="Neither unlikely or likely"/>
    <s v="Somewhat likely"/>
    <s v="Very likely"/>
    <n v="5"/>
    <n v="6"/>
    <n v="7"/>
    <n v="6"/>
    <m/>
    <n v="6"/>
    <n v="4"/>
    <n v="6"/>
    <n v="3"/>
    <n v="5"/>
    <s v="Yes"/>
    <n v="0.6"/>
    <s v="Stayed about the same"/>
    <s v="Somewhat improved"/>
    <s v="Stayed about the same"/>
    <s v="Somewhat worsened"/>
    <s v="Stayed about the same"/>
    <s v="Somewhat improved"/>
    <s v="Stayed about the same"/>
    <s v="Stayed about the same"/>
    <s v="Somewhat improved"/>
    <s v="Somewhat worsened"/>
    <s v="Stayed about the same"/>
    <s v="Stayed about the same"/>
    <s v="Somewhat improved"/>
    <s v="Stayed about the same"/>
    <s v="Somewhat improved"/>
    <s v="Somewhat worsened"/>
    <s v="Difficulty collaborating with remote colleagues"/>
    <s v="Noisy work environment"/>
    <s v="Lack of appropriate work and meeting spaces"/>
    <s v="Connectivity/internet issues"/>
    <s v="Difficulty innovating"/>
    <s v="Interruptions"/>
    <s v="Difficulty collaborating with remote colleagues"/>
    <s v="Connectivity/internet issues"/>
    <s v="Difficulty innovating"/>
    <s v="Noisy work environment"/>
    <s v="Problems with audio-visual setup"/>
    <s v="Noisy work environment"/>
    <s v="Problems with audio-visual setup"/>
    <s v="Interruptions"/>
    <s v="Lack of privacy"/>
    <s v="Noisy work environment"/>
    <s v="Difficulty collaborating with remote colleagues"/>
    <s v="Noisy work environment"/>
    <s v="Lack of privacy"/>
    <s v="Problems with audio-visual setup"/>
    <s v="Difficulty collaborating with remote colleagues"/>
    <s v="Lack of appropriate work and meeting spaces"/>
    <s v="Lack of privacy"/>
    <s v="Noisy work environment"/>
    <s v="Lack of privacy"/>
    <s v="Interruptions"/>
    <s v="Difficulty innovating"/>
    <s v="Noisy work environment"/>
    <x v="0"/>
    <s v="Neither agree nor disagree"/>
    <x v="2"/>
    <s v="Yes"/>
    <s v="No"/>
    <x v="0"/>
    <m/>
    <m/>
    <m/>
    <m/>
    <m/>
    <m/>
    <m/>
    <m/>
    <s v="I’m 10% less productive when working remotely"/>
    <s v="I’m 10% less productive when working remotely"/>
  </r>
  <r>
    <n v="604"/>
    <x v="30"/>
    <x v="0"/>
    <x v="2"/>
    <x v="8"/>
    <s v="Managers - Chief Executives, General Managers and Legislators"/>
    <s v="Between 1 and 4"/>
    <s v="Single person"/>
    <s v="Metro"/>
    <n v="0.8"/>
    <n v="0.7"/>
    <n v="0.7"/>
    <n v="0.8"/>
    <n v="0.8"/>
    <s v="Yes"/>
    <s v="Yes"/>
    <n v="0.8"/>
    <n v="0.6"/>
    <s v="Yes"/>
    <n v="0.7"/>
    <s v="Somewhat agree"/>
    <s v="Strongly agree"/>
    <s v="Strongly agree"/>
    <s v="Strongly agree"/>
    <s v="Strongly Positive"/>
    <s v="Somewhat agree"/>
    <s v="Strongly agree"/>
    <s v="Somewhat agree"/>
    <s v="Somewhat agree"/>
    <s v="Neither agree nor disagree"/>
    <s v="Strongly agree"/>
    <s v="Strongly agree"/>
    <s v="Somewhat Positive"/>
    <s v="My direct manger(s)"/>
    <s v="Very likely"/>
    <s v="Very likely"/>
    <s v="Somewhat likely"/>
    <n v="5"/>
    <n v="5"/>
    <n v="2"/>
    <n v="4"/>
    <n v="8"/>
    <n v="5"/>
    <n v="9"/>
    <n v="3"/>
    <n v="1"/>
    <n v="6"/>
    <s v="Yes"/>
    <n v="0.1"/>
    <s v="Significantly improved"/>
    <s v="Somewhat improved"/>
    <s v="Somewhat improved"/>
    <s v="Stayed about the same"/>
    <s v="Somewhat improved"/>
    <s v="Significantly improved"/>
    <s v="Somewhat improved"/>
    <s v="Stayed about the same"/>
    <s v="Stayed about the same"/>
    <s v="Somewhat improved"/>
    <s v="Significantly improved"/>
    <s v="Somewhat improved"/>
    <s v="Somewhat improved"/>
    <s v="Stayed about the same"/>
    <s v="Significantly improved"/>
    <s v="Somewhat worsened"/>
    <s v="Lack of privacy"/>
    <s v="Interruptions"/>
    <s v="Connectivity/internet issues"/>
    <s v="Problems with audio-visual setup"/>
    <s v="Lack of appropriate work and meeting spaces"/>
    <s v="Interruptions"/>
    <s v="Connectivity/internet issues"/>
    <s v="Lack of privacy"/>
    <s v="Connectivity/internet issues"/>
    <s v="Noisy work environment"/>
    <s v="Noisy work environment"/>
    <s v="Lack of appropriate work and meeting spaces"/>
    <s v="Connectivity/internet issues"/>
    <s v="Problems with audio-visual setup"/>
    <s v="Lack of privacy"/>
    <s v="Lack of appropriate work and meeting spaces"/>
    <s v="Noisy work environment"/>
    <s v="Connectivity/internet issues"/>
    <s v="Interruptions"/>
    <s v="Problems with audio-visual setup"/>
    <s v="Lack of appropriate work and meeting spaces"/>
    <s v="Difficulty collaborating with remote colleagues"/>
    <s v="Lack of privacy"/>
    <s v="Noisy work environment"/>
    <s v="Lack of appropriate work and meeting spaces"/>
    <s v="Difficulty collaborating with remote colleagues"/>
    <s v="Noisy work environment"/>
    <s v="Difficulty innovating"/>
    <x v="0"/>
    <s v="Strongly agree"/>
    <x v="4"/>
    <s v="Yes"/>
    <s v="Yes"/>
    <x v="1"/>
    <s v="Somewhat agree"/>
    <s v="Strongly agree"/>
    <s v="Strongly agree"/>
    <s v="Strongly agree"/>
    <s v="Somewhat disagree"/>
    <s v="Somewhat disagree"/>
    <s v="Neither agree nor disagree"/>
    <s v="Somewhat agree"/>
    <s v="I’m 40% more productive when working remotely"/>
    <s v="I’m 40% more productive when working remotely"/>
  </r>
  <r>
    <n v="605"/>
    <x v="43"/>
    <x v="1"/>
    <x v="2"/>
    <x v="10"/>
    <s v="Professionals - Business, Human Resource and Marketing Professionals"/>
    <s v="Between 20 and 199"/>
    <s v="Couple with dependent children"/>
    <s v="Metro"/>
    <n v="0.2"/>
    <s v="Less than 10% of my time"/>
    <n v="0.4"/>
    <n v="0.8"/>
    <n v="0.8"/>
    <s v="Yes"/>
    <s v="No"/>
    <m/>
    <m/>
    <s v="Yes"/>
    <n v="0.3"/>
    <s v="Somewhat agree"/>
    <s v="Somewhat agree"/>
    <s v="Somewhat agree"/>
    <s v="Somewhat agree"/>
    <s v="Somewhat Positive"/>
    <s v="Somewhat agree"/>
    <s v="Somewhat agree"/>
    <s v="Somewhat agree"/>
    <s v="Somewhat agree"/>
    <s v="Neither agree nor disagree"/>
    <s v="Somewhat agree"/>
    <s v="Somewhat disagree"/>
    <s v="Somewhat Positive"/>
    <s v="They are about the same"/>
    <s v="Somewhat likely"/>
    <s v="Somewhat likely"/>
    <s v="Somewhat likely"/>
    <n v="1"/>
    <n v="8"/>
    <n v="3"/>
    <n v="4"/>
    <n v="8"/>
    <n v="0.5"/>
    <n v="8"/>
    <n v="3"/>
    <n v="4.5"/>
    <n v="8"/>
    <s v="Yes"/>
    <n v="0.1"/>
    <s v="Somewhat improved"/>
    <s v="Somewhat improved"/>
    <s v="Somewhat improved"/>
    <s v="Somewhat improved"/>
    <s v="Somewhat improved"/>
    <s v="Somewhat improved"/>
    <s v="Somewhat improved"/>
    <s v="Stayed about the same"/>
    <s v="Somewhat improved"/>
    <s v="Somewhat improved"/>
    <s v="Somewhat improved"/>
    <s v="Somewhat improved"/>
    <s v="Somewhat improved"/>
    <s v="Somewhat improved"/>
    <s v="Somewhat improved"/>
    <s v="Somewhat improved"/>
    <s v="Interruptions"/>
    <s v="Difficulty collaborating with remote colleagues"/>
    <s v="Connectivity/internet issues"/>
    <s v="Lack of privacy"/>
    <s v="Connectivity/internet issues"/>
    <s v="Lack of appropriate work and meeting spaces"/>
    <s v="Connectivity/internet issues"/>
    <s v="Difficulty innovating"/>
    <s v="Connectivity/internet issues"/>
    <s v="Noisy work environment"/>
    <s v="Interruptions"/>
    <s v="Lack of appropriate work and meeting spaces"/>
    <s v="Interruptions"/>
    <s v="Difficulty collaborating with remote colleagues"/>
    <s v="Noisy work environment"/>
    <s v="Difficulty innovating"/>
    <s v="Connectivity/internet issues"/>
    <s v="Lack of appropriate work and meeting spaces"/>
    <s v="Interruptions"/>
    <s v="Difficulty innovating"/>
    <s v="Problems with audio-visual setup"/>
    <s v="Difficulty collaborating with remote colleagues"/>
    <s v="Connectivity/internet issues"/>
    <s v="Lack of privacy"/>
    <s v="Interruptions"/>
    <s v="Difficulty collaborating with remote colleagues"/>
    <s v="Problems with audio-visual setup"/>
    <s v="Difficulty collaborating with remote colleagues"/>
    <x v="2"/>
    <s v="Somewhat agree"/>
    <x v="0"/>
    <s v="No"/>
    <m/>
    <x v="0"/>
    <m/>
    <m/>
    <m/>
    <m/>
    <m/>
    <m/>
    <m/>
    <m/>
    <s v="I’m 50% more productive when working remotely (or more)"/>
    <m/>
  </r>
  <r>
    <n v="606"/>
    <x v="25"/>
    <x v="0"/>
    <x v="0"/>
    <x v="9"/>
    <s v="Professionals - Education Professionals"/>
    <s v="Between 20 and 199"/>
    <s v="One parent family with dependent children"/>
    <s v="Metro"/>
    <s v="50% - I spent about half of my time remote working"/>
    <s v="50% - About half of my time"/>
    <s v="50% - I spent about half of my time remote working"/>
    <s v="I would not have preferred to work remotely"/>
    <s v="I would prefer not to work remotely"/>
    <s v="No"/>
    <s v="No"/>
    <m/>
    <m/>
    <s v="No"/>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4"/>
    <n v="5"/>
    <n v="5"/>
    <n v="5"/>
    <n v="5"/>
    <n v="4"/>
    <n v="5"/>
    <n v="5"/>
    <n v="5"/>
    <n v="5"/>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No"/>
    <m/>
    <x v="0"/>
    <m/>
    <m/>
    <m/>
    <m/>
    <m/>
    <m/>
    <m/>
    <m/>
    <s v="I’m 50% less productive when working remotely (or worse)"/>
    <m/>
  </r>
  <r>
    <n v="607"/>
    <x v="16"/>
    <x v="1"/>
    <x v="2"/>
    <x v="3"/>
    <s v="Community and personal service workers - Health and Welfare Support Workers"/>
    <s v="Between 5 and 19"/>
    <s v="Other one family household"/>
    <s v="Metro"/>
    <n v="0.3"/>
    <n v="0.1"/>
    <n v="0.1"/>
    <n v="0.2"/>
    <s v="Less than 10% of my time"/>
    <s v="Yes"/>
    <s v="No"/>
    <m/>
    <m/>
    <s v="Yes"/>
    <s v="100% - All of my time"/>
    <s v="Strongly agree"/>
    <s v="Somewhat disagree"/>
    <s v="Somewhat disagree"/>
    <s v="Strongly agree"/>
    <s v="Somewhat Positive"/>
    <s v="Neither agree nor disagree"/>
    <s v="Somewhat agree"/>
    <s v="Somewhat disagree"/>
    <s v="Neither agree nor disagree"/>
    <s v="Somewhat agree"/>
    <s v="Somewhat agree"/>
    <s v="Somewhat agree"/>
    <s v="Somewhat Negative"/>
    <s v="My direct manger(s)"/>
    <s v="Somewhat unlikely"/>
    <s v="Somewhat likely"/>
    <s v="Neither unlikely or likely"/>
    <n v="2.5"/>
    <n v="8"/>
    <n v="2.5"/>
    <n v="3"/>
    <n v="8"/>
    <n v="2.5"/>
    <n v="8"/>
    <n v="2.5"/>
    <n v="3"/>
    <n v="8"/>
    <s v="Yes"/>
    <n v="0.1"/>
    <s v="Stayed about the same"/>
    <s v="Stayed about the same"/>
    <s v="Stayed about the same"/>
    <s v="Stayed about the same"/>
    <s v="Stayed about the same"/>
    <s v="Stayed about the same"/>
    <s v="Stayed about the same"/>
    <s v="Stayed about the same"/>
    <s v="Not a barrier for me"/>
    <s v="Not a barrier for me"/>
    <s v="Not a barrier for me"/>
    <s v="Stayed about the same"/>
    <s v="Not a barrier for me"/>
    <s v="Not a barrier for me"/>
    <s v="Not a barrier for me"/>
    <s v="Not a barrier for me"/>
    <s v="NA"/>
    <s v="NA"/>
    <s v="NA"/>
    <s v="NA"/>
    <s v="NA"/>
    <s v="NA"/>
    <s v="NA"/>
    <s v="NA"/>
    <s v="NA"/>
    <s v="NA"/>
    <s v="NA"/>
    <s v="NA"/>
    <s v="NA"/>
    <s v="NA"/>
    <s v="NA"/>
    <s v="NA"/>
    <s v="NA"/>
    <s v="NA"/>
    <s v="NA"/>
    <s v="NA"/>
    <s v="NA"/>
    <s v="NA"/>
    <s v="NA"/>
    <s v="NA"/>
    <s v="NA"/>
    <s v="NA"/>
    <s v="NA"/>
    <s v="NA"/>
    <x v="1"/>
    <s v="Neither agree nor disagree"/>
    <x v="2"/>
    <s v="No"/>
    <m/>
    <x v="0"/>
    <m/>
    <m/>
    <m/>
    <m/>
    <m/>
    <m/>
    <m/>
    <m/>
    <s v="My productivity is about same when I work remotely"/>
    <m/>
  </r>
  <r>
    <n v="608"/>
    <x v="40"/>
    <x v="0"/>
    <x v="0"/>
    <x v="5"/>
    <s v="Clerical and administrative workers - Other Clerical and Administrative Workers"/>
    <s v="More than 200"/>
    <s v="Single person"/>
    <s v="Regional"/>
    <n v="0.1"/>
    <n v="0.6"/>
    <s v="Rarely or never"/>
    <s v="I would not have preferred to work remotely"/>
    <n v="0.4"/>
    <s v="Yes"/>
    <s v="No"/>
    <m/>
    <m/>
    <s v="Unsure"/>
    <m/>
    <s v="Neither agree nor disagree"/>
    <s v="Strongly disagree"/>
    <s v="Strongly disagree"/>
    <s v="Somewhat agree"/>
    <s v="Somewhat Negative"/>
    <s v="Somewhat agree"/>
    <s v="Somewhat disagree"/>
    <s v="Somewhat agree"/>
    <s v="Neither agree nor disagree"/>
    <s v="Somewhat disagree"/>
    <s v="Strongly agree"/>
    <s v="Somewhat disagree"/>
    <s v="Somewhat Positive"/>
    <s v="They are about the same"/>
    <s v="Somewhat unlikely"/>
    <s v="Somewhat unlikely"/>
    <s v="Neither unlikely or likely"/>
    <n v="4"/>
    <n v="13"/>
    <n v="1"/>
    <n v="1"/>
    <n v="5"/>
    <n v="4"/>
    <n v="13"/>
    <n v="1"/>
    <n v="1"/>
    <n v="5"/>
    <s v="No"/>
    <m/>
    <s v="Somewhat worsened"/>
    <s v="Somewhat worsened"/>
    <s v="Significantly worsened"/>
    <s v="Significantly worsened"/>
    <s v="Significantly worsened"/>
    <s v="Significantly worsened"/>
    <s v="Somewhat worsened"/>
    <s v="Somewhat worsened"/>
    <s v="Stayed about the same"/>
    <s v="Significantly worsened"/>
    <s v="Significantly worsened"/>
    <s v="Somewhat worsened"/>
    <s v="Stayed about the same"/>
    <s v="Stayed about the same"/>
    <s v="Somewhat worsened"/>
    <s v="Stayed about the same"/>
    <s v="Difficulty collaborating with remote colleagues"/>
    <s v="Interruptions"/>
    <s v="Connectivity/internet issues"/>
    <s v="Lack of privacy"/>
    <s v="Connectivity/internet issues"/>
    <s v="Difficulty innovating"/>
    <s v="Connectivity/internet issues"/>
    <s v="Lack of privacy"/>
    <s v="Connectivity/internet issues"/>
    <s v="Difficulty innovating"/>
    <s v="Lack of appropriate work and meeting spaces"/>
    <s v="Noisy work environment"/>
    <s v="Connectivity/internet issues"/>
    <s v="Interruptions"/>
    <s v="Difficulty innovating"/>
    <s v="Lack of privacy"/>
    <s v="Connectivity/internet issues"/>
    <s v="Noisy work environment"/>
    <s v="Difficulty innovating"/>
    <s v="Lack of privacy"/>
    <s v="Difficulty collaborating with remote colleagues"/>
    <s v="Lack of appropriate work and meeting spaces"/>
    <s v="Connectivity/internet issues"/>
    <s v="Lack of privacy"/>
    <s v="Difficulty collaborating with remote colleagues"/>
    <s v="Lack of privacy"/>
    <s v="Difficulty innovating"/>
    <s v="Noisy work environment"/>
    <x v="1"/>
    <s v="Neither agree nor disagree"/>
    <x v="2"/>
    <s v="No"/>
    <m/>
    <x v="0"/>
    <m/>
    <m/>
    <m/>
    <m/>
    <m/>
    <m/>
    <m/>
    <m/>
    <s v="My productivity is about same when I work remotely"/>
    <m/>
  </r>
  <r>
    <n v="609"/>
    <x v="27"/>
    <x v="1"/>
    <x v="2"/>
    <x v="18"/>
    <s v="Professionals - ICT Professionals"/>
    <s v="Between 20 and 199"/>
    <s v="One parent family with dependent children"/>
    <s v="Regional"/>
    <s v="Rarely or never"/>
    <n v="0.2"/>
    <s v="Less than 10% of my time"/>
    <n v="0.3"/>
    <n v="0.2"/>
    <s v="Yes"/>
    <s v="Yes"/>
    <n v="0.2"/>
    <s v="50% - About half of my time"/>
    <s v="No"/>
    <m/>
    <s v="Strongly agree"/>
    <s v="Strongly agree"/>
    <s v="Strongly agree"/>
    <s v="Strongly agree"/>
    <s v="Strongly Positive"/>
    <s v="Somewhat agree"/>
    <s v="Strongly agree"/>
    <s v="Strongly disagree"/>
    <s v="Strongly agree"/>
    <s v="Strongly agree"/>
    <s v="Strongly disagree"/>
    <s v="Strongly disagree"/>
    <s v="Strongly Positive"/>
    <s v="Senior leadership"/>
    <s v="Somewhat likely"/>
    <s v="Very likely"/>
    <s v="Somewhat likely"/>
    <n v="2"/>
    <n v="7"/>
    <n v="1"/>
    <n v="6"/>
    <n v="8"/>
    <n v="4"/>
    <n v="10"/>
    <n v="2"/>
    <n v="0"/>
    <n v="8"/>
    <s v="Yes"/>
    <n v="0.1"/>
    <s v="Significantly improved"/>
    <s v="Significantly improved"/>
    <s v="Significantly improved"/>
    <s v="Significantly improved"/>
    <s v="Not a barrier for me"/>
    <s v="Significantly improved"/>
    <s v="Significantly improved"/>
    <s v="Significantly improved"/>
    <s v="Not a barrier for me"/>
    <s v="Not a barrier for me"/>
    <s v="Significantly improved"/>
    <s v="Significantly improved"/>
    <s v="Not a barrier for me"/>
    <s v="Stayed about the same"/>
    <s v="Not a barrier for me"/>
    <s v="Significantly improved"/>
    <s v="NA"/>
    <s v="NA"/>
    <s v="NA"/>
    <s v="NA"/>
    <s v="NA"/>
    <s v="NA"/>
    <s v="NA"/>
    <s v="NA"/>
    <s v="NA"/>
    <s v="NA"/>
    <s v="NA"/>
    <s v="NA"/>
    <s v="NA"/>
    <s v="NA"/>
    <s v="NA"/>
    <s v="NA"/>
    <s v="NA"/>
    <s v="NA"/>
    <s v="NA"/>
    <s v="NA"/>
    <s v="NA"/>
    <s v="NA"/>
    <s v="NA"/>
    <s v="NA"/>
    <s v="NA"/>
    <s v="NA"/>
    <s v="NA"/>
    <s v="NA"/>
    <x v="0"/>
    <s v="Somewhat agree"/>
    <x v="4"/>
    <s v="Yes"/>
    <s v="Yes"/>
    <x v="4"/>
    <s v="Strongly agree"/>
    <s v="Strongly agree"/>
    <s v="Somewhat agree"/>
    <s v="Strongly agree"/>
    <s v="Strongly agree"/>
    <s v="Strongly agree"/>
    <s v="Strongly agree"/>
    <s v="Strongly agree"/>
    <s v="I’m 30% more productive when working remotely"/>
    <s v="I’m 30% more productive when working remotely"/>
  </r>
  <r>
    <n v="610"/>
    <x v="19"/>
    <x v="0"/>
    <x v="0"/>
    <x v="5"/>
    <s v="Professionals - Legal, Social and Welfare Professionals"/>
    <s v="More than 200"/>
    <s v="Couple with dependent children"/>
    <s v="Regional"/>
    <n v="0.8"/>
    <n v="0.8"/>
    <n v="0.7"/>
    <n v="0.7"/>
    <n v="0.6"/>
    <s v="Yes"/>
    <s v="Yes"/>
    <n v="0.2"/>
    <n v="0.2"/>
    <s v="Yes"/>
    <s v="50% - About half of my time"/>
    <s v="Somewhat agree"/>
    <s v="Somewhat agree"/>
    <s v="Somewhat agree"/>
    <s v="Somewhat agree"/>
    <s v="Somewhat Positive"/>
    <s v="Strongly agree"/>
    <s v="Neither agree nor disagree"/>
    <s v="Strongly agree"/>
    <s v="Strongly agree"/>
    <s v="Neither agree nor disagree"/>
    <s v="Somewhat disagree"/>
    <s v="Somewhat agree"/>
    <s v="Somewhat Positive"/>
    <s v="My direct manger(s)"/>
    <s v="Somewhat unlikely"/>
    <s v="Somewhat likely"/>
    <s v="Somewhat likely"/>
    <n v="3"/>
    <n v="8"/>
    <n v="5"/>
    <n v="2"/>
    <n v="6"/>
    <n v="1"/>
    <n v="8"/>
    <n v="5"/>
    <n v="4"/>
    <n v="6"/>
    <s v="Yes"/>
    <n v="0.1"/>
    <s v="Significantly improved"/>
    <s v="Stayed about the same"/>
    <s v="Stayed about the same"/>
    <s v="Significantly worsened"/>
    <s v="Stayed about the same"/>
    <s v="Somewhat worsened"/>
    <s v="Stayed about the same"/>
    <s v="Somewhat worsened"/>
    <s v="Stayed about the same"/>
    <s v="Somewhat improved"/>
    <s v="Somewhat worsened"/>
    <s v="Somewhat worsened"/>
    <s v="Stayed about the same"/>
    <s v="Stayed about the same"/>
    <s v="Stayed about the same"/>
    <s v="Stayed about the same"/>
    <s v="NA"/>
    <s v="NA"/>
    <s v="NA"/>
    <s v="NA"/>
    <s v="NA"/>
    <s v="NA"/>
    <s v="NA"/>
    <s v="NA"/>
    <s v="NA"/>
    <s v="NA"/>
    <s v="NA"/>
    <s v="NA"/>
    <s v="NA"/>
    <s v="NA"/>
    <s v="NA"/>
    <s v="NA"/>
    <s v="NA"/>
    <s v="NA"/>
    <s v="NA"/>
    <s v="NA"/>
    <s v="NA"/>
    <s v="NA"/>
    <s v="NA"/>
    <s v="NA"/>
    <s v="NA"/>
    <s v="NA"/>
    <s v="NA"/>
    <s v="NA"/>
    <x v="1"/>
    <s v="Somewhat agree"/>
    <x v="2"/>
    <s v="No"/>
    <m/>
    <x v="0"/>
    <m/>
    <m/>
    <m/>
    <m/>
    <m/>
    <m/>
    <m/>
    <m/>
    <s v="I’m 20% more productive when working remotely"/>
    <m/>
  </r>
  <r>
    <n v="611"/>
    <x v="10"/>
    <x v="0"/>
    <x v="0"/>
    <x v="0"/>
    <s v="Managers - Chief Executives, General Managers and Legislators"/>
    <s v="More than 200"/>
    <s v="Couple with dependent children"/>
    <s v="Regional"/>
    <n v="0.8"/>
    <n v="0.8"/>
    <n v="0.2"/>
    <s v="100% - All of my time"/>
    <n v="0.8"/>
    <s v="Yes"/>
    <s v="Yes"/>
    <n v="0.8"/>
    <n v="0.8"/>
    <s v="Yes"/>
    <n v="0.7"/>
    <s v="Somewhat agree"/>
    <s v="Somewhat agree"/>
    <s v="Somewhat agree"/>
    <s v="Neither agree nor disagree"/>
    <s v="Somewhat Positive"/>
    <s v="Somewhat agree"/>
    <s v="Neither agree nor disagree"/>
    <s v="Somewhat agree"/>
    <s v="Strongly agree"/>
    <s v="Somewhat agree"/>
    <s v="Somewhat agree"/>
    <s v="Somewhat agree"/>
    <s v="Somewhat Positive"/>
    <s v="Senior leadership"/>
    <s v="Neither unlikely or likely"/>
    <s v="Somewhat likely"/>
    <s v="Somewhat likely"/>
    <n v="1"/>
    <n v="4"/>
    <n v="2"/>
    <n v="10"/>
    <n v="7"/>
    <n v="1"/>
    <n v="5"/>
    <n v="2"/>
    <n v="9"/>
    <n v="7"/>
    <s v="Yes"/>
    <n v="0.56000000000000005"/>
    <s v="Somewhat improved"/>
    <s v="Stayed about the same"/>
    <s v="Somewhat improved"/>
    <s v="Somewhat improved"/>
    <s v="Significantly worsened"/>
    <s v="Somewhat improved"/>
    <s v="Somewhat improved"/>
    <s v="Stayed about the same"/>
    <s v="Stayed about the same"/>
    <s v="Stayed about the same"/>
    <s v="Somewhat improved"/>
    <s v="Somewhat worsened"/>
    <s v="Stayed about the same"/>
    <s v="Stayed about the same"/>
    <s v="Stayed about the same"/>
    <s v="Stayed about the same"/>
    <s v="Interruptions"/>
    <s v="Difficulty collaborating with remote colleagues"/>
    <s v="Problems with audio-visual setup"/>
    <s v="Lack of appropriate work and meeting spaces"/>
    <s v="Connectivity/internet issues"/>
    <s v="Lack of appropriate work and meeting spaces"/>
    <s v="Difficulty innovating"/>
    <s v="Lack of privacy"/>
    <s v="Connectivity/internet issues"/>
    <s v="Interruptions"/>
    <s v="Lack of appropriate work and meeting spaces"/>
    <s v="Interruptions"/>
    <s v="Connectivity/internet issues"/>
    <s v="Problems with audio-visual setup"/>
    <s v="Lack of appropriate work and meeting spaces"/>
    <s v="Difficulty innovating"/>
    <s v="Lack of appropriate work and meeting spaces"/>
    <s v="Connectivity/internet issues"/>
    <s v="Problems with audio-visual setup"/>
    <s v="Difficulty innovating"/>
    <s v="Problems with audio-visual setup"/>
    <s v="Difficulty collaborating with remote colleagues"/>
    <s v="Problems with audio-visual setup"/>
    <s v="Connectivity/internet issues"/>
    <s v="Difficulty collaborating with remote colleagues"/>
    <s v="Lack of appropriate work and meeting spaces"/>
    <s v="Problems with audio-visual setup"/>
    <s v="Difficulty collaborating with remote colleagues"/>
    <x v="2"/>
    <s v="Neither agree nor disagree"/>
    <x v="2"/>
    <s v="Yes"/>
    <s v="Yes"/>
    <x v="2"/>
    <s v="Neither agree nor disagree"/>
    <s v="Somewhat agree"/>
    <s v="Somewhat agree"/>
    <s v="Somewhat agree"/>
    <s v="Neither agree nor disagree"/>
    <s v="Somewhat agree"/>
    <s v="Somewhat agree"/>
    <s v="Somewhat agree"/>
    <s v="I’m 30% more productive when working remotely"/>
    <s v="I’m 30% more productive when working remotely"/>
  </r>
  <r>
    <n v="612"/>
    <x v="9"/>
    <x v="1"/>
    <x v="0"/>
    <x v="1"/>
    <s v="Clerical and administrative workers - Office Managers and Program Administrators"/>
    <s v="Between 20 and 199"/>
    <s v="Couple with no dependent children"/>
    <s v="Metro"/>
    <s v="50% - I spent about half of my time remote working"/>
    <n v="0.2"/>
    <n v="0.1"/>
    <s v="Less than 10% of my time"/>
    <s v="100% - All of my time"/>
    <s v="Yes"/>
    <s v="No"/>
    <m/>
    <m/>
    <s v="Yes"/>
    <n v="0.6"/>
    <s v="Strongly agree"/>
    <s v="Neither agree nor disagree"/>
    <s v="Somewhat disagree"/>
    <s v="Somewhat agree"/>
    <s v="Somewhat Positive"/>
    <s v="Neither agree nor disagree"/>
    <s v="Strongly agree"/>
    <s v="Somewhat disagree"/>
    <s v="Somewhat disagree"/>
    <s v="Strongly agree"/>
    <s v="Strongly disagree"/>
    <s v="Neither agree nor disagree"/>
    <s v="Strongly Positive"/>
    <s v="They are about the same"/>
    <s v="Somewhat unlikely"/>
    <s v="Somewhat unlikely"/>
    <s v="Somewhat unlikely"/>
    <n v="2"/>
    <n v="8"/>
    <n v="3"/>
    <n v="3"/>
    <n v="8"/>
    <n v="2"/>
    <n v="8"/>
    <n v="4"/>
    <n v="5"/>
    <n v="5"/>
    <s v="Yes"/>
    <n v="0.05"/>
    <s v="Stayed about the same"/>
    <s v="Stayed about the same"/>
    <s v="Stayed about the same"/>
    <s v="Somewhat improved"/>
    <s v="Not a barrier for me"/>
    <s v="Not a barrier for me"/>
    <s v="Not a barrier for me"/>
    <s v="Stayed about the same"/>
    <s v="Not a barrier for me"/>
    <s v="Not a barrier for me"/>
    <s v="Not a barrier for me"/>
    <s v="Not a barrier for me"/>
    <s v="Somewhat worsened"/>
    <s v="Not a barrier for me"/>
    <s v="Not a barrier for me"/>
    <s v="Not a barrier for me"/>
    <s v="Difficulty collaborating with remote colleagues"/>
    <s v="Noisy work environment"/>
    <s v="Lack of appropriate work and meeting spaces"/>
    <s v="Lack of privacy"/>
    <s v="Interruptions"/>
    <s v="Difficulty innovating"/>
    <s v="Difficulty innovating"/>
    <s v="Lack of privacy"/>
    <s v="Difficulty innovating"/>
    <s v="Noisy work environment"/>
    <s v="Problems with audio-visual setup"/>
    <s v="Interruptions"/>
    <s v="Problems with audio-visual setup"/>
    <s v="Interruptions"/>
    <s v="Lack of appropriate work and meeting spaces"/>
    <s v="Lack of privacy"/>
    <s v="Difficulty collaborating with remote colleagues"/>
    <s v="Noisy work environment"/>
    <s v="Interruptions"/>
    <s v="Lack of privacy"/>
    <s v="Difficulty innovating"/>
    <s v="Lack of appropriate work and meeting spaces"/>
    <s v="Problems with audio-visual setup"/>
    <s v="Lack of privacy"/>
    <s v="Interruptions"/>
    <s v="Lack of privacy"/>
    <s v="Noisy work environment"/>
    <s v="Difficulty innovating"/>
    <x v="0"/>
    <s v="Strongly agree"/>
    <x v="1"/>
    <s v="Yes"/>
    <s v="No"/>
    <x v="0"/>
    <m/>
    <m/>
    <m/>
    <m/>
    <m/>
    <m/>
    <m/>
    <m/>
    <s v="I’m 50% more productive when working remotely (or more)"/>
    <s v="I’m 50% more productive when working remotely (or more)"/>
  </r>
  <r>
    <n v="613"/>
    <x v="38"/>
    <x v="1"/>
    <x v="2"/>
    <x v="4"/>
    <s v="Managers - Specialist Managers"/>
    <s v="More than 200"/>
    <s v="Single person"/>
    <s v="Metro"/>
    <n v="0.4"/>
    <n v="0.4"/>
    <s v="50% - I spent about half of my time remote working"/>
    <n v="0.4"/>
    <s v="50% - About half of my time"/>
    <s v="Yes"/>
    <s v="Yes"/>
    <n v="0.4"/>
    <s v="50% - About half of my time"/>
    <s v="Yes"/>
    <s v="50% - About half of my time"/>
    <s v="Somewhat agree"/>
    <s v="Somewhat agree"/>
    <s v="Neither agree nor disagree"/>
    <s v="Somewhat agree"/>
    <s v="Neither positive nor negative"/>
    <s v="Neither agree nor disagree"/>
    <s v="Somewhat agree"/>
    <s v="Somewhat agree"/>
    <s v="Neither agree nor disagree"/>
    <s v="Neither agree nor disagree"/>
    <s v="Somewhat agree"/>
    <s v="Somewhat agree"/>
    <s v="Somewhat Positive"/>
    <s v="They are about the same"/>
    <s v="Neither unlikely or likely"/>
    <s v="Neither unlikely or likely"/>
    <s v="Somewhat likely"/>
    <n v="2"/>
    <n v="8"/>
    <n v="5"/>
    <n v="1"/>
    <n v="8"/>
    <n v="0"/>
    <n v="10"/>
    <n v="5"/>
    <n v="1"/>
    <n v="8"/>
    <s v="No"/>
    <m/>
    <s v="Stayed about the same"/>
    <s v="Stayed about the same"/>
    <s v="Stayed about the same"/>
    <s v="Somewhat improved"/>
    <s v="Somewhat improved"/>
    <s v="Stayed about the same"/>
    <s v="Stayed about the same"/>
    <s v="Stayed about the same"/>
    <s v="Somewhat improved"/>
    <s v="Stayed about the same"/>
    <s v="Somewhat improved"/>
    <s v="Somewhat improved"/>
    <s v="Somewhat improved"/>
    <s v="Stayed about the same"/>
    <s v="Stayed about the same"/>
    <s v="Stayed about the same"/>
    <s v="Interruptions"/>
    <s v="Lack of privacy"/>
    <s v="Problems with audio-visual setup"/>
    <s v="Connectivity/internet issues"/>
    <s v="Connectivity/internet issues"/>
    <s v="Interruptions"/>
    <s v="Difficulty collaborating with remote colleagues"/>
    <s v="Difficulty innovating"/>
    <s v="Interruptions"/>
    <s v="Noisy work environment"/>
    <s v="Noisy work environment"/>
    <s v="Problems with audio-visual setup"/>
    <s v="Connectivity/internet issues"/>
    <s v="Interruptions"/>
    <s v="Noisy work environment"/>
    <s v="Difficulty innovating"/>
    <s v="Lack of appropriate work and meeting spaces"/>
    <s v="Noisy work environment"/>
    <s v="Difficulty innovating"/>
    <s v="Lack of privacy"/>
    <s v="Difficulty collaborating with remote colleagues"/>
    <s v="Problems with audio-visual setup"/>
    <s v="Problems with audio-visual setup"/>
    <s v="Noisy work environment"/>
    <s v="Lack of appropriate work and meeting spaces"/>
    <s v="Lack of privacy"/>
    <s v="Problems with audio-visual setup"/>
    <s v="Difficulty collaborating with remote colleagues"/>
    <x v="1"/>
    <s v="Neither agree nor disagree"/>
    <x v="2"/>
    <s v="No"/>
    <m/>
    <x v="0"/>
    <m/>
    <m/>
    <m/>
    <m/>
    <m/>
    <m/>
    <m/>
    <m/>
    <s v="I’m 30% more productive when working remotely"/>
    <m/>
  </r>
  <r>
    <n v="614"/>
    <x v="15"/>
    <x v="0"/>
    <x v="1"/>
    <x v="8"/>
    <s v="Managers - Chief Executives, General Managers and Legislators"/>
    <s v="Between 5 and 19"/>
    <s v="Single person"/>
    <s v="Metro"/>
    <n v="0.4"/>
    <n v="0.6"/>
    <n v="0.4"/>
    <n v="0.7"/>
    <s v="50% - About half of my time"/>
    <s v="No"/>
    <s v="Yes"/>
    <n v="0.2"/>
    <n v="0.3"/>
    <s v="No"/>
    <m/>
    <s v="Strongly agree"/>
    <s v="Somewhat agree"/>
    <s v="Strongly agree"/>
    <s v="Strongly agree"/>
    <s v="Somewhat Positive"/>
    <s v="Neither agree nor disagree"/>
    <s v="Somewhat agree"/>
    <s v="Strongly agree"/>
    <s v="Strongly agree"/>
    <s v="Strongly agree"/>
    <s v="Strongly agree"/>
    <s v="Somewhat agree"/>
    <s v="Strongly Positive"/>
    <s v="My direct manger(s)"/>
    <s v="Very likely"/>
    <s v="Very unlikely"/>
    <s v="Very likely"/>
    <n v="1"/>
    <n v="10"/>
    <n v="3"/>
    <n v="2"/>
    <n v="8"/>
    <n v="0"/>
    <n v="10"/>
    <n v="2"/>
    <n v="2"/>
    <n v="10"/>
    <s v="Yes"/>
    <n v="0.1"/>
    <s v="Somewhat worsened"/>
    <s v="Somewhat improved"/>
    <s v="Significantly improved"/>
    <s v="Significantly improved"/>
    <s v="Stayed about the same"/>
    <s v="Somewhat improved"/>
    <s v="Significantly improved"/>
    <s v="Somewhat improved"/>
    <s v="Significantly improved"/>
    <s v="Somewhat improved"/>
    <s v="Significantly improved"/>
    <s v="Stayed about the same"/>
    <s v="Somewhat improved"/>
    <s v="Significantly improved"/>
    <s v="Somewhat improved"/>
    <s v="Significantly improved"/>
    <s v="NA"/>
    <s v="NA"/>
    <s v="NA"/>
    <s v="NA"/>
    <s v="NA"/>
    <s v="NA"/>
    <s v="NA"/>
    <s v="NA"/>
    <s v="NA"/>
    <s v="NA"/>
    <s v="NA"/>
    <s v="NA"/>
    <s v="NA"/>
    <s v="NA"/>
    <s v="NA"/>
    <s v="NA"/>
    <s v="NA"/>
    <s v="NA"/>
    <s v="NA"/>
    <s v="NA"/>
    <s v="NA"/>
    <s v="NA"/>
    <s v="NA"/>
    <s v="NA"/>
    <s v="NA"/>
    <s v="NA"/>
    <s v="NA"/>
    <s v="NA"/>
    <x v="0"/>
    <s v="Somewhat agree"/>
    <x v="0"/>
    <s v="Yes"/>
    <s v="Yes"/>
    <x v="1"/>
    <s v="Strongly agree"/>
    <s v="Somewhat agree"/>
    <s v="Strongly agree"/>
    <s v="Somewhat agree"/>
    <s v="Strongly agree"/>
    <s v="Neither agree nor disagree"/>
    <s v="Strongly agree"/>
    <s v="Somewhat agree"/>
    <s v="I’m 20% more productive when working remotely"/>
    <s v="I’m 20% more productive when working remotely"/>
  </r>
  <r>
    <n v="615"/>
    <x v="21"/>
    <x v="1"/>
    <x v="2"/>
    <x v="13"/>
    <s v="Managers - Specialist Managers"/>
    <s v="Between 20 and 199"/>
    <s v="Couple with dependent children"/>
    <s v="Metro"/>
    <n v="0.6"/>
    <n v="0.2"/>
    <s v="100% - I spent all of my time remote working"/>
    <n v="0.2"/>
    <s v="I would prefer not to work remotely"/>
    <s v="Yes"/>
    <s v="Yes"/>
    <n v="0.4"/>
    <s v="50% - About half of my time"/>
    <s v="Yes"/>
    <n v="0.2"/>
    <s v="Somewhat agree"/>
    <s v="Somewhat agree"/>
    <s v="Somewhat agree"/>
    <s v="Somewhat agree"/>
    <s v="Somewhat Positive"/>
    <s v="Strongly agree"/>
    <s v="Somewhat agree"/>
    <s v="Somewhat agree"/>
    <s v="Somewhat agree"/>
    <s v="Somewhat agree"/>
    <s v="Somewhat agree"/>
    <s v="Somewhat agree"/>
    <s v="Somewhat Positive"/>
    <s v="My direct manger(s)"/>
    <s v="Somewhat likely"/>
    <s v="Somewhat likely"/>
    <s v="Somewhat likely"/>
    <n v="1"/>
    <n v="9"/>
    <n v="3"/>
    <n v="3"/>
    <n v="8"/>
    <n v="0"/>
    <n v="9"/>
    <n v="3"/>
    <n v="4"/>
    <n v="8"/>
    <s v="No"/>
    <m/>
    <s v="Somewhat improved"/>
    <s v="Stayed about the same"/>
    <s v="Stayed about the same"/>
    <s v="Significantly improved"/>
    <s v="Significantly improved"/>
    <s v="Somewhat improved"/>
    <s v="Somewhat improved"/>
    <s v="Somewhat improved"/>
    <s v="Significantly improved"/>
    <s v="Somewhat improved"/>
    <s v="Somewhat improved"/>
    <s v="Significantly improved"/>
    <s v="Stayed about the same"/>
    <s v="Somewhat improved"/>
    <s v="Somewhat worsened"/>
    <s v="Somewhat improved"/>
    <s v="Difficulty collaborating with remote colleagues"/>
    <s v="Interruptions"/>
    <s v="Lack of appropriate work and meeting spaces"/>
    <s v="Lack of privacy"/>
    <s v="Lack of appropriate work and meeting spaces"/>
    <s v="Interruptions"/>
    <s v="Difficulty innovating"/>
    <s v="Connectivity/internet issues"/>
    <s v="Difficulty innovating"/>
    <s v="Noisy work environment"/>
    <s v="Lack of appropriate work and meeting spaces"/>
    <s v="Noisy work environment"/>
    <s v="Interruptions"/>
    <s v="Difficulty collaborating with remote colleagues"/>
    <s v="Lack of appropriate work and meeting spaces"/>
    <s v="Noisy work environment"/>
    <s v="Noisy work environment"/>
    <s v="Lack of appropriate work and meeting spaces"/>
    <s v="Problems with audio-visual setup"/>
    <s v="Interruptions"/>
    <s v="Difficulty collaborating with remote colleagues"/>
    <s v="Lack of appropriate work and meeting spaces"/>
    <s v="Problems with audio-visual setup"/>
    <s v="Noisy work environment"/>
    <s v="Difficulty collaborating with remote colleagues"/>
    <s v="Lack of appropriate work and meeting spaces"/>
    <s v="Difficulty collaborating with remote colleagues"/>
    <s v="Noisy work environment"/>
    <x v="0"/>
    <s v="Strongly agree"/>
    <x v="2"/>
    <s v="Yes"/>
    <s v="Yes"/>
    <x v="2"/>
    <s v="Strongly agree"/>
    <s v="Somewhat agree"/>
    <s v="Strongly agree"/>
    <s v="Strongly agree"/>
    <s v="Somewhat agree"/>
    <s v="Somewhat agree"/>
    <s v="Somewhat agree"/>
    <s v="Somewhat agree"/>
    <s v="I’m 40% more productive when working remotely"/>
    <s v="I’m 40% more productive when working remotely"/>
  </r>
  <r>
    <n v="616"/>
    <x v="7"/>
    <x v="1"/>
    <x v="1"/>
    <x v="12"/>
    <s v="Clerical and administrative workers - Office Managers and Program Administrators"/>
    <s v="Between 1 and 4"/>
    <s v="Couple with no dependent children"/>
    <s v="Metro"/>
    <n v="0.2"/>
    <n v="0.2"/>
    <n v="0.2"/>
    <n v="0.2"/>
    <n v="0.2"/>
    <s v="No"/>
    <s v="Yes"/>
    <n v="0.2"/>
    <n v="0.2"/>
    <s v="No"/>
    <m/>
    <s v="Somewhat agree"/>
    <s v="Somewhat agree"/>
    <s v="Somewhat agree"/>
    <s v="Somewhat agree"/>
    <s v="Neither positive nor negative"/>
    <s v="Somewhat disagree"/>
    <s v="Somewhat disagree"/>
    <s v="Somewhat agree"/>
    <s v="Somewhat agree"/>
    <s v="Somewhat disagree"/>
    <s v="Somewhat disagree"/>
    <s v="Somewhat agree"/>
    <s v="Somewhat Negative"/>
    <s v="They are about the same"/>
    <s v="Somewhat unlikely"/>
    <s v="Somewhat unlikely"/>
    <s v="Somewhat unlikely"/>
    <n v="2"/>
    <n v="8"/>
    <n v="2"/>
    <n v="4"/>
    <n v="8"/>
    <n v="0"/>
    <n v="8"/>
    <n v="2"/>
    <n v="6"/>
    <n v="8"/>
    <s v="No"/>
    <m/>
    <s v="Stayed about the same"/>
    <s v="Stayed about the same"/>
    <s v="Stayed about the same"/>
    <s v="Stayed about the same"/>
    <s v="Stayed about the same"/>
    <s v="Stayed about the same"/>
    <s v="Stayed about the same"/>
    <s v="Stayed about the same"/>
    <s v="Significantly worsened"/>
    <s v="Stayed about the same"/>
    <s v="Stayed about the same"/>
    <s v="Stayed about the same"/>
    <s v="Significantly worsened"/>
    <s v="Stayed about the same"/>
    <s v="Stayed about the same"/>
    <s v="Stayed about the same"/>
    <s v="Interruptions"/>
    <s v="Difficulty collaborating with remote colleagues"/>
    <s v="Problems with audio-visual setup"/>
    <s v="Lack of appropriate work and meeting spaces"/>
    <s v="Interruptions"/>
    <s v="Lack of appropriate work and meeting spaces"/>
    <s v="Difficulty collaborating with remote colleagues"/>
    <s v="Difficulty innovating"/>
    <s v="Interruptions"/>
    <s v="Noisy work environment"/>
    <s v="Noisy work environment"/>
    <s v="Interruptions"/>
    <s v="Interruptions"/>
    <s v="Problems with audio-visual setup"/>
    <s v="Lack of appropriate work and meeting spaces"/>
    <s v="Noisy work environment"/>
    <s v="Difficulty collaborating with remote colleagues"/>
    <s v="Noisy work environment"/>
    <s v="Interruptions"/>
    <s v="Problems with audio-visual setup"/>
    <s v="Lack of appropriate work and meeting spaces"/>
    <s v="Problems with audio-visual setup"/>
    <s v="Problems with audio-visual setup"/>
    <s v="Noisy work environment"/>
    <s v="Difficulty collaborating with remote colleagues"/>
    <s v="Lack of appropriate work and meeting spaces"/>
    <s v="Difficulty collaborating with remote colleagues"/>
    <s v="Problems with audio-visual setup"/>
    <x v="2"/>
    <s v="Somewhat disagree"/>
    <x v="2"/>
    <s v="No"/>
    <m/>
    <x v="0"/>
    <m/>
    <m/>
    <m/>
    <m/>
    <m/>
    <m/>
    <m/>
    <m/>
    <s v="I’m 10% less productive when working remotely"/>
    <m/>
  </r>
  <r>
    <n v="617"/>
    <x v="34"/>
    <x v="1"/>
    <x v="2"/>
    <x v="9"/>
    <s v="Professionals - Education Professionals"/>
    <s v="Between 5 and 19"/>
    <s v="Single person"/>
    <s v="Regional"/>
    <s v="Rarely or never"/>
    <s v="I would not have preferred to work remotely"/>
    <s v="Rarely or never"/>
    <s v="I would not have preferred to work remotely"/>
    <s v="I would prefer not to work remotely"/>
    <s v="Yes"/>
    <s v="Yes"/>
    <n v="0.3"/>
    <s v="50% - About half of my time"/>
    <s v="Yes"/>
    <s v="100% - All of my time"/>
    <s v="Somewhat agree"/>
    <s v="Somewhat agree"/>
    <s v="Somewhat disagree"/>
    <s v="Somewhat agree"/>
    <s v="Neither positive nor negative"/>
    <s v="Somewhat agree"/>
    <s v="Somewhat agree"/>
    <s v="Strongly disagree"/>
    <s v="Neither agree nor disagree"/>
    <s v="Somewhat agree"/>
    <s v="Somewhat agree"/>
    <s v="Somewhat agree"/>
    <s v="Neither positive nor negative"/>
    <s v="Senior leadership"/>
    <s v="Very unlikely"/>
    <s v="Very unlikely"/>
    <s v="Very unlikely"/>
    <n v="3"/>
    <n v="6"/>
    <n v="3"/>
    <n v="4"/>
    <n v="8"/>
    <n v="3"/>
    <n v="8"/>
    <n v="3"/>
    <n v="2"/>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omewhat worsened"/>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618"/>
    <x v="22"/>
    <x v="0"/>
    <x v="0"/>
    <x v="8"/>
    <s v="Professionals - ICT Professionals"/>
    <s v="Between 20 and 199"/>
    <s v="Couple with dependent children"/>
    <s v="Metro"/>
    <n v="0.8"/>
    <n v="0.8"/>
    <n v="0.8"/>
    <n v="0.8"/>
    <n v="0.6"/>
    <s v="Yes"/>
    <s v="No"/>
    <m/>
    <m/>
    <s v="Yes"/>
    <n v="0.2"/>
    <s v="Strongly agree"/>
    <s v="Somewhat disagree"/>
    <s v="Neither agree nor disagree"/>
    <s v="Strongly agree"/>
    <s v="Strongly Positive"/>
    <s v="Somewhat agree"/>
    <s v="Somewhat agree"/>
    <s v="Strongly agree"/>
    <s v="Somewhat agree"/>
    <s v="Strongly agree"/>
    <s v="Neither agree nor disagree"/>
    <s v="Neither agree nor disagree"/>
    <s v="Somewhat Positive"/>
    <s v="They are about the same"/>
    <s v="Neither unlikely or likely"/>
    <s v="Neither unlikely or likely"/>
    <s v="Somewhat unlikely"/>
    <n v="3.5"/>
    <n v="8"/>
    <n v="2"/>
    <n v="2.5"/>
    <n v="8"/>
    <n v="0"/>
    <n v="10"/>
    <n v="4"/>
    <n v="2"/>
    <n v="8"/>
    <s v="Yes"/>
    <n v="0.1"/>
    <s v="Somewhat improved"/>
    <s v="Significantly improved"/>
    <s v="Stayed about the same"/>
    <s v="Somewhat improved"/>
    <s v="Somewhat improved"/>
    <s v="Stayed about the same"/>
    <s v="Somewhat improved"/>
    <s v="Stayed about the same"/>
    <s v="Stayed about the same"/>
    <s v="Stayed about the same"/>
    <s v="Stayed about the same"/>
    <s v="Somewhat improved"/>
    <s v="Significantly improved"/>
    <s v="Stayed about the same"/>
    <s v="Somewhat improved"/>
    <s v="Somewhat improved"/>
    <s v="Lack of privacy"/>
    <s v="Difficulty collaborating with remote colleagues"/>
    <s v="Lack of privacy"/>
    <s v="Connectivity/internet issues"/>
    <s v="Interruptions"/>
    <s v="Lack of appropriate work and meeting spaces"/>
    <s v="Lack of privacy"/>
    <s v="Connectivity/internet issues"/>
    <s v="Interruptions"/>
    <s v="Connectivity/internet issues"/>
    <s v="Interruptions"/>
    <s v="Problems with audio-visual setup"/>
    <s v="Interruptions"/>
    <s v="Difficulty collaborating with remote colleagues"/>
    <s v="Lack of privacy"/>
    <s v="Lack of appropriate work and meeting spaces"/>
    <s v="Noisy work environment"/>
    <s v="Lack of appropriate work and meeting spaces"/>
    <s v="Lack of privacy"/>
    <s v="Problems with audio-visual setup"/>
    <s v="Difficulty innovating"/>
    <s v="Problems with audio-visual setup"/>
    <s v="Lack of privacy"/>
    <s v="Connectivity/internet issues"/>
    <s v="Lack of privacy"/>
    <s v="Difficulty collaborating with remote colleagues"/>
    <s v="Noisy work environment"/>
    <s v="Difficulty collaborating with remote colleagues"/>
    <x v="0"/>
    <s v="Somewhat agree"/>
    <x v="2"/>
    <s v="No"/>
    <m/>
    <x v="0"/>
    <m/>
    <m/>
    <m/>
    <m/>
    <m/>
    <m/>
    <m/>
    <m/>
    <s v="I’m 20% more productive when working remotely"/>
    <m/>
  </r>
  <r>
    <n v="619"/>
    <x v="28"/>
    <x v="1"/>
    <x v="1"/>
    <x v="8"/>
    <s v="Technicians and trades workers - Engineering, ICT and Science Technicians"/>
    <s v="More than 200"/>
    <s v="Single person"/>
    <s v="Metro"/>
    <n v="0.1"/>
    <n v="0.1"/>
    <s v="Less than 10% of my time"/>
    <s v="Less than 10% of my time"/>
    <s v="I would prefer not to work remotely"/>
    <s v="Yes"/>
    <s v="Yes"/>
    <n v="0.1"/>
    <s v="Less than 10% of my time"/>
    <s v="Yes"/>
    <n v="0.2"/>
    <s v="Neither agree nor disagree"/>
    <s v="Strongly agree"/>
    <s v="Strongly agree"/>
    <s v="Somewhat agree"/>
    <s v="Somewhat Positive"/>
    <s v="Somewhat disagree"/>
    <s v="Somewhat agree"/>
    <s v="Somewhat agree"/>
    <s v="Somewhat agree"/>
    <s v="Neither agree nor disagree"/>
    <s v="Somewhat disagree"/>
    <s v="Neither agree nor disagree"/>
    <s v="Somewhat Positive"/>
    <s v="They are about the same"/>
    <s v="Somewhat likely"/>
    <s v="Neither unlikely or likely"/>
    <s v="Somewhat likely"/>
    <n v="1"/>
    <n v="8"/>
    <n v="5"/>
    <n v="2"/>
    <n v="8"/>
    <n v="0.5"/>
    <n v="8"/>
    <n v="1.5"/>
    <n v="4"/>
    <n v="10"/>
    <s v="No"/>
    <m/>
    <s v="Somewhat worsened"/>
    <s v="Somewhat improved"/>
    <s v="Somewhat improved"/>
    <s v="Significantly improved"/>
    <s v="Somewhat improved"/>
    <s v="Stayed about the same"/>
    <s v="Somewhat improved"/>
    <s v="Somewhat improved"/>
    <s v="Stayed about the same"/>
    <s v="Somewhat improved"/>
    <s v="Stayed about the same"/>
    <s v="Stayed about the same"/>
    <s v="Stayed about the same"/>
    <s v="Somewhat improved"/>
    <s v="Somewhat improved"/>
    <s v="Stayed about the same"/>
    <s v="Difficulty collaborating with remote colleagues"/>
    <s v="Noisy work environment"/>
    <s v="Connectivity/internet issues"/>
    <s v="Lack of appropriate work and meeting spaces"/>
    <s v="Interruptions"/>
    <s v="Connectivity/internet issues"/>
    <s v="Difficulty collaborating with remote colleagues"/>
    <s v="Difficulty innovating"/>
    <s v="Interruptions"/>
    <s v="Noisy work environment"/>
    <s v="Noisy work environment"/>
    <s v="Interruptions"/>
    <s v="Interruptions"/>
    <s v="Problems with audio-visual setup"/>
    <s v="Noisy work environment"/>
    <s v="Difficulty innovating"/>
    <s v="Noisy work environment"/>
    <s v="Lack of appropriate work and meeting spaces"/>
    <s v="Interruptions"/>
    <s v="Lack of privacy"/>
    <s v="Problems with audio-visual setup"/>
    <s v="Difficulty innovating"/>
    <s v="Connectivity/internet issues"/>
    <s v="Lack of privacy"/>
    <s v="Difficulty collaborating with remote colleagues"/>
    <s v="Interruptions"/>
    <s v="Problems with audio-visual setup"/>
    <s v="Noisy work environment"/>
    <x v="4"/>
    <s v="Neither agree nor disagree"/>
    <x v="2"/>
    <s v="No"/>
    <m/>
    <x v="0"/>
    <m/>
    <m/>
    <m/>
    <m/>
    <m/>
    <m/>
    <m/>
    <m/>
    <s v="I’m 50% less productive when working remotely (or worse)"/>
    <m/>
  </r>
  <r>
    <n v="620"/>
    <x v="14"/>
    <x v="1"/>
    <x v="0"/>
    <x v="4"/>
    <s v="Clerical and administrative workers - Office Managers and Program Administrators"/>
    <s v="Between 5 and 19"/>
    <s v="Couple with dependent children"/>
    <s v="Metro"/>
    <s v="50% - I spent about half of my time remote working"/>
    <s v="50% - About half of my time"/>
    <s v="50% - I spent about half of my time remote working"/>
    <s v="50% - About half of my time"/>
    <s v="50% - About half of my time"/>
    <s v="Yes"/>
    <s v="Yes"/>
    <s v="50% - About half of my time"/>
    <s v="50% - About half of my time"/>
    <s v="Yes"/>
    <s v="50% - About half of my time"/>
    <s v="Neither agree nor disagree"/>
    <s v="Neither agree nor disagree"/>
    <s v="Somewhat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My direct manger(s)"/>
    <s v="Neither unlikely or likely"/>
    <s v="Neither unlikely or likely"/>
    <s v="Neither unlikely or likely"/>
    <n v="1"/>
    <n v="8"/>
    <n v="1"/>
    <n v="6"/>
    <n v="8"/>
    <n v="1"/>
    <n v="8"/>
    <n v="1"/>
    <n v="6"/>
    <n v="8"/>
    <s v="No"/>
    <m/>
    <s v="Stayed about the same"/>
    <s v="Stayed about the same"/>
    <s v="Stayed about the same"/>
    <s v="Stayed about the same"/>
    <s v="Stayed about the same"/>
    <s v="Stayed about the same"/>
    <s v="Stayed about the same"/>
    <s v="Stayed about the same"/>
    <s v="Somewhat worsened"/>
    <s v="Stayed about the same"/>
    <s v="Stayed about the same"/>
    <s v="Stayed about the same"/>
    <s v="Stayed about the same"/>
    <s v="Stayed about the same"/>
    <s v="Stayed about the same"/>
    <s v="Stayed about the same"/>
    <s v="Lack of privacy"/>
    <s v="Noisy work environment"/>
    <s v="Problems with audio-visual setup"/>
    <s v="Lack of appropriate work and meeting spaces"/>
    <s v="Interruptions"/>
    <s v="Lack of appropriate work and meeting spaces"/>
    <s v="Difficulty collaborating with remote colleagues"/>
    <s v="Lack of privacy"/>
    <s v="Interruptions"/>
    <s v="Connectivity/internet issues"/>
    <s v="Lack of appropriate work and meeting spaces"/>
    <s v="Interruptions"/>
    <s v="Difficulty collaborating with remote colleagues"/>
    <s v="Interruptions"/>
    <s v="Noisy work environment"/>
    <s v="Difficulty innovating"/>
    <s v="Connectivity/internet issues"/>
    <s v="Difficulty collaborating with remote colleagues"/>
    <s v="Lack of privacy"/>
    <s v="Difficulty innovating"/>
    <s v="Difficulty innovating"/>
    <s v="Lack of appropriate work and meeting spaces"/>
    <s v="Noisy work environment"/>
    <s v="Lack of privacy"/>
    <s v="Difficulty collaborating with remote colleagues"/>
    <s v="Lack of appropriate work and meeting spaces"/>
    <s v="Noisy work environment"/>
    <s v="Difficulty innovating"/>
    <x v="1"/>
    <s v="Neither agree nor disagree"/>
    <x v="0"/>
    <s v="Yes"/>
    <s v="Yes"/>
    <x v="1"/>
    <s v="Neither agree nor disagree"/>
    <s v="Neither agree nor disagree"/>
    <s v="Neither agree nor disagree"/>
    <s v="Neither agree nor disagree"/>
    <s v="Neither agree nor disagree"/>
    <s v="Neither agree nor disagree"/>
    <s v="Neither agree nor disagree"/>
    <s v="Neither agree nor disagree"/>
    <s v="My productivity is about same when I work remotely"/>
    <s v="My productivity is about same when I work remotely"/>
  </r>
  <r>
    <n v="621"/>
    <x v="28"/>
    <x v="1"/>
    <x v="0"/>
    <x v="3"/>
    <s v="Managers - Specialist Managers"/>
    <s v="Between 5 and 19"/>
    <s v="Couple with dependent children"/>
    <s v="Metro"/>
    <s v="Less than 10% of my time"/>
    <s v="50% - About half of my time"/>
    <s v="Less than 10% of my time"/>
    <s v="50% - About half of my time"/>
    <s v="50% - About half of my time"/>
    <s v="No"/>
    <s v="No"/>
    <m/>
    <m/>
    <s v="Yes"/>
    <n v="0.8"/>
    <s v="Somewhat disagree"/>
    <s v="Somewhat disagree"/>
    <s v="Somewhat disagree"/>
    <s v="Strongly agree"/>
    <s v="Somewhat Negative"/>
    <s v="Strongly disagree"/>
    <s v="Strongly disagree"/>
    <s v="Strongly disagree"/>
    <s v="Somewhat disagree"/>
    <s v="Strongly agree"/>
    <s v="Strongly agree"/>
    <s v="Somewhat agree"/>
    <s v="Strongly Negative"/>
    <s v="They are about the same"/>
    <s v="Very unlikely"/>
    <s v="Very unlikely"/>
    <s v="Somewhat unlikely"/>
    <n v="1"/>
    <n v="8"/>
    <n v="4"/>
    <n v="4"/>
    <n v="7"/>
    <n v="1"/>
    <n v="8"/>
    <n v="4"/>
    <n v="4"/>
    <n v="7"/>
    <s v="Yes"/>
    <n v="0.1"/>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omewhat improved"/>
    <s v="Somewhat improved"/>
    <s v="Stayed about the same"/>
    <s v="Somewhat improved"/>
    <s v="Stayed about the same"/>
    <s v="Difficulty collaborating with remote colleagues"/>
    <s v="Lack of privacy"/>
    <s v="Lack of appropriate work and meeting spaces"/>
    <s v="Lack of privacy"/>
    <s v="Difficulty innovating"/>
    <s v="Connectivity/internet issues"/>
    <s v="Difficulty collaborating with remote colleagues"/>
    <s v="Difficulty innovating"/>
    <s v="Interruptions"/>
    <s v="Connectivity/internet issues"/>
    <s v="Interruptions"/>
    <s v="Lack of appropriate work and meeting spaces"/>
    <s v="Connectivity/internet issues"/>
    <s v="Problems with audio-visual setup"/>
    <s v="Lack of privacy"/>
    <s v="Difficulty innovating"/>
    <s v="Noisy work environment"/>
    <s v="Connectivity/internet issues"/>
    <s v="Interruptions"/>
    <s v="Problems with audio-visual setup"/>
    <s v="Difficulty collaborating with remote colleagues"/>
    <s v="Problems with audio-visual setup"/>
    <s v="Problems with audio-visual setup"/>
    <s v="Noisy work environment"/>
    <s v="Lack of appropriate work and meeting spaces"/>
    <s v="Interruptions"/>
    <s v="Difficulty collaborating with remote colleagues"/>
    <s v="Problems with audio-visual setup"/>
    <x v="4"/>
    <s v="Somewhat agree"/>
    <x v="2"/>
    <s v="Yes"/>
    <s v="No"/>
    <x v="0"/>
    <m/>
    <m/>
    <m/>
    <m/>
    <m/>
    <m/>
    <m/>
    <m/>
    <s v="I’m 10% less productive when working remotely"/>
    <s v="I’m 10% less productive when working remotely"/>
  </r>
  <r>
    <n v="622"/>
    <x v="32"/>
    <x v="1"/>
    <x v="0"/>
    <x v="2"/>
    <s v="Managers - Specialist Managers"/>
    <s v="More than 200"/>
    <s v="Other one family household"/>
    <s v="Metro"/>
    <s v="100% - I spent all of my time remote working"/>
    <s v="100% - All of my time"/>
    <s v="100% - I spent all of my time remote working"/>
    <s v="100% - All of my time"/>
    <s v="100% - All of my time"/>
    <s v="Yes"/>
    <s v="No"/>
    <m/>
    <m/>
    <s v="Yes"/>
    <s v="Less than 10% of my time"/>
    <s v="Strongly agree"/>
    <s v="Strongly agree"/>
    <s v="Strongly agree"/>
    <s v="Strongly agree"/>
    <s v="Strongly Positive"/>
    <s v="Strongly agree"/>
    <s v="Strongly agree"/>
    <s v="Strongly agree"/>
    <s v="Strongly agree"/>
    <s v="Strongly agree"/>
    <s v="Strongly disagree"/>
    <s v="Neither agree nor disagree"/>
    <s v="Strongly Positive"/>
    <s v="They are about the same"/>
    <s v="Very likely"/>
    <s v="Very unlikely"/>
    <s v="Neither unlikely or likely"/>
    <n v="1"/>
    <n v="8"/>
    <n v="3"/>
    <n v="3"/>
    <n v="9"/>
    <n v="0"/>
    <n v="8"/>
    <n v="4"/>
    <n v="3"/>
    <n v="9"/>
    <s v="No"/>
    <m/>
    <s v="Stayed about the same"/>
    <s v="Stayed about the same"/>
    <s v="Not a barrier for me"/>
    <s v="Not a barrier for me"/>
    <s v="Not a barrier for me"/>
    <s v="Not a barrier for me"/>
    <s v="Not a barrier for me"/>
    <s v="Not a barrier for me"/>
    <s v="Not a barrier for me"/>
    <s v="Not a barrier for me"/>
    <s v="Not a barrier for me"/>
    <s v="Stayed about the same"/>
    <s v="Not a barrier for me"/>
    <s v="Not a barrier for me"/>
    <s v="Not a barrier for me"/>
    <s v="Stayed about the same"/>
    <s v="NA"/>
    <s v="NA"/>
    <s v="NA"/>
    <s v="NA"/>
    <s v="NA"/>
    <s v="NA"/>
    <s v="NA"/>
    <s v="NA"/>
    <s v="NA"/>
    <s v="NA"/>
    <s v="NA"/>
    <s v="NA"/>
    <s v="NA"/>
    <s v="NA"/>
    <s v="NA"/>
    <s v="NA"/>
    <s v="NA"/>
    <s v="NA"/>
    <s v="NA"/>
    <s v="NA"/>
    <s v="NA"/>
    <s v="NA"/>
    <s v="NA"/>
    <s v="NA"/>
    <s v="NA"/>
    <s v="NA"/>
    <s v="NA"/>
    <s v="NA"/>
    <x v="2"/>
    <s v="Neither agree nor disagree"/>
    <x v="4"/>
    <s v="No"/>
    <m/>
    <x v="0"/>
    <m/>
    <m/>
    <m/>
    <m/>
    <m/>
    <m/>
    <m/>
    <m/>
    <s v="My productivity is about same when I work remotely"/>
    <m/>
  </r>
  <r>
    <n v="623"/>
    <x v="31"/>
    <x v="0"/>
    <x v="0"/>
    <x v="8"/>
    <s v="Professionals - Design, Engineering, Science and Transport Professionals"/>
    <s v="More than 200"/>
    <s v="Couple with no dependent children"/>
    <s v="Metro"/>
    <s v="100% - I spent all of my time remote working"/>
    <s v="100% - All of my time"/>
    <s v="100% - I spent all of my time remote working"/>
    <s v="100% - All of my time"/>
    <s v="50% - About half of my time"/>
    <s v="No"/>
    <s v="No"/>
    <m/>
    <m/>
    <s v="No"/>
    <m/>
    <s v="Somewhat agree"/>
    <s v="Somewhat agree"/>
    <s v="Somewhat agree"/>
    <s v="Somewhat agree"/>
    <s v="Strongly Positive"/>
    <s v="Somewhat agree"/>
    <s v="Somewhat agree"/>
    <s v="Neither agree nor disagree"/>
    <s v="Somewhat agree"/>
    <s v="Somewhat agree"/>
    <s v="Somewhat disagree"/>
    <s v="Strongly agree"/>
    <s v="Somewhat Positive"/>
    <s v="They are about the same"/>
    <s v="Neither unlikely or likely"/>
    <s v="Somewhat likely"/>
    <s v="Somewhat likely"/>
    <n v="2"/>
    <n v="8"/>
    <n v="2"/>
    <n v="4"/>
    <n v="8"/>
    <n v="0"/>
    <n v="8"/>
    <n v="4"/>
    <n v="4"/>
    <n v="8"/>
    <s v="Yes"/>
    <n v="0.2"/>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Lack of privacy"/>
    <s v="Interruptions"/>
    <s v="Connectivity/internet issues"/>
    <s v="Lack of appropriate work and meeting spaces"/>
    <s v="Interruptions"/>
    <s v="Connectivity/internet issues"/>
    <s v="Lack of privacy"/>
    <s v="Difficulty collaborating with remote colleagues"/>
    <s v="Difficulty innovating"/>
    <s v="Interruptions"/>
    <s v="Noisy work environment"/>
    <s v="Interruptions"/>
    <s v="Connectivity/internet issues"/>
    <s v="Problems with audio-visual setup"/>
    <s v="Lack of privacy"/>
    <s v="Lack of appropriate work and meeting spaces"/>
    <s v="Noisy work environment"/>
    <s v="Connectivity/internet issues"/>
    <s v="Problems with audio-visual setup"/>
    <s v="Difficulty innovating"/>
    <s v="Difficulty collaborating with remote colleagues"/>
    <s v="Problems with audio-visual setup"/>
    <s v="Connectivity/internet issues"/>
    <s v="Problems with audio-visual setup"/>
    <s v="Difficulty collaborating with remote colleagues"/>
    <s v="Lack of appropriate work and meeting spaces"/>
    <s v="Noisy work environment"/>
    <s v="Difficulty collaborating with remote colleagues"/>
    <x v="2"/>
    <s v="Somewhat agree"/>
    <x v="2"/>
    <s v="No"/>
    <m/>
    <x v="0"/>
    <m/>
    <m/>
    <m/>
    <m/>
    <m/>
    <m/>
    <m/>
    <m/>
    <s v="I’m 50% more productive when working remotely (or more)"/>
    <m/>
  </r>
  <r>
    <n v="624"/>
    <x v="25"/>
    <x v="1"/>
    <x v="0"/>
    <x v="15"/>
    <s v="Clerical and administrative workers - Other Clerical and Administrative Workers"/>
    <s v="Between 20 and 199"/>
    <s v="Couple with no dependent children"/>
    <s v="Metro"/>
    <n v="0.4"/>
    <s v="50% - About half of my time"/>
    <n v="0.3"/>
    <s v="50% - About half of my time"/>
    <n v="0.3"/>
    <s v="No"/>
    <s v="No"/>
    <m/>
    <m/>
    <s v="Unsure"/>
    <m/>
    <s v="Somewhat agree"/>
    <s v="Somewhat agree"/>
    <s v="Neither agree nor disagree"/>
    <s v="Somewhat agree"/>
    <s v="Somewhat Positive"/>
    <s v="Neither agree nor disagree"/>
    <s v="Somewhat agree"/>
    <s v="Somewhat agree"/>
    <s v="Somewhat agree"/>
    <s v="Somewhat agree"/>
    <s v="Neither agree nor disagree"/>
    <s v="Somewhat agree"/>
    <s v="Neither positive nor negative"/>
    <s v="My direct manger(s)"/>
    <s v="Somewhat likely"/>
    <s v="Somewhat likely"/>
    <s v="Somewhat likely"/>
    <n v="2"/>
    <n v="7"/>
    <n v="3"/>
    <n v="4"/>
    <n v="8"/>
    <n v="2"/>
    <n v="8"/>
    <n v="3"/>
    <n v="4"/>
    <n v="7"/>
    <s v="No"/>
    <m/>
    <s v="Stayed about the same"/>
    <s v="Somewhat improved"/>
    <s v="Somewhat improved"/>
    <s v="Stayed about the same"/>
    <s v="Somewhat improved"/>
    <s v="Somewhat improved"/>
    <s v="Stayed about the same"/>
    <s v="Stayed about the same"/>
    <s v="Somewhat improved"/>
    <s v="Somewhat improved"/>
    <s v="Somewhat improved"/>
    <s v="Stayed about the same"/>
    <s v="Somewhat improved"/>
    <s v="Somewhat improved"/>
    <s v="Somewhat improved"/>
    <s v="Stayed about the same"/>
    <s v="NA"/>
    <s v="NA"/>
    <s v="NA"/>
    <s v="NA"/>
    <s v="NA"/>
    <s v="NA"/>
    <s v="NA"/>
    <s v="NA"/>
    <s v="NA"/>
    <s v="NA"/>
    <s v="NA"/>
    <s v="NA"/>
    <s v="NA"/>
    <s v="NA"/>
    <s v="NA"/>
    <s v="NA"/>
    <s v="NA"/>
    <s v="NA"/>
    <s v="NA"/>
    <s v="NA"/>
    <s v="NA"/>
    <s v="NA"/>
    <s v="NA"/>
    <s v="NA"/>
    <s v="NA"/>
    <s v="NA"/>
    <s v="NA"/>
    <s v="NA"/>
    <x v="2"/>
    <s v="Neither agree nor disagree"/>
    <x v="2"/>
    <s v="No"/>
    <m/>
    <x v="0"/>
    <m/>
    <m/>
    <m/>
    <m/>
    <m/>
    <m/>
    <m/>
    <m/>
    <s v="I’m 30% more productive when working remotely"/>
    <m/>
  </r>
  <r>
    <n v="625"/>
    <x v="19"/>
    <x v="0"/>
    <x v="2"/>
    <x v="15"/>
    <s v="Managers - Specialist Managers"/>
    <s v="Between 20 and 199"/>
    <s v="Couple with no dependent children"/>
    <s v="Metro"/>
    <n v="0.8"/>
    <s v="50% - About half of my time"/>
    <n v="0.4"/>
    <n v="0.9"/>
    <n v="0.9"/>
    <s v="Yes"/>
    <s v="Yes"/>
    <n v="0.9"/>
    <n v="0.9"/>
    <s v="No"/>
    <m/>
    <s v="Somewhat agree"/>
    <s v="Neither agree nor disagree"/>
    <s v="Somewhat agree"/>
    <s v="Somewhat agree"/>
    <s v="Somewhat Positive"/>
    <s v="Strongly agree"/>
    <s v="Strongly agree"/>
    <s v="Somewhat agree"/>
    <s v="Neither agree nor disagree"/>
    <s v="Somewhat agree"/>
    <s v="Somewhat agree"/>
    <s v="Somewhat agree"/>
    <s v="Somewhat Positive"/>
    <s v="My direct manger(s)"/>
    <s v="Very likely"/>
    <s v="Neither unlikely or likely"/>
    <s v="Somewhat likely"/>
    <n v="1"/>
    <n v="9"/>
    <n v="2"/>
    <n v="4"/>
    <n v="8"/>
    <n v="1"/>
    <n v="9"/>
    <n v="2"/>
    <n v="5"/>
    <n v="7"/>
    <s v="No"/>
    <m/>
    <s v="Somewhat worsened"/>
    <s v="Significantly worsened"/>
    <s v="Stayed about the same"/>
    <s v="Somewhat improved"/>
    <s v="Somewhat worsened"/>
    <s v="Stayed about the same"/>
    <s v="Significantly worsened"/>
    <s v="Somewhat improved"/>
    <s v="Somewhat improved"/>
    <s v="Somewhat improved"/>
    <s v="Stayed about the same"/>
    <s v="Significantly improved"/>
    <s v="Somewhat improved"/>
    <s v="Somewhat improved"/>
    <s v="Somewhat worsened"/>
    <s v="Somewhat improved"/>
    <s v="Interruptions"/>
    <s v="Lack of privacy"/>
    <s v="Connectivity/internet issues"/>
    <s v="Problems with audio-visual setup"/>
    <s v="Connectivity/internet issues"/>
    <s v="Difficulty innovating"/>
    <s v="Connectivity/internet issues"/>
    <s v="Difficulty innovating"/>
    <s v="Connectivity/internet issues"/>
    <s v="Interruptions"/>
    <s v="Lack of appropriate work and meeting spaces"/>
    <s v="Noisy work environment"/>
    <s v="Problems with audio-visual setup"/>
    <s v="Connectivity/internet issues"/>
    <s v="Lack of privacy"/>
    <s v="Lack of appropriate work and meeting spaces"/>
    <s v="Connectivity/internet issues"/>
    <s v="Lack of appropriate work and meeting spaces"/>
    <s v="Problems with audio-visual setup"/>
    <s v="Interruptions"/>
    <s v="Difficulty collaborating with remote colleagues"/>
    <s v="Difficulty innovating"/>
    <s v="Connectivity/internet issues"/>
    <s v="Lack of privacy"/>
    <s v="Difficulty collaborating with remote colleagues"/>
    <s v="Lack of privacy"/>
    <s v="Problems with audio-visual setup"/>
    <s v="Noisy work environment"/>
    <x v="2"/>
    <s v="Strongly agree"/>
    <x v="0"/>
    <s v="Yes"/>
    <s v="Yes"/>
    <x v="2"/>
    <s v="Somewhat agree"/>
    <s v="Neither agree nor disagree"/>
    <s v="Strongly agree"/>
    <s v="Neither agree nor disagree"/>
    <s v="Neither agree nor disagree"/>
    <s v="Somewhat agree"/>
    <s v="Neither agree nor disagree"/>
    <s v="Somewhat agree"/>
    <s v="I’m 30% more productive when working remotely"/>
    <s v="I’m 30% more productive when working remotely"/>
  </r>
  <r>
    <n v="626"/>
    <x v="39"/>
    <x v="0"/>
    <x v="2"/>
    <x v="3"/>
    <s v="Professionals - Health Professionals"/>
    <s v="Between 20 and 199"/>
    <s v="Couple with dependent children"/>
    <s v="Metro"/>
    <n v="0.1"/>
    <n v="0.6"/>
    <s v="Rarely or never"/>
    <s v="I would not have preferred to work remotely"/>
    <s v="I would prefer not to work remotely"/>
    <s v="Yes"/>
    <s v="No"/>
    <m/>
    <m/>
    <s v="No"/>
    <m/>
    <s v="Strongly disagree"/>
    <s v="Somewhat disagree"/>
    <s v="Somewhat disagree"/>
    <s v="Strongly disagree"/>
    <s v="Somewhat Positive"/>
    <s v="Somewhat disagree"/>
    <s v="Somewhat disagree"/>
    <s v="Somewhat disagree"/>
    <s v="Strongly disagree"/>
    <s v="Somewhat disagree"/>
    <s v="Strongly disagree"/>
    <s v="Strongly disagree"/>
    <s v="Somewhat Negative"/>
    <s v="My direct manger(s)"/>
    <s v="Very unlikely"/>
    <s v="Very unlikely"/>
    <s v="Somewhat unlikely"/>
    <n v="2"/>
    <n v="6"/>
    <n v="6"/>
    <n v="4"/>
    <n v="6"/>
    <n v="2"/>
    <n v="5"/>
    <n v="5"/>
    <n v="6"/>
    <n v="6"/>
    <s v="Yes"/>
    <n v="0.2"/>
    <s v="Significantly improved"/>
    <s v="Somewhat improved"/>
    <s v="Stayed about the same"/>
    <s v="Somewhat worsened"/>
    <s v="Significantly improved"/>
    <s v="Somewhat improved"/>
    <s v="Somewhat improved"/>
    <s v="Stayed about the same"/>
    <s v="Significantly improved"/>
    <s v="Somewhat improved"/>
    <s v="Somewhat improved"/>
    <s v="Somewhat improved"/>
    <s v="Stayed about the same"/>
    <s v="Somewhat improved"/>
    <s v="Stayed about the same"/>
    <s v="Significantly improved"/>
    <s v="Lack of privacy"/>
    <s v="Interruptions"/>
    <s v="Lack of appropriate work and meeting spaces"/>
    <s v="Connectivity/internet issues"/>
    <s v="Lack of appropriate work and meeting spaces"/>
    <s v="Interruptions"/>
    <s v="Connectivity/internet issues"/>
    <s v="Difficulty innovating"/>
    <s v="Interruptions"/>
    <s v="Noisy work environment"/>
    <s v="Noisy work environment"/>
    <s v="Interruptions"/>
    <s v="Problems with audio-visual setup"/>
    <s v="Connectivity/internet issues"/>
    <s v="Difficulty innovating"/>
    <s v="Lack of appropriate work and meeting spaces"/>
    <s v="Noisy work environment"/>
    <s v="Lack of appropriate work and meeting spaces"/>
    <s v="Difficulty innovating"/>
    <s v="Problems with audio-visual setup"/>
    <s v="Difficulty collaborating with remote colleagues"/>
    <s v="Problems with audio-visual setup"/>
    <s v="Connectivity/internet issues"/>
    <s v="Problems with audio-visual setup"/>
    <s v="Difficulty collaborating with remote colleagues"/>
    <s v="Lack of appropriate work and meeting spaces"/>
    <s v="Difficulty collaborating with remote colleagues"/>
    <s v="Problems with audio-visual setup"/>
    <x v="4"/>
    <s v="Somewhat disagree"/>
    <x v="4"/>
    <s v="No"/>
    <m/>
    <x v="0"/>
    <m/>
    <m/>
    <m/>
    <m/>
    <m/>
    <m/>
    <m/>
    <m/>
    <s v="I’m 20% more productive when working remotely"/>
    <m/>
  </r>
  <r>
    <n v="627"/>
    <x v="2"/>
    <x v="0"/>
    <x v="0"/>
    <x v="2"/>
    <s v="Professionals - Business, Human Resource and Marketing Professionals"/>
    <s v="More than 200"/>
    <s v="Couple with dependent children"/>
    <s v="Metro"/>
    <s v="100% - I spent all of my time remote working"/>
    <s v="50% - About half of my time"/>
    <n v="0.7"/>
    <n v="0.3"/>
    <s v="100% - All of my time"/>
    <s v="Yes"/>
    <s v="Yes"/>
    <n v="0.6"/>
    <n v="0.6"/>
    <s v="Unsure"/>
    <m/>
    <s v="Strongly agree"/>
    <s v="Neither agree nor disagree"/>
    <s v="Somewhat agree"/>
    <s v="Somewhat agree"/>
    <s v="Strongly Positive"/>
    <s v="Neither agree nor disagree"/>
    <s v="Strongly agree"/>
    <s v="Strongly agree"/>
    <s v="Somewhat agree"/>
    <s v="Strongly agree"/>
    <s v="Somewhat agree"/>
    <s v="Somewhat agree"/>
    <s v="Strongly Positive"/>
    <s v="They are about the same"/>
    <s v="Somewhat likely"/>
    <s v="Somewhat likely"/>
    <s v="Somewhat likely"/>
    <n v="2"/>
    <n v="9"/>
    <n v="2"/>
    <n v="3"/>
    <n v="8"/>
    <n v="2"/>
    <n v="9"/>
    <n v="2"/>
    <n v="4"/>
    <n v="7"/>
    <s v="No"/>
    <m/>
    <s v="Somewhat improved"/>
    <s v="Stayed about the same"/>
    <s v="Somewhat improved"/>
    <s v="Significantly worsened"/>
    <s v="Significantly worsened"/>
    <s v="Significantly worsened"/>
    <s v="Stayed about the same"/>
    <s v="Significantly worsened"/>
    <s v="Significantly improved"/>
    <s v="Stayed about the same"/>
    <s v="Significantly improved"/>
    <s v="Somewhat improved"/>
    <s v="Somewhat improved"/>
    <s v="Somewhat improved"/>
    <s v="Somewhat improved"/>
    <s v="Somewhat improved"/>
    <s v="Difficulty collaborating with remote colleagues"/>
    <s v="Noisy work environment"/>
    <s v="Connectivity/internet issues"/>
    <s v="Lack of appropriate work and meeting spaces"/>
    <s v="Connectivity/internet issues"/>
    <s v="Interruptions"/>
    <s v="Difficulty innovating"/>
    <s v="Lack of privacy"/>
    <s v="Connectivity/internet issues"/>
    <s v="Noisy work environment"/>
    <s v="Problems with audio-visual setup"/>
    <s v="Interruptions"/>
    <s v="Connectivity/internet issues"/>
    <s v="Problems with audio-visual setup"/>
    <s v="Difficulty innovating"/>
    <s v="Noisy work environment"/>
    <s v="Connectivity/internet issues"/>
    <s v="Noisy work environment"/>
    <s v="Problems with audio-visual setup"/>
    <s v="Lack of privacy"/>
    <s v="Problems with audio-visual setup"/>
    <s v="Difficulty collaborating with remote colleagues"/>
    <s v="Noisy work environment"/>
    <s v="Lack of privacy"/>
    <s v="Interruptions"/>
    <s v="Lack of privacy"/>
    <s v="Problems with audio-visual setup"/>
    <s v="Difficulty innovating"/>
    <x v="0"/>
    <s v="Strongly agree"/>
    <x v="2"/>
    <s v="No"/>
    <m/>
    <x v="0"/>
    <m/>
    <m/>
    <m/>
    <m/>
    <m/>
    <m/>
    <m/>
    <m/>
    <s v="I’m 40% more productive when working remotely"/>
    <m/>
  </r>
  <r>
    <n v="628"/>
    <x v="16"/>
    <x v="0"/>
    <x v="0"/>
    <x v="15"/>
    <s v="Managers - Chief Executives, General Managers and Legislators"/>
    <s v="Between 20 and 199"/>
    <s v="Couple with no dependent children"/>
    <s v="Metro"/>
    <s v="50% - I spent about half of my time remote working"/>
    <n v="0.3"/>
    <n v="0.3"/>
    <n v="0.3"/>
    <n v="0.3"/>
    <s v="No"/>
    <s v="Yes"/>
    <s v="50% - About half of my time"/>
    <n v="0.3"/>
    <s v="Yes"/>
    <n v="0.7"/>
    <s v="Somewhat agree"/>
    <s v="Somewhat agree"/>
    <s v="Somewhat agree"/>
    <s v="Somewhat agree"/>
    <s v="Strongly Positive"/>
    <s v="Neither agree nor disagree"/>
    <s v="Somewhat agree"/>
    <s v="Somewhat agree"/>
    <s v="Neither agree nor disagree"/>
    <s v="Somewhat disagree"/>
    <s v="Neither agree nor disagree"/>
    <s v="Neither agree nor disagree"/>
    <s v="Somewhat Negative"/>
    <s v="Senior leadership"/>
    <s v="Neither unlikely or likely"/>
    <s v="Neither unlikely or likely"/>
    <s v="Neither unlikely or likely"/>
    <n v="1"/>
    <n v="8"/>
    <n v="1"/>
    <n v="8"/>
    <n v="6"/>
    <n v="1"/>
    <n v="8"/>
    <n v="1"/>
    <n v="8"/>
    <n v="6"/>
    <s v="No"/>
    <m/>
    <s v="Stayed about the same"/>
    <s v="Somewhat worsened"/>
    <s v="Stayed about the same"/>
    <s v="Stayed about the same"/>
    <s v="Stayed about the same"/>
    <s v="Stayed about the same"/>
    <s v="Stayed about the same"/>
    <s v="Stayed about the same"/>
    <s v="Somewhat worsened"/>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4"/>
    <s v="Somewhat disagree"/>
    <x v="2"/>
    <s v="Yes"/>
    <s v="Yes"/>
    <x v="2"/>
    <s v="Somewhat disagree"/>
    <s v="Somewhat disagree"/>
    <s v="Somewhat disagree"/>
    <s v="Somewhat disagree"/>
    <s v="Somewhat disagree"/>
    <s v="Neither agree nor disagree"/>
    <s v="Strongly agree"/>
    <s v="Strongly disagree"/>
    <s v="I’m 30% less productive when working remotely"/>
    <s v="I’m 30% less productive when working remotely"/>
  </r>
  <r>
    <n v="629"/>
    <x v="16"/>
    <x v="0"/>
    <x v="2"/>
    <x v="2"/>
    <s v="Managers - Chief Executives, General Managers and Legislators"/>
    <s v="Between 20 and 199"/>
    <s v="Couple with no dependent children"/>
    <s v="Metro"/>
    <s v="100% - I spent all of my time remote working"/>
    <s v="50% - About half of my time"/>
    <s v="100% - I spent all of my time remote working"/>
    <s v="50% - About half of my time"/>
    <n v="0.2"/>
    <s v="No"/>
    <s v="No"/>
    <m/>
    <m/>
    <s v="No"/>
    <m/>
    <s v="Strongly agree"/>
    <s v="Strongly agree"/>
    <s v="Strongly agree"/>
    <s v="Strongly agree"/>
    <s v="Strongly Positive"/>
    <s v="Strongly agree"/>
    <s v="Somewhat agree"/>
    <s v="Strongly agree"/>
    <s v="Strongly agree"/>
    <s v="Strongly agree"/>
    <s v="Strongly disagree"/>
    <s v="Strongly disagree"/>
    <s v="Strongly Positive"/>
    <s v="They are about the same"/>
    <s v="Very likely"/>
    <s v="Very likely"/>
    <s v="Very likely"/>
    <n v="0"/>
    <n v="14"/>
    <n v="2"/>
    <n v="2"/>
    <n v="6"/>
    <n v="0"/>
    <n v="14"/>
    <n v="1"/>
    <n v="2"/>
    <n v="7"/>
    <s v="Yes"/>
    <n v="0.05"/>
    <s v="Not a barrier for me"/>
    <s v="Significantly improved"/>
    <s v="Significantly improved"/>
    <s v="Significantly improved"/>
    <s v="Significantly improved"/>
    <s v="Significantly improved"/>
    <s v="Significantly improved"/>
    <s v="Significantly improved"/>
    <s v="Significantly improved"/>
    <s v="Somewhat improved"/>
    <s v="Significantly improved"/>
    <s v="Stayed about the same"/>
    <s v="Significantly improved"/>
    <s v="Somewhat improved"/>
    <s v="Significantly improved"/>
    <s v="Significantly improved"/>
    <s v="NA"/>
    <s v="NA"/>
    <s v="NA"/>
    <s v="NA"/>
    <s v="NA"/>
    <s v="NA"/>
    <s v="NA"/>
    <s v="NA"/>
    <s v="NA"/>
    <s v="NA"/>
    <s v="NA"/>
    <s v="NA"/>
    <s v="NA"/>
    <s v="NA"/>
    <s v="NA"/>
    <s v="NA"/>
    <s v="NA"/>
    <s v="NA"/>
    <s v="NA"/>
    <s v="NA"/>
    <s v="NA"/>
    <s v="NA"/>
    <s v="NA"/>
    <s v="NA"/>
    <s v="NA"/>
    <s v="NA"/>
    <s v="NA"/>
    <s v="NA"/>
    <x v="0"/>
    <s v="Strongly agree"/>
    <x v="0"/>
    <s v="Yes"/>
    <s v="Yes"/>
    <x v="4"/>
    <s v="Strongly agree"/>
    <s v="Strongly agree"/>
    <s v="Strongly agree"/>
    <s v="Strongly agree"/>
    <s v="Strongly agree"/>
    <s v="Strongly agree"/>
    <s v="Strongly agree"/>
    <s v="Strongly agree"/>
    <s v="I’m 10% more productive when working remotely"/>
    <s v="I’m 10% more productive when working remotely"/>
  </r>
  <r>
    <n v="630"/>
    <x v="7"/>
    <x v="1"/>
    <x v="1"/>
    <x v="9"/>
    <s v="Professionals - Education Professionals"/>
    <s v="More than 200"/>
    <s v="Group household"/>
    <s v="Metro"/>
    <s v="Rarely or never"/>
    <s v="Less than 10% of my time"/>
    <s v="Rarely or never"/>
    <s v="Less than 10% of my time"/>
    <s v="Less than 10% of my time"/>
    <s v="Yes"/>
    <s v="No"/>
    <m/>
    <m/>
    <s v="Unsure"/>
    <m/>
    <s v="Strongly agree"/>
    <s v="Strongly agree"/>
    <s v="Strongly agree"/>
    <s v="Somewhat agree"/>
    <s v="Somewhat Positive"/>
    <s v="Strongly agree"/>
    <s v="Strongly agree"/>
    <s v="Somewhat agree"/>
    <s v="Somewhat agree"/>
    <s v="Somewhat disagree"/>
    <s v="Somewhat agree"/>
    <s v="Strongly agree"/>
    <s v="Neither positive nor negative"/>
    <s v="They are about the same"/>
    <s v="Somewhat unlikely"/>
    <s v="Very likely"/>
    <s v="Somewhat unlikely"/>
    <n v="1"/>
    <n v="7"/>
    <n v="1"/>
    <n v="8"/>
    <n v="7"/>
    <n v="0.5"/>
    <n v="7"/>
    <n v="1"/>
    <n v="8.5"/>
    <n v="7"/>
    <s v="No"/>
    <m/>
    <s v="Not a barrier for me"/>
    <s v="Not a barrier for me"/>
    <s v="Not a barrier for me"/>
    <s v="Somewhat worsened"/>
    <s v="Not a barrier for me"/>
    <s v="Not a barrier for me"/>
    <s v="Somewhat worsened"/>
    <s v="Not a barrier for me"/>
    <s v="Not a barrier for me"/>
    <s v="Not a barrier for me"/>
    <s v="Not a barrier for me"/>
    <s v="Significantly worsened"/>
    <s v="Not a barrier for me"/>
    <s v="Somewhat worsened"/>
    <s v="Somewhat worsened"/>
    <s v="Not a barrier for me"/>
    <s v="Difficulty collaborating with remote colleagues"/>
    <s v="Lack of privacy"/>
    <s v="Lack of appropriate work and meeting spaces"/>
    <s v="Problems with audio-visual setup"/>
    <s v="Connectivity/internet issues"/>
    <s v="Interruptions"/>
    <s v="Difficulty collaborating with remote colleagues"/>
    <s v="Lack of privacy"/>
    <s v="Connectivity/internet issues"/>
    <s v="Difficulty innovating"/>
    <s v="Interruptions"/>
    <s v="Noisy work environment"/>
    <s v="Connectivity/internet issues"/>
    <s v="Problems with audio-visual setup"/>
    <s v="Lack of appropriate work and meeting spaces"/>
    <s v="Lack of privacy"/>
    <s v="Connectivity/internet issues"/>
    <s v="Noisy work environment"/>
    <s v="Problems with audio-visual setup"/>
    <s v="Lack of privacy"/>
    <s v="Lack of appropriate work and meeting spaces"/>
    <s v="Difficulty innovating"/>
    <s v="Connectivity/internet issues"/>
    <s v="Noisy work environment"/>
    <s v="Difficulty collaborating with remote colleagues"/>
    <s v="Lack of privacy"/>
    <s v="Difficulty collaborating with remote colleagues"/>
    <s v="Noisy work environment"/>
    <x v="3"/>
    <s v="Somewhat disagree"/>
    <x v="4"/>
    <s v="No"/>
    <m/>
    <x v="0"/>
    <m/>
    <m/>
    <m/>
    <m/>
    <m/>
    <m/>
    <m/>
    <m/>
    <s v="I’m 20% less productive when working remotely"/>
    <m/>
  </r>
  <r>
    <n v="631"/>
    <x v="41"/>
    <x v="0"/>
    <x v="2"/>
    <x v="10"/>
    <s v="Professionals - Business, Human Resource and Marketing Professionals"/>
    <s v="Between 20 and 199"/>
    <s v="Couple with dependent children"/>
    <s v="Metro"/>
    <n v="0.2"/>
    <n v="0.2"/>
    <n v="0.2"/>
    <n v="0.3"/>
    <s v="50% - About half of my time"/>
    <s v="Yes"/>
    <s v="Yes"/>
    <n v="0.3"/>
    <n v="0.8"/>
    <s v="Yes"/>
    <n v="0.3"/>
    <s v="Somewhat agree"/>
    <s v="Neither agree nor disagree"/>
    <s v="Somewhat disagree"/>
    <s v="Strongly agree"/>
    <s v="Somewhat Positive"/>
    <s v="Neither agree nor disagree"/>
    <s v="Somewhat agree"/>
    <s v="Somewhat agree"/>
    <s v="Somewhat disagree"/>
    <s v="Somewhat disagree"/>
    <s v="Somewhat agree"/>
    <s v="Strongly agree"/>
    <s v="Somewhat Positive"/>
    <s v="They are about the same"/>
    <s v="Neither unlikely or likely"/>
    <s v="Somewhat likely"/>
    <s v="Neither unlikely or likely"/>
    <n v="1"/>
    <n v="10"/>
    <n v="4"/>
    <n v="1"/>
    <n v="8"/>
    <n v="0"/>
    <n v="5"/>
    <n v="2"/>
    <n v="8"/>
    <n v="9"/>
    <s v="No"/>
    <m/>
    <s v="Somewhat improved"/>
    <s v="Significantly improved"/>
    <s v="Somewhat worsened"/>
    <s v="Significantly worsened"/>
    <s v="Stayed about the same"/>
    <s v="Somewhat worsened"/>
    <s v="Significantly worsened"/>
    <s v="Stayed about the same"/>
    <s v="Somewhat improved"/>
    <s v="Significantly worsened"/>
    <s v="Somewhat worsened"/>
    <s v="Stayed about the same"/>
    <s v="Somewhat worsened"/>
    <s v="Stayed about the same"/>
    <s v="Stayed about the same"/>
    <s v="Somewhat improved"/>
    <s v="Noisy work environment"/>
    <s v="Difficulty collaborating with remote colleagues"/>
    <s v="Connectivity/internet issues"/>
    <s v="Lack of privacy"/>
    <s v="Lack of appropriate work and meeting spaces"/>
    <s v="Connectivity/internet issues"/>
    <s v="Difficulty innovating"/>
    <s v="Difficulty collaborating with remote colleagues"/>
    <s v="Difficulty innovating"/>
    <s v="Interruptions"/>
    <s v="Noisy work environment"/>
    <s v="Problems with audio-visual setup"/>
    <s v="Connectivity/internet issues"/>
    <s v="Difficulty collaborating with remote colleagues"/>
    <s v="Lack of appropriate work and meeting spaces"/>
    <s v="Noisy work environment"/>
    <s v="Difficulty collaborating with remote colleagues"/>
    <s v="Lack of appropriate work and meeting spaces"/>
    <s v="Interruptions"/>
    <s v="Difficulty innovating"/>
    <s v="Lack of appropriate work and meeting spaces"/>
    <s v="Difficulty collaborating with remote colleagues"/>
    <s v="Problems with audio-visual setup"/>
    <s v="Noisy work environment"/>
    <s v="Lack of privacy"/>
    <s v="Interruptions"/>
    <s v="Problems with audio-visual setup"/>
    <s v="Difficulty collaborating with remote colleagues"/>
    <x v="2"/>
    <s v="Strongly agree"/>
    <x v="2"/>
    <s v="Yes"/>
    <s v="Yes"/>
    <x v="2"/>
    <s v="Somewhat disagree"/>
    <s v="Neither agree nor disagree"/>
    <s v="Somewhat agree"/>
    <s v="Strongly agree"/>
    <s v="Strongly agree"/>
    <s v="Strongly agree"/>
    <s v="Somewhat agree"/>
    <s v="Neither agree nor disagree"/>
    <s v="I’m 20% more productive when working remotely"/>
    <s v="I’m 20% more productive when working remotely"/>
  </r>
  <r>
    <n v="632"/>
    <x v="30"/>
    <x v="0"/>
    <x v="1"/>
    <x v="7"/>
    <s v="Professionals - Design, Engineering, Science and Transport Professionals"/>
    <s v="Between 20 and 199"/>
    <s v="Couple with dependent children"/>
    <s v="Metro"/>
    <n v="0.4"/>
    <n v="0.4"/>
    <n v="0.3"/>
    <n v="0.1"/>
    <n v="0.1"/>
    <s v="Yes"/>
    <s v="Yes"/>
    <n v="0.3"/>
    <n v="0.3"/>
    <s v="Yes"/>
    <n v="0.2"/>
    <s v="Somewhat disagree"/>
    <s v="Somewhat disagree"/>
    <s v="Neither agree nor disagree"/>
    <s v="Neither agree nor disagree"/>
    <s v="Strongly Positive"/>
    <s v="Somewhat agree"/>
    <s v="Neither agree nor disagree"/>
    <s v="Somewhat agree"/>
    <s v="Neither agree nor disagree"/>
    <s v="Somewhat agree"/>
    <s v="Somewhat agree"/>
    <s v="Neither agree nor disagree"/>
    <s v="Somewhat Positive"/>
    <s v="My direct manger(s)"/>
    <s v="Very likely"/>
    <s v="Neither unlikely or likely"/>
    <s v="Somewhat unlikely"/>
    <n v="3"/>
    <n v="8"/>
    <n v="3"/>
    <n v="2"/>
    <n v="8"/>
    <n v="2"/>
    <n v="9"/>
    <n v="1"/>
    <n v="4"/>
    <n v="8"/>
    <s v="Yes"/>
    <n v="0.25"/>
    <s v="Stayed about the same"/>
    <s v="Stayed about the same"/>
    <s v="Stayed about the same"/>
    <s v="Stayed about the same"/>
    <s v="Somewhat improved"/>
    <s v="Stayed about the same"/>
    <s v="Stayed about the same"/>
    <s v="Significantly improved"/>
    <s v="Somewhat worsened"/>
    <s v="Somewhat worsened"/>
    <s v="Stayed about the same"/>
    <s v="Significantly worsened"/>
    <s v="Significantly worsened"/>
    <s v="Significantly worsened"/>
    <s v="Somewhat improved"/>
    <s v="Significantly worsened"/>
    <s v="NA"/>
    <s v="NA"/>
    <s v="NA"/>
    <s v="NA"/>
    <s v="NA"/>
    <s v="NA"/>
    <s v="NA"/>
    <s v="NA"/>
    <s v="NA"/>
    <s v="NA"/>
    <s v="NA"/>
    <s v="NA"/>
    <s v="NA"/>
    <s v="NA"/>
    <s v="NA"/>
    <s v="NA"/>
    <s v="NA"/>
    <s v="NA"/>
    <s v="NA"/>
    <s v="NA"/>
    <s v="NA"/>
    <s v="NA"/>
    <s v="NA"/>
    <s v="NA"/>
    <s v="NA"/>
    <s v="NA"/>
    <s v="NA"/>
    <s v="NA"/>
    <x v="1"/>
    <s v="Somewhat disagree"/>
    <x v="1"/>
    <s v="Yes"/>
    <s v="No"/>
    <x v="0"/>
    <m/>
    <m/>
    <m/>
    <m/>
    <m/>
    <m/>
    <m/>
    <m/>
    <s v="I’m 40% more productive when working remotely"/>
    <s v="I’m 40% more productive when working remotely"/>
  </r>
  <r>
    <n v="633"/>
    <x v="44"/>
    <x v="0"/>
    <x v="1"/>
    <x v="1"/>
    <s v="Machinery operators and drivers - Mobile Plant Operators"/>
    <s v="Between 1 and 4"/>
    <s v="Couple with dependent children"/>
    <s v="Regional"/>
    <n v="0.1"/>
    <n v="0.2"/>
    <n v="0.8"/>
    <n v="0.7"/>
    <n v="0.9"/>
    <s v="Yes"/>
    <s v="Yes"/>
    <n v="0.2"/>
    <n v="0.2"/>
    <s v="Yes"/>
    <n v="0.2"/>
    <s v="Somewhat disagree"/>
    <s v="Neither agree nor disagree"/>
    <s v="Somewhat disagree"/>
    <s v="Neither agree nor disagree"/>
    <s v="Somewhat Positive"/>
    <s v="Neither agree nor disagree"/>
    <s v="Somewhat disagree"/>
    <s v="Somewhat agree"/>
    <s v="Neither agree nor disagree"/>
    <s v="Somewhat agree"/>
    <s v="Neither agree nor disagree"/>
    <s v="Somewhat agree"/>
    <s v="Somewhat Positive"/>
    <s v="My direct manger(s)"/>
    <s v="Somewhat unlikely"/>
    <s v="Neither unlikely or likely"/>
    <s v="Somewhat unlikely"/>
    <n v="3"/>
    <n v="6"/>
    <n v="3"/>
    <n v="3"/>
    <n v="9"/>
    <n v="4"/>
    <n v="6"/>
    <n v="2"/>
    <n v="6"/>
    <n v="6"/>
    <s v="Yes"/>
    <n v="0.08"/>
    <s v="Stayed about the same"/>
    <s v="Somewhat worsened"/>
    <s v="Stayed about the same"/>
    <s v="Somewhat worsened"/>
    <s v="Somewhat worsened"/>
    <s v="Stayed about the same"/>
    <s v="Stayed about the same"/>
    <s v="Significantly worsened"/>
    <s v="Somewhat worsened"/>
    <s v="Stayed about the same"/>
    <s v="Stayed about the same"/>
    <s v="Somewhat worsened"/>
    <s v="Somewhat worsened"/>
    <s v="Somewhat worsened"/>
    <s v="Somewhat worsened"/>
    <s v="Stayed about the same"/>
    <s v="Lack of privacy"/>
    <s v="Noisy work environment"/>
    <s v="Connectivity/internet issues"/>
    <s v="Lack of appropriate work and meeting spaces"/>
    <s v="Connectivity/internet issues"/>
    <s v="Interruptions"/>
    <s v="Difficulty innovating"/>
    <s v="Connectivity/internet issues"/>
    <s v="Interruptions"/>
    <s v="Noisy work environment"/>
    <s v="Lack of appropriate work and meeting spaces"/>
    <s v="Interruptions"/>
    <s v="Problems with audio-visual setup"/>
    <s v="Interruptions"/>
    <s v="Difficulty innovating"/>
    <s v="Noisy work environment"/>
    <s v="Noisy work environment"/>
    <s v="Lack of appropriate work and meeting spaces"/>
    <s v="Difficulty innovating"/>
    <s v="Interruptions"/>
    <s v="Lack of appropriate work and meeting spaces"/>
    <s v="Problems with audio-visual setup"/>
    <s v="Lack of privacy"/>
    <s v="Connectivity/internet issues"/>
    <s v="Lack of privacy"/>
    <s v="Lack of appropriate work and meeting spaces"/>
    <s v="Difficulty innovating"/>
    <s v="Problems with audio-visual setup"/>
    <x v="1"/>
    <s v="Somewhat disagree"/>
    <x v="0"/>
    <s v="Yes"/>
    <s v="Yes"/>
    <x v="3"/>
    <s v="Somewhat agree"/>
    <s v="Neither agree nor disagree"/>
    <s v="Neither agree nor disagree"/>
    <s v="Somewhat disagree"/>
    <s v="Somewhat agree"/>
    <s v="Neither agree nor disagree"/>
    <s v="Somewhat disagree"/>
    <s v="Neither agree nor disagree"/>
    <s v="I’m 30% more productive when working remotely"/>
    <s v="I’m 30% more productive when working remotely"/>
  </r>
  <r>
    <n v="634"/>
    <x v="9"/>
    <x v="1"/>
    <x v="2"/>
    <x v="1"/>
    <s v="Professionals - Education Professionals"/>
    <s v="More than 200"/>
    <s v="One parent family with dependent children"/>
    <s v="Metro"/>
    <n v="0.3"/>
    <n v="0.4"/>
    <s v="50% - I spent about half of my time remote working"/>
    <n v="0.6"/>
    <n v="0.7"/>
    <s v="Yes"/>
    <s v="Yes"/>
    <n v="0.4"/>
    <n v="0.3"/>
    <s v="Yes"/>
    <n v="0.2"/>
    <s v="Somewhat agree"/>
    <s v="Somewhat agree"/>
    <s v="Strongly agree"/>
    <s v="Somewhat agree"/>
    <s v="Somewhat Positive"/>
    <s v="Somewhat agree"/>
    <s v="Somewhat agree"/>
    <s v="Somewhat agree"/>
    <s v="Strongly agree"/>
    <s v="Strongly agree"/>
    <s v="Somewhat agree"/>
    <s v="Neither agree nor disagree"/>
    <s v="Somewhat Positive"/>
    <s v="My direct manger(s)"/>
    <s v="Very likely"/>
    <s v="Very likely"/>
    <s v="Somewhat likely"/>
    <n v="6"/>
    <n v="3"/>
    <n v="3"/>
    <n v="4"/>
    <n v="8"/>
    <n v="7"/>
    <n v="3"/>
    <n v="3"/>
    <n v="3"/>
    <n v="8"/>
    <s v="No"/>
    <m/>
    <s v="Somewhat improved"/>
    <s v="Somewhat improved"/>
    <s v="Significantly improved"/>
    <s v="Somewhat improved"/>
    <s v="Significantly improved"/>
    <s v="Somewhat improved"/>
    <s v="Somewhat improved"/>
    <s v="Significantly improved"/>
    <s v="Significantly improved"/>
    <s v="Significantly improved"/>
    <s v="Significantly improved"/>
    <s v="Somewhat improved"/>
    <s v="Somewhat improved"/>
    <s v="Somewhat improved"/>
    <s v="Significantly improved"/>
    <s v="Somewhat improved"/>
    <s v="NA"/>
    <s v="NA"/>
    <s v="NA"/>
    <s v="NA"/>
    <s v="NA"/>
    <s v="NA"/>
    <s v="NA"/>
    <s v="NA"/>
    <s v="NA"/>
    <s v="NA"/>
    <s v="NA"/>
    <s v="NA"/>
    <s v="NA"/>
    <s v="NA"/>
    <s v="NA"/>
    <s v="NA"/>
    <s v="NA"/>
    <s v="NA"/>
    <s v="NA"/>
    <s v="NA"/>
    <s v="NA"/>
    <s v="NA"/>
    <s v="NA"/>
    <s v="NA"/>
    <s v="NA"/>
    <s v="NA"/>
    <s v="NA"/>
    <s v="NA"/>
    <x v="2"/>
    <s v="Somewhat agree"/>
    <x v="4"/>
    <s v="Yes"/>
    <s v="Yes"/>
    <x v="2"/>
    <s v="Strongly agree"/>
    <s v="Somewhat agree"/>
    <s v="Somewhat agree"/>
    <s v="Strongly agree"/>
    <s v="Somewhat agree"/>
    <s v="Strongly agree"/>
    <s v="Strongly agree"/>
    <s v="Somewhat agree"/>
    <s v="I’m 40% more productive when working remotely"/>
    <s v="I’m 40% more productive when working remotely"/>
  </r>
  <r>
    <n v="635"/>
    <x v="1"/>
    <x v="1"/>
    <x v="2"/>
    <x v="1"/>
    <s v="Managers - Chief Executives, General Managers and Legislators"/>
    <s v="Between 5 and 19"/>
    <s v="Couple with no dependent children"/>
    <s v="Metro"/>
    <n v="0.3"/>
    <n v="0.3"/>
    <n v="0.3"/>
    <n v="0.3"/>
    <s v="50% - About half of my time"/>
    <s v="Yes"/>
    <s v="Yes"/>
    <n v="0.3"/>
    <n v="0.3"/>
    <s v="Unsure"/>
    <m/>
    <s v="Neither agree nor disagree"/>
    <s v="Somewhat agree"/>
    <s v="Somewhat agree"/>
    <s v="Neither agree nor disagree"/>
    <s v="Somewhat Positive"/>
    <s v="Neither agree nor disagree"/>
    <s v="Neither agree nor disagree"/>
    <s v="Somewhat agree"/>
    <s v="Somewhat agree"/>
    <s v="Neither agree nor disagree"/>
    <s v="Somewhat agree"/>
    <s v="Somewhat agree"/>
    <s v="Somewhat Positive"/>
    <s v="They are about the same"/>
    <s v="Somewhat likely"/>
    <s v="Somewhat likely"/>
    <s v="Neither unlikely or likely"/>
    <n v="1"/>
    <n v="7"/>
    <n v="3"/>
    <n v="5"/>
    <n v="8"/>
    <n v="1"/>
    <n v="7"/>
    <n v="3"/>
    <n v="6"/>
    <n v="7"/>
    <s v="No"/>
    <m/>
    <s v="Stayed about the same"/>
    <s v="Somewhat worsened"/>
    <s v="Stayed about the same"/>
    <s v="Stayed about the same"/>
    <s v="Stayed about the same"/>
    <s v="Somewhat worsened"/>
    <s v="Stayed about the same"/>
    <s v="Stayed about the same"/>
    <s v="Stayed about the same"/>
    <s v="Somewhat worsened"/>
    <s v="Stayed about the same"/>
    <s v="Somewhat worsened"/>
    <s v="Somewhat worsened"/>
    <s v="Stayed about the same"/>
    <s v="Somewhat worsened"/>
    <s v="Stayed about the same"/>
    <s v="Difficulty collaborating with remote colleagues"/>
    <s v="Noisy work environment"/>
    <s v="Lack of privacy"/>
    <s v="Lack of appropriate work and meeting spaces"/>
    <s v="Interruptions"/>
    <s v="Connectivity/internet issues"/>
    <s v="Connectivity/internet issues"/>
    <s v="Difficulty innovating"/>
    <s v="Noisy work environment"/>
    <s v="Difficulty innovating"/>
    <s v="Interruptions"/>
    <s v="Lack of appropriate work and meeting spaces"/>
    <s v="Problems with audio-visual setup"/>
    <s v="Connectivity/internet issues"/>
    <s v="Noisy work environment"/>
    <s v="Difficulty innovating"/>
    <s v="Difficulty collaborating with remote colleagues"/>
    <s v="Connectivity/internet issues"/>
    <s v="Difficulty innovating"/>
    <s v="Interruptions"/>
    <s v="Lack of appropriate work and meeting spaces"/>
    <s v="Difficulty collaborating with remote colleagues"/>
    <s v="Noisy work environment"/>
    <s v="Problems with audio-visual setup"/>
    <s v="Interruptions"/>
    <s v="Difficulty collaborating with remote colleagues"/>
    <s v="Noisy work environment"/>
    <s v="Difficulty collaborating with remote colleagues"/>
    <x v="1"/>
    <s v="Somewhat agree"/>
    <x v="2"/>
    <s v="Yes"/>
    <s v="Yes"/>
    <x v="1"/>
    <s v="Somewhat agree"/>
    <s v="Neither agree nor disagree"/>
    <s v="Neither agree nor disagree"/>
    <s v="Somewhat agree"/>
    <s v="Somewhat agree"/>
    <s v="Neither agree nor disagree"/>
    <s v="Somewhat agree"/>
    <s v="Somewhat agree"/>
    <s v="I’m 30% more productive when working remotely"/>
    <s v="I’m 30% more productive when working remotely"/>
  </r>
  <r>
    <n v="636"/>
    <x v="12"/>
    <x v="0"/>
    <x v="0"/>
    <x v="3"/>
    <s v="Managers - Chief Executives, General Managers and Legislators"/>
    <s v="Between 20 and 199"/>
    <s v="Couple with dependent children"/>
    <s v="Metro"/>
    <n v="0.6"/>
    <s v="50% - About half of my time"/>
    <s v="50% - I spent about half of my time remote working"/>
    <s v="50% - About half of my time"/>
    <s v="50% - About half of my time"/>
    <s v="No"/>
    <s v="Yes"/>
    <s v="50% - About half of my time"/>
    <s v="50% - About half of my time"/>
    <s v="Yes"/>
    <n v="0.3"/>
    <s v="Strongly agree"/>
    <s v="Strongly agree"/>
    <s v="Strongly agree"/>
    <s v="Strongly agree"/>
    <s v="Strongly Positive"/>
    <s v="Strongly agree"/>
    <s v="Strongly agree"/>
    <s v="Strongly agree"/>
    <s v="Strongly agree"/>
    <s v="Strongly agree"/>
    <s v="Strongly disagree"/>
    <s v="Strongly agree"/>
    <s v="Strongly Positive"/>
    <s v="They are about the same"/>
    <s v="Very unlikely"/>
    <s v="Very unlikely"/>
    <s v="Very unlikely"/>
    <n v="1"/>
    <n v="8"/>
    <n v="2"/>
    <n v="5"/>
    <n v="8"/>
    <n v="1"/>
    <n v="8"/>
    <n v="3"/>
    <n v="4"/>
    <n v="8"/>
    <s v="Yes"/>
    <n v="0.2"/>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Interruptions"/>
    <s v="Noisy work environment"/>
    <s v="Problems with audio-visual setup"/>
    <s v="Lack of appropriate work and meeting spaces"/>
    <s v="Connectivity/internet issues"/>
    <s v="Difficulty innovating"/>
    <s v="Lack of privacy"/>
    <s v="Difficulty innovating"/>
    <s v="Interruptions"/>
    <s v="Difficulty innovating"/>
    <s v="Interruptions"/>
    <s v="Lack of appropriate work and meeting spaces"/>
    <s v="Interruptions"/>
    <s v="Problems with audio-visual setup"/>
    <s v="Difficulty innovating"/>
    <s v="Noisy work environment"/>
    <s v="Noisy work environment"/>
    <s v="Lack of appropriate work and meeting spaces"/>
    <s v="Interruptions"/>
    <s v="Difficulty innovating"/>
    <s v="Problems with audio-visual setup"/>
    <s v="Difficulty collaborating with remote colleagues"/>
    <s v="Connectivity/internet issues"/>
    <s v="Problems with audio-visual setup"/>
    <s v="Difficulty collaborating with remote colleagues"/>
    <s v="Lack of appropriate work and meeting spaces"/>
    <s v="Difficulty collaborating with remote colleagues"/>
    <s v="Noisy work environment"/>
    <x v="0"/>
    <s v="Strongly agree"/>
    <x v="4"/>
    <s v="Yes"/>
    <s v="Yes"/>
    <x v="4"/>
    <s v="Strongly agree"/>
    <s v="Strongly agree"/>
    <s v="Strongly agree"/>
    <s v="Strongly agree"/>
    <s v="Strongly agree"/>
    <s v="Strongly agree"/>
    <s v="Strongly agree"/>
    <s v="Strongly agree"/>
    <s v="My productivity is about same when I work remotely"/>
    <s v="My productivity is about same when I work remotely"/>
  </r>
  <r>
    <n v="637"/>
    <x v="9"/>
    <x v="0"/>
    <x v="0"/>
    <x v="6"/>
    <s v="Clerical and administrative workers - Office Managers and Program Administrators"/>
    <s v="Between 20 and 199"/>
    <s v="Couple with dependent children"/>
    <s v="Metro"/>
    <n v="0.3"/>
    <n v="0.3"/>
    <n v="0.4"/>
    <n v="0.4"/>
    <n v="0.2"/>
    <s v="Yes"/>
    <s v="Yes"/>
    <n v="0.6"/>
    <n v="0.6"/>
    <s v="Yes"/>
    <n v="0.4"/>
    <s v="Somewhat agree"/>
    <s v="Somewhat agree"/>
    <s v="Somewhat agree"/>
    <s v="Neither agree nor disagree"/>
    <s v="Somewhat Positive"/>
    <s v="Neither agree nor disagree"/>
    <s v="Strongly agree"/>
    <s v="Somewhat agree"/>
    <s v="Somewhat agree"/>
    <s v="Somewhat agree"/>
    <s v="Neither agree nor disagree"/>
    <s v="Neither agree nor disagree"/>
    <s v="Somewhat Positive"/>
    <s v="My direct manger(s)"/>
    <s v="Very likely"/>
    <s v="Somewhat likely"/>
    <s v="Somewhat likely"/>
    <n v="3"/>
    <n v="7"/>
    <n v="2"/>
    <n v="4"/>
    <n v="8"/>
    <n v="4"/>
    <n v="5"/>
    <n v="3"/>
    <n v="5"/>
    <n v="7"/>
    <s v="Yes"/>
    <n v="0.12"/>
    <s v="Somewhat improved"/>
    <s v="Significantly improved"/>
    <s v="Stayed about the same"/>
    <s v="Somewhat improved"/>
    <s v="Significantly improved"/>
    <s v="Somewhat improved"/>
    <s v="Significantly improved"/>
    <s v="Somewhat improved"/>
    <s v="Significantly improved"/>
    <s v="Somewhat improved"/>
    <s v="Stayed about the same"/>
    <s v="Significantly improved"/>
    <s v="Significantly improved"/>
    <s v="Somewhat improved"/>
    <s v="Somewhat improved"/>
    <s v="Somewhat improved"/>
    <s v="NA"/>
    <s v="NA"/>
    <s v="NA"/>
    <s v="NA"/>
    <s v="NA"/>
    <s v="NA"/>
    <s v="NA"/>
    <s v="NA"/>
    <s v="NA"/>
    <s v="NA"/>
    <s v="NA"/>
    <s v="NA"/>
    <s v="NA"/>
    <s v="NA"/>
    <s v="NA"/>
    <s v="NA"/>
    <s v="NA"/>
    <s v="NA"/>
    <s v="NA"/>
    <s v="NA"/>
    <s v="NA"/>
    <s v="NA"/>
    <s v="NA"/>
    <s v="NA"/>
    <s v="NA"/>
    <s v="NA"/>
    <s v="NA"/>
    <s v="NA"/>
    <x v="2"/>
    <s v="Strongly agree"/>
    <x v="4"/>
    <s v="Yes"/>
    <s v="Yes"/>
    <x v="1"/>
    <s v="Somewhat agree"/>
    <s v="Strongly agree"/>
    <s v="Somewhat agree"/>
    <s v="Somewhat agree"/>
    <s v="Neither agree nor disagree"/>
    <s v="Somewhat agree"/>
    <s v="Strongly agree"/>
    <s v="Somewhat agree"/>
    <s v="I’m 40% more productive when working remotely"/>
    <s v="I’m 40% more productive when working remotely"/>
  </r>
  <r>
    <n v="638"/>
    <x v="43"/>
    <x v="0"/>
    <x v="2"/>
    <x v="13"/>
    <s v="Professionals - ICT Professionals"/>
    <s v="Between 20 and 199"/>
    <s v="Group household"/>
    <s v="Metro"/>
    <n v="0.7"/>
    <n v="0.3"/>
    <n v="0.7"/>
    <n v="0.3"/>
    <n v="0.3"/>
    <s v="Yes"/>
    <s v="Yes"/>
    <n v="0.7"/>
    <n v="0.3"/>
    <s v="Yes"/>
    <n v="0.2"/>
    <s v="Neither agree nor disagree"/>
    <s v="Somewhat disagree"/>
    <s v="Somewhat disagree"/>
    <s v="Somewhat disagree"/>
    <s v="Somewhat Negative"/>
    <s v="Strongly agree"/>
    <s v="Strongly disagree"/>
    <s v="Somewhat disagree"/>
    <s v="Strongly agree"/>
    <s v="Somewhat disagree"/>
    <s v="Neither agree nor disagree"/>
    <s v="Strongly agree"/>
    <s v="Somewhat Negative"/>
    <s v="My direct manger(s)"/>
    <s v="Somewhat unlikely"/>
    <s v="Very likely"/>
    <s v="Very likely"/>
    <n v="2"/>
    <n v="12"/>
    <n v="1"/>
    <n v="1"/>
    <n v="8"/>
    <n v="0"/>
    <n v="8"/>
    <n v="2"/>
    <n v="6"/>
    <n v="8"/>
    <s v="No"/>
    <m/>
    <s v="Not a barrier for me"/>
    <s v="Not a barrier for me"/>
    <s v="Significantly worsened"/>
    <s v="Significantly worsened"/>
    <s v="Stayed about the same"/>
    <s v="Significantly worsened"/>
    <s v="Significantly worsened"/>
    <s v="Not a barrier for me"/>
    <s v="Not a barrier for me"/>
    <s v="Significantly worsened"/>
    <s v="Not a barrier for me"/>
    <s v="Significantly worsened"/>
    <s v="Not a barrier for me"/>
    <s v="Not a barrier for me"/>
    <s v="Not a barrier for me"/>
    <s v="Not a barrier for me"/>
    <s v="Difficulty collaborating with remote colleagues"/>
    <s v="Noisy work environment"/>
    <s v="Lack of privacy"/>
    <s v="Connectivity/internet issues"/>
    <s v="Lack of appropriate work and meeting spaces"/>
    <s v="Connectivity/internet issues"/>
    <s v="Difficulty innovating"/>
    <s v="Difficulty collaborating with remote colleagues"/>
    <s v="Difficulty innovating"/>
    <s v="Noisy work environment"/>
    <s v="Lack of appropriate work and meeting spaces"/>
    <s v="Interruptions"/>
    <s v="Difficulty collaborating with remote colleagues"/>
    <s v="Interruptions"/>
    <s v="Difficulty innovating"/>
    <s v="Noisy work environment"/>
    <s v="Difficulty collaborating with remote colleagues"/>
    <s v="Noisy work environment"/>
    <s v="Lack of privacy"/>
    <s v="Interruptions"/>
    <s v="Difficulty innovating"/>
    <s v="Problems with audio-visual setup"/>
    <s v="Lack of privacy"/>
    <s v="Connectivity/internet issues"/>
    <s v="Difficulty collaborating with remote colleagues"/>
    <s v="Interruptions"/>
    <s v="Difficulty collaborating with remote colleagues"/>
    <s v="Noisy work environment"/>
    <x v="3"/>
    <s v="Strongly disagree"/>
    <x v="4"/>
    <s v="No"/>
    <m/>
    <x v="0"/>
    <m/>
    <m/>
    <m/>
    <m/>
    <m/>
    <m/>
    <m/>
    <m/>
    <s v="I’m 50% less productive when working remotely (or worse)"/>
    <m/>
  </r>
  <r>
    <n v="639"/>
    <x v="2"/>
    <x v="0"/>
    <x v="2"/>
    <x v="10"/>
    <s v="Professionals - Health Professionals"/>
    <s v="Between 20 and 199"/>
    <s v="Couple with no dependent children"/>
    <s v="Metro"/>
    <n v="0.4"/>
    <s v="50% - About half of my time"/>
    <n v="0.2"/>
    <n v="0.8"/>
    <s v="50% - About half of my time"/>
    <s v="Yes"/>
    <s v="Yes"/>
    <s v="50% - About half of my time"/>
    <n v="0.8"/>
    <s v="Yes"/>
    <s v="50% - About half of my time"/>
    <s v="Strongly agree"/>
    <s v="Strongly agree"/>
    <s v="Strongly agree"/>
    <s v="Strongly agree"/>
    <s v="Strongly Positive"/>
    <s v="Somewhat agree"/>
    <s v="Strongly agree"/>
    <s v="Somewhat agree"/>
    <s v="Strongly agree"/>
    <s v="Strongly agree"/>
    <s v="Strongly agree"/>
    <s v="Strongly agree"/>
    <s v="Strongly Positive"/>
    <s v="My direct manger(s)"/>
    <s v="Very likely"/>
    <s v="Very likely"/>
    <s v="Very likely"/>
    <n v="2"/>
    <n v="8"/>
    <n v="3"/>
    <n v="4"/>
    <n v="7"/>
    <n v="0"/>
    <n v="8"/>
    <n v="3"/>
    <n v="4"/>
    <n v="9"/>
    <s v="Yes"/>
    <n v="0.1"/>
    <s v="Somewhat worsened"/>
    <s v="Somewhat improved"/>
    <s v="Somewhat improved"/>
    <s v="Stayed about the same"/>
    <s v="Stayed about the same"/>
    <s v="Stayed about the same"/>
    <s v="Stayed about the same"/>
    <s v="Somewhat worsened"/>
    <s v="Not a barrier for me"/>
    <s v="Not a barrier for me"/>
    <s v="Not a barrier for me"/>
    <s v="Not a barrier for me"/>
    <s v="Not a barrier for me"/>
    <s v="Not a barrier for me"/>
    <s v="Not a barrier for me"/>
    <s v="Not a barrier for me"/>
    <s v="Lack of privacy"/>
    <s v="Interruptions"/>
    <s v="Lack of privacy"/>
    <s v="Lack of appropriate work and meeting spaces"/>
    <s v="Lack of appropriate work and meeting spaces"/>
    <s v="Interruptions"/>
    <s v="Connectivity/internet issues"/>
    <s v="Difficulty innovating"/>
    <s v="Noisy work environment"/>
    <s v="Connectivity/internet issues"/>
    <s v="Lack of appropriate work and meeting spaces"/>
    <s v="Interruptions"/>
    <s v="Interruptions"/>
    <s v="Problems with audio-visual setup"/>
    <s v="Lack of appropriate work and meeting spaces"/>
    <s v="Lack of privacy"/>
    <s v="Noisy work environment"/>
    <s v="Lack of appropriate work and meeting spaces"/>
    <s v="Lack of privacy"/>
    <s v="Interruptions"/>
    <s v="Lack of appropriate work and meeting spaces"/>
    <s v="Difficulty collaborating with remote colleagues"/>
    <s v="Connectivity/internet issues"/>
    <s v="Problems with audio-visual setup"/>
    <s v="Interruptions"/>
    <s v="Difficulty collaborating with remote colleagues"/>
    <s v="Problems with audio-visual setup"/>
    <s v="Noisy work environment"/>
    <x v="2"/>
    <s v="Somewhat agree"/>
    <x v="2"/>
    <s v="No"/>
    <m/>
    <x v="0"/>
    <m/>
    <m/>
    <m/>
    <m/>
    <m/>
    <m/>
    <m/>
    <m/>
    <s v="I’m 50% more productive when working remotely (or more)"/>
    <m/>
  </r>
  <r>
    <n v="640"/>
    <x v="5"/>
    <x v="1"/>
    <x v="2"/>
    <x v="10"/>
    <s v="Managers - Specialist Managers"/>
    <s v="More than 200"/>
    <s v="Couple with dependent children"/>
    <s v="Metro"/>
    <s v="100% - I spent all of my time remote working"/>
    <n v="0.9"/>
    <s v="100% - I spent all of my time remote working"/>
    <n v="0.9"/>
    <n v="0.8"/>
    <s v="No"/>
    <s v="No"/>
    <m/>
    <m/>
    <s v="Unsure"/>
    <m/>
    <s v="Strongly agree"/>
    <s v="Somewhat agree"/>
    <s v="Somewhat disagree"/>
    <s v="Somewhat agree"/>
    <s v="Somewhat Positive"/>
    <s v="Strongly agree"/>
    <s v="Strongly agree"/>
    <s v="Somewhat agree"/>
    <s v="Strongly agree"/>
    <s v="Somewhat agree"/>
    <s v="Somewhat disagree"/>
    <s v="Strongly agree"/>
    <s v="Somewhat Positive"/>
    <s v="They are about the same"/>
    <s v="Somewhat unlikely"/>
    <s v="Somewhat likely"/>
    <s v="Somewhat likely"/>
    <n v="1"/>
    <n v="8"/>
    <n v="3"/>
    <n v="4"/>
    <n v="8"/>
    <n v="0"/>
    <n v="9"/>
    <n v="3"/>
    <n v="4"/>
    <n v="8"/>
    <s v="No"/>
    <m/>
    <s v="Somewhat improved"/>
    <s v="Stayed about the same"/>
    <s v="Significantly improved"/>
    <s v="Not a barrier for me"/>
    <s v="Not a barrier for me"/>
    <s v="Not a barrier for me"/>
    <s v="Not a barrier for me"/>
    <s v="Not a barrier for me"/>
    <s v="Somewhat improved"/>
    <s v="Not a barrier for me"/>
    <s v="Somewhat improved"/>
    <s v="Somewhat improved"/>
    <s v="Not a barrier for me"/>
    <s v="Somewhat improved"/>
    <s v="Not a barrier for me"/>
    <s v="Somewhat improved"/>
    <s v="NA"/>
    <s v="NA"/>
    <s v="NA"/>
    <s v="NA"/>
    <s v="NA"/>
    <s v="NA"/>
    <s v="NA"/>
    <s v="NA"/>
    <s v="NA"/>
    <s v="NA"/>
    <s v="NA"/>
    <s v="NA"/>
    <s v="NA"/>
    <s v="NA"/>
    <s v="NA"/>
    <s v="NA"/>
    <s v="NA"/>
    <s v="NA"/>
    <s v="NA"/>
    <s v="NA"/>
    <s v="NA"/>
    <s v="NA"/>
    <s v="NA"/>
    <s v="NA"/>
    <s v="NA"/>
    <s v="NA"/>
    <s v="NA"/>
    <s v="NA"/>
    <x v="2"/>
    <s v="Somewhat agree"/>
    <x v="2"/>
    <s v="Yes"/>
    <s v="Yes"/>
    <x v="2"/>
    <s v="Somewhat agree"/>
    <s v="Somewhat agree"/>
    <s v="Strongly agree"/>
    <s v="Somewhat agree"/>
    <s v="Somewhat agree"/>
    <s v="Somewhat agree"/>
    <s v="Somewhat agree"/>
    <s v="Strongly agree"/>
    <s v="I’m 20% more productive when working remotely"/>
    <s v="I’m 20% more productive when working remotely"/>
  </r>
  <r>
    <n v="641"/>
    <x v="15"/>
    <x v="1"/>
    <x v="2"/>
    <x v="10"/>
    <s v="Community and personal service workers - Carers and Aides"/>
    <s v="Between 5 and 19"/>
    <s v="Couple with dependent children"/>
    <s v="Metro"/>
    <n v="0.2"/>
    <n v="0.2"/>
    <n v="0.1"/>
    <n v="0.2"/>
    <n v="0.2"/>
    <s v="Yes"/>
    <s v="Yes"/>
    <n v="0.2"/>
    <n v="0.2"/>
    <s v="Yes"/>
    <n v="0.2"/>
    <s v="Neither agree nor disagree"/>
    <s v="Neither agree nor disagree"/>
    <s v="Somewhat agree"/>
    <s v="Somewhat agree"/>
    <s v="Somewhat Negative"/>
    <s v="Somewhat agree"/>
    <s v="Somewhat agree"/>
    <s v="Somewhat agree"/>
    <s v="Somewhat agree"/>
    <s v="Somewhat agree"/>
    <s v="Somewhat agree"/>
    <s v="Somewhat agree"/>
    <s v="Somewhat Positive"/>
    <s v="They are about the same"/>
    <s v="Somewhat likely"/>
    <s v="Very likely"/>
    <s v="Somewhat likely"/>
    <n v="1"/>
    <n v="9"/>
    <n v="1"/>
    <n v="6"/>
    <n v="7"/>
    <n v="1"/>
    <n v="9"/>
    <n v="3"/>
    <n v="1"/>
    <n v="10"/>
    <s v="No"/>
    <m/>
    <s v="Somewhat improved"/>
    <s v="Somewhat improved"/>
    <s v="Somewhat improved"/>
    <s v="Somewhat improved"/>
    <s v="Significantly worsened"/>
    <s v="Somewhat improved"/>
    <s v="Stayed about the same"/>
    <s v="Significantly worsened"/>
    <s v="Somewhat improved"/>
    <s v="Stayed about the same"/>
    <s v="Somewhat improved"/>
    <s v="Somewhat improved"/>
    <s v="Somewhat improved"/>
    <s v="Somewhat improved"/>
    <s v="Somewhat improved"/>
    <s v="Somewhat improved"/>
    <s v="Noisy work environment"/>
    <s v="Difficulty collaborating with remote colleagues"/>
    <s v="Lack of appropriate work and meeting spaces"/>
    <s v="Problems with audio-visual setup"/>
    <s v="Interruptions"/>
    <s v="Lack of appropriate work and meeting spaces"/>
    <s v="Difficulty innovating"/>
    <s v="Difficulty collaborating with remote colleagues"/>
    <s v="Interruptions"/>
    <s v="Connectivity/internet issues"/>
    <s v="Noisy work environment"/>
    <s v="Problems with audio-visual setup"/>
    <s v="Connectivity/internet issues"/>
    <s v="Problems with audio-visual setup"/>
    <s v="Noisy work environment"/>
    <s v="Difficulty innovating"/>
    <s v="Noisy work environment"/>
    <s v="Lack of appropriate work and meeting spaces"/>
    <s v="Difficulty innovating"/>
    <s v="Problems with audio-visual setup"/>
    <s v="Lack of appropriate work and meeting spaces"/>
    <s v="Difficulty collaborating with remote colleagues"/>
    <s v="Noisy work environment"/>
    <s v="Problems with audio-visual setup"/>
    <s v="Interruptions"/>
    <s v="Difficulty collaborating with remote colleagues"/>
    <s v="Noisy work environment"/>
    <s v="Difficulty innovating"/>
    <x v="2"/>
    <s v="Somewhat agree"/>
    <x v="2"/>
    <s v="No"/>
    <m/>
    <x v="0"/>
    <m/>
    <m/>
    <m/>
    <m/>
    <m/>
    <m/>
    <m/>
    <m/>
    <s v="I’m 20% more productive when working remotely"/>
    <m/>
  </r>
  <r>
    <n v="642"/>
    <x v="29"/>
    <x v="1"/>
    <x v="0"/>
    <x v="3"/>
    <s v="Professionals - Business, Human Resource and Marketing Professionals"/>
    <s v="More than 200"/>
    <s v="Single person"/>
    <s v="Regional"/>
    <s v="Rarely or never"/>
    <n v="0.3"/>
    <s v="Rarely or never"/>
    <n v="0.3"/>
    <n v="0.4"/>
    <s v="No"/>
    <s v="Yes"/>
    <s v="Less than 10% of my time"/>
    <s v="50% - About half of my time"/>
    <s v="Yes"/>
    <s v="100% - All of my time"/>
    <s v="Somewhat disagree"/>
    <s v="Somewhat disagree"/>
    <s v="Somewhat disagree"/>
    <s v="Somewhat disagree"/>
    <s v="Somewhat Negative"/>
    <s v="Strongly disagree"/>
    <s v="Strongly disagree"/>
    <s v="Strongly disagree"/>
    <s v="Strongly disagree"/>
    <s v="Somewhat agree"/>
    <s v="Neither agree nor disagree"/>
    <s v="Neither agree nor disagree"/>
    <s v="Somewhat Positive"/>
    <s v="My direct manger(s)"/>
    <s v="Very unlikely"/>
    <s v="Somewhat unlikely"/>
    <s v="Very unlikely"/>
    <n v="1"/>
    <n v="9"/>
    <n v="3"/>
    <n v="5"/>
    <n v="6"/>
    <n v="0"/>
    <n v="9"/>
    <n v="3"/>
    <n v="5"/>
    <n v="7"/>
    <s v="No"/>
    <m/>
    <s v="Not a barrier for me"/>
    <s v="Not a barrier for me"/>
    <s v="Stayed about the same"/>
    <s v="Somewhat improved"/>
    <s v="Stayed about the same"/>
    <s v="Stayed about the same"/>
    <s v="Stayed about the same"/>
    <s v="Not a barrier for me"/>
    <s v="Stayed about the same"/>
    <s v="Stayed about the same"/>
    <s v="Stayed about the same"/>
    <s v="Stayed about the same"/>
    <s v="Stayed about the same"/>
    <s v="Stayed about the same"/>
    <s v="Stayed about the same"/>
    <s v="Stayed about the same"/>
    <s v="Interruptions"/>
    <s v="Noisy work environment"/>
    <s v="Problems with audio-visual setup"/>
    <s v="Lack of appropriate work and meeting spaces"/>
    <s v="Interruptions"/>
    <s v="Lack of appropriate work and meeting spaces"/>
    <s v="Difficulty collaborating with remote colleagues"/>
    <s v="Lack of privacy"/>
    <s v="Interruptions"/>
    <s v="Noisy work environment"/>
    <s v="Interruptions"/>
    <s v="Noisy work environment"/>
    <s v="Interruptions"/>
    <s v="Connectivity/internet issues"/>
    <s v="Noisy work environment"/>
    <s v="Lack of appropriate work and meeting spaces"/>
    <s v="Noisy work environment"/>
    <s v="Lack of appropriate work and meeting spaces"/>
    <s v="Interruptions"/>
    <s v="Lack of privacy"/>
    <s v="Difficulty collaborating with remote colleagues"/>
    <s v="Lack of appropriate work and meeting spaces"/>
    <s v="Noisy work environment"/>
    <s v="Lack of privacy"/>
    <s v="Interruptions"/>
    <s v="Lack of appropriate work and meeting spaces"/>
    <s v="Noisy work environment"/>
    <s v="Problems with audio-visual setup"/>
    <x v="2"/>
    <s v="Neither agree nor disagree"/>
    <x v="2"/>
    <s v="No"/>
    <m/>
    <x v="0"/>
    <m/>
    <m/>
    <m/>
    <m/>
    <m/>
    <m/>
    <m/>
    <m/>
    <s v="I’m 20% more productive when working remotely"/>
    <m/>
  </r>
  <r>
    <n v="643"/>
    <x v="2"/>
    <x v="0"/>
    <x v="0"/>
    <x v="8"/>
    <s v="Managers - Specialist Managers"/>
    <s v="More than 200"/>
    <s v="Couple with dependent children"/>
    <s v="Metro"/>
    <n v="0.9"/>
    <s v="50% - About half of my time"/>
    <n v="0.9"/>
    <s v="50% - About half of my time"/>
    <s v="50% - About half of my time"/>
    <s v="Yes"/>
    <s v="Yes"/>
    <s v="Less than 10% of my time"/>
    <s v="Less than 10% of my time"/>
    <s v="No"/>
    <m/>
    <s v="Neither agree nor disagree"/>
    <s v="Somewhat disagree"/>
    <s v="Somewhat agree"/>
    <s v="Somewhat agree"/>
    <s v="Neither positive nor negative"/>
    <s v="Neither agree nor disagree"/>
    <s v="Somewhat agree"/>
    <s v="Somewhat agree"/>
    <s v="Somewhat agree"/>
    <s v="Somewhat disagree"/>
    <s v="Somewhat disagree"/>
    <s v="Neither agree nor disagree"/>
    <s v="Somewhat Positive"/>
    <s v="My direct manger(s)"/>
    <s v="Somewhat unlikely"/>
    <s v="Neither unlikely or likely"/>
    <s v="Somewhat unlikely"/>
    <n v="2"/>
    <n v="8"/>
    <n v="3"/>
    <n v="3"/>
    <n v="8"/>
    <n v="0"/>
    <n v="8"/>
    <n v="4"/>
    <n v="4"/>
    <n v="8"/>
    <s v="Yes"/>
    <n v="0.05"/>
    <s v="Stayed about the same"/>
    <s v="Somewhat worsened"/>
    <s v="Stayed about the same"/>
    <s v="Somewhat improved"/>
    <s v="Stayed about the same"/>
    <s v="Stayed about the same"/>
    <s v="Somewhat worsened"/>
    <s v="Stayed about the same"/>
    <s v="Stayed about the same"/>
    <s v="Somewhat worsened"/>
    <s v="Somewhat worsened"/>
    <s v="Stayed about the same"/>
    <s v="Somewhat improved"/>
    <s v="Stayed about the same"/>
    <s v="Stayed about the same"/>
    <s v="Stayed about the same"/>
    <s v="Difficulty collaborating with remote colleagues"/>
    <s v="Lack of privacy"/>
    <s v="Connectivity/internet issues"/>
    <s v="Lack of privacy"/>
    <s v="Connectivity/internet issues"/>
    <s v="Difficulty innovating"/>
    <s v="Connectivity/internet issues"/>
    <s v="Lack of privacy"/>
    <s v="Connectivity/internet issues"/>
    <s v="Difficulty innovating"/>
    <s v="Noisy work environment"/>
    <s v="Lack of appropriate work and meeting spaces"/>
    <s v="Connectivity/internet issues"/>
    <s v="Problems with audio-visual setup"/>
    <s v="Noisy work environment"/>
    <s v="Lack of privacy"/>
    <s v="Connectivity/internet issues"/>
    <s v="Lack of appropriate work and meeting spaces"/>
    <s v="Interruptions"/>
    <s v="Lack of privacy"/>
    <s v="Difficulty collaborating with remote colleagues"/>
    <s v="Problems with audio-visual setup"/>
    <s v="Connectivity/internet issues"/>
    <s v="Lack of privacy"/>
    <s v="Difficulty collaborating with remote colleagues"/>
    <s v="Lack of privacy"/>
    <s v="Difficulty collaborating with remote colleagues"/>
    <s v="Problems with audio-visual setup"/>
    <x v="1"/>
    <s v="Neither agree nor disagree"/>
    <x v="2"/>
    <s v="Yes"/>
    <s v="Yes"/>
    <x v="2"/>
    <s v="Somewhat agree"/>
    <s v="Neither agree nor disagree"/>
    <s v="Neither agree nor disagree"/>
    <s v="Neither agree nor disagree"/>
    <s v="Somewhat disagree"/>
    <s v="Neither agree nor disagree"/>
    <s v="Somewhat agree"/>
    <s v="Neither agree nor disagree"/>
    <s v="My productivity is about same when I work remotely"/>
    <s v="My productivity is about same when I work remotely"/>
  </r>
  <r>
    <n v="644"/>
    <x v="41"/>
    <x v="1"/>
    <x v="1"/>
    <x v="6"/>
    <s v="Managers - Specialist Managers"/>
    <s v="More than 200"/>
    <s v="Single person"/>
    <s v="Metro"/>
    <n v="0.2"/>
    <n v="0.2"/>
    <n v="0.1"/>
    <n v="0.2"/>
    <s v="Less than 10% of my time"/>
    <s v="Yes"/>
    <s v="Yes"/>
    <n v="0.2"/>
    <n v="0.2"/>
    <s v="No"/>
    <m/>
    <s v="Neither agree nor disagree"/>
    <s v="Somewhat disagree"/>
    <s v="Somewhat disagree"/>
    <s v="Neither agree nor disagree"/>
    <s v="Neither positive nor negative"/>
    <s v="Neither agree nor disagree"/>
    <s v="Neither agree nor disagree"/>
    <s v="Somewhat disagree"/>
    <s v="Somewhat disagree"/>
    <s v="Neither agree nor disagree"/>
    <s v="Somewhat agree"/>
    <s v="Somewhat disagree"/>
    <s v="Somewhat Negative"/>
    <s v="Senior leadership"/>
    <s v="Somewhat likely"/>
    <s v="Somewhat unlikely"/>
    <s v="Very unlikely"/>
    <n v="5"/>
    <n v="5"/>
    <n v="5"/>
    <n v="2"/>
    <n v="7"/>
    <n v="5"/>
    <n v="5"/>
    <n v="5"/>
    <n v="2"/>
    <n v="7"/>
    <s v="Yes"/>
    <n v="0.23"/>
    <s v="Not a barrier for me"/>
    <s v="Significantly worsened"/>
    <s v="Significantly worsened"/>
    <s v="Significantly worsened"/>
    <s v="Somewhat worsened"/>
    <s v="Somewhat worsened"/>
    <s v="Somewhat worsened"/>
    <s v="Somewhat improved"/>
    <s v="Somewhat worsened"/>
    <s v="Stayed about the same"/>
    <s v="Stayed about the same"/>
    <s v="Stayed about the same"/>
    <s v="Stayed about the same"/>
    <s v="Somewhat worsened"/>
    <s v="Stayed about the same"/>
    <s v="Somewhat worsened"/>
    <s v="Difficulty collaborating with remote colleagues"/>
    <s v="Noisy work environment"/>
    <s v="Problems with audio-visual setup"/>
    <s v="Connectivity/internet issues"/>
    <s v="Connectivity/internet issues"/>
    <s v="Difficulty innovating"/>
    <s v="Lack of privacy"/>
    <s v="Difficulty collaborating with remote colleagues"/>
    <s v="Connectivity/internet issues"/>
    <s v="Noisy work environment"/>
    <s v="Problems with audio-visual setup"/>
    <s v="Noisy work environment"/>
    <s v="Problems with audio-visual setup"/>
    <s v="Interruptions"/>
    <s v="Difficulty innovating"/>
    <s v="Noisy work environment"/>
    <s v="Lack of appropriate work and meeting spaces"/>
    <s v="Noisy work environment"/>
    <s v="Difficulty innovating"/>
    <s v="Interruptions"/>
    <s v="Difficulty innovating"/>
    <s v="Lack of appropriate work and meeting spaces"/>
    <s v="Problems with audio-visual setup"/>
    <s v="Noisy work environment"/>
    <s v="Difficulty collaborating with remote colleagues"/>
    <s v="Interruptions"/>
    <s v="Difficulty collaborating with remote colleagues"/>
    <s v="Noisy work environment"/>
    <x v="4"/>
    <s v="Somewhat agree"/>
    <x v="0"/>
    <s v="Yes"/>
    <s v="Yes"/>
    <x v="3"/>
    <s v="Somewhat disagree"/>
    <s v="Somewhat disagree"/>
    <s v="Neither agree nor disagree"/>
    <s v="Neither agree nor disagree"/>
    <s v="Neither agree nor disagree"/>
    <s v="Somewhat agree"/>
    <s v="Somewhat agree"/>
    <s v="Strongly agree"/>
    <s v="I’m 30% more productive when working remotely"/>
    <s v="I’m 30% more productive when working remotely"/>
  </r>
  <r>
    <n v="645"/>
    <x v="25"/>
    <x v="0"/>
    <x v="0"/>
    <x v="2"/>
    <s v="Professionals - ICT Professionals"/>
    <s v="More than 200"/>
    <s v="Single person"/>
    <s v="Metro"/>
    <s v="100% - I spent all of my time remote working"/>
    <s v="100% - All of my time"/>
    <s v="100% - I spent all of my time remote working"/>
    <s v="100% - All of my time"/>
    <s v="100% - All of my time"/>
    <s v="Yes"/>
    <s v="No"/>
    <m/>
    <m/>
    <s v="Yes"/>
    <n v="0.2"/>
    <s v="Strongly disagree"/>
    <s v="Somewhat agree"/>
    <s v="Strongly agree"/>
    <s v="Somewhat agree"/>
    <s v="Strongly Negative"/>
    <s v="Somewhat agree"/>
    <s v="Somewhat agree"/>
    <s v="Neither agree nor disagree"/>
    <s v="Strongly agree"/>
    <s v="Strongly agree"/>
    <s v="Neither agree nor disagree"/>
    <s v="Strongly agree"/>
    <s v="Strongly Positive"/>
    <s v="My direct manger(s)"/>
    <s v="Somewhat unlikely"/>
    <s v="Very likely"/>
    <s v="Neither unlikely or likely"/>
    <n v="5"/>
    <n v="9"/>
    <n v="2"/>
    <n v="2"/>
    <n v="6"/>
    <n v="0.5"/>
    <n v="10"/>
    <n v="2"/>
    <n v="3.5"/>
    <n v="8"/>
    <s v="No"/>
    <m/>
    <s v="Not a barrier for me"/>
    <s v="Somewhat worsened"/>
    <s v="Somewhat worsened"/>
    <s v="Significantly improved"/>
    <s v="Somewhat worsened"/>
    <s v="Stayed about the same"/>
    <s v="Not a barrier for me"/>
    <s v="Significantly improved"/>
    <s v="Somewhat improved"/>
    <s v="Not a barrier for me"/>
    <s v="Stayed about the same"/>
    <s v="Stayed about the same"/>
    <s v="Stayed about the same"/>
    <s v="Not a barrier for me"/>
    <s v="Not a barrier for me"/>
    <s v="Stayed about the same"/>
    <s v="NA"/>
    <s v="NA"/>
    <s v="NA"/>
    <s v="NA"/>
    <s v="NA"/>
    <s v="NA"/>
    <s v="NA"/>
    <s v="NA"/>
    <s v="NA"/>
    <s v="NA"/>
    <s v="NA"/>
    <s v="NA"/>
    <s v="NA"/>
    <s v="NA"/>
    <s v="NA"/>
    <s v="NA"/>
    <s v="NA"/>
    <s v="NA"/>
    <s v="NA"/>
    <s v="NA"/>
    <s v="NA"/>
    <s v="NA"/>
    <s v="NA"/>
    <s v="NA"/>
    <s v="NA"/>
    <s v="NA"/>
    <s v="NA"/>
    <s v="NA"/>
    <x v="0"/>
    <s v="Neither agree nor disagree"/>
    <x v="3"/>
    <s v="No"/>
    <m/>
    <x v="0"/>
    <m/>
    <m/>
    <m/>
    <m/>
    <m/>
    <m/>
    <m/>
    <m/>
    <s v="I’m 30% more productive when working remotely"/>
    <m/>
  </r>
  <r>
    <n v="646"/>
    <x v="41"/>
    <x v="0"/>
    <x v="2"/>
    <x v="13"/>
    <s v="Professionals - Business, Human Resource and Marketing Professionals"/>
    <s v="Between 20 and 199"/>
    <s v="Single person"/>
    <s v="Metro"/>
    <n v="0.6"/>
    <n v="0.6"/>
    <s v="50% - I spent about half of my time remote working"/>
    <n v="0.6"/>
    <n v="0.6"/>
    <s v="Yes"/>
    <s v="Yes"/>
    <n v="0.3"/>
    <s v="50% - About half of my time"/>
    <s v="No"/>
    <m/>
    <s v="Strongly agree"/>
    <s v="Strongly agree"/>
    <s v="Strongly agree"/>
    <s v="Somewhat agree"/>
    <s v="Strongly Positive"/>
    <s v="Neither agree nor disagree"/>
    <s v="Somewhat agree"/>
    <s v="Somewhat agree"/>
    <s v="Strongly agree"/>
    <s v="Somewhat disagree"/>
    <s v="Strongly agree"/>
    <s v="Strongly agree"/>
    <s v="Somewhat Positive"/>
    <s v="They are about the same"/>
    <s v="Somewhat likely"/>
    <s v="Somewhat likely"/>
    <s v="Somewhat likely"/>
    <n v="4"/>
    <n v="10"/>
    <n v="2"/>
    <n v="2"/>
    <n v="6"/>
    <n v="0.5"/>
    <n v="12"/>
    <n v="2.5"/>
    <n v="3"/>
    <n v="6"/>
    <s v="No"/>
    <m/>
    <s v="Somewhat improved"/>
    <s v="Stayed about the same"/>
    <s v="Somewhat improved"/>
    <s v="Somewhat improved"/>
    <s v="Somewhat improved"/>
    <s v="Stayed about the same"/>
    <s v="Somewhat improved"/>
    <s v="Not a barrier for me"/>
    <s v="Stayed about the same"/>
    <s v="Not a barrier for me"/>
    <s v="Somewhat worsened"/>
    <s v="Somewhat worsened"/>
    <s v="Stayed about the same"/>
    <s v="Somewhat improved"/>
    <s v="Stayed about the same"/>
    <s v="Significantly worsened"/>
    <s v="Noisy work environment"/>
    <s v="Lack of privacy"/>
    <s v="Lack of appropriate work and meeting spaces"/>
    <s v="Connectivity/internet issues"/>
    <s v="Interruptions"/>
    <s v="Connectivity/internet issues"/>
    <s v="Difficulty innovating"/>
    <s v="Connectivity/internet issues"/>
    <s v="Interruptions"/>
    <s v="Connectivity/internet issues"/>
    <s v="Interruptions"/>
    <s v="Lack of appropriate work and meeting spaces"/>
    <s v="Interruptions"/>
    <s v="Difficulty collaborating with remote colleagues"/>
    <s v="Noisy work environment"/>
    <s v="Difficulty innovating"/>
    <s v="Noisy work environment"/>
    <s v="Lack of appropriate work and meeting spaces"/>
    <s v="Interruptions"/>
    <s v="Difficulty innovating"/>
    <s v="Difficulty collaborating with remote colleagues"/>
    <s v="Difficulty innovating"/>
    <s v="Noisy work environment"/>
    <s v="Connectivity/internet issues"/>
    <s v="Interruptions"/>
    <s v="Difficulty collaborating with remote colleagues"/>
    <s v="Noisy work environment"/>
    <s v="Problems with audio-visual setup"/>
    <x v="2"/>
    <s v="Strongly agree"/>
    <x v="0"/>
    <s v="No"/>
    <m/>
    <x v="0"/>
    <m/>
    <m/>
    <m/>
    <m/>
    <m/>
    <m/>
    <m/>
    <m/>
    <s v="I’m 30% more productive when working remotely"/>
    <m/>
  </r>
  <r>
    <n v="647"/>
    <x v="11"/>
    <x v="0"/>
    <x v="0"/>
    <x v="4"/>
    <s v="Professionals - Business, Human Resource and Marketing Professionals"/>
    <s v="More than 200"/>
    <s v="Couple with no dependent children"/>
    <s v="Metro"/>
    <s v="100% - I spent all of my time remote working"/>
    <s v="100% - All of my time"/>
    <n v="0.6"/>
    <n v="0.8"/>
    <n v="0.6"/>
    <s v="Yes"/>
    <s v="Yes"/>
    <s v="Less than 10% of my time"/>
    <n v="0.1"/>
    <s v="No"/>
    <m/>
    <s v="Strongly agree"/>
    <s v="Somewhat disagree"/>
    <s v="Somewhat agree"/>
    <s v="Strongly agree"/>
    <s v="Somewhat Positive"/>
    <s v="Strongly agree"/>
    <s v="Strongly agree"/>
    <s v="Strongly agree"/>
    <s v="Strongly agree"/>
    <s v="Strongly agree"/>
    <s v="Strongly disagree"/>
    <s v="Somewhat disagree"/>
    <s v="Somewhat Positive"/>
    <s v="Senior leadership"/>
    <s v="Somewhat unlikely"/>
    <s v="Neither unlikely or likely"/>
    <s v="Neither unlikely or likely"/>
    <n v="1"/>
    <n v="9"/>
    <n v="1"/>
    <n v="5"/>
    <n v="8"/>
    <n v="0.5"/>
    <n v="9"/>
    <n v="1.5"/>
    <n v="5"/>
    <n v="8"/>
    <s v="No"/>
    <m/>
    <s v="Stayed about the same"/>
    <s v="Stayed about the same"/>
    <s v="Somewhat improved"/>
    <s v="Stayed about the same"/>
    <s v="Stayed about the same"/>
    <s v="Stayed about the same"/>
    <s v="Not a barrier for me"/>
    <s v="Stayed about the same"/>
    <s v="Stayed about the same"/>
    <s v="Not a barrier for me"/>
    <s v="Stayed about the same"/>
    <s v="Stayed about the same"/>
    <s v="Somewhat improved"/>
    <s v="Stayed about the same"/>
    <s v="Stayed about the same"/>
    <s v="Stayed about the same"/>
    <s v="Interruptions"/>
    <s v="Lack of privacy"/>
    <s v="Problems with audio-visual setup"/>
    <s v="Lack of appropriate work and meeting spaces"/>
    <s v="Interruptions"/>
    <s v="Connectivity/internet issues"/>
    <s v="Difficulty collaborating with remote colleagues"/>
    <s v="Connectivity/internet issues"/>
    <s v="Interruptions"/>
    <s v="Connectivity/internet issues"/>
    <s v="Problems with audio-visual setup"/>
    <s v="Noisy work environment"/>
    <s v="Problems with audio-visual setup"/>
    <s v="Connectivity/internet issues"/>
    <s v="Difficulty innovating"/>
    <s v="Lack of appropriate work and meeting spaces"/>
    <s v="Difficulty collaborating with remote colleagues"/>
    <s v="Connectivity/internet issues"/>
    <s v="Problems with audio-visual setup"/>
    <s v="Lack of privacy"/>
    <s v="Problems with audio-visual setup"/>
    <s v="Lack of appropriate work and meeting spaces"/>
    <s v="Problems with audio-visual setup"/>
    <s v="Connectivity/internet issues"/>
    <s v="Interruptions"/>
    <s v="Lack of appropriate work and meeting spaces"/>
    <s v="Problems with audio-visual setup"/>
    <s v="Difficulty collaborating with remote colleagues"/>
    <x v="1"/>
    <s v="Somewhat disagree"/>
    <x v="0"/>
    <s v="Yes"/>
    <s v="Yes"/>
    <x v="2"/>
    <s v="Neither agree nor disagree"/>
    <s v="Neither agree nor disagree"/>
    <s v="Strongly agree"/>
    <s v="Neither agree nor disagree"/>
    <s v="Neither agree nor disagree"/>
    <s v="Somewhat agree"/>
    <s v="Neither agree nor disagree"/>
    <s v="Somewhat agree"/>
    <s v="I’m 20% more productive when working remotely"/>
    <s v="I’m 20% more productive when working remotely"/>
  </r>
  <r>
    <n v="648"/>
    <x v="15"/>
    <x v="1"/>
    <x v="2"/>
    <x v="2"/>
    <s v="Professionals - Business, Human Resource and Marketing Professionals"/>
    <s v="More than 200"/>
    <s v="Multiple family household"/>
    <s v="Metro"/>
    <s v="100% - I spent all of my time remote working"/>
    <s v="100% - All of my time"/>
    <s v="100% - I spent all of my time remote working"/>
    <s v="100% - All of my time"/>
    <n v="0.6"/>
    <s v="Yes"/>
    <s v="No"/>
    <m/>
    <m/>
    <s v="No"/>
    <m/>
    <s v="Strongly agree"/>
    <s v="Strongly agree"/>
    <s v="Strongly agree"/>
    <s v="Neither agree nor disagree"/>
    <s v="Strongly Positive"/>
    <s v="Strongly agree"/>
    <s v="Strongly agree"/>
    <s v="Strongly agree"/>
    <s v="Strongly agree"/>
    <s v="Somewhat agree"/>
    <s v="Neither agree nor disagree"/>
    <s v="Strongly agree"/>
    <s v="Strongly Positive"/>
    <s v="They are about the same"/>
    <s v="Neither unlikely or likely"/>
    <s v="Somewhat unlikely"/>
    <s v="Somewhat unlikely"/>
    <n v="3"/>
    <n v="8.5"/>
    <n v="1"/>
    <n v="3.5"/>
    <n v="8"/>
    <n v="0.5"/>
    <n v="7.5"/>
    <n v="2"/>
    <n v="6"/>
    <n v="8"/>
    <s v="No"/>
    <m/>
    <s v="Not a barrier for me"/>
    <s v="Stayed about the same"/>
    <s v="Stayed about the same"/>
    <s v="Stayed about the same"/>
    <s v="Significantly worsened"/>
    <s v="Stayed about the same"/>
    <s v="Stayed about the same"/>
    <s v="Stayed about the same"/>
    <s v="Stayed about the same"/>
    <s v="Not a barrier for me"/>
    <s v="Somewhat improved"/>
    <s v="Significantly worsened"/>
    <s v="Not a barrier for me"/>
    <s v="Stayed about the same"/>
    <s v="Not a barrier for me"/>
    <s v="Stayed about the same"/>
    <s v="NA"/>
    <s v="NA"/>
    <s v="NA"/>
    <s v="NA"/>
    <s v="NA"/>
    <s v="NA"/>
    <s v="NA"/>
    <s v="NA"/>
    <s v="NA"/>
    <s v="NA"/>
    <s v="NA"/>
    <s v="NA"/>
    <s v="NA"/>
    <s v="NA"/>
    <s v="NA"/>
    <s v="NA"/>
    <s v="NA"/>
    <s v="NA"/>
    <s v="NA"/>
    <s v="NA"/>
    <s v="NA"/>
    <s v="NA"/>
    <s v="NA"/>
    <s v="NA"/>
    <s v="NA"/>
    <s v="NA"/>
    <s v="NA"/>
    <s v="NA"/>
    <x v="0"/>
    <s v="Strongly agree"/>
    <x v="2"/>
    <s v="No"/>
    <m/>
    <x v="0"/>
    <m/>
    <m/>
    <m/>
    <m/>
    <m/>
    <m/>
    <m/>
    <m/>
    <s v="My productivity is about same when I work remotely"/>
    <m/>
  </r>
  <r>
    <n v="649"/>
    <x v="12"/>
    <x v="0"/>
    <x v="0"/>
    <x v="9"/>
    <s v="Managers - Specialist Managers"/>
    <s v="More than 200"/>
    <s v="Single person"/>
    <s v="Metro"/>
    <s v="50% - I spent about half of my time remote working"/>
    <s v="50% - About half of my time"/>
    <s v="50% - I spent about half of my time remote working"/>
    <s v="50% - About half of my time"/>
    <s v="50% - About half of my time"/>
    <s v="No"/>
    <s v="Yes"/>
    <s v="Less than 10% of my time"/>
    <n v="0.3"/>
    <s v="No"/>
    <m/>
    <s v="Neither agree nor disagree"/>
    <s v="Somewhat agree"/>
    <s v="Neither agree nor disagree"/>
    <s v="Neither agree nor disagree"/>
    <s v="Neither positive nor negative"/>
    <s v="Somewhat disagree"/>
    <s v="Somewhat disagree"/>
    <s v="Somewhat disagree"/>
    <s v="Somewhat disagree"/>
    <s v="Strongly agree"/>
    <s v="Somewhat disagree"/>
    <s v="Somewhat disagree"/>
    <s v="Somewhat Positive"/>
    <s v="They are about the same"/>
    <s v="Very unlikely"/>
    <s v="Very unlikely"/>
    <s v="Very unlikely"/>
    <n v="2"/>
    <n v="5"/>
    <n v="6"/>
    <n v="5"/>
    <n v="6"/>
    <n v="6"/>
    <n v="6"/>
    <n v="3"/>
    <n v="4"/>
    <n v="5"/>
    <s v="No"/>
    <m/>
    <s v="Stayed about the same"/>
    <s v="Stayed about the same"/>
    <s v="Stayed about the same"/>
    <s v="Significantly worsened"/>
    <s v="Stayed about the same"/>
    <s v="Somewhat worsened"/>
    <s v="Stayed about the same"/>
    <s v="Stayed about the same"/>
    <s v="Somewhat worsened"/>
    <s v="Somewhat worsened"/>
    <s v="Significantly worsened"/>
    <s v="Somewhat worsened"/>
    <s v="Somewhat worsened"/>
    <s v="Stayed about the same"/>
    <s v="Significantly worsened"/>
    <s v="Stayed about the same"/>
    <s v="NA"/>
    <s v="NA"/>
    <s v="NA"/>
    <s v="NA"/>
    <s v="NA"/>
    <s v="NA"/>
    <s v="NA"/>
    <s v="NA"/>
    <s v="NA"/>
    <s v="NA"/>
    <s v="NA"/>
    <s v="NA"/>
    <s v="NA"/>
    <s v="NA"/>
    <s v="NA"/>
    <s v="NA"/>
    <s v="NA"/>
    <s v="NA"/>
    <s v="NA"/>
    <s v="NA"/>
    <s v="NA"/>
    <s v="NA"/>
    <s v="NA"/>
    <s v="NA"/>
    <s v="NA"/>
    <s v="NA"/>
    <s v="NA"/>
    <s v="NA"/>
    <x v="1"/>
    <s v="Somewhat disagree"/>
    <x v="0"/>
    <s v="Yes"/>
    <s v="No"/>
    <x v="0"/>
    <m/>
    <m/>
    <m/>
    <m/>
    <m/>
    <m/>
    <m/>
    <m/>
    <s v="I’m 40% more productive when working remotely"/>
    <s v="I’m 40% more productive when working remotely"/>
  </r>
  <r>
    <n v="650"/>
    <x v="10"/>
    <x v="1"/>
    <x v="2"/>
    <x v="9"/>
    <s v="Professionals - Education Professionals"/>
    <s v="I am a sole trader/owner-operator"/>
    <s v="Couple with dependent children"/>
    <s v="Metro"/>
    <n v="0.6"/>
    <s v="50% - About half of my time"/>
    <n v="0.6"/>
    <s v="50% - About half of my time"/>
    <s v="50% - About half of my time"/>
    <s v="Yes"/>
    <s v="Yes"/>
    <s v="50% - About half of my time"/>
    <s v="50% - About half of my time"/>
    <s v="Yes"/>
    <s v="50% - About half of my time"/>
    <s v="Strongly agree"/>
    <s v="Strongly agree"/>
    <s v="Somewhat agree"/>
    <s v="Strongly agree"/>
    <s v="Strongly Positive"/>
    <s v="Strongly agree"/>
    <s v="Somewhat agree"/>
    <s v="Somewhat agree"/>
    <s v="Somewhat agree"/>
    <s v="Strongly agree"/>
    <s v="Somewhat agree"/>
    <s v="Strongly agree"/>
    <s v="Strongly Positive"/>
    <s v="My direct manger(s)"/>
    <s v="Somewhat likely"/>
    <s v="Very likely"/>
    <s v="Very likely"/>
    <n v="1"/>
    <n v="9"/>
    <n v="2"/>
    <n v="2"/>
    <n v="10"/>
    <n v="1"/>
    <n v="9"/>
    <n v="2"/>
    <n v="2"/>
    <n v="10"/>
    <s v="Yes"/>
    <n v="0.45"/>
    <s v="Significantly improved"/>
    <s v="Significantly improved"/>
    <s v="Significantly improved"/>
    <s v="Significantly improved"/>
    <s v="Significantly improved"/>
    <s v="Somewhat improved"/>
    <s v="Significantly improved"/>
    <s v="Somewhat improved"/>
    <s v="Somewhat improved"/>
    <s v="Somewhat improved"/>
    <s v="Somewhat improved"/>
    <s v="Somewhat improved"/>
    <s v="Somewhat improved"/>
    <s v="Somewhat improved"/>
    <s v="Significantly improved"/>
    <s v="Significantly improved"/>
    <s v="NA"/>
    <s v="NA"/>
    <s v="NA"/>
    <s v="NA"/>
    <s v="NA"/>
    <s v="NA"/>
    <s v="NA"/>
    <s v="NA"/>
    <s v="NA"/>
    <s v="NA"/>
    <s v="NA"/>
    <s v="NA"/>
    <s v="NA"/>
    <s v="NA"/>
    <s v="NA"/>
    <s v="NA"/>
    <s v="NA"/>
    <s v="NA"/>
    <s v="NA"/>
    <s v="NA"/>
    <s v="NA"/>
    <s v="NA"/>
    <s v="NA"/>
    <s v="NA"/>
    <s v="NA"/>
    <s v="NA"/>
    <s v="NA"/>
    <s v="NA"/>
    <x v="2"/>
    <s v="Somewhat agree"/>
    <x v="2"/>
    <s v="Yes"/>
    <s v="Yes"/>
    <x v="2"/>
    <s v="Somewhat agree"/>
    <s v="Strongly agree"/>
    <s v="Somewhat agree"/>
    <s v="Somewhat agree"/>
    <s v="Strongly agree"/>
    <s v="Somewhat agree"/>
    <s v="Strongly agree"/>
    <s v="Strongly agree"/>
    <s v="I’m 10% more productive when working remotely"/>
    <s v="I’m 10% more productive when working remotely"/>
  </r>
  <r>
    <n v="651"/>
    <x v="5"/>
    <x v="0"/>
    <x v="0"/>
    <x v="0"/>
    <s v="Clerical and administrative workers - General Clerical Workers"/>
    <s v="Between 20 and 199"/>
    <s v="Couple with no dependent children"/>
    <s v="Metro"/>
    <s v="50% - I spent about half of my time remote working"/>
    <n v="0.9"/>
    <n v="0.7"/>
    <n v="0.9"/>
    <n v="0.9"/>
    <s v="Yes"/>
    <s v="Yes"/>
    <n v="0.1"/>
    <n v="0.7"/>
    <s v="Unsure"/>
    <m/>
    <s v="Somewhat agree"/>
    <s v="Somewhat agree"/>
    <s v="Strongly disagree"/>
    <s v="Somewhat agree"/>
    <s v="Somewhat Positive"/>
    <s v="Somewhat agree"/>
    <s v="Somewhat agree"/>
    <s v="Somewhat agree"/>
    <s v="Somewhat disagree"/>
    <s v="Somewhat disagree"/>
    <s v="Somewhat agree"/>
    <s v="Strongly agree"/>
    <s v="Somewhat Positive"/>
    <s v="They are about the same"/>
    <s v="Neither unlikely or likely"/>
    <s v="Neither unlikely or likely"/>
    <s v="Somewhat likely"/>
    <n v="1"/>
    <n v="7"/>
    <n v="2"/>
    <n v="7"/>
    <n v="7"/>
    <n v="0"/>
    <n v="7"/>
    <n v="3"/>
    <n v="7"/>
    <n v="7"/>
    <s v="No"/>
    <m/>
    <s v="Stayed about the same"/>
    <s v="Significantly worsened"/>
    <s v="Significantly worsened"/>
    <s v="Significantly worsened"/>
    <s v="Stayed about the same"/>
    <s v="Significantly worsened"/>
    <s v="Somewhat worsened"/>
    <s v="Somewhat improved"/>
    <s v="Somewhat worsened"/>
    <s v="Stayed about the same"/>
    <s v="Stayed about the same"/>
    <s v="Somewhat improved"/>
    <s v="Somewhat worsened"/>
    <s v="Somewhat worsened"/>
    <s v="Stayed about the same"/>
    <s v="Somewhat improved"/>
    <s v="Noisy work environment"/>
    <s v="Lack of privacy"/>
    <s v="Lack of privacy"/>
    <s v="Connectivity/internet issues"/>
    <s v="Difficulty innovating"/>
    <s v="Lack of appropriate work and meeting spaces"/>
    <s v="Difficulty collaborating with remote colleagues"/>
    <s v="Connectivity/internet issues"/>
    <s v="Difficulty innovating"/>
    <s v="Interruptions"/>
    <s v="Problems with audio-visual setup"/>
    <s v="Noisy work environment"/>
    <s v="Difficulty collaborating with remote colleagues"/>
    <s v="Interruptions"/>
    <s v="Difficulty innovating"/>
    <s v="Noisy work environment"/>
    <s v="Difficulty collaborating with remote colleagues"/>
    <s v="Lack of appropriate work and meeting spaces"/>
    <s v="Problems with audio-visual setup"/>
    <s v="Interruptions"/>
    <s v="Difficulty collaborating with remote colleagues"/>
    <s v="Lack of appropriate work and meeting spaces"/>
    <s v="Problems with audio-visual setup"/>
    <s v="Noisy work environment"/>
    <s v="Difficulty collaborating with remote colleagues"/>
    <s v="Interruptions"/>
    <s v="Difficulty collaborating with remote colleagues"/>
    <s v="Noisy work environment"/>
    <x v="2"/>
    <s v="Somewhat agree"/>
    <x v="2"/>
    <s v="No"/>
    <m/>
    <x v="0"/>
    <m/>
    <m/>
    <m/>
    <m/>
    <m/>
    <m/>
    <m/>
    <m/>
    <s v="I’m 30% more productive when working remotely"/>
    <m/>
  </r>
  <r>
    <n v="652"/>
    <x v="5"/>
    <x v="0"/>
    <x v="0"/>
    <x v="2"/>
    <s v="Professionals - Business, Human Resource and Marketing Professionals"/>
    <s v="Between 20 and 199"/>
    <s v="Couple with no dependent children"/>
    <s v="Metro"/>
    <s v="100% - I spent all of my time remote working"/>
    <s v="50% - About half of my time"/>
    <n v="0.9"/>
    <s v="50% - About half of my time"/>
    <s v="50% - About half of my time"/>
    <s v="Yes"/>
    <s v="Yes"/>
    <s v="Less than 10% of my time"/>
    <s v="Less than 10% of my time"/>
    <s v="Yes"/>
    <n v="0.2"/>
    <s v="Strongly agree"/>
    <s v="Strongly agree"/>
    <s v="Strongly agree"/>
    <s v="Strongly agree"/>
    <s v="Strongly Positive"/>
    <s v="Strongly agree"/>
    <s v="Strongly agree"/>
    <s v="Strongly agree"/>
    <s v="Strongly agree"/>
    <s v="Somewhat agree"/>
    <s v="Strongly disagree"/>
    <s v="Strongly agree"/>
    <s v="Neither positive nor negative"/>
    <s v="They are about the same"/>
    <s v="Very unlikely"/>
    <s v="Neither unlikely or likely"/>
    <s v="Very likely"/>
    <n v="0.5"/>
    <n v="9"/>
    <n v="3"/>
    <n v="3.5"/>
    <n v="8"/>
    <n v="0"/>
    <n v="10"/>
    <n v="3"/>
    <n v="3"/>
    <n v="8"/>
    <s v="No"/>
    <m/>
    <s v="Not a barrier for me"/>
    <s v="Stayed about the same"/>
    <s v="Somewhat worsened"/>
    <s v="Significantly worsened"/>
    <s v="Somewhat improved"/>
    <s v="Somewhat worsened"/>
    <s v="Significantly worsened"/>
    <s v="Somewhat worsened"/>
    <s v="Stayed about the same"/>
    <s v="Not a barrier for me"/>
    <s v="Significantly worsened"/>
    <s v="Significantly worsened"/>
    <s v="Significantly improved"/>
    <s v="Stayed about the same"/>
    <s v="Not a barrier for me"/>
    <s v="Somewhat worsened"/>
    <s v="NA"/>
    <s v="NA"/>
    <s v="NA"/>
    <s v="NA"/>
    <s v="NA"/>
    <s v="NA"/>
    <s v="NA"/>
    <s v="NA"/>
    <s v="NA"/>
    <s v="NA"/>
    <s v="NA"/>
    <s v="NA"/>
    <s v="NA"/>
    <s v="NA"/>
    <s v="NA"/>
    <s v="NA"/>
    <s v="NA"/>
    <s v="NA"/>
    <s v="NA"/>
    <s v="NA"/>
    <s v="NA"/>
    <s v="NA"/>
    <s v="NA"/>
    <s v="NA"/>
    <s v="NA"/>
    <s v="NA"/>
    <s v="NA"/>
    <s v="NA"/>
    <x v="1"/>
    <s v="Somewhat agree"/>
    <x v="0"/>
    <s v="No"/>
    <m/>
    <x v="0"/>
    <m/>
    <m/>
    <m/>
    <m/>
    <m/>
    <m/>
    <m/>
    <m/>
    <s v="I’m 30% less productive when working remotely"/>
    <m/>
  </r>
  <r>
    <n v="653"/>
    <x v="0"/>
    <x v="0"/>
    <x v="0"/>
    <x v="3"/>
    <s v="Professionals - Legal, Social and Welfare Professionals"/>
    <s v="More than 200"/>
    <s v="Couple with dependent children"/>
    <s v="Metro"/>
    <n v="0.6"/>
    <s v="50% - About half of my time"/>
    <n v="0.4"/>
    <n v="0.6"/>
    <s v="50% - About half of my time"/>
    <s v="No"/>
    <s v="No"/>
    <m/>
    <m/>
    <s v="Yes"/>
    <n v="0.4"/>
    <s v="Neither agree nor disagree"/>
    <s v="Somewhat agree"/>
    <s v="Somewhat agree"/>
    <s v="Somewhat disagree"/>
    <s v="Somewhat Positive"/>
    <s v="Somewhat agree"/>
    <s v="Somewhat agree"/>
    <s v="Neither agree nor disagree"/>
    <s v="Somewhat disagree"/>
    <s v="Neither agree nor disagree"/>
    <s v="Strongly disagree"/>
    <s v="Somewhat agree"/>
    <s v="Somewhat Positive"/>
    <s v="My direct manger(s)"/>
    <s v="Somewhat unlikely"/>
    <s v="Somewhat unlikely"/>
    <s v="Somewhat likely"/>
    <n v="1"/>
    <n v="10"/>
    <n v="3"/>
    <n v="3"/>
    <n v="7"/>
    <n v="2"/>
    <n v="10"/>
    <n v="3"/>
    <n v="3"/>
    <n v="6"/>
    <s v="No"/>
    <m/>
    <s v="Somewhat improved"/>
    <s v="Significantly worsened"/>
    <s v="Stayed about the same"/>
    <s v="Somewhat worsened"/>
    <s v="Somewhat worsened"/>
    <s v="Somewhat improved"/>
    <s v="Somewhat worsened"/>
    <s v="Stayed about the same"/>
    <s v="Significantly worsened"/>
    <s v="Somewhat improved"/>
    <s v="Stayed about the same"/>
    <s v="Stayed about the same"/>
    <s v="Somewhat worsened"/>
    <s v="Significantly worsened"/>
    <s v="Somewhat improved"/>
    <s v="Stayed about the same"/>
    <s v="Lack of privacy"/>
    <s v="Noisy work environment"/>
    <s v="Connectivity/internet issues"/>
    <s v="Problems with audio-visual setup"/>
    <s v="Lack of appropriate work and meeting spaces"/>
    <s v="Interruptions"/>
    <s v="Connectivity/internet issues"/>
    <s v="Lack of privacy"/>
    <s v="Connectivity/internet issues"/>
    <s v="Interruptions"/>
    <s v="Noisy work environment"/>
    <s v="Lack of appropriate work and meeting spaces"/>
    <s v="Difficulty collaborating with remote colleagues"/>
    <s v="Interruptions"/>
    <s v="Lack of privacy"/>
    <s v="Noisy work environment"/>
    <s v="Noisy work environment"/>
    <s v="Connectivity/internet issues"/>
    <s v="Problems with audio-visual setup"/>
    <s v="Interruptions"/>
    <s v="Difficulty innovating"/>
    <s v="Difficulty collaborating with remote colleagues"/>
    <s v="Noisy work environment"/>
    <s v="Problems with audio-visual setup"/>
    <s v="Lack of appropriate work and meeting spaces"/>
    <s v="Difficulty collaborating with remote colleagues"/>
    <s v="Noisy work environment"/>
    <s v="Difficulty innovating"/>
    <x v="4"/>
    <s v="Neither agree nor disagree"/>
    <x v="2"/>
    <s v="Yes"/>
    <s v="No"/>
    <x v="0"/>
    <m/>
    <m/>
    <m/>
    <m/>
    <m/>
    <m/>
    <m/>
    <m/>
    <s v="I’m 30% more productive when working remotely"/>
    <s v="I’m 30% more productive when working remotely"/>
  </r>
  <r>
    <n v="654"/>
    <x v="29"/>
    <x v="1"/>
    <x v="0"/>
    <x v="13"/>
    <s v="Managers - Specialist Managers"/>
    <s v="More than 200"/>
    <s v="Couple with dependent children"/>
    <s v="Metro"/>
    <n v="0.8"/>
    <s v="100% - All of my time"/>
    <n v="0.8"/>
    <s v="100% - All of my time"/>
    <n v="0.8"/>
    <s v="Yes"/>
    <s v="Yes"/>
    <n v="0.8"/>
    <s v="100% - All of my time"/>
    <s v="No"/>
    <m/>
    <s v="Somewhat agree"/>
    <s v="Somewhat agree"/>
    <s v="Somewhat agree"/>
    <s v="Strongly agree"/>
    <s v="Somewhat Positive"/>
    <s v="Somewhat agree"/>
    <s v="Somewhat agree"/>
    <s v="Somewhat agree"/>
    <s v="Somewhat agree"/>
    <s v="Somewhat agree"/>
    <s v="Neither agree nor disagree"/>
    <s v="Somewhat disagree"/>
    <s v="Neither positive nor negative"/>
    <s v="They are about the same"/>
    <s v="Neither unlikely or likely"/>
    <s v="Somewhat likely"/>
    <s v="Somewhat likely"/>
    <n v="2"/>
    <n v="9"/>
    <n v="2"/>
    <n v="3"/>
    <n v="8"/>
    <n v="0"/>
    <n v="12"/>
    <n v="2"/>
    <n v="2"/>
    <n v="8"/>
    <s v="No"/>
    <m/>
    <s v="Somewhat improved"/>
    <s v="Somewhat improved"/>
    <s v="Somewhat improved"/>
    <s v="Somewhat improved"/>
    <s v="Somewhat improved"/>
    <s v="Somewhat improved"/>
    <s v="Somewhat improved"/>
    <s v="Somewhat improved"/>
    <s v="Stayed about the same"/>
    <s v="Somewhat improved"/>
    <s v="Stayed about the same"/>
    <s v="Stayed about the same"/>
    <s v="Stayed about the same"/>
    <s v="Stayed about the same"/>
    <s v="Somewhat improved"/>
    <s v="Stayed about the same"/>
    <s v="NA"/>
    <s v="NA"/>
    <s v="NA"/>
    <s v="NA"/>
    <s v="NA"/>
    <s v="NA"/>
    <s v="NA"/>
    <s v="NA"/>
    <s v="NA"/>
    <s v="NA"/>
    <s v="NA"/>
    <s v="NA"/>
    <s v="NA"/>
    <s v="NA"/>
    <s v="NA"/>
    <s v="NA"/>
    <s v="NA"/>
    <s v="NA"/>
    <s v="NA"/>
    <s v="NA"/>
    <s v="NA"/>
    <s v="NA"/>
    <s v="NA"/>
    <s v="NA"/>
    <s v="NA"/>
    <s v="NA"/>
    <s v="NA"/>
    <s v="NA"/>
    <x v="4"/>
    <s v="Somewhat disagree"/>
    <x v="1"/>
    <s v="Yes"/>
    <s v="Yes"/>
    <x v="4"/>
    <s v="Strongly agree"/>
    <s v="Somewhat agree"/>
    <s v="Somewhat agree"/>
    <s v="Somewhat agree"/>
    <s v="Somewhat agree"/>
    <s v="Somewhat disagree"/>
    <s v="Somewhat agree"/>
    <s v="Somewhat agree"/>
    <s v="I’m 50% more productive when working remotely (or more)"/>
    <s v="I’m 50% more productive when working remotely (or more)"/>
  </r>
  <r>
    <n v="655"/>
    <x v="31"/>
    <x v="1"/>
    <x v="0"/>
    <x v="8"/>
    <s v="Clerical and administrative workers - Personal Assistants and Secretaries"/>
    <s v="Between 1 and 4"/>
    <s v="Couple with dependent children"/>
    <s v="Regional"/>
    <n v="0.2"/>
    <s v="50% - About half of my time"/>
    <n v="0.8"/>
    <s v="100% - All of my time"/>
    <n v="0.8"/>
    <s v="No"/>
    <s v="Yes"/>
    <n v="0.7"/>
    <s v="100% - All of my time"/>
    <s v="No"/>
    <m/>
    <s v="Somewhat agree"/>
    <s v="Somewhat agree"/>
    <s v="Somewhat agree"/>
    <s v="Strongly agree"/>
    <s v="Somewhat Positive"/>
    <s v="Somewhat agree"/>
    <s v="Strongly agree"/>
    <s v="Strongly agree"/>
    <s v="Strongly agree"/>
    <s v="Strongly agree"/>
    <s v="Somewhat disagree"/>
    <s v="Somewhat agree"/>
    <s v="Somewhat Positive"/>
    <s v="They are about the same"/>
    <s v="Very likely"/>
    <s v="Very likely"/>
    <s v="Somewhat likely"/>
    <n v="0"/>
    <n v="8"/>
    <n v="2"/>
    <n v="6"/>
    <n v="8"/>
    <n v="0"/>
    <n v="8"/>
    <n v="2"/>
    <n v="6"/>
    <n v="8"/>
    <s v="Yes"/>
    <n v="0.2"/>
    <s v="Not a barrier for me"/>
    <s v="Stayed about the same"/>
    <s v="Stayed about the same"/>
    <s v="Somewhat improved"/>
    <s v="Somewhat improved"/>
    <s v="Somewhat improved"/>
    <s v="Somewhat worsened"/>
    <s v="Significantly improved"/>
    <s v="Somewhat improved"/>
    <s v="Somewhat improved"/>
    <s v="Stayed about the same"/>
    <s v="Somewhat improved"/>
    <s v="Somewhat improved"/>
    <s v="Stayed about the same"/>
    <s v="Stayed about the same"/>
    <s v="Significantly improved"/>
    <s v="Lack of privacy"/>
    <s v="Interruptions"/>
    <s v="Connectivity/internet issues"/>
    <s v="Lack of appropriate work and meeting spaces"/>
    <s v="Connectivity/internet issues"/>
    <s v="Difficulty innovating"/>
    <s v="Connectivity/internet issues"/>
    <s v="Lack of privacy"/>
    <s v="Connectivity/internet issues"/>
    <s v="Noisy work environment"/>
    <s v="Problems with audio-visual setup"/>
    <s v="Interruptions"/>
    <s v="Connectivity/internet issues"/>
    <s v="Problems with audio-visual setup"/>
    <s v="Difficulty innovating"/>
    <s v="Lack of privacy"/>
    <s v="Connectivity/internet issues"/>
    <s v="Difficulty collaborating with remote colleagues"/>
    <s v="Problems with audio-visual setup"/>
    <s v="Interruptions"/>
    <s v="Problems with audio-visual setup"/>
    <s v="Lack of appropriate work and meeting spaces"/>
    <s v="Connectivity/internet issues"/>
    <s v="Lack of privacy"/>
    <s v="Difficulty collaborating with remote colleagues"/>
    <s v="Interruptions"/>
    <s v="Problems with audio-visual setup"/>
    <s v="Noisy work environment"/>
    <x v="0"/>
    <s v="Strongly agree"/>
    <x v="0"/>
    <s v="No"/>
    <m/>
    <x v="0"/>
    <m/>
    <m/>
    <m/>
    <m/>
    <m/>
    <m/>
    <m/>
    <m/>
    <s v="I’m 40% more productive when working remotely"/>
    <m/>
  </r>
  <r>
    <n v="656"/>
    <x v="45"/>
    <x v="0"/>
    <x v="0"/>
    <x v="13"/>
    <s v="Managers - Specialist Managers"/>
    <s v="More than 200"/>
    <s v="Couple with no dependent children"/>
    <s v="Metro"/>
    <s v="100% - I spent all of my time remote working"/>
    <s v="100% - All of my time"/>
    <n v="0.9"/>
    <s v="100% - All of my time"/>
    <s v="100% - All of my time"/>
    <s v="Yes"/>
    <s v="Yes"/>
    <n v="0.2"/>
    <s v="Less than 10% of my time"/>
    <s v="Unsure"/>
    <m/>
    <s v="Strongly agree"/>
    <s v="Somewhat agree"/>
    <s v="Strongly agree"/>
    <s v="Somewhat agree"/>
    <s v="Strongly Positive"/>
    <s v="Neither agree nor disagree"/>
    <s v="Somewhat agree"/>
    <s v="Strongly agree"/>
    <s v="Strongly agree"/>
    <s v="Strongly agree"/>
    <s v="Neither agree nor disagree"/>
    <s v="Somewhat disagree"/>
    <s v="Neither positive nor negative"/>
    <s v="They are about the same"/>
    <s v="Neither unlikely or likely"/>
    <s v="Neither unlikely or likely"/>
    <s v="Neither unlikely or likely"/>
    <n v="4"/>
    <n v="8"/>
    <n v="3"/>
    <n v="2"/>
    <n v="7"/>
    <n v="0.5"/>
    <n v="9"/>
    <n v="4"/>
    <n v="3.5"/>
    <n v="7"/>
    <s v="No"/>
    <m/>
    <s v="Somewhat improved"/>
    <s v="Stayed about the same"/>
    <s v="Stayed about the same"/>
    <s v="Not a barrier for me"/>
    <s v="Stayed about the same"/>
    <s v="Stayed about the same"/>
    <s v="Stayed about the same"/>
    <s v="Significantly improved"/>
    <s v="Stayed about the same"/>
    <s v="Stayed about the same"/>
    <s v="Stayed about the same"/>
    <s v="Somewhat improved"/>
    <s v="Not a barrier for me"/>
    <s v="Stayed about the same"/>
    <s v="Somewhat improved"/>
    <s v="Significantly improved"/>
    <s v="NA"/>
    <s v="NA"/>
    <s v="NA"/>
    <s v="NA"/>
    <s v="NA"/>
    <s v="NA"/>
    <s v="NA"/>
    <s v="NA"/>
    <s v="NA"/>
    <s v="NA"/>
    <s v="NA"/>
    <s v="NA"/>
    <s v="NA"/>
    <s v="NA"/>
    <s v="NA"/>
    <s v="NA"/>
    <s v="NA"/>
    <s v="NA"/>
    <s v="NA"/>
    <s v="NA"/>
    <s v="NA"/>
    <s v="NA"/>
    <s v="NA"/>
    <s v="NA"/>
    <s v="NA"/>
    <s v="NA"/>
    <s v="NA"/>
    <s v="NA"/>
    <x v="0"/>
    <s v="Strongly agree"/>
    <x v="1"/>
    <s v="Yes"/>
    <s v="Yes"/>
    <x v="3"/>
    <s v="Neither agree nor disagree"/>
    <s v="Neither agree nor disagree"/>
    <s v="Somewhat agree"/>
    <s v="Somewhat agree"/>
    <s v="Neither agree nor disagree"/>
    <s v="Somewhat agree"/>
    <s v="Somewhat agree"/>
    <s v="Somewhat agree"/>
    <s v="I’m 30% more productive when working remotely"/>
    <s v="I’m 30% more productive when working remotely"/>
  </r>
  <r>
    <n v="657"/>
    <x v="8"/>
    <x v="1"/>
    <x v="2"/>
    <x v="9"/>
    <s v="Clerical and administrative workers - Other Clerical and Administrative Workers"/>
    <s v="Between 20 and 199"/>
    <s v="One parent family with dependent children"/>
    <s v="Regional"/>
    <s v="100% - I spent all of my time remote working"/>
    <s v="100% - All of my time"/>
    <s v="Rarely or never"/>
    <s v="100% - All of my time"/>
    <s v="100% - All of my time"/>
    <s v="No"/>
    <s v="Yes"/>
    <s v="Less than 10% of my time"/>
    <s v="100% - All of my time"/>
    <s v="Yes"/>
    <s v="100% - All of my time"/>
    <s v="Strongly disagree"/>
    <s v="Strongly disagree"/>
    <s v="Strongly disagree"/>
    <s v="Strongly agree"/>
    <s v="Strongly Negative"/>
    <s v="Strongly agree"/>
    <s v="Strongly agree"/>
    <s v="Strongly disagree"/>
    <s v="Strongly disagree"/>
    <s v="Strongly agree"/>
    <s v="Strongly disagree"/>
    <s v="Neither agree nor disagree"/>
    <s v="Somewhat Positive"/>
    <s v="They are about the same"/>
    <s v="Very unlikely"/>
    <s v="Very unlikely"/>
    <s v="Very unlikely"/>
    <n v="1"/>
    <n v="7.5"/>
    <n v="3"/>
    <n v="4.5"/>
    <n v="8"/>
    <n v="0.5"/>
    <n v="8.5"/>
    <n v="3"/>
    <n v="4"/>
    <n v="8"/>
    <s v="Yes"/>
    <n v="0.15"/>
    <s v="Not a barrier for me"/>
    <s v="Not a barrier for me"/>
    <s v="Not a barrier for me"/>
    <s v="Not a barrier for me"/>
    <s v="Not a barrier for me"/>
    <s v="Not a barrier for me"/>
    <s v="Not a barrier for me"/>
    <s v="Significantly improved"/>
    <s v="Stayed about the same"/>
    <s v="Not a barrier for me"/>
    <s v="Not a barrier for me"/>
    <s v="Not a barrier for me"/>
    <s v="Stayed about the same"/>
    <s v="Not a barrier for me"/>
    <s v="Not a barrier for me"/>
    <s v="Not a barrier for me"/>
    <s v="Interruptions"/>
    <s v="Lack of privacy"/>
    <s v="Problems with audio-visual setup"/>
    <s v="Lack of privacy"/>
    <s v="Lack of appropriate work and meeting spaces"/>
    <s v="Connectivity/internet issues"/>
    <s v="Difficulty innovating"/>
    <s v="Lack of privacy"/>
    <s v="Difficulty innovating"/>
    <s v="Connectivity/internet issues"/>
    <s v="Problems with audio-visual setup"/>
    <s v="Noisy work environment"/>
    <s v="Difficulty collaborating with remote colleagues"/>
    <s v="Connectivity/internet issues"/>
    <s v="Lack of appropriate work and meeting spaces"/>
    <s v="Lack of privacy"/>
    <s v="Connectivity/internet issues"/>
    <s v="Noisy work environment"/>
    <s v="Problems with audio-visual setup"/>
    <s v="Lack of privacy"/>
    <s v="Difficulty collaborating with remote colleagues"/>
    <s v="Difficulty innovating"/>
    <s v="Problems with audio-visual setup"/>
    <s v="Lack of privacy"/>
    <s v="Difficulty collaborating with remote colleagues"/>
    <s v="Lack of privacy"/>
    <s v="Problems with audio-visual setup"/>
    <s v="Difficulty collaborating with remote colleagues"/>
    <x v="0"/>
    <s v="Somewhat disagree"/>
    <x v="0"/>
    <s v="No"/>
    <m/>
    <x v="0"/>
    <m/>
    <m/>
    <m/>
    <m/>
    <m/>
    <m/>
    <m/>
    <m/>
    <s v="I’m 50% more productive when working remotely (or more)"/>
    <m/>
  </r>
  <r>
    <n v="658"/>
    <x v="13"/>
    <x v="0"/>
    <x v="0"/>
    <x v="8"/>
    <s v="Professionals - ICT Professionals"/>
    <s v="Between 1 and 4"/>
    <s v="Couple with dependent children"/>
    <s v="Metro"/>
    <s v="Less than 10% of my time"/>
    <s v="Less than 10% of my time"/>
    <s v="Less than 10% of my time"/>
    <s v="Less than 10% of my time"/>
    <s v="Less than 10% of my time"/>
    <s v="No"/>
    <s v="Yes"/>
    <s v="Less than 10% of my time"/>
    <s v="Less than 10% of my time"/>
    <s v="No"/>
    <m/>
    <s v="Strongly disagree"/>
    <s v="Strongly disagree"/>
    <s v="Strongly disagree"/>
    <s v="Strongly agree"/>
    <s v="Strongly Positive"/>
    <s v="Neither agree nor disagree"/>
    <s v="Strongly agree"/>
    <s v="Neither agree nor disagree"/>
    <s v="Strongly agree"/>
    <s v="Strongly agree"/>
    <s v="Strongly disagree"/>
    <s v="Neither agree nor disagree"/>
    <s v="Strongly Positive"/>
    <s v="They are about the same"/>
    <s v="Neither unlikely or likely"/>
    <s v="Neither unlikely or likely"/>
    <s v="Neither unlikely or likely"/>
    <n v="1"/>
    <n v="7"/>
    <n v="1"/>
    <n v="7"/>
    <n v="8"/>
    <n v="0.5"/>
    <n v="7.5"/>
    <n v="1"/>
    <n v="7"/>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Interruptions"/>
    <s v="Difficulty collaborating with remote colleagues"/>
    <s v="Lack of appropriate work and meeting spaces"/>
    <s v="Lack of privacy"/>
    <s v="Interruptions"/>
    <s v="Connectivity/internet issues"/>
    <s v="Lack of privacy"/>
    <s v="Connectivity/internet issues"/>
    <s v="Interruptions"/>
    <s v="Connectivity/internet issues"/>
    <s v="Interruptions"/>
    <s v="Problems with audio-visual setup"/>
    <s v="Interruptions"/>
    <s v="Connectivity/internet issues"/>
    <s v="Lack of privacy"/>
    <s v="Lack of appropriate work and meeting spaces"/>
    <s v="Noisy work environment"/>
    <s v="Lack of appropriate work and meeting spaces"/>
    <s v="Interruptions"/>
    <s v="Difficulty innovating"/>
    <s v="Difficulty innovating"/>
    <s v="Problems with audio-visual setup"/>
    <s v="Lack of privacy"/>
    <s v="Problems with audio-visual setup"/>
    <s v="Interruptions"/>
    <s v="Lack of appropriate work and meeting spaces"/>
    <s v="Noisy work environment"/>
    <s v="Problems with audio-visual setup"/>
    <x v="1"/>
    <s v="Somewhat disagree"/>
    <x v="2"/>
    <s v="No"/>
    <m/>
    <x v="0"/>
    <m/>
    <m/>
    <m/>
    <m/>
    <m/>
    <m/>
    <m/>
    <m/>
    <s v="My productivity is about same when I work remotely"/>
    <m/>
  </r>
  <r>
    <n v="659"/>
    <x v="2"/>
    <x v="0"/>
    <x v="0"/>
    <x v="15"/>
    <s v="Professionals - Business, Human Resource and Marketing Professionals"/>
    <s v="More than 200"/>
    <s v="Couple with no dependent children"/>
    <s v="Metro"/>
    <s v="Less than 10% of my time"/>
    <s v="Less than 10% of my time"/>
    <s v="Less than 10% of my time"/>
    <s v="Less than 10% of my time"/>
    <s v="Less than 10% of my time"/>
    <s v="Yes"/>
    <s v="Yes"/>
    <s v="Less than 10% of my time"/>
    <s v="Less than 10% of my time"/>
    <s v="Yes"/>
    <s v="Less than 10% of my time"/>
    <s v="Somewhat agree"/>
    <s v="Somewhat disagree"/>
    <s v="Somewhat agree"/>
    <s v="Somewhat agree"/>
    <s v="Strongly Positive"/>
    <s v="Neither agree nor disagree"/>
    <s v="Somewhat agree"/>
    <s v="Somewhat disagree"/>
    <s v="Somewhat agree"/>
    <s v="Somewhat agree"/>
    <s v="Somewhat agree"/>
    <s v="Strongly agree"/>
    <s v="Somewhat Positive"/>
    <s v="They are about the same"/>
    <s v="Somewhat unlikely"/>
    <s v="Neither unlikely or likely"/>
    <s v="Neither unlikely or likely"/>
    <n v="2"/>
    <n v="7"/>
    <n v="3"/>
    <n v="4"/>
    <n v="8"/>
    <n v="1"/>
    <n v="6"/>
    <n v="5"/>
    <n v="4"/>
    <n v="8"/>
    <s v="No"/>
    <m/>
    <s v="Stayed about the same"/>
    <s v="Stayed about the same"/>
    <s v="Somewhat improved"/>
    <s v="Stayed about the same"/>
    <s v="Stayed about the same"/>
    <s v="Stayed about the same"/>
    <s v="Not a barrier for me"/>
    <s v="Not a barrier for me"/>
    <s v="Somewhat improved"/>
    <s v="Stayed about the same"/>
    <s v="Not a barrier for me"/>
    <s v="Not a barrier for me"/>
    <s v="Not a barrier for me"/>
    <s v="Not a barrier for me"/>
    <s v="Stayed about the same"/>
    <s v="Not a barrier for me"/>
    <s v="Noisy work environment"/>
    <s v="Difficulty collaborating with remote colleagues"/>
    <s v="Connectivity/internet issues"/>
    <s v="Lack of privacy"/>
    <s v="Interruptions"/>
    <s v="Lack of appropriate work and meeting spaces"/>
    <s v="Connectivity/internet issues"/>
    <s v="Lack of privacy"/>
    <s v="Interruptions"/>
    <s v="Noisy work environment"/>
    <s v="Problems with audio-visual setup"/>
    <s v="Noisy work environment"/>
    <s v="Connectivity/internet issues"/>
    <s v="Difficulty collaborating with remote colleagues"/>
    <s v="Difficulty innovating"/>
    <s v="Noisy work environment"/>
    <s v="Connectivity/internet issues"/>
    <s v="Noisy work environment"/>
    <s v="Problems with audio-visual setup"/>
    <s v="Interruptions"/>
    <s v="Problems with audio-visual setup"/>
    <s v="Difficulty innovating"/>
    <s v="Connectivity/internet issues"/>
    <s v="Lack of privacy"/>
    <s v="Difficulty collaborating with remote colleagues"/>
    <s v="Lack of privacy"/>
    <s v="Problems with audio-visual setup"/>
    <s v="Noisy work environment"/>
    <x v="2"/>
    <s v="Somewhat disagree"/>
    <x v="2"/>
    <s v="Yes"/>
    <s v="No"/>
    <x v="0"/>
    <m/>
    <m/>
    <m/>
    <m/>
    <m/>
    <m/>
    <m/>
    <m/>
    <s v="I’m 20% more productive when working remotely"/>
    <s v="I’m 20% more productive when working remotely"/>
  </r>
  <r>
    <n v="660"/>
    <x v="20"/>
    <x v="0"/>
    <x v="0"/>
    <x v="3"/>
    <s v="Clerical and administrative workers - Other Clerical and Administrative Workers"/>
    <s v="Between 5 and 19"/>
    <s v="Couple with dependent children"/>
    <s v="Metro"/>
    <s v="Less than 10% of my time"/>
    <s v="Less than 10% of my time"/>
    <s v="Less than 10% of my time"/>
    <n v="0.2"/>
    <n v="0.3"/>
    <s v="No"/>
    <s v="Yes"/>
    <s v="Less than 10% of my time"/>
    <n v="0.2"/>
    <s v="No"/>
    <m/>
    <s v="Neither agree nor disagree"/>
    <s v="Somewhat disagree"/>
    <s v="Somewhat disagree"/>
    <s v="Somewhat agree"/>
    <s v="Neither positive nor negative"/>
    <s v="Neither agree nor disagree"/>
    <s v="Somewhat agree"/>
    <s v="Neither agree nor disagree"/>
    <s v="Strongly disagree"/>
    <s v="Somewhat disagree"/>
    <s v="Neither agree nor disagree"/>
    <s v="Somewhat disagree"/>
    <s v="Neither positive nor negative"/>
    <s v="They are about the same"/>
    <s v="Somewhat likely"/>
    <s v="Somewhat unlikely"/>
    <s v="Somewhat unlikely"/>
    <n v="1"/>
    <n v="8"/>
    <n v="2"/>
    <n v="6"/>
    <n v="7"/>
    <n v="2"/>
    <n v="7"/>
    <n v="6"/>
    <n v="1"/>
    <n v="8"/>
    <s v="No"/>
    <m/>
    <s v="Significantly worsened"/>
    <s v="Stayed about the same"/>
    <s v="Significantly worsened"/>
    <s v="Somewhat worsened"/>
    <s v="Stayed about the same"/>
    <s v="Somewhat improved"/>
    <s v="Not a barrier for me"/>
    <s v="Stayed about the same"/>
    <s v="Not a barrier for me"/>
    <s v="Somewhat improved"/>
    <s v="Significantly worsened"/>
    <s v="Somewhat worsened"/>
    <s v="Stayed about the same"/>
    <s v="Somewhat improved"/>
    <s v="Somewhat improved"/>
    <s v="Somewhat worsened"/>
    <s v="NA"/>
    <s v="NA"/>
    <s v="NA"/>
    <s v="NA"/>
    <s v="NA"/>
    <s v="NA"/>
    <s v="NA"/>
    <s v="NA"/>
    <s v="NA"/>
    <s v="NA"/>
    <s v="NA"/>
    <s v="NA"/>
    <s v="NA"/>
    <s v="NA"/>
    <s v="NA"/>
    <s v="NA"/>
    <s v="NA"/>
    <s v="NA"/>
    <s v="NA"/>
    <s v="NA"/>
    <s v="NA"/>
    <s v="NA"/>
    <s v="NA"/>
    <s v="NA"/>
    <s v="NA"/>
    <s v="NA"/>
    <s v="NA"/>
    <s v="NA"/>
    <x v="2"/>
    <s v="Somewhat disagree"/>
    <x v="1"/>
    <s v="No"/>
    <m/>
    <x v="0"/>
    <m/>
    <m/>
    <m/>
    <m/>
    <m/>
    <m/>
    <m/>
    <m/>
    <s v="I’m 30% more productive when working remotely"/>
    <m/>
  </r>
  <r>
    <n v="661"/>
    <x v="31"/>
    <x v="0"/>
    <x v="0"/>
    <x v="8"/>
    <s v="Professionals - Design, Engineering, Science and Transport Professionals"/>
    <s v="Between 5 and 19"/>
    <s v="Couple with no dependent children"/>
    <s v="Metro"/>
    <s v="100% - I spent all of my time remote working"/>
    <s v="100% - All of my time"/>
    <s v="100% - I spent all of my time remote working"/>
    <s v="100% - All of my time"/>
    <s v="100% - All of my time"/>
    <s v="No"/>
    <s v="No"/>
    <m/>
    <m/>
    <s v="No"/>
    <m/>
    <s v="Strongly agree"/>
    <s v="Strongly agree"/>
    <s v="Strongly agree"/>
    <s v="Neither agree nor disagree"/>
    <s v="Neither positive nor negative"/>
    <s v="Neither agree nor disagree"/>
    <s v="Somewhat agree"/>
    <s v="Neither agree nor disagree"/>
    <s v="Somewhat agree"/>
    <s v="Strongly agree"/>
    <s v="Somewhat disagree"/>
    <s v="Somewhat disagree"/>
    <s v="Strongly Positive"/>
    <s v="They are about the same"/>
    <s v="Somewhat unlikely"/>
    <s v="Neither unlikely or likely"/>
    <s v="Neither unlikely or likely"/>
    <n v="0"/>
    <n v="10"/>
    <n v="1.5"/>
    <n v="5.5"/>
    <n v="7"/>
    <n v="0"/>
    <n v="10"/>
    <n v="1.5"/>
    <n v="5.5"/>
    <n v="7"/>
    <s v="No"/>
    <m/>
    <s v="Stayed about the same"/>
    <s v="Somewhat improved"/>
    <s v="Stayed about the same"/>
    <s v="Stayed about the same"/>
    <s v="Significantly worsened"/>
    <s v="Stayed about the same"/>
    <s v="Stayed about the same"/>
    <s v="Significantly worsened"/>
    <s v="Stayed about the same"/>
    <s v="Stayed about the same"/>
    <s v="Stayed about the same"/>
    <s v="Stayed about the same"/>
    <s v="Not a barrier for me"/>
    <s v="Stayed about the same"/>
    <s v="Somewhat improved"/>
    <s v="Stayed about the same"/>
    <s v="NA"/>
    <s v="NA"/>
    <s v="NA"/>
    <s v="NA"/>
    <s v="NA"/>
    <s v="NA"/>
    <s v="NA"/>
    <s v="NA"/>
    <s v="NA"/>
    <s v="NA"/>
    <s v="NA"/>
    <s v="NA"/>
    <s v="NA"/>
    <s v="NA"/>
    <s v="NA"/>
    <s v="NA"/>
    <s v="NA"/>
    <s v="NA"/>
    <s v="NA"/>
    <s v="NA"/>
    <s v="NA"/>
    <s v="NA"/>
    <s v="NA"/>
    <s v="NA"/>
    <s v="NA"/>
    <s v="NA"/>
    <s v="NA"/>
    <s v="NA"/>
    <x v="1"/>
    <s v="Somewhat agree"/>
    <x v="1"/>
    <s v="No"/>
    <m/>
    <x v="0"/>
    <m/>
    <m/>
    <m/>
    <m/>
    <m/>
    <m/>
    <m/>
    <m/>
    <s v="I’m 30% more productive when working remotely"/>
    <m/>
  </r>
  <r>
    <n v="662"/>
    <x v="6"/>
    <x v="0"/>
    <x v="0"/>
    <x v="15"/>
    <s v="Technicians and trades workers - Automotive and Engineering Trades Workers"/>
    <s v="More than 200"/>
    <s v="Couple with dependent children"/>
    <s v="Metro"/>
    <s v="50% - I spent about half of my time remote working"/>
    <n v="0.4"/>
    <n v="0.4"/>
    <n v="0.4"/>
    <n v="0.3"/>
    <s v="Yes"/>
    <s v="Yes"/>
    <n v="0.6"/>
    <n v="0.8"/>
    <s v="Yes"/>
    <n v="0.4"/>
    <s v="Somewhat agree"/>
    <s v="Strongly agree"/>
    <s v="Strongly agree"/>
    <s v="Somewhat agree"/>
    <s v="Somewhat Positive"/>
    <s v="Somewhat agree"/>
    <s v="Strongly agree"/>
    <s v="Somewhat agree"/>
    <s v="Strongly agree"/>
    <s v="Somewhat agree"/>
    <s v="Strongly agree"/>
    <s v="Strongly agree"/>
    <s v="Strongly Positive"/>
    <s v="My direct manger(s)"/>
    <s v="Somewhat likely"/>
    <s v="Very likely"/>
    <s v="Very likely"/>
    <n v="5"/>
    <n v="6"/>
    <n v="2"/>
    <n v="2"/>
    <n v="9"/>
    <n v="6"/>
    <n v="7"/>
    <n v="1"/>
    <n v="2"/>
    <n v="8"/>
    <s v="Yes"/>
    <n v="0.1"/>
    <s v="Somewhat improved"/>
    <s v="Significantly improved"/>
    <s v="Somewhat improved"/>
    <s v="Significantly improved"/>
    <s v="Somewhat improved"/>
    <s v="Significantly improved"/>
    <s v="Somewhat improved"/>
    <s v="Significantly improved"/>
    <s v="Somewhat improved"/>
    <s v="Significantly improved"/>
    <s v="Somewhat improved"/>
    <s v="Somewhat improved"/>
    <s v="Significantly improved"/>
    <s v="Somewhat improved"/>
    <s v="Significantly improved"/>
    <s v="Significantly improved"/>
    <s v="NA"/>
    <s v="NA"/>
    <s v="NA"/>
    <s v="NA"/>
    <s v="NA"/>
    <s v="NA"/>
    <s v="NA"/>
    <s v="NA"/>
    <s v="NA"/>
    <s v="NA"/>
    <s v="NA"/>
    <s v="NA"/>
    <s v="NA"/>
    <s v="NA"/>
    <s v="NA"/>
    <s v="NA"/>
    <s v="NA"/>
    <s v="NA"/>
    <s v="NA"/>
    <s v="NA"/>
    <s v="NA"/>
    <s v="NA"/>
    <s v="NA"/>
    <s v="NA"/>
    <s v="NA"/>
    <s v="NA"/>
    <s v="NA"/>
    <s v="NA"/>
    <x v="0"/>
    <s v="Somewhat agree"/>
    <x v="4"/>
    <s v="Yes"/>
    <s v="Yes"/>
    <x v="2"/>
    <s v="Strongly agree"/>
    <s v="Somewhat agree"/>
    <s v="Strongly agree"/>
    <s v="Strongly agree"/>
    <s v="Strongly agree"/>
    <s v="Somewhat agree"/>
    <s v="Somewhat agree"/>
    <s v="Strongly agree"/>
    <s v="I’m 40% more productive when working remotely"/>
    <s v="I’m 40% more productive when working remotely"/>
  </r>
  <r>
    <n v="663"/>
    <x v="12"/>
    <x v="1"/>
    <x v="0"/>
    <x v="2"/>
    <s v="Clerical and administrative workers - General Clerical Workers"/>
    <s v="More than 200"/>
    <s v="Couple with no dependent children"/>
    <s v="Regional"/>
    <s v="Less than 10% of my time"/>
    <s v="Less than 10% of my time"/>
    <s v="Rarely or never"/>
    <s v="I would not have preferred to work remotely"/>
    <n v="0.2"/>
    <s v="Yes"/>
    <s v="Yes"/>
    <s v="Less than 10% of my time"/>
    <s v="Less than 10% of my time"/>
    <s v="Yes"/>
    <n v="0.4"/>
    <s v="Somewhat agree"/>
    <s v="Somewhat agree"/>
    <s v="Strongly agree"/>
    <s v="Somewhat agree"/>
    <s v="Strongly Positive"/>
    <s v="Somewhat agree"/>
    <s v="Strongly agree"/>
    <s v="Somewhat agree"/>
    <s v="Strongly agree"/>
    <s v="Somewhat disagree"/>
    <s v="Neither agree nor disagree"/>
    <s v="Somewhat agree"/>
    <s v="Somewhat Positive"/>
    <s v="They are about the same"/>
    <s v="Somewhat unlikely"/>
    <s v="Somewhat unlikely"/>
    <s v="Very likely"/>
    <n v="2"/>
    <n v="8"/>
    <n v="1"/>
    <n v="7"/>
    <n v="6"/>
    <n v="0.5"/>
    <n v="8"/>
    <n v="2"/>
    <n v="7.5"/>
    <n v="6"/>
    <s v="No"/>
    <m/>
    <s v="Not a barrier for me"/>
    <s v="Somewhat worsened"/>
    <s v="Significantly improved"/>
    <s v="Somewhat improved"/>
    <s v="Stayed about the same"/>
    <s v="Significantly improved"/>
    <s v="Somewhat worsened"/>
    <s v="Significantly worsened"/>
    <s v="Somewhat worsened"/>
    <s v="Not a barrier for me"/>
    <s v="Somewhat worsened"/>
    <s v="Stayed about the same"/>
    <s v="Not a barrier for me"/>
    <s v="Not a barrier for me"/>
    <s v="Somewhat improved"/>
    <s v="Somewhat worsened"/>
    <s v="Lack of privacy"/>
    <s v="Noisy work environment"/>
    <s v="Lack of privacy"/>
    <s v="Connectivity/internet issues"/>
    <s v="Interruptions"/>
    <s v="Connectivity/internet issues"/>
    <s v="Difficulty collaborating with remote colleagues"/>
    <s v="Difficulty innovating"/>
    <s v="Interruptions"/>
    <s v="Connectivity/internet issues"/>
    <s v="Interruptions"/>
    <s v="Problems with audio-visual setup"/>
    <s v="Interruptions"/>
    <s v="Connectivity/internet issues"/>
    <s v="Lack of privacy"/>
    <s v="Lack of appropriate work and meeting spaces"/>
    <s v="Difficulty collaborating with remote colleagues"/>
    <s v="Lack of appropriate work and meeting spaces"/>
    <s v="Lack of privacy"/>
    <s v="Problems with audio-visual setup"/>
    <s v="Difficulty collaborating with remote colleagues"/>
    <s v="Lack of appropriate work and meeting spaces"/>
    <s v="Lack of privacy"/>
    <s v="Connectivity/internet issues"/>
    <s v="Lack of privacy"/>
    <s v="Lack of appropriate work and meeting spaces"/>
    <s v="Difficulty collaborating with remote colleagues"/>
    <s v="Noisy work environment"/>
    <x v="1"/>
    <s v="Somewhat disagree"/>
    <x v="0"/>
    <s v="No"/>
    <m/>
    <x v="0"/>
    <m/>
    <m/>
    <m/>
    <m/>
    <m/>
    <m/>
    <m/>
    <m/>
    <s v="My productivity is about same when I work remotely"/>
    <m/>
  </r>
  <r>
    <n v="664"/>
    <x v="16"/>
    <x v="1"/>
    <x v="2"/>
    <x v="0"/>
    <s v="Professionals - Business, Human Resource and Marketing Professionals"/>
    <s v="Between 5 and 19"/>
    <s v="Other one family household"/>
    <s v="Metro"/>
    <s v="100% - I spent all of my time remote working"/>
    <s v="100% - All of my time"/>
    <s v="100% - I spent all of my time remote working"/>
    <s v="100% - All of my time"/>
    <s v="100% - All of my time"/>
    <s v="No"/>
    <s v="No"/>
    <m/>
    <m/>
    <s v="No"/>
    <m/>
    <s v="Strongly agree"/>
    <s v="Strongly agree"/>
    <s v="Strongly agree"/>
    <s v="Strongly disagree"/>
    <s v="Strongly Positive"/>
    <s v="Strongly agree"/>
    <s v="Strongly agree"/>
    <s v="Strongly agree"/>
    <s v="Strongly agree"/>
    <s v="Strongly agree"/>
    <s v="Strongly disagree"/>
    <s v="Neither agree nor disagree"/>
    <s v="Strongly Positive"/>
    <s v="They are about the same"/>
    <s v="Neither unlikely or likely"/>
    <s v="Neither unlikely or likely"/>
    <s v="Neither unlikely or likely"/>
    <n v="3"/>
    <n v="8"/>
    <n v="2"/>
    <n v="4"/>
    <n v="7"/>
    <n v="0"/>
    <n v="8"/>
    <n v="3"/>
    <n v="6"/>
    <n v="7"/>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omewhat agree"/>
    <x v="0"/>
    <s v="No"/>
    <m/>
    <x v="0"/>
    <m/>
    <m/>
    <m/>
    <m/>
    <m/>
    <m/>
    <m/>
    <m/>
    <s v="I’m 20% more productive when working remotely"/>
    <m/>
  </r>
  <r>
    <n v="665"/>
    <x v="16"/>
    <x v="0"/>
    <x v="0"/>
    <x v="12"/>
    <s v="Managers - Specialist Managers"/>
    <s v="Between 20 and 199"/>
    <s v="Couple with no dependent children"/>
    <s v="Metro"/>
    <s v="Rarely or never"/>
    <s v="I would not have preferred to work remotely"/>
    <s v="Rarely or never"/>
    <s v="I would not have preferred to work remotely"/>
    <s v="I would prefer not to work remotely"/>
    <s v="Yes"/>
    <s v="Yes"/>
    <s v="Less than 10% of my time"/>
    <s v="Less than 10% of my time"/>
    <s v="No"/>
    <m/>
    <s v="Somewhat agree"/>
    <s v="Somewhat disagree"/>
    <s v="Somewhat disagree"/>
    <s v="Somewhat agree"/>
    <s v="Somewhat Positive"/>
    <s v="Somewhat agree"/>
    <s v="Somewhat agree"/>
    <s v="Somewhat agree"/>
    <s v="Somewhat agree"/>
    <s v="Somewhat agree"/>
    <s v="Somewhat disagree"/>
    <s v="Somewhat disagree"/>
    <s v="Somewhat Negative"/>
    <s v="My direct manger(s)"/>
    <s v="Very unlikely"/>
    <s v="Very unlikely"/>
    <s v="Very unlikely"/>
    <n v="1"/>
    <n v="9"/>
    <n v="0"/>
    <n v="6"/>
    <n v="8"/>
    <n v="0"/>
    <n v="10"/>
    <n v="0"/>
    <n v="6"/>
    <n v="8"/>
    <s v="No"/>
    <m/>
    <s v="Not a barrier for me"/>
    <s v="Not a barrier for me"/>
    <s v="Not a barrier for me"/>
    <s v="Not a barrier for me"/>
    <s v="Not a barrier for me"/>
    <s v="Not a barrier for me"/>
    <s v="Not a barrier for me"/>
    <s v="Not a barrier for me"/>
    <s v="Not a barrier for me"/>
    <s v="Stayed about the same"/>
    <s v="Not a barrier for me"/>
    <s v="Not a barrier for me"/>
    <s v="Stayed about the same"/>
    <s v="Not a barrier for me"/>
    <s v="Not a barrier for me"/>
    <s v="Not a barrier for me"/>
    <s v="Difficulty collaborating with remote colleagues"/>
    <s v="Noisy work environment"/>
    <s v="Lack of appropriate work and meeting spaces"/>
    <s v="Connectivity/internet issues"/>
    <s v="Lack of appropriate work and meeting spaces"/>
    <s v="Interruptions"/>
    <s v="Difficulty collaborating with remote colleagues"/>
    <s v="Connectivity/internet issues"/>
    <s v="Connectivity/internet issues"/>
    <s v="Noisy work environment"/>
    <s v="Lack of appropriate work and meeting spaces"/>
    <s v="Noisy work environment"/>
    <s v="Difficulty collaborating with remote colleagues"/>
    <s v="Interruptions"/>
    <s v="Lack of appropriate work and meeting spaces"/>
    <s v="Noisy work environment"/>
    <s v="Lack of appropriate work and meeting spaces"/>
    <s v="Noisy work environment"/>
    <s v="Difficulty innovating"/>
    <s v="Interruptions"/>
    <s v="Lack of appropriate work and meeting spaces"/>
    <s v="Difficulty innovating"/>
    <s v="Problems with audio-visual setup"/>
    <s v="Noisy work environment"/>
    <s v="Lack of appropriate work and meeting spaces"/>
    <s v="Interruptions"/>
    <s v="Difficulty collaborating with remote colleagues"/>
    <s v="Noisy work environment"/>
    <x v="4"/>
    <s v="Somewhat disagree"/>
    <x v="4"/>
    <s v="No"/>
    <m/>
    <x v="0"/>
    <m/>
    <m/>
    <m/>
    <m/>
    <m/>
    <m/>
    <m/>
    <m/>
    <s v="My productivity is about same when I work remotely"/>
    <m/>
  </r>
  <r>
    <n v="666"/>
    <x v="45"/>
    <x v="0"/>
    <x v="0"/>
    <x v="0"/>
    <s v="Professionals - Health Professionals"/>
    <s v="More than 200"/>
    <s v="Couple with no dependent children"/>
    <s v="Metro"/>
    <s v="50% - I spent about half of my time remote working"/>
    <s v="50% - About half of my time"/>
    <n v="0.3"/>
    <n v="0.2"/>
    <s v="I would prefer not to work remotely"/>
    <s v="Yes"/>
    <s v="Yes"/>
    <n v="0.3"/>
    <n v="0.1"/>
    <s v="Yes"/>
    <n v="0.2"/>
    <s v="Neither agree nor disagree"/>
    <s v="Somewhat disagree"/>
    <s v="Somewhat disagree"/>
    <s v="Somewhat disagree"/>
    <s v="Strongly Positive"/>
    <s v="Strongly agree"/>
    <s v="Neither agree nor disagree"/>
    <s v="Strongly agree"/>
    <s v="Somewhat agree"/>
    <s v="Somewhat agree"/>
    <s v="Somewhat disagree"/>
    <s v="Somewhat disagree"/>
    <s v="Neither positive nor negative"/>
    <s v="They are about the same"/>
    <s v="Neither unlikely or likely"/>
    <s v="Somewhat likely"/>
    <s v="Very likely"/>
    <n v="1"/>
    <n v="10"/>
    <n v="1"/>
    <n v="4"/>
    <n v="8"/>
    <n v="0"/>
    <n v="10"/>
    <n v="2"/>
    <n v="4"/>
    <n v="8"/>
    <s v="No"/>
    <m/>
    <s v="Not a barrier for me"/>
    <s v="Not a barrier for me"/>
    <s v="Stayed about the same"/>
    <s v="Stayed about the same"/>
    <s v="Not a barrier for me"/>
    <s v="Stayed about the same"/>
    <s v="Not a barrier for me"/>
    <s v="Not a barrier for me"/>
    <s v="Stayed about the same"/>
    <s v="Stayed about the sa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2"/>
    <s v="Strongly agree"/>
    <x v="2"/>
    <s v="No"/>
    <m/>
    <x v="0"/>
    <m/>
    <m/>
    <m/>
    <m/>
    <m/>
    <m/>
    <m/>
    <m/>
    <s v="My productivity is about same when I work remotely"/>
    <m/>
  </r>
  <r>
    <n v="667"/>
    <x v="44"/>
    <x v="1"/>
    <x v="2"/>
    <x v="3"/>
    <s v="Clerical and administrative workers - Other Clerical and Administrative Workers"/>
    <s v="Between 1 and 4"/>
    <s v="One parent family with dependent children"/>
    <s v="Regional"/>
    <n v="0.7"/>
    <n v="0.7"/>
    <n v="0.7"/>
    <n v="0.7"/>
    <s v="50% - About half of my time"/>
    <s v="Yes"/>
    <s v="Yes"/>
    <s v="100% - All of my time"/>
    <s v="50% - About half of my time"/>
    <s v="Yes"/>
    <s v="50% - About half of my time"/>
    <s v="Somewhat agree"/>
    <s v="Somewhat agree"/>
    <s v="Somewhat disagree"/>
    <s v="Somewhat agree"/>
    <s v="Somewhat Positive"/>
    <s v="Somewhat agree"/>
    <s v="Somewhat agree"/>
    <s v="Somewhat agree"/>
    <s v="Somewhat agree"/>
    <s v="Somewhat agree"/>
    <s v="Somewhat agree"/>
    <s v="Somewhat agree"/>
    <s v="Somewhat Positive"/>
    <s v="They are about the same"/>
    <s v="Somewhat likely"/>
    <s v="Somewhat likely"/>
    <s v="Somewhat likely"/>
    <n v="2"/>
    <n v="8"/>
    <n v="5"/>
    <n v="2"/>
    <n v="7"/>
    <n v="0.5"/>
    <n v="8"/>
    <n v="4.5"/>
    <n v="4"/>
    <n v="7"/>
    <s v="No"/>
    <m/>
    <s v="Significantly worsened"/>
    <s v="Somewhat improved"/>
    <s v="Somewhat improved"/>
    <s v="Somewhat improved"/>
    <s v="Somewhat improved"/>
    <s v="Somewhat improved"/>
    <s v="Not a barrier for me"/>
    <s v="Not a barrier for me"/>
    <s v="Somewhat worsened"/>
    <s v="Significantly worsened"/>
    <s v="Significantly worsened"/>
    <s v="Somewhat improved"/>
    <s v="Somewhat improved"/>
    <s v="Somewhat improved"/>
    <s v="Somewhat improved"/>
    <s v="Somewhat improved"/>
    <s v="NA"/>
    <s v="NA"/>
    <s v="NA"/>
    <s v="NA"/>
    <s v="NA"/>
    <s v="NA"/>
    <s v="NA"/>
    <s v="NA"/>
    <s v="NA"/>
    <s v="NA"/>
    <s v="NA"/>
    <s v="NA"/>
    <s v="NA"/>
    <s v="NA"/>
    <s v="NA"/>
    <s v="NA"/>
    <s v="NA"/>
    <s v="NA"/>
    <s v="NA"/>
    <s v="NA"/>
    <s v="NA"/>
    <s v="NA"/>
    <s v="NA"/>
    <s v="NA"/>
    <s v="NA"/>
    <s v="NA"/>
    <s v="NA"/>
    <s v="NA"/>
    <x v="2"/>
    <s v="Somewhat agree"/>
    <x v="2"/>
    <s v="Yes"/>
    <s v="Yes"/>
    <x v="5"/>
    <s v="Somewhat agree"/>
    <s v="Strongly disagree"/>
    <s v="Somewhat agree"/>
    <s v="Somewhat agree"/>
    <s v="Strongly disagree"/>
    <s v="Somewhat disagree"/>
    <s v="Somewhat agree"/>
    <s v="Somewhat agree"/>
    <s v="I’m 40% more productive when working remotely"/>
    <s v="I’m 40% more productive when working remotely"/>
  </r>
  <r>
    <n v="668"/>
    <x v="7"/>
    <x v="0"/>
    <x v="2"/>
    <x v="8"/>
    <s v="Technicians and trades workers - Engineering, ICT and Science Technicians"/>
    <s v="More than 200"/>
    <s v="Couple with no dependent children"/>
    <s v="Metro"/>
    <s v="100% - I spent all of my time remote working"/>
    <s v="100% - All of my time"/>
    <s v="100% - I spent all of my time remote working"/>
    <s v="100% - All of my time"/>
    <s v="100% - All of my time"/>
    <s v="Yes"/>
    <s v="Yes"/>
    <s v="Less than 10% of my time"/>
    <s v="Less than 10% of my time"/>
    <s v="No"/>
    <m/>
    <s v="Neither agree nor disagree"/>
    <s v="Strongly agree"/>
    <s v="Strongly agree"/>
    <s v="Somewhat agree"/>
    <s v="Somewhat Positive"/>
    <s v="Somewhat agree"/>
    <s v="Somewhat agree"/>
    <s v="Somewhat agree"/>
    <s v="Neither agree nor disagree"/>
    <s v="Somewhat agree"/>
    <s v="Neither agree nor disagree"/>
    <s v="Somewhat disagree"/>
    <s v="Somewhat Positive"/>
    <s v="They are about the same"/>
    <s v="Neither unlikely or likely"/>
    <s v="Neither unlikely or likely"/>
    <s v="Somewhat likely"/>
    <n v="3"/>
    <n v="8"/>
    <n v="2"/>
    <n v="4"/>
    <n v="7"/>
    <n v="1"/>
    <n v="10"/>
    <n v="3"/>
    <n v="2"/>
    <n v="8"/>
    <s v="Yes"/>
    <n v="0.05"/>
    <s v="Stayed about the same"/>
    <s v="Somewhat improved"/>
    <s v="Somewhat improved"/>
    <s v="Somewhat improved"/>
    <s v="Stayed about the same"/>
    <s v="Stayed about the same"/>
    <s v="Stayed about the same"/>
    <s v="Stayed about the same"/>
    <s v="Stayed about the same"/>
    <s v="Stayed about the same"/>
    <s v="Somewhat improved"/>
    <s v="Stayed about the same"/>
    <s v="Stayed about the same"/>
    <s v="Stayed about the same"/>
    <s v="Stayed about the same"/>
    <s v="Somewhat improved"/>
    <s v="Noisy work environment"/>
    <s v="Difficulty collaborating with remote colleagues"/>
    <s v="Connectivity/internet issues"/>
    <s v="Lack of privacy"/>
    <s v="Connectivity/internet issues"/>
    <s v="Difficulty innovating"/>
    <s v="Connectivity/internet issues"/>
    <s v="Lack of privacy"/>
    <s v="Noisy work environment"/>
    <s v="Connectivity/internet issues"/>
    <s v="Noisy work environment"/>
    <s v="Lack of appropriate work and meeting spaces"/>
    <s v="Connectivity/internet issues"/>
    <s v="Difficulty collaborating with remote colleagues"/>
    <s v="Noisy work environment"/>
    <s v="Lack of appropriate work and meeting spaces"/>
    <s v="Connectivity/internet issues"/>
    <s v="Difficulty collaborating with remote colleagues"/>
    <s v="Interruptions"/>
    <s v="Difficulty innovating"/>
    <s v="Difficulty innovating"/>
    <s v="Problems with audio-visual setup"/>
    <s v="Noisy work environment"/>
    <s v="Connectivity/internet issues"/>
    <s v="Interruptions"/>
    <s v="Difficulty collaborating with remote colleagues"/>
    <s v="Noisy work environment"/>
    <s v="Problems with audio-visual setup"/>
    <x v="0"/>
    <s v="Strongly agree"/>
    <x v="2"/>
    <s v="No"/>
    <m/>
    <x v="0"/>
    <m/>
    <m/>
    <m/>
    <m/>
    <m/>
    <m/>
    <m/>
    <m/>
    <s v="I’m 30% more productive when working remotely"/>
    <m/>
  </r>
  <r>
    <n v="669"/>
    <x v="30"/>
    <x v="0"/>
    <x v="0"/>
    <x v="2"/>
    <s v="Professionals - Business, Human Resource and Marketing Professionals"/>
    <s v="More than 200"/>
    <s v="Other one family household"/>
    <s v="Metro"/>
    <s v="100% - I spent all of my time remote working"/>
    <s v="50% - About half of my time"/>
    <n v="0.9"/>
    <s v="50% - About half of my time"/>
    <n v="0.2"/>
    <s v="Yes"/>
    <s v="No"/>
    <m/>
    <m/>
    <s v="Unsure"/>
    <m/>
    <s v="Strongly agree"/>
    <s v="Strongly agree"/>
    <s v="Strongly agree"/>
    <s v="Somewhat disagree"/>
    <s v="Strongly Positive"/>
    <s v="Strongly agree"/>
    <s v="Strongly agree"/>
    <s v="Strongly agree"/>
    <s v="Strongly agree"/>
    <s v="Strongly agree"/>
    <s v="Neither agree nor disagree"/>
    <s v="Strongly agree"/>
    <s v="Somewhat Positive"/>
    <s v="They are about the same"/>
    <s v="Somewhat likely"/>
    <s v="Very likely"/>
    <s v="Somewhat likely"/>
    <n v="3.5"/>
    <n v="9.5"/>
    <n v="1.5"/>
    <n v="2.5"/>
    <n v="7"/>
    <n v="0.5"/>
    <n v="9.5"/>
    <n v="1.5"/>
    <n v="6"/>
    <n v="6.5"/>
    <s v="No"/>
    <m/>
    <s v="Not a barrier for me"/>
    <s v="Not a barrier for me"/>
    <s v="Somewhat improved"/>
    <s v="Somewhat improved"/>
    <s v="Not a barrier for me"/>
    <s v="Stayed about the same"/>
    <s v="Somewhat worsened"/>
    <s v="Somewhat improved"/>
    <s v="Stayed about the same"/>
    <s v="Stayed about the same"/>
    <s v="Somewhat improved"/>
    <s v="Somewhat worsened"/>
    <s v="Not a barrier for me"/>
    <s v="Not a barrier for me"/>
    <s v="Not a barrier for me"/>
    <s v="Not a barrier for me"/>
    <s v="Lack of privacy"/>
    <s v="Difficulty collaborating with remote colleagues"/>
    <s v="Lack of privacy"/>
    <s v="Connectivity/internet issues"/>
    <s v="Difficulty innovating"/>
    <s v="Lack of appropriate work and meeting spaces"/>
    <s v="Lack of privacy"/>
    <s v="Connectivity/internet issues"/>
    <s v="Noisy work environment"/>
    <s v="Connectivity/internet issues"/>
    <s v="Noisy work environment"/>
    <s v="Lack of appropriate work and meeting spaces"/>
    <s v="Interruptions"/>
    <s v="Connectivity/internet issues"/>
    <s v="Noisy work environment"/>
    <s v="Lack of appropriate work and meeting spaces"/>
    <s v="Noisy work environment"/>
    <s v="Lack of appropriate work and meeting spaces"/>
    <s v="Interruptions"/>
    <s v="Problems with audio-visual setup"/>
    <s v="Difficulty collaborating with remote colleagues"/>
    <s v="Lack of appropriate work and meeting spaces"/>
    <s v="Noisy work environment"/>
    <s v="Problems with audio-visual setup"/>
    <s v="Lack of privacy"/>
    <s v="Lack of appropriate work and meeting spaces"/>
    <s v="Noisy work environment"/>
    <s v="Problems with audio-visual setup"/>
    <x v="2"/>
    <s v="Strongly agree"/>
    <x v="4"/>
    <s v="No"/>
    <m/>
    <x v="0"/>
    <m/>
    <m/>
    <m/>
    <m/>
    <m/>
    <m/>
    <m/>
    <m/>
    <s v="I’m 20% more productive when working remotely"/>
    <m/>
  </r>
  <r>
    <n v="670"/>
    <x v="4"/>
    <x v="0"/>
    <x v="1"/>
    <x v="16"/>
    <s v="Managers - Farmers and Farm Managers"/>
    <s v="More than 200"/>
    <s v="One parent family with dependent children"/>
    <s v="Metro"/>
    <n v="0.2"/>
    <n v="0.6"/>
    <n v="0.7"/>
    <n v="0.2"/>
    <n v="0.1"/>
    <s v="Yes"/>
    <s v="Yes"/>
    <s v="50% - About half of my time"/>
    <n v="0.1"/>
    <s v="Yes"/>
    <n v="0.8"/>
    <s v="Neither agree nor disagree"/>
    <s v="Somewhat disagree"/>
    <s v="Somewhat disagree"/>
    <s v="Neither agree nor disagree"/>
    <s v="Neither positive nor negative"/>
    <s v="Neither agree nor disagree"/>
    <s v="Neither agree nor disagree"/>
    <s v="Somewhat agree"/>
    <s v="Neither agree nor disagree"/>
    <s v="Neither agree nor disagree"/>
    <s v="Somewhat agree"/>
    <s v="Somewhat agree"/>
    <s v="Somewhat Positive"/>
    <s v="My direct manger(s)"/>
    <s v="Somewhat likely"/>
    <s v="Somewhat likely"/>
    <s v="Neither unlikely or likely"/>
    <n v="3"/>
    <n v="8"/>
    <n v="3"/>
    <n v="2"/>
    <n v="8"/>
    <n v="3"/>
    <n v="6"/>
    <n v="3"/>
    <n v="2"/>
    <n v="10"/>
    <s v="No"/>
    <m/>
    <s v="Somewhat improved"/>
    <s v="Stayed about the same"/>
    <s v="Somewhat worsened"/>
    <s v="Somewhat worsened"/>
    <s v="Significantly worsened"/>
    <s v="Somewhat improved"/>
    <s v="Stayed about the same"/>
    <s v="Stayed about the same"/>
    <s v="Stayed about the same"/>
    <s v="Stayed about the same"/>
    <s v="Somewhat improved"/>
    <s v="Somewhat worsened"/>
    <s v="Stayed about the same"/>
    <s v="Stayed about the same"/>
    <s v="Somewhat worsened"/>
    <s v="Somewhat improved"/>
    <s v="NA"/>
    <s v="NA"/>
    <s v="NA"/>
    <s v="NA"/>
    <s v="NA"/>
    <s v="NA"/>
    <s v="NA"/>
    <s v="NA"/>
    <s v="NA"/>
    <s v="NA"/>
    <s v="NA"/>
    <s v="NA"/>
    <s v="NA"/>
    <s v="NA"/>
    <s v="NA"/>
    <s v="NA"/>
    <s v="NA"/>
    <s v="NA"/>
    <s v="NA"/>
    <s v="NA"/>
    <s v="NA"/>
    <s v="NA"/>
    <s v="NA"/>
    <s v="NA"/>
    <s v="NA"/>
    <s v="NA"/>
    <s v="NA"/>
    <s v="NA"/>
    <x v="4"/>
    <s v="Somewhat disagree"/>
    <x v="2"/>
    <s v="Yes"/>
    <s v="No"/>
    <x v="0"/>
    <m/>
    <m/>
    <m/>
    <m/>
    <m/>
    <m/>
    <m/>
    <m/>
    <s v="I’m 30% less productive when working remotely"/>
    <s v="I’m 30% less productive when working remotely"/>
  </r>
  <r>
    <n v="671"/>
    <x v="12"/>
    <x v="0"/>
    <x v="0"/>
    <x v="2"/>
    <s v="Managers - Specialist Managers"/>
    <s v="More than 200"/>
    <s v="Couple with no dependent children"/>
    <s v="Metro"/>
    <n v="0.9"/>
    <n v="0.2"/>
    <n v="0.9"/>
    <n v="0.2"/>
    <n v="0.2"/>
    <s v="Yes"/>
    <s v="Yes"/>
    <s v="Less than 10% of my time"/>
    <n v="0.1"/>
    <s v="Yes"/>
    <n v="0.4"/>
    <s v="Neither agree nor disagree"/>
    <s v="Somewhat disagree"/>
    <s v="Somewhat agree"/>
    <s v="Somewhat agree"/>
    <s v="Somewhat Positive"/>
    <s v="Strongly agree"/>
    <s v="Somewhat agree"/>
    <s v="Strongly agree"/>
    <s v="Strongly agree"/>
    <s v="Somewhat agree"/>
    <s v="Strongly disagree"/>
    <s v="Somewhat disagree"/>
    <s v="Somewhat Positive"/>
    <s v="They are about the same"/>
    <s v="Neither unlikely or likely"/>
    <s v="Neither unlikely or likely"/>
    <s v="Somewhat likely"/>
    <n v="2.5"/>
    <n v="10.5"/>
    <m/>
    <n v="3"/>
    <n v="8"/>
    <n v="0.5"/>
    <n v="11"/>
    <n v="0.5"/>
    <n v="4"/>
    <n v="8"/>
    <s v="No"/>
    <m/>
    <s v="Not a barrier for me"/>
    <s v="Somewhat improved"/>
    <s v="Somewhat improved"/>
    <s v="Somewhat worsened"/>
    <s v="Stayed about the same"/>
    <s v="Stayed about the same"/>
    <s v="Somewhat worsened"/>
    <s v="Stayed about the same"/>
    <s v="Somewhat worsened"/>
    <s v="Not a barrier for me"/>
    <s v="Not a barrier for me"/>
    <s v="Somewhat worsened"/>
    <s v="Not a barrier for me"/>
    <s v="Not a barrier for me"/>
    <s v="Not a barrier for me"/>
    <s v="Not a barrier for me"/>
    <s v="Difficulty collaborating with remote colleagues"/>
    <s v="Noisy work environment"/>
    <s v="Connectivity/internet issues"/>
    <s v="Lack of privacy"/>
    <s v="Connectivity/internet issues"/>
    <s v="Difficulty innovating"/>
    <s v="Difficulty collaborating with remote colleagues"/>
    <s v="Difficulty innovating"/>
    <s v="Connectivity/internet issues"/>
    <s v="Difficulty innovating"/>
    <s v="Problems with audio-visual setup"/>
    <s v="Interruptions"/>
    <s v="Difficulty collaborating with remote colleagues"/>
    <s v="Interruptions"/>
    <s v="Difficulty innovating"/>
    <s v="Lack of privacy"/>
    <s v="Difficulty collaborating with remote colleagues"/>
    <s v="Noisy work environment"/>
    <s v="Problems with audio-visual setup"/>
    <s v="Lack of privacy"/>
    <s v="Difficulty collaborating with remote colleagues"/>
    <s v="Lack of appropriate work and meeting spaces"/>
    <s v="Connectivity/internet issues"/>
    <s v="Lack of privacy"/>
    <s v="Difficulty collaborating with remote colleagues"/>
    <s v="Lack of privacy"/>
    <s v="Difficulty collaborating with remote colleagues"/>
    <s v="Noisy work environment"/>
    <x v="1"/>
    <s v="Somewhat disagree"/>
    <x v="2"/>
    <s v="Yes"/>
    <s v="Yes"/>
    <x v="2"/>
    <s v="Somewhat agree"/>
    <s v="Neither agree nor disagree"/>
    <s v="Somewhat agree"/>
    <s v="Somewhat agree"/>
    <s v="Somewhat disagree"/>
    <s v="Somewhat agree"/>
    <s v="Somewhat agree"/>
    <s v="Strongly agree"/>
    <s v="I’m 10% more productive when working remotely"/>
    <s v="I’m 10% more productive when working remotely"/>
  </r>
  <r>
    <n v="672"/>
    <x v="23"/>
    <x v="1"/>
    <x v="2"/>
    <x v="8"/>
    <s v="Professionals - Legal, Social and Welfare Professionals"/>
    <s v="Between 20 and 199"/>
    <s v="Single person"/>
    <s v="Metro"/>
    <s v="50% - I spent about half of my time remote working"/>
    <n v="0.6"/>
    <n v="0.2"/>
    <s v="50% - About half of my time"/>
    <s v="50% - About half of my time"/>
    <s v="Yes"/>
    <s v="Yes"/>
    <n v="0.1"/>
    <n v="0.2"/>
    <s v="Unsure"/>
    <m/>
    <s v="Somewhat disagree"/>
    <s v="Somewhat disagree"/>
    <s v="Somewhat agree"/>
    <s v="Somewhat agree"/>
    <s v="Somewhat Positive"/>
    <s v="Strongly agree"/>
    <s v="Somewhat agree"/>
    <s v="Somewhat agree"/>
    <s v="Somewhat agree"/>
    <s v="Somewhat agree"/>
    <s v="Neither agree nor disagree"/>
    <s v="Somewhat disagree"/>
    <s v="Somewhat Positive"/>
    <s v="They are about the same"/>
    <s v="Somewhat unlikely"/>
    <s v="Somewhat unlikely"/>
    <s v="Somewhat unlikely"/>
    <n v="2"/>
    <n v="9"/>
    <n v="3"/>
    <n v="3"/>
    <n v="7"/>
    <n v="0"/>
    <n v="10"/>
    <n v="3"/>
    <n v="3"/>
    <n v="8"/>
    <s v="No"/>
    <m/>
    <s v="Stayed about the same"/>
    <s v="Stayed about the same"/>
    <s v="Stayed about the same"/>
    <s v="Stayed about the same"/>
    <s v="Stayed about the same"/>
    <s v="Stayed about the same"/>
    <s v="Stayed about the same"/>
    <s v="Stayed about the same"/>
    <s v="Stayed about the same"/>
    <s v="Not a barrier for me"/>
    <s v="Not a barrier for me"/>
    <s v="Not a barrier for me"/>
    <s v="Stayed about the same"/>
    <s v="Not a barrier for me"/>
    <s v="Not a barrier for me"/>
    <s v="Not a barrier for me"/>
    <s v="NA"/>
    <s v="NA"/>
    <s v="NA"/>
    <s v="NA"/>
    <s v="NA"/>
    <s v="NA"/>
    <s v="NA"/>
    <s v="NA"/>
    <s v="NA"/>
    <s v="NA"/>
    <s v="NA"/>
    <s v="NA"/>
    <s v="NA"/>
    <s v="NA"/>
    <s v="NA"/>
    <s v="NA"/>
    <s v="NA"/>
    <s v="NA"/>
    <s v="NA"/>
    <s v="NA"/>
    <s v="NA"/>
    <s v="NA"/>
    <s v="NA"/>
    <s v="NA"/>
    <s v="NA"/>
    <s v="NA"/>
    <s v="NA"/>
    <s v="NA"/>
    <x v="2"/>
    <s v="Strongly agree"/>
    <x v="2"/>
    <s v="No"/>
    <m/>
    <x v="0"/>
    <m/>
    <m/>
    <m/>
    <m/>
    <m/>
    <m/>
    <m/>
    <m/>
    <s v="I’m 50% more productive when working remotely (or more)"/>
    <m/>
  </r>
  <r>
    <n v="673"/>
    <x v="28"/>
    <x v="0"/>
    <x v="2"/>
    <x v="0"/>
    <s v="Managers - Hospitality, Retail and Service Managers"/>
    <s v="Between 20 and 199"/>
    <s v="Single person"/>
    <s v="Metro"/>
    <s v="Less than 10% of my time"/>
    <s v="100% - All of my time"/>
    <n v="0.3"/>
    <s v="100% - All of my time"/>
    <s v="100% - All of my time"/>
    <s v="No"/>
    <s v="No"/>
    <m/>
    <m/>
    <s v="Unsure"/>
    <m/>
    <s v="Somewhat disagree"/>
    <s v="Strongly disagree"/>
    <s v="Neither agree nor disagree"/>
    <s v="Somewhat agree"/>
    <s v="Somewhat Negative"/>
    <s v="Strongly disagree"/>
    <s v="Somewhat agree"/>
    <s v="Somewhat disagree"/>
    <s v="Somewhat disagree"/>
    <s v="Neither agree nor disagree"/>
    <s v="Strongly agree"/>
    <s v="Strongly disagree"/>
    <s v="Somewhat Negative"/>
    <s v="They are about the same"/>
    <s v="Very unlikely"/>
    <s v="Very unlikely"/>
    <s v="Very unlikely"/>
    <n v="1"/>
    <n v="8"/>
    <n v="3"/>
    <n v="6"/>
    <n v="6"/>
    <n v="0.5"/>
    <n v="9"/>
    <n v="2.5"/>
    <n v="6"/>
    <n v="6"/>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Noisy work environment"/>
    <s v="Lack of appropriate work and meeting spaces"/>
    <s v="Lack of privacy"/>
    <s v="Difficulty innovating"/>
    <s v="Connectivity/internet issues"/>
    <s v="Difficulty collaborating with remote colleagues"/>
    <s v="Connectivity/internet issues"/>
    <s v="Connectivity/internet issues"/>
    <s v="Difficulty innovating"/>
    <s v="Interruptions"/>
    <s v="Lack of appropriate work and meeting spaces"/>
    <s v="Difficulty collaborating with remote colleagues"/>
    <s v="Interruptions"/>
    <s v="Lack of appropriate work and meeting spaces"/>
    <s v="Difficulty innovating"/>
    <s v="Difficulty collaborating with remote colleagues"/>
    <s v="Noisy work environment"/>
    <s v="Interruptions"/>
    <s v="Lack of privacy"/>
    <s v="Difficulty collaborating with remote colleagues"/>
    <s v="Problems with audio-visual setup"/>
    <s v="Connectivity/internet issues"/>
    <s v="Lack of privacy"/>
    <s v="Difficulty collaborating with remote colleagues"/>
    <s v="Interruptions"/>
    <s v="Difficulty collaborating with remote colleagues"/>
    <s v="Problems with audio-visual setup"/>
    <x v="2"/>
    <s v="Neither agree nor disagree"/>
    <x v="1"/>
    <s v="Yes"/>
    <s v="Yes"/>
    <x v="3"/>
    <s v="Neither agree nor disagree"/>
    <s v="Neither agree nor disagree"/>
    <s v="Neither agree nor disagree"/>
    <s v="Neither agree nor disagree"/>
    <s v="Neither agree nor disagree"/>
    <s v="Neither agree nor disagree"/>
    <s v="Neither agree nor disagree"/>
    <s v="Neither agree nor disagree"/>
    <s v="I’m 20% more productive when working remotely"/>
    <s v="I’m 20% more productive when working remotely"/>
  </r>
  <r>
    <n v="674"/>
    <x v="16"/>
    <x v="0"/>
    <x v="2"/>
    <x v="7"/>
    <s v="Professionals - Design, Engineering, Science and Transport Professionals"/>
    <s v="More than 200"/>
    <s v="Couple with dependent children"/>
    <s v="Metro"/>
    <n v="0.9"/>
    <n v="0.9"/>
    <n v="0.9"/>
    <n v="0.9"/>
    <n v="0.9"/>
    <s v="Yes"/>
    <s v="Yes"/>
    <s v="Less than 10% of my time"/>
    <s v="Less than 10% of my time"/>
    <s v="No"/>
    <m/>
    <s v="Strongly agree"/>
    <s v="Strongly agree"/>
    <s v="Strongly agree"/>
    <s v="Strongly agree"/>
    <s v="Strongly Positive"/>
    <s v="Somewhat agree"/>
    <s v="Somewhat agree"/>
    <s v="Somewhat agree"/>
    <s v="Somewhat agree"/>
    <s v="Neither agree nor disagree"/>
    <s v="Somewhat disagree"/>
    <s v="Neither agree nor disagree"/>
    <s v="Strongly Positive"/>
    <s v="Senior leadership"/>
    <s v="Neither unlikely or likely"/>
    <s v="Neither unlikely or likely"/>
    <s v="Somewhat likely"/>
    <n v="2"/>
    <n v="8"/>
    <n v="2"/>
    <n v="4"/>
    <n v="8"/>
    <n v="0"/>
    <n v="9"/>
    <n v="2"/>
    <n v="5"/>
    <n v="8"/>
    <s v="No"/>
    <m/>
    <s v="Stayed about the same"/>
    <s v="Somewhat improved"/>
    <s v="Stayed about the same"/>
    <s v="Stayed about the same"/>
    <s v="Stayed about the same"/>
    <s v="Stayed about the same"/>
    <s v="Somewhat improved"/>
    <s v="Stayed about the same"/>
    <s v="Stayed about the same"/>
    <s v="Stayed about the same"/>
    <s v="Somewhat improved"/>
    <s v="Somewhat improved"/>
    <s v="Somewhat improved"/>
    <s v="Somewhat improved"/>
    <s v="Somewhat improved"/>
    <s v="Somewhat improved"/>
    <s v="NA"/>
    <s v="NA"/>
    <s v="NA"/>
    <s v="NA"/>
    <s v="NA"/>
    <s v="NA"/>
    <s v="NA"/>
    <s v="NA"/>
    <s v="NA"/>
    <s v="NA"/>
    <s v="NA"/>
    <s v="NA"/>
    <s v="NA"/>
    <s v="NA"/>
    <s v="NA"/>
    <s v="NA"/>
    <s v="NA"/>
    <s v="NA"/>
    <s v="NA"/>
    <s v="NA"/>
    <s v="NA"/>
    <s v="NA"/>
    <s v="NA"/>
    <s v="NA"/>
    <s v="NA"/>
    <s v="NA"/>
    <s v="NA"/>
    <s v="NA"/>
    <x v="2"/>
    <s v="Neither agree nor disagree"/>
    <x v="1"/>
    <s v="No"/>
    <m/>
    <x v="0"/>
    <m/>
    <m/>
    <m/>
    <m/>
    <m/>
    <m/>
    <m/>
    <m/>
    <s v="My productivity is about same when I work remotely"/>
    <m/>
  </r>
  <r>
    <n v="675"/>
    <x v="45"/>
    <x v="0"/>
    <x v="2"/>
    <x v="9"/>
    <s v="Professionals - Education Professionals"/>
    <s v="More than 200"/>
    <s v="Couple with no dependent children"/>
    <s v="Metro"/>
    <s v="100% - I spent all of my time remote working"/>
    <n v="0.9"/>
    <s v="100% - I spent all of my time remote working"/>
    <n v="0.8"/>
    <n v="0.9"/>
    <s v="Yes"/>
    <s v="No"/>
    <m/>
    <m/>
    <s v="No"/>
    <m/>
    <s v="Strongly agree"/>
    <s v="Strongly agree"/>
    <s v="Strongly agree"/>
    <s v="Somewhat agree"/>
    <s v="Somewhat Positive"/>
    <s v="Somewhat agree"/>
    <s v="Neither agree nor disagree"/>
    <s v="Somewhat agree"/>
    <s v="Neither agree nor disagree"/>
    <s v="Strongly agree"/>
    <s v="Neither agree nor disagree"/>
    <s v="Strongly disagree"/>
    <s v="Neither positive nor negative"/>
    <s v="Senior leadership"/>
    <s v="Somewhat likely"/>
    <s v="Neither unlikely or likely"/>
    <s v="Somewhat likely"/>
    <n v="2"/>
    <n v="8"/>
    <n v="8"/>
    <n v="1"/>
    <n v="5"/>
    <n v="0"/>
    <n v="10"/>
    <n v="8"/>
    <n v="1"/>
    <n v="5"/>
    <s v="Yes"/>
    <n v="0.05"/>
    <s v="Not a barrier for me"/>
    <s v="Not a barrier for me"/>
    <s v="Not a barrier for me"/>
    <s v="Not a barrier for me"/>
    <s v="Stayed about the same"/>
    <s v="Not a barrier for me"/>
    <s v="Stayed about the same"/>
    <s v="Significantly improved"/>
    <s v="Not a barrier for me"/>
    <s v="Stayed about the same"/>
    <s v="Not a barrier for me"/>
    <s v="Somewhat improved"/>
    <s v="Somewhat improved"/>
    <s v="Not a barrier for me"/>
    <s v="Not a barrier for me"/>
    <s v="Significantly improved"/>
    <s v="NA"/>
    <s v="NA"/>
    <s v="NA"/>
    <s v="NA"/>
    <s v="NA"/>
    <s v="NA"/>
    <s v="NA"/>
    <s v="NA"/>
    <s v="NA"/>
    <s v="NA"/>
    <s v="NA"/>
    <s v="NA"/>
    <s v="NA"/>
    <s v="NA"/>
    <s v="NA"/>
    <s v="NA"/>
    <s v="NA"/>
    <s v="NA"/>
    <s v="NA"/>
    <s v="NA"/>
    <s v="NA"/>
    <s v="NA"/>
    <s v="NA"/>
    <s v="NA"/>
    <s v="NA"/>
    <s v="NA"/>
    <s v="NA"/>
    <s v="NA"/>
    <x v="0"/>
    <s v="Strongly agree"/>
    <x v="0"/>
    <s v="No"/>
    <m/>
    <x v="0"/>
    <m/>
    <m/>
    <m/>
    <m/>
    <m/>
    <m/>
    <m/>
    <m/>
    <s v="I’m 30% more productive when working remotely"/>
    <m/>
  </r>
  <r>
    <n v="676"/>
    <x v="1"/>
    <x v="0"/>
    <x v="0"/>
    <x v="8"/>
    <s v="Managers - Chief Executives, General Managers and Legislators"/>
    <s v="Between 20 and 199"/>
    <s v="Couple with no dependent children"/>
    <s v="Metro"/>
    <n v="0.1"/>
    <n v="0.1"/>
    <n v="0.1"/>
    <n v="0.1"/>
    <n v="0.1"/>
    <s v="No"/>
    <s v="Yes"/>
    <n v="0.3"/>
    <n v="0.3"/>
    <s v="Yes"/>
    <n v="0.7"/>
    <s v="Strongly agree"/>
    <s v="Strongly agree"/>
    <s v="Strongly agree"/>
    <s v="Strongly disagree"/>
    <s v="Strongly Positive"/>
    <s v="Neither agree nor disagree"/>
    <s v="Strongly agree"/>
    <s v="Somewhat agree"/>
    <s v="Strongly agree"/>
    <s v="Strongly disagree"/>
    <s v="Somewhat disagree"/>
    <s v="Strongly agree"/>
    <s v="Strongly Negative"/>
    <s v="They are about the same"/>
    <s v="Somewhat unlikely"/>
    <s v="Somewhat unlikely"/>
    <s v="Neither unlikely or likely"/>
    <n v="1"/>
    <n v="8"/>
    <n v="0"/>
    <n v="7"/>
    <n v="8"/>
    <n v="0"/>
    <n v="4"/>
    <n v="4"/>
    <n v="8"/>
    <n v="8"/>
    <s v="No"/>
    <m/>
    <s v="Stayed about the same"/>
    <s v="Stayed about the same"/>
    <s v="Somewhat improved"/>
    <s v="Somewhat worsened"/>
    <s v="Stayed about the same"/>
    <s v="Stayed about the same"/>
    <s v="Stayed about the same"/>
    <s v="Stayed about the same"/>
    <s v="Stayed about the same"/>
    <s v="Somewhat worsened"/>
    <s v="Stayed about the same"/>
    <s v="Somewhat worsened"/>
    <s v="Stayed about the same"/>
    <s v="Stayed about the same"/>
    <s v="Stayed about the same"/>
    <s v="Stayed about the same"/>
    <s v="Difficulty collaborating with remote colleagues"/>
    <s v="Interruptions"/>
    <s v="Connectivity/internet issues"/>
    <s v="Lack of privacy"/>
    <s v="Difficulty innovating"/>
    <s v="Interruptions"/>
    <s v="Difficulty collaborating with remote colleagues"/>
    <s v="Lack of privacy"/>
    <s v="Difficulty innovating"/>
    <s v="Interruptions"/>
    <s v="Problems with audio-visual setup"/>
    <s v="Noisy work environment"/>
    <s v="Difficulty collaborating with remote colleagues"/>
    <s v="Interruptions"/>
    <s v="Difficulty innovating"/>
    <s v="Noisy work environment"/>
    <s v="Difficulty collaborating with remote colleagues"/>
    <s v="Noisy work environment"/>
    <s v="Difficulty innovating"/>
    <s v="Interruptions"/>
    <s v="Difficulty collaborating with remote colleagues"/>
    <s v="Lack of appropriate work and meeting spaces"/>
    <s v="Connectivity/internet issues"/>
    <s v="Noisy work environment"/>
    <s v="Difficulty collaborating with remote colleagues"/>
    <s v="Interruptions"/>
    <s v="Difficulty collaborating with remote colleagues"/>
    <s v="Noisy work environment"/>
    <x v="3"/>
    <s v="Strongly disagree"/>
    <x v="4"/>
    <s v="Yes"/>
    <s v="Yes"/>
    <x v="4"/>
    <s v="Somewhat disagree"/>
    <s v="Strongly disagree"/>
    <s v="Strongly disagree"/>
    <s v="Somewhat disagree"/>
    <s v="Strongly disagree"/>
    <s v="Neither agree nor disagree"/>
    <s v="Somewhat disagree"/>
    <s v="Strongly disagree"/>
    <s v="I’m 50% less productive when working remotely (or worse)"/>
    <s v="I’m 50% less productive when working remotely (or worse)"/>
  </r>
  <r>
    <n v="677"/>
    <x v="36"/>
    <x v="0"/>
    <x v="2"/>
    <x v="0"/>
    <s v="Professionals - Arts and Media Professionals"/>
    <s v="Between 1 and 4"/>
    <s v="Couple with no dependent children"/>
    <s v="Metro"/>
    <n v="0.9"/>
    <n v="0.8"/>
    <n v="0.9"/>
    <n v="0.8"/>
    <n v="0.8"/>
    <s v="No"/>
    <s v="Yes"/>
    <s v="Less than 10% of my time"/>
    <n v="0.3"/>
    <s v="No"/>
    <m/>
    <s v="Strongly agree"/>
    <s v="Somewhat agree"/>
    <s v="Somewhat agree"/>
    <s v="Somewhat agree"/>
    <s v="Strongly Positive"/>
    <s v="Somewhat agree"/>
    <s v="Strongly agree"/>
    <s v="Somewhat agree"/>
    <s v="Strongly agree"/>
    <s v="Somewhat agree"/>
    <s v="Strongly disagree"/>
    <s v="Somewhat agree"/>
    <s v="Somewhat Positive"/>
    <s v="Senior leadership"/>
    <s v="Somewhat unlikely"/>
    <s v="Very unlikely"/>
    <s v="Somewhat unlikely"/>
    <n v="4"/>
    <n v="4"/>
    <n v="3"/>
    <n v="5"/>
    <n v="8"/>
    <n v="1"/>
    <n v="7"/>
    <n v="2"/>
    <n v="6"/>
    <n v="8"/>
    <s v="No"/>
    <m/>
    <s v="Stayed about the same"/>
    <s v="Stayed about the same"/>
    <s v="Stayed about the same"/>
    <s v="Somewhat worsened"/>
    <s v="Somewhat worsened"/>
    <s v="Stayed about the same"/>
    <s v="Somewhat worsened"/>
    <s v="Stayed about the same"/>
    <s v="Stayed about the same"/>
    <s v="Stayed about the same"/>
    <s v="Somewhat worsened"/>
    <s v="Somewhat worsened"/>
    <s v="Not a barrier for me"/>
    <s v="Somewhat worsened"/>
    <s v="Stayed about the same"/>
    <s v="Stayed about the same"/>
    <s v="NA"/>
    <s v="NA"/>
    <s v="NA"/>
    <s v="NA"/>
    <s v="NA"/>
    <s v="NA"/>
    <s v="NA"/>
    <s v="NA"/>
    <s v="NA"/>
    <s v="NA"/>
    <s v="NA"/>
    <s v="NA"/>
    <s v="NA"/>
    <s v="NA"/>
    <s v="NA"/>
    <s v="NA"/>
    <s v="NA"/>
    <s v="NA"/>
    <s v="NA"/>
    <s v="NA"/>
    <s v="NA"/>
    <s v="NA"/>
    <s v="NA"/>
    <s v="NA"/>
    <s v="NA"/>
    <s v="NA"/>
    <s v="NA"/>
    <s v="NA"/>
    <x v="1"/>
    <s v="Neither agree nor disagree"/>
    <x v="0"/>
    <s v="Yes"/>
    <s v="Yes"/>
    <x v="5"/>
    <s v="Neither agree nor disagree"/>
    <s v="Neither agree nor disagree"/>
    <s v="Somewhat agree"/>
    <s v="Somewhat disagree"/>
    <s v="Somewhat disagree"/>
    <s v="Neither agree nor disagree"/>
    <s v="Neither agree nor disagree"/>
    <s v="Somewhat disagree"/>
    <s v="I’m 40% more productive when working remotely"/>
    <s v="I’m 40% more productive when working remotely"/>
  </r>
  <r>
    <n v="678"/>
    <x v="32"/>
    <x v="0"/>
    <x v="2"/>
    <x v="12"/>
    <s v="Sales workers - Sales Representatives and Agents"/>
    <s v="Between 20 and 199"/>
    <s v="Single person"/>
    <s v="Metro"/>
    <s v="Rarely or never"/>
    <n v="0.1"/>
    <s v="Less than 10% of my time"/>
    <s v="Less than 10% of my time"/>
    <s v="Less than 10% of my time"/>
    <s v="Yes"/>
    <s v="Yes"/>
    <s v="Less than 10% of my time"/>
    <s v="Less than 10% of my time"/>
    <s v="No"/>
    <m/>
    <s v="Somewhat agree"/>
    <s v="Somewhat agree"/>
    <s v="Somewhat agree"/>
    <s v="Strongly agree"/>
    <s v="Strongly Positive"/>
    <s v="Somewhat agree"/>
    <s v="Somewhat agree"/>
    <s v="Strongly agree"/>
    <s v="Somewhat agree"/>
    <s v="Somewhat agree"/>
    <s v="Strongly disagree"/>
    <s v="Somewhat agree"/>
    <s v="Somewhat Positive"/>
    <s v="They are about the same"/>
    <s v="Neither unlikely or likely"/>
    <s v="Neither unlikely or likely"/>
    <s v="Neither unlikely or likely"/>
    <n v="1"/>
    <n v="8"/>
    <n v="2"/>
    <n v="5"/>
    <n v="8"/>
    <n v="0"/>
    <n v="10"/>
    <n v="2"/>
    <n v="4"/>
    <n v="8"/>
    <s v="No"/>
    <m/>
    <s v="Not a barrier for me"/>
    <s v="Not a barrier for me"/>
    <s v="Not a barrier for me"/>
    <s v="Not a barrier for me"/>
    <s v="Not a barrier for me"/>
    <s v="Stayed about the same"/>
    <s v="Not a barrier for me"/>
    <s v="Not a barrier for me"/>
    <s v="Not a barrier for me"/>
    <s v="Stayed about the same"/>
    <s v="Stayed about the same"/>
    <s v="Not a barrier for me"/>
    <s v="Not a barrier for me"/>
    <s v="Not a barrier for me"/>
    <s v="Not a barrier for me"/>
    <s v="Not a barrier for me"/>
    <s v="Noisy work environment"/>
    <s v="Lack of privacy"/>
    <s v="Problems with audio-visual setup"/>
    <s v="Lack of privacy"/>
    <s v="Interruptions"/>
    <s v="Connectivity/internet issues"/>
    <s v="Difficulty collaborating with remote colleagues"/>
    <s v="Connectivity/internet issues"/>
    <s v="Noisy work environment"/>
    <s v="Interruptions"/>
    <s v="Problems with audio-visual setup"/>
    <s v="Interruptions"/>
    <s v="Problems with audio-visual setup"/>
    <s v="Interruptions"/>
    <s v="Difficulty innovating"/>
    <s v="Noisy work environment"/>
    <s v="Lack of appropriate work and meeting spaces"/>
    <s v="Noisy work environment"/>
    <s v="Problems with audio-visual setup"/>
    <s v="Interruptions"/>
    <s v="Problems with audio-visual setup"/>
    <s v="Lack of appropriate work and meeting spaces"/>
    <s v="Problems with audio-visual setup"/>
    <s v="Noisy work environment"/>
    <s v="Lack of appropriate work and meeting spaces"/>
    <s v="Interruptions"/>
    <s v="Problems with audio-visual setup"/>
    <s v="Noisy work environment"/>
    <x v="1"/>
    <s v="Neither agree nor disagree"/>
    <x v="2"/>
    <s v="No"/>
    <m/>
    <x v="0"/>
    <m/>
    <m/>
    <m/>
    <m/>
    <m/>
    <m/>
    <m/>
    <m/>
    <s v="My productivity is about same when I work remotely"/>
    <m/>
  </r>
  <r>
    <n v="679"/>
    <x v="32"/>
    <x v="1"/>
    <x v="2"/>
    <x v="17"/>
    <s v="Managers - Chief Executives, General Managers and Legislators"/>
    <s v="Between 5 and 19"/>
    <s v="Couple with dependent children"/>
    <s v="Metro"/>
    <n v="0.7"/>
    <s v="50% - About half of my time"/>
    <n v="0.6"/>
    <s v="50% - About half of my time"/>
    <n v="0.4"/>
    <s v="Yes"/>
    <s v="Yes"/>
    <n v="0.2"/>
    <n v="0.3"/>
    <s v="Yes"/>
    <s v="50% - About half of my time"/>
    <s v="Strongly agree"/>
    <s v="Somewhat agree"/>
    <s v="Somewhat agree"/>
    <s v="Somewhat disagree"/>
    <s v="Strongly Positive"/>
    <s v="Strongly agree"/>
    <s v="Strongly agree"/>
    <s v="Somewhat agree"/>
    <s v="Strongly agree"/>
    <s v="Somewhat agree"/>
    <s v="Strongly disagree"/>
    <s v="Somewhat agree"/>
    <s v="Neither positive nor negative"/>
    <s v="They are about the same"/>
    <s v="Somewhat likely"/>
    <s v="Somewhat likely"/>
    <s v="Somewhat likely"/>
    <n v="2"/>
    <n v="8"/>
    <n v="1"/>
    <n v="3"/>
    <n v="10"/>
    <n v="0"/>
    <n v="8"/>
    <n v="2"/>
    <n v="4"/>
    <n v="10"/>
    <s v="Yes"/>
    <n v="0.1"/>
    <s v="Somewhat improved"/>
    <s v="Significantly improved"/>
    <s v="Significantly improved"/>
    <s v="Not a barrier for me"/>
    <s v="Not a barrier for me"/>
    <s v="Not a barrier for me"/>
    <s v="Not a barrier for me"/>
    <s v="Not a barrier for me"/>
    <s v="Not a barrier for me"/>
    <s v="Not a barrier for me"/>
    <s v="Significantly improved"/>
    <s v="Somewhat improved"/>
    <s v="Somewhat improved"/>
    <s v="Not a barrier for me"/>
    <s v="Not a barrier for me"/>
    <s v="Not a barrier for me"/>
    <s v="NA"/>
    <s v="NA"/>
    <s v="NA"/>
    <s v="NA"/>
    <s v="NA"/>
    <s v="NA"/>
    <s v="NA"/>
    <s v="NA"/>
    <s v="NA"/>
    <s v="NA"/>
    <s v="NA"/>
    <s v="NA"/>
    <s v="NA"/>
    <s v="NA"/>
    <s v="NA"/>
    <s v="NA"/>
    <s v="NA"/>
    <s v="NA"/>
    <s v="NA"/>
    <s v="NA"/>
    <s v="NA"/>
    <s v="NA"/>
    <s v="NA"/>
    <s v="NA"/>
    <s v="NA"/>
    <s v="NA"/>
    <s v="NA"/>
    <s v="NA"/>
    <x v="1"/>
    <s v="Neither agree nor disagree"/>
    <x v="2"/>
    <s v="Yes"/>
    <s v="Yes"/>
    <x v="3"/>
    <s v="Strongly agree"/>
    <s v="Somewhat agree"/>
    <s v="Somewhat agree"/>
    <s v="Somewhat agree"/>
    <s v="Somewhat disagree"/>
    <s v="Somewhat agree"/>
    <s v="Somewhat agree"/>
    <s v="Somewhat agree"/>
    <s v="My productivity is about same when I work remotely"/>
    <s v="My productivity is about same when I work remotely"/>
  </r>
  <r>
    <n v="680"/>
    <x v="18"/>
    <x v="1"/>
    <x v="2"/>
    <x v="3"/>
    <s v="Community and personal service workers - Health and Welfare Support Workers"/>
    <s v="More than 200"/>
    <s v="Multiple family household"/>
    <s v="Regional"/>
    <s v="Rarely or never"/>
    <n v="0.1"/>
    <s v="Rarely or never"/>
    <n v="0.1"/>
    <s v="Less than 10% of my time"/>
    <s v="No"/>
    <s v="Yes"/>
    <s v="50% - About half of my time"/>
    <s v="50% - About half of my time"/>
    <s v="Unsure"/>
    <m/>
    <s v="Neither agree nor disagree"/>
    <s v="Somewhat disagree"/>
    <s v="Somewhat disagree"/>
    <s v="Somewhat agree"/>
    <s v="Neither positive nor negative"/>
    <s v="Strongly agree"/>
    <s v="Strongly agree"/>
    <s v="Strongly agree"/>
    <s v="Strongly agree"/>
    <s v="Somewhat agree"/>
    <s v="Neither agree nor disagree"/>
    <s v="Neither agree nor disagree"/>
    <s v="Somewhat Positive"/>
    <s v="They are about the same"/>
    <s v="Somewhat unlikely"/>
    <s v="Somewhat unlikely"/>
    <s v="Somewhat unlikely"/>
    <m/>
    <n v="8"/>
    <m/>
    <n v="8"/>
    <n v="8"/>
    <m/>
    <n v="8"/>
    <m/>
    <n v="8"/>
    <n v="8"/>
    <s v="No"/>
    <m/>
    <s v="Stayed about the same"/>
    <s v="Stayed about the same"/>
    <s v="Stayed about the same"/>
    <s v="Stayed about the same"/>
    <s v="Stayed about the same"/>
    <s v="Stayed about the same"/>
    <s v="Stayed about the same"/>
    <s v="Stayed about the same"/>
    <s v="Stayed about the same"/>
    <s v="Somewhat worsened"/>
    <s v="Somewhat worsened"/>
    <s v="Stayed about the same"/>
    <s v="Stayed about the same"/>
    <s v="Stayed about the same"/>
    <s v="Stayed about the same"/>
    <s v="Stayed about the same"/>
    <s v="Difficulty collaborating with remote colleagues"/>
    <s v="Lack of privacy"/>
    <s v="Problems with audio-visual setup"/>
    <s v="Lack of privacy"/>
    <s v="Interruptions"/>
    <s v="Difficulty innovating"/>
    <s v="Difficulty collaborating with remote colleagues"/>
    <s v="Difficulty innovating"/>
    <s v="Noisy work environment"/>
    <s v="Interruptions"/>
    <s v="Noisy work environment"/>
    <s v="Interruptions"/>
    <s v="Difficulty collaborating with remote colleagues"/>
    <s v="Interruptions"/>
    <s v="Lack of appropriate work and meeting spaces"/>
    <s v="Lack of privacy"/>
    <s v="Difficulty collaborating with remote colleagues"/>
    <s v="Connectivity/internet issues"/>
    <s v="Interruptions"/>
    <s v="Difficulty innovating"/>
    <s v="Difficulty collaborating with remote colleagues"/>
    <s v="Difficulty innovating"/>
    <s v="Noisy work environment"/>
    <s v="Lack of privacy"/>
    <s v="Difficulty collaborating with remote colleagues"/>
    <s v="Lack of privacy"/>
    <s v="Difficulty collaborating with remote colleagues"/>
    <s v="Difficulty innovating"/>
    <x v="1"/>
    <s v="Neither agree nor disagree"/>
    <x v="0"/>
    <s v="No"/>
    <m/>
    <x v="0"/>
    <m/>
    <m/>
    <m/>
    <m/>
    <m/>
    <m/>
    <m/>
    <m/>
    <s v="My productivity is about same when I work remotely"/>
    <m/>
  </r>
  <r>
    <n v="681"/>
    <x v="22"/>
    <x v="1"/>
    <x v="2"/>
    <x v="2"/>
    <s v="Managers - Specialist Managers"/>
    <s v="More than 200"/>
    <s v="One parent family with dependent children"/>
    <s v="Metro"/>
    <n v="0.3"/>
    <s v="Less than 10% of my time"/>
    <n v="0.3"/>
    <n v="0.2"/>
    <s v="Less than 10% of my time"/>
    <s v="Yes"/>
    <s v="Yes"/>
    <n v="0.2"/>
    <n v="0.1"/>
    <s v="Yes"/>
    <n v="0.4"/>
    <s v="Somewhat disagree"/>
    <s v="Neither agree nor disagree"/>
    <s v="Somewhat disagree"/>
    <s v="Somewhat agree"/>
    <s v="Somewhat Positive"/>
    <s v="Somewhat agree"/>
    <s v="Somewhat disagree"/>
    <s v="Somewhat agree"/>
    <s v="Neither agree nor disagree"/>
    <s v="Somewhat disagree"/>
    <s v="Somewhat agree"/>
    <s v="Somewhat agree"/>
    <s v="Somewhat Negative"/>
    <s v="They are about the same"/>
    <s v="Somewhat likely"/>
    <s v="Neither unlikely or likely"/>
    <s v="Neither unlikely or likely"/>
    <n v="6"/>
    <n v="8"/>
    <n v="2"/>
    <n v="2"/>
    <n v="6"/>
    <n v="6"/>
    <n v="9"/>
    <n v="1"/>
    <n v="2"/>
    <n v="6"/>
    <s v="Yes"/>
    <n v="0.2"/>
    <s v="Stayed about the same"/>
    <s v="Somewhat worsened"/>
    <s v="Stayed about the same"/>
    <s v="Somewhat worsened"/>
    <s v="Significantly worsened"/>
    <s v="Somewhat worsened"/>
    <s v="Somewhat worsened"/>
    <s v="Significantly worsened"/>
    <s v="Somewhat worsened"/>
    <s v="Somewhat worsened"/>
    <s v="Not a barrier for me"/>
    <s v="Stayed about the same"/>
    <s v="Stayed about the same"/>
    <s v="Not a barrier for me"/>
    <s v="Significantly worsened"/>
    <s v="Somewhat improved"/>
    <s v="Difficulty collaborating with remote colleagues"/>
    <s v="Interruptions"/>
    <s v="Connectivity/internet issues"/>
    <s v="Lack of appropriate work and meeting spaces"/>
    <s v="Connectivity/internet issues"/>
    <s v="Interruptions"/>
    <s v="Difficulty collaborating with remote colleagues"/>
    <s v="Difficulty innovating"/>
    <s v="Connectivity/internet issues"/>
    <s v="Noisy work environment"/>
    <s v="Lack of appropriate work and meeting spaces"/>
    <s v="Interruptions"/>
    <s v="Connectivity/internet issues"/>
    <s v="Interruptions"/>
    <s v="Difficulty innovating"/>
    <s v="Noisy work environment"/>
    <s v="Lack of appropriate work and meeting spaces"/>
    <s v="Noisy work environment"/>
    <s v="Problems with audio-visual setup"/>
    <s v="Interruptions"/>
    <s v="Difficulty collaborating with remote colleagues"/>
    <s v="Lack of appropriate work and meeting spaces"/>
    <s v="Connectivity/internet issues"/>
    <s v="Noisy work environment"/>
    <s v="Difficulty collaborating with remote colleagues"/>
    <s v="Interruptions"/>
    <s v="Difficulty collaborating with remote colleagues"/>
    <s v="Noisy work environment"/>
    <x v="4"/>
    <s v="Somewhat disagree"/>
    <x v="4"/>
    <s v="Yes"/>
    <s v="Yes"/>
    <x v="2"/>
    <s v="Somewhat agree"/>
    <s v="Somewhat agree"/>
    <s v="Somewhat disagree"/>
    <s v="Somewhat disagree"/>
    <s v="Neither agree nor disagree"/>
    <s v="Somewhat disagree"/>
    <s v="Somewhat agree"/>
    <s v="Somewhat disagree"/>
    <s v="I’m 20% less productive when working remotely"/>
    <s v="I’m 20% less productive when working remotely"/>
  </r>
  <r>
    <n v="682"/>
    <x v="7"/>
    <x v="1"/>
    <x v="2"/>
    <x v="2"/>
    <s v="Managers - Specialist Managers"/>
    <s v="More than 200"/>
    <s v="Couple with no dependent children"/>
    <s v="Metro"/>
    <n v="0.9"/>
    <s v="50% - About half of my time"/>
    <n v="0.9"/>
    <s v="50% - About half of my time"/>
    <s v="50% - About half of my time"/>
    <s v="Yes"/>
    <s v="No"/>
    <m/>
    <m/>
    <s v="No"/>
    <m/>
    <s v="Somewhat disagree"/>
    <s v="Somewhat disagree"/>
    <s v="Somewhat agree"/>
    <s v="Somewhat agree"/>
    <s v="Somewhat Positive"/>
    <s v="Strongly agree"/>
    <s v="Somewhat agree"/>
    <s v="Somewhat agree"/>
    <s v="Somewhat agree"/>
    <s v="Somewhat disagree"/>
    <s v="Somewhat agree"/>
    <s v="Somewhat disagree"/>
    <s v="Somewhat Positive"/>
    <s v="They are about the same"/>
    <s v="Somewhat unlikely"/>
    <s v="Somewhat unlikely"/>
    <s v="Neither unlikely or likely"/>
    <n v="3"/>
    <n v="8"/>
    <n v="2"/>
    <n v="3"/>
    <n v="8"/>
    <n v="0.5"/>
    <n v="9"/>
    <n v="2"/>
    <n v="4.5"/>
    <n v="8"/>
    <s v="No"/>
    <m/>
    <s v="Stayed about the same"/>
    <s v="Somewhat improved"/>
    <s v="Stayed about the same"/>
    <s v="Stayed about the same"/>
    <s v="Somewhat worsened"/>
    <s v="Stayed about the same"/>
    <s v="Somewhat improved"/>
    <s v="Stayed about the same"/>
    <s v="Stayed about the same"/>
    <s v="Stayed about the same"/>
    <s v="Stayed about the same"/>
    <s v="Somewhat worsened"/>
    <s v="Stayed about the same"/>
    <s v="Stayed about the same"/>
    <s v="Stayed about the same"/>
    <s v="Stayed about the same"/>
    <s v="Difficulty collaborating with remote colleagues"/>
    <s v="Lack of privacy"/>
    <s v="Lack of appropriate work and meeting spaces"/>
    <s v="Connectivity/internet issues"/>
    <s v="Lack of appropriate work and meeting spaces"/>
    <s v="Connectivity/internet issues"/>
    <s v="Difficulty collaborating with remote colleagues"/>
    <s v="Connectivity/internet issues"/>
    <s v="Interruptions"/>
    <s v="Connectivity/internet issues"/>
    <s v="Lack of appropriate work and meeting spaces"/>
    <s v="Problems with audio-visual setup"/>
    <s v="Difficulty collaborating with remote colleagues"/>
    <s v="Connectivity/internet issues"/>
    <s v="Lack of appropriate work and meeting spaces"/>
    <s v="Difficulty innovating"/>
    <s v="Lack of appropriate work and meeting spaces"/>
    <s v="Connectivity/internet issues"/>
    <s v="Interruptions"/>
    <s v="Problems with audio-visual setup"/>
    <s v="Difficulty collaborating with remote colleagues"/>
    <s v="Problems with audio-visual setup"/>
    <s v="Noisy work environment"/>
    <s v="Problems with audio-visual setup"/>
    <s v="Lack of appropriate work and meeting spaces"/>
    <s v="Lack of privacy"/>
    <s v="Difficulty collaborating with remote colleagues"/>
    <s v="Problems with audio-visual setup"/>
    <x v="4"/>
    <s v="Somewhat disagree"/>
    <x v="2"/>
    <s v="No"/>
    <m/>
    <x v="0"/>
    <m/>
    <m/>
    <m/>
    <m/>
    <m/>
    <m/>
    <m/>
    <m/>
    <s v="I’m 20% less productive when working remotely"/>
    <m/>
  </r>
  <r>
    <n v="683"/>
    <x v="30"/>
    <x v="0"/>
    <x v="0"/>
    <x v="8"/>
    <s v="Professionals - Design, Engineering, Science and Transport Professionals"/>
    <s v="More than 200"/>
    <s v="Couple with no dependent children"/>
    <s v="Metro"/>
    <s v="100% - I spent all of my time remote working"/>
    <s v="100% - All of my time"/>
    <n v="0.6"/>
    <n v="0.6"/>
    <n v="0.4"/>
    <s v="No"/>
    <s v="No"/>
    <m/>
    <m/>
    <s v="Unsure"/>
    <m/>
    <s v="Neither agree nor disagree"/>
    <s v="Neither agree nor disagree"/>
    <s v="Somewhat agree"/>
    <s v="Somewhat agree"/>
    <s v="Somewhat Positive"/>
    <s v="Somewhat agree"/>
    <s v="Somewhat agree"/>
    <s v="Strongly agree"/>
    <s v="Strongly agree"/>
    <s v="Somewhat agree"/>
    <s v="Neither agree nor disagree"/>
    <s v="Somewhat agree"/>
    <s v="Neither positive nor negative"/>
    <s v="My direct manger(s)"/>
    <s v="Neither unlikely or likely"/>
    <s v="Neither unlikely or likely"/>
    <s v="Neither unlikely or likely"/>
    <n v="2"/>
    <n v="8"/>
    <n v="0"/>
    <n v="6"/>
    <n v="8"/>
    <n v="0.5"/>
    <n v="8"/>
    <n v="0"/>
    <n v="7"/>
    <n v="8.5"/>
    <s v="No"/>
    <m/>
    <s v="Stayed about the same"/>
    <s v="Stayed about the same"/>
    <s v="Stayed about the same"/>
    <s v="Somewhat worsened"/>
    <s v="Stayed about the same"/>
    <s v="Stayed about the same"/>
    <s v="Somewhat worsened"/>
    <s v="Somewhat improved"/>
    <s v="Stayed about the same"/>
    <s v="Stayed about the same"/>
    <s v="Stayed about the same"/>
    <s v="Stayed about the same"/>
    <s v="Stayed about the same"/>
    <s v="Stayed about the same"/>
    <s v="Somewhat improved"/>
    <s v="Stayed about the same"/>
    <s v="Noisy work environment"/>
    <s v="Lack of privacy"/>
    <s v="Lack of privacy"/>
    <s v="Connectivity/internet issues"/>
    <s v="Interruptions"/>
    <s v="Lack of appropriate work and meeting spaces"/>
    <s v="Difficulty collaborating with remote colleagues"/>
    <s v="Difficulty innovating"/>
    <s v="Noisy work environment"/>
    <s v="Difficulty innovating"/>
    <s v="Noisy work environment"/>
    <s v="Problems with audio-visual setup"/>
    <s v="Interruptions"/>
    <s v="Problems with audio-visual setup"/>
    <s v="Noisy work environment"/>
    <s v="Difficulty innovating"/>
    <s v="Noisy work environment"/>
    <s v="Lack of appropriate work and meeting spaces"/>
    <s v="Interruptions"/>
    <s v="Problems with audio-visual setup"/>
    <s v="Difficulty collaborating with remote colleagues"/>
    <s v="Problems with audio-visual setup"/>
    <s v="Noisy work environment"/>
    <s v="Problems with audio-visual setup"/>
    <s v="Interruptions"/>
    <s v="Lack of appropriate work and meeting spaces"/>
    <s v="Noisy work environment"/>
    <s v="Problems with audio-visual setup"/>
    <x v="2"/>
    <s v="Somewhat disagree"/>
    <x v="0"/>
    <s v="No"/>
    <m/>
    <x v="0"/>
    <m/>
    <m/>
    <m/>
    <m/>
    <m/>
    <m/>
    <m/>
    <m/>
    <s v="My productivity is about same when I work remotely"/>
    <m/>
  </r>
  <r>
    <n v="684"/>
    <x v="19"/>
    <x v="1"/>
    <x v="0"/>
    <x v="17"/>
    <s v="Professionals - Arts and Media Professionals"/>
    <s v="More than 200"/>
    <s v="Couple with no dependent children"/>
    <s v="Metro"/>
    <n v="0.8"/>
    <n v="0.9"/>
    <n v="0.4"/>
    <s v="50% - About half of my time"/>
    <n v="0.4"/>
    <s v="Yes"/>
    <s v="No"/>
    <m/>
    <m/>
    <s v="Yes"/>
    <n v="0.6"/>
    <s v="Somewhat disagree"/>
    <s v="Somewhat agree"/>
    <s v="Somewhat agree"/>
    <s v="Neither agree nor disagree"/>
    <s v="Somewhat Negative"/>
    <s v="Strongly agree"/>
    <s v="Somewhat agree"/>
    <s v="Somewhat agree"/>
    <s v="Somewhat agree"/>
    <s v="Somewhat agree"/>
    <s v="Neither agree nor disagree"/>
    <s v="Somewhat agree"/>
    <s v="Strongly Positive"/>
    <s v="They are about the same"/>
    <s v="Somewhat unlikely"/>
    <s v="Somewhat likely"/>
    <s v="Neither unlikely or likely"/>
    <n v="2"/>
    <n v="8"/>
    <n v="2"/>
    <n v="5"/>
    <n v="7"/>
    <n v="0.5"/>
    <n v="8"/>
    <n v="2.5"/>
    <n v="6"/>
    <n v="7"/>
    <s v="No"/>
    <m/>
    <s v="Somewhat improved"/>
    <s v="Stayed about the same"/>
    <s v="Stayed about the same"/>
    <s v="Stayed about the same"/>
    <s v="Stayed about the same"/>
    <s v="Somewhat worsened"/>
    <s v="Somewhat worsened"/>
    <s v="Stayed about the same"/>
    <s v="Somewhat worsened"/>
    <s v="Not a barrier for me"/>
    <s v="Somewhat worsened"/>
    <s v="Stayed about the same"/>
    <s v="Not a barrier for me"/>
    <s v="Stayed about the same"/>
    <s v="Stayed about the same"/>
    <s v="Somewhat improved"/>
    <s v="Interruptions"/>
    <s v="Noisy work environment"/>
    <s v="Problems with audio-visual setup"/>
    <s v="Lack of appropriate work and meeting spaces"/>
    <s v="Connectivity/internet issues"/>
    <s v="Lack of appropriate work and meeting spaces"/>
    <s v="Connectivity/internet issues"/>
    <s v="Lack of privacy"/>
    <s v="Noisy work environment"/>
    <s v="Difficulty innovating"/>
    <s v="Interruptions"/>
    <s v="Lack of appropriate work and meeting spaces"/>
    <s v="Connectivity/internet issues"/>
    <s v="Difficulty collaborating with remote colleagues"/>
    <s v="Lack of privacy"/>
    <s v="Difficulty innovating"/>
    <s v="Connectivity/internet issues"/>
    <s v="Difficulty collaborating with remote colleagues"/>
    <s v="Interruptions"/>
    <s v="Difficulty innovating"/>
    <s v="Problems with audio-visual setup"/>
    <s v="Difficulty collaborating with remote colleagues"/>
    <s v="Connectivity/internet issues"/>
    <s v="Lack of privacy"/>
    <s v="Interruptions"/>
    <s v="Difficulty collaborating with remote colleagues"/>
    <s v="Problems with audio-visual setup"/>
    <s v="Difficulty innovating"/>
    <x v="2"/>
    <s v="Somewhat agree"/>
    <x v="2"/>
    <s v="No"/>
    <m/>
    <x v="0"/>
    <m/>
    <m/>
    <m/>
    <m/>
    <m/>
    <m/>
    <m/>
    <m/>
    <s v="I’m 20% more productive when working remotely"/>
    <m/>
  </r>
  <r>
    <n v="685"/>
    <x v="29"/>
    <x v="1"/>
    <x v="0"/>
    <x v="2"/>
    <s v="Sales workers - Sales Support Workers"/>
    <s v="More than 200"/>
    <s v="Single person"/>
    <s v="Metro"/>
    <n v="0.3"/>
    <n v="0.4"/>
    <n v="0.4"/>
    <n v="0.4"/>
    <n v="0.6"/>
    <s v="No"/>
    <s v="No"/>
    <m/>
    <m/>
    <s v="Yes"/>
    <n v="0.2"/>
    <s v="Somewhat agree"/>
    <s v="Somewhat disagree"/>
    <s v="Somewhat disagree"/>
    <s v="Somewhat agree"/>
    <s v="Somewhat Positive"/>
    <s v="Somewhat agree"/>
    <s v="Somewhat agree"/>
    <s v="Somewhat agree"/>
    <s v="Somewhat agree"/>
    <s v="Somewhat agree"/>
    <s v="Somewhat disagree"/>
    <s v="Somewhat agree"/>
    <s v="Somewhat Positive"/>
    <s v="They are about the same"/>
    <s v="Somewhat likely"/>
    <s v="Somewhat likely"/>
    <s v="Somewhat likely"/>
    <n v="3"/>
    <n v="8"/>
    <n v="3"/>
    <n v="3"/>
    <n v="7"/>
    <n v="0"/>
    <n v="8"/>
    <n v="4"/>
    <n v="4"/>
    <n v="8"/>
    <s v="No"/>
    <m/>
    <s v="Stayed about the same"/>
    <s v="Stayed about the same"/>
    <s v="Stayed about the same"/>
    <s v="Stayed about the same"/>
    <s v="Stayed about the same"/>
    <s v="Stayed about the same"/>
    <s v="Stayed about the same"/>
    <s v="Stayed about the same"/>
    <s v="Stayed about the same"/>
    <s v="Not a barrier for me"/>
    <s v="Stayed about the same"/>
    <s v="Stayed about the same"/>
    <s v="Not a barrier for me"/>
    <s v="Stayed about the same"/>
    <s v="Stayed about the same"/>
    <s v="Stayed about the same"/>
    <s v="Noisy work environment"/>
    <s v="Interruptions"/>
    <s v="Lack of appropriate work and meeting spaces"/>
    <s v="Lack of privacy"/>
    <s v="Lack of appropriate work and meeting spaces"/>
    <s v="Connectivity/internet issues"/>
    <s v="Connectivity/internet issues"/>
    <s v="Lack of privacy"/>
    <s v="Noisy work environment"/>
    <s v="Connectivity/internet issues"/>
    <s v="Noisy work environment"/>
    <s v="Problems with audio-visual setup"/>
    <s v="Problems with audio-visual setup"/>
    <s v="Interruptions"/>
    <s v="Noisy work environment"/>
    <s v="Lack of appropriate work and meeting spaces"/>
    <s v="Noisy work environment"/>
    <s v="Lack of appropriate work and meeting spaces"/>
    <s v="Problems with audio-visual setup"/>
    <s v="Interruptions"/>
    <s v="Lack of appropriate work and meeting spaces"/>
    <s v="Problems with audio-visual setup"/>
    <s v="Noisy work environment"/>
    <s v="Problems with audio-visual setup"/>
    <s v="Lack of appropriate work and meeting spaces"/>
    <s v="Interruptions"/>
    <s v="Problems with audio-visual setup"/>
    <s v="Noisy work environment"/>
    <x v="2"/>
    <s v="Somewhat agree"/>
    <x v="0"/>
    <s v="No"/>
    <m/>
    <x v="0"/>
    <m/>
    <m/>
    <m/>
    <m/>
    <m/>
    <m/>
    <m/>
    <m/>
    <s v="My productivity is about same when I work remotely"/>
    <m/>
  </r>
  <r>
    <n v="686"/>
    <x v="32"/>
    <x v="0"/>
    <x v="2"/>
    <x v="9"/>
    <s v="Managers - Specialist Managers"/>
    <s v="More than 200"/>
    <s v="Couple with no dependent children"/>
    <s v="Regional"/>
    <n v="0.7"/>
    <s v="100% - All of my time"/>
    <n v="0.7"/>
    <s v="100% - All of my time"/>
    <s v="100% - All of my time"/>
    <s v="Yes"/>
    <s v="Yes"/>
    <s v="50% - About half of my time"/>
    <s v="Less than 10% of my time"/>
    <s v="Yes"/>
    <s v="50% - About half of my time"/>
    <s v="Strongly disagree"/>
    <s v="Somewhat agree"/>
    <s v="Somewhat agree"/>
    <s v="Neither agree nor disagree"/>
    <s v="Strongly Negative"/>
    <s v="Neither agree nor disagree"/>
    <s v="Somewhat agree"/>
    <s v="Somewhat agree"/>
    <s v="Somewhat agree"/>
    <s v="Somewhat agree"/>
    <s v="Strongly disagree"/>
    <s v="Somewhat disagree"/>
    <s v="Strongly Positive"/>
    <s v="They are about the same"/>
    <s v="Very unlikely"/>
    <s v="Neither unlikely or likely"/>
    <s v="Somewhat unlikely"/>
    <n v="4"/>
    <n v="8"/>
    <n v="2"/>
    <n v="2"/>
    <n v="8"/>
    <n v="0"/>
    <n v="8"/>
    <n v="2"/>
    <n v="6"/>
    <n v="8"/>
    <s v="No"/>
    <m/>
    <s v="Stayed about the same"/>
    <s v="Stayed about the same"/>
    <s v="Stayed about the same"/>
    <s v="Stayed about the same"/>
    <s v="Stayed about the same"/>
    <s v="Stayed about the same"/>
    <s v="Stayed about the same"/>
    <s v="Stayed about the same"/>
    <s v="Stayed about the same"/>
    <s v="Somewhat improved"/>
    <s v="Stayed about the same"/>
    <s v="Stayed about the same"/>
    <s v="Stayed about the same"/>
    <s v="Stayed about the same"/>
    <s v="Stayed about the same"/>
    <s v="Stayed about the same"/>
    <s v="Lack of privacy"/>
    <s v="Difficulty collaborating with remote colleagues"/>
    <s v="Lack of privacy"/>
    <s v="Lack of appropriate work and meeting spaces"/>
    <s v="Interruptions"/>
    <s v="Lack of appropriate work and meeting spaces"/>
    <s v="Lack of privacy"/>
    <s v="Connectivity/internet issues"/>
    <s v="Interruptions"/>
    <s v="Connectivity/internet issues"/>
    <s v="Interruptions"/>
    <s v="Problems with audio-visual setup"/>
    <s v="Interruptions"/>
    <s v="Difficulty collaborating with remote colleagues"/>
    <s v="Lack of privacy"/>
    <s v="Lack of appropriate work and meeting spaces"/>
    <s v="Noisy work environment"/>
    <s v="Difficulty collaborating with remote colleagues"/>
    <s v="Lack of privacy"/>
    <s v="Problems with audio-visual setup"/>
    <s v="Problems with audio-visual setup"/>
    <s v="Difficulty collaborating with remote colleagues"/>
    <s v="Lack of privacy"/>
    <s v="Connectivity/internet issues"/>
    <s v="Lack of privacy"/>
    <s v="Difficulty collaborating with remote colleagues"/>
    <s v="Noisy work environment"/>
    <s v="Problems with audio-visual setup"/>
    <x v="0"/>
    <s v="Strongly agree"/>
    <x v="3"/>
    <s v="Yes"/>
    <s v="No"/>
    <x v="0"/>
    <m/>
    <m/>
    <m/>
    <m/>
    <m/>
    <m/>
    <m/>
    <m/>
    <s v="My productivity is about same when I work remotely"/>
    <s v="My productivity is about same when I work remotely"/>
  </r>
  <r>
    <n v="687"/>
    <x v="16"/>
    <x v="0"/>
    <x v="2"/>
    <x v="0"/>
    <s v="Professionals - Education Professionals"/>
    <s v="I am a sole trader/owner-operator"/>
    <s v="Couple with no dependent children"/>
    <s v="Regional"/>
    <s v="100% - I spent all of my time remote working"/>
    <n v="0.7"/>
    <s v="100% - I spent all of my time remote working"/>
    <n v="0.7"/>
    <n v="0.7"/>
    <s v="No"/>
    <s v="No"/>
    <m/>
    <m/>
    <s v="No"/>
    <m/>
    <s v="Somewhat agree"/>
    <s v="Somewhat agree"/>
    <s v="Somewhat disagree"/>
    <s v="Neither agree nor disagree"/>
    <s v="Somewhat Positive"/>
    <s v="Somewhat agree"/>
    <s v="Somewhat agree"/>
    <s v="Somewhat agree"/>
    <s v="Somewhat agree"/>
    <s v="Somewhat disagree"/>
    <s v="Neither agree nor disagree"/>
    <s v="Somewhat disagree"/>
    <s v="Somewhat Positive"/>
    <s v="They are about the same"/>
    <s v="Somewhat likely"/>
    <s v="Neither unlikely or likely"/>
    <s v="Somewhat likely"/>
    <n v="0.5"/>
    <n v="8"/>
    <n v="0"/>
    <n v="7.5"/>
    <n v="8"/>
    <n v="0"/>
    <n v="10"/>
    <n v="2"/>
    <n v="4"/>
    <n v="8"/>
    <s v="No"/>
    <m/>
    <s v="Stayed about the same"/>
    <s v="Stayed about the same"/>
    <s v="Somewhat worsened"/>
    <s v="Somewhat worsened"/>
    <s v="Stayed about the same"/>
    <s v="Somewhat worsened"/>
    <s v="Somewhat worsened"/>
    <s v="Stayed about the same"/>
    <s v="Somewhat worsened"/>
    <s v="Somewhat worsened"/>
    <s v="Somewhat improved"/>
    <s v="Somewhat worsened"/>
    <s v="Stayed about the same"/>
    <s v="Somewhat improved"/>
    <s v="Stayed about the same"/>
    <s v="Somewhat improved"/>
    <s v="NA"/>
    <s v="NA"/>
    <s v="NA"/>
    <s v="NA"/>
    <s v="NA"/>
    <s v="NA"/>
    <s v="NA"/>
    <s v="NA"/>
    <s v="NA"/>
    <s v="NA"/>
    <s v="NA"/>
    <s v="NA"/>
    <s v="NA"/>
    <s v="NA"/>
    <s v="NA"/>
    <s v="NA"/>
    <s v="NA"/>
    <s v="NA"/>
    <s v="NA"/>
    <s v="NA"/>
    <s v="NA"/>
    <s v="NA"/>
    <s v="NA"/>
    <s v="NA"/>
    <s v="NA"/>
    <s v="NA"/>
    <s v="NA"/>
    <s v="NA"/>
    <x v="1"/>
    <s v="Somewhat agree"/>
    <x v="2"/>
    <s v="Yes"/>
    <s v="Yes"/>
    <x v="2"/>
    <s v="Somewhat agree"/>
    <s v="Somewhat agree"/>
    <s v="Somewhat agree"/>
    <s v="Somewhat agree"/>
    <s v="Somewhat disagree"/>
    <s v="Somewhat agree"/>
    <s v="Neither agree nor disagree"/>
    <s v="Neither agree nor disagree"/>
    <s v="I’m 20% more productive when working remotely"/>
    <s v="I’m 20% more productive when working remotely"/>
  </r>
  <r>
    <n v="688"/>
    <x v="27"/>
    <x v="0"/>
    <x v="0"/>
    <x v="2"/>
    <s v="Managers - Chief Executives, General Managers and Legislators"/>
    <s v="More than 200"/>
    <s v="Couple with no dependent children"/>
    <s v="Metro"/>
    <s v="100% - I spent all of my time remote working"/>
    <s v="100% - All of my time"/>
    <s v="100% - I spent all of my time remote working"/>
    <n v="0.7"/>
    <n v="0.6"/>
    <s v="Yes"/>
    <s v="No"/>
    <m/>
    <m/>
    <s v="No"/>
    <m/>
    <s v="Strongly agree"/>
    <s v="Neither agree nor disagree"/>
    <s v="Strongly agree"/>
    <s v="Somewhat agree"/>
    <s v="Somewhat Positive"/>
    <s v="Strongly agree"/>
    <s v="Strongly agree"/>
    <s v="Strongly agree"/>
    <s v="Strongly agree"/>
    <s v="Strongly agree"/>
    <s v="Somewhat disagree"/>
    <s v="Somewhat agree"/>
    <s v="Strongly Positive"/>
    <s v="They are about the same"/>
    <s v="Somewhat likely"/>
    <s v="Somewhat likely"/>
    <s v="Somewhat likely"/>
    <n v="3"/>
    <n v="7"/>
    <n v="3"/>
    <n v="3"/>
    <n v="8"/>
    <n v="0"/>
    <n v="9"/>
    <n v="4"/>
    <n v="4"/>
    <n v="7"/>
    <s v="No"/>
    <m/>
    <s v="Somewhat improved"/>
    <s v="Significantly improved"/>
    <s v="Significantly improved"/>
    <s v="Somewhat improved"/>
    <s v="Somewhat improved"/>
    <s v="Somewhat improved"/>
    <s v="Stayed about the same"/>
    <s v="Somewhat improved"/>
    <s v="Significantly improved"/>
    <s v="Somewhat improved"/>
    <s v="Somewhat improved"/>
    <s v="Somewhat improved"/>
    <s v="Stayed about the same"/>
    <s v="Significantly improved"/>
    <s v="Significantly improved"/>
    <s v="Somewhat improved"/>
    <s v="NA"/>
    <s v="NA"/>
    <s v="NA"/>
    <s v="NA"/>
    <s v="NA"/>
    <s v="NA"/>
    <s v="NA"/>
    <s v="NA"/>
    <s v="NA"/>
    <s v="NA"/>
    <s v="NA"/>
    <s v="NA"/>
    <s v="NA"/>
    <s v="NA"/>
    <s v="NA"/>
    <s v="NA"/>
    <s v="NA"/>
    <s v="NA"/>
    <s v="NA"/>
    <s v="NA"/>
    <s v="NA"/>
    <s v="NA"/>
    <s v="NA"/>
    <s v="NA"/>
    <s v="NA"/>
    <s v="NA"/>
    <s v="NA"/>
    <s v="NA"/>
    <x v="2"/>
    <s v="Strongly agree"/>
    <x v="0"/>
    <s v="Yes"/>
    <s v="Yes"/>
    <x v="3"/>
    <s v="Neither agree nor disagree"/>
    <s v="Neither agree nor disagree"/>
    <s v="Somewhat agree"/>
    <s v="Somewhat disagree"/>
    <s v="Somewhat disagree"/>
    <s v="Somewhat disagree"/>
    <s v="Somewhat agree"/>
    <s v="Somewhat agree"/>
    <s v="I’m 50% more productive when working remotely (or more)"/>
    <s v="I’m 50% more productive when working remotely (or more)"/>
  </r>
  <r>
    <n v="689"/>
    <x v="37"/>
    <x v="0"/>
    <x v="0"/>
    <x v="10"/>
    <s v="Managers - Hospitality, Retail and Service Managers"/>
    <s v="More than 200"/>
    <s v="Couple with no dependent children"/>
    <s v="Regional"/>
    <s v="Rarely or never"/>
    <n v="0.1"/>
    <s v="Rarely or never"/>
    <n v="0.2"/>
    <s v="I would prefer not to work remotely"/>
    <s v="No"/>
    <s v="Yes"/>
    <s v="Less than 10% of my time"/>
    <s v="Less than 10% of my time"/>
    <s v="Unsure"/>
    <m/>
    <s v="Neither agree nor disagree"/>
    <s v="Strongly disagree"/>
    <s v="Strongly disagree"/>
    <s v="Somewhat agree"/>
    <s v="Neither positive nor negative"/>
    <s v="Strongly disagree"/>
    <s v="Strongly disagree"/>
    <s v="Strongly disagree"/>
    <s v="Somewhat disagree"/>
    <s v="Neither agree nor disagree"/>
    <s v="Somewhat disagree"/>
    <s v="Strongly disagree"/>
    <s v="Neither positive nor negative"/>
    <s v="They are about the same"/>
    <s v="Neither unlikely or likely"/>
    <s v="Neither unlikely or likely"/>
    <s v="Neither unlikely or likely"/>
    <n v="1"/>
    <n v="8"/>
    <n v="1"/>
    <n v="6"/>
    <n v="8"/>
    <n v="2"/>
    <n v="8"/>
    <n v="6"/>
    <n v="2"/>
    <n v="6"/>
    <s v="No"/>
    <m/>
    <s v="Not a barrier for me"/>
    <s v="Not a barrier for me"/>
    <s v="Not a barrier for me"/>
    <s v="Significantly worsened"/>
    <s v="Somewhat worsened"/>
    <s v="Not a barrier for me"/>
    <s v="Significantly worsened"/>
    <s v="Somewhat worsened"/>
    <s v="Not a barrier for me"/>
    <s v="Somewhat worsened"/>
    <s v="Somewhat worsened"/>
    <s v="Not a barrier for me"/>
    <s v="Not a barrier for me"/>
    <s v="Not a barrier for me"/>
    <s v="Not a barrier for me"/>
    <s v="Not a barrier for me"/>
    <s v="Difficulty collaborating with remote colleagues"/>
    <s v="Interruptions"/>
    <s v="Lack of privacy"/>
    <s v="Lack of appropriate work and meeting spaces"/>
    <s v="Interruptions"/>
    <s v="Lack of appropriate work and meeting spaces"/>
    <s v="Connectivity/internet issues"/>
    <s v="Difficulty collaborating with remote colleagues"/>
    <s v="Noisy work environment"/>
    <s v="Difficulty innovating"/>
    <s v="Problems with audio-visual setup"/>
    <s v="Interruptions"/>
    <s v="Problems with audio-visual setup"/>
    <s v="Connectivity/internet issues"/>
    <s v="Noisy work environment"/>
    <s v="Difficulty innovating"/>
    <s v="Noisy work environment"/>
    <s v="Connectivity/internet issues"/>
    <s v="Difficulty innovating"/>
    <s v="Interruptions"/>
    <s v="Lack of appropriate work and meeting spaces"/>
    <s v="Difficulty collaborating with remote colleagues"/>
    <s v="Noisy work environment"/>
    <s v="Problems with audio-visual setup"/>
    <s v="Lack of privacy"/>
    <s v="Lack of appropriate work and meeting spaces"/>
    <s v="Difficulty collaborating with remote colleagues"/>
    <s v="Problems with audio-visual setup"/>
    <x v="1"/>
    <s v="Strongly agree"/>
    <x v="2"/>
    <s v="Yes"/>
    <s v="No"/>
    <x v="0"/>
    <m/>
    <m/>
    <m/>
    <m/>
    <m/>
    <m/>
    <m/>
    <m/>
    <s v="I’m 30% more productive when working remotely"/>
    <s v="I’m 30% more productive when working remotely"/>
  </r>
  <r>
    <n v="690"/>
    <x v="27"/>
    <x v="1"/>
    <x v="2"/>
    <x v="3"/>
    <s v="Managers - Specialist Managers"/>
    <s v="More than 200"/>
    <s v="Couple with no dependent children"/>
    <s v="Metro"/>
    <n v="0.9"/>
    <s v="100% - All of my time"/>
    <n v="0.8"/>
    <s v="100% - All of my time"/>
    <s v="100% - All of my time"/>
    <s v="Yes"/>
    <s v="Yes"/>
    <n v="0.2"/>
    <n v="0.2"/>
    <s v="Yes"/>
    <n v="0.2"/>
    <s v="Strongly agree"/>
    <s v="Neither agree nor disagree"/>
    <s v="Neither agree nor disagree"/>
    <s v="Somewhat agree"/>
    <s v="Neither positive nor negative"/>
    <s v="Strongly agree"/>
    <s v="Somewhat disagree"/>
    <s v="Strongly agree"/>
    <s v="Strongly agree"/>
    <s v="Strongly agree"/>
    <s v="Strongly disagree"/>
    <s v="Somewhat agree"/>
    <s v="Strongly Positive"/>
    <s v="My direct manger(s)"/>
    <s v="Somewhat unlikely"/>
    <s v="Somewhat likely"/>
    <s v="Neither unlikely or likely"/>
    <n v="3"/>
    <n v="7"/>
    <n v="2"/>
    <n v="4"/>
    <n v="8"/>
    <n v="0"/>
    <n v="8"/>
    <n v="2"/>
    <n v="6"/>
    <n v="8"/>
    <s v="Yes"/>
    <n v="0.1"/>
    <s v="Not a barrier for me"/>
    <s v="Significantly improved"/>
    <s v="Stayed about the same"/>
    <s v="Significantly improved"/>
    <s v="Not a barrier for me"/>
    <s v="Significantly worsened"/>
    <s v="Not a barrier for me"/>
    <s v="Not a barrier for me"/>
    <s v="Stayed about the same"/>
    <s v="Not a barrier for me"/>
    <s v="Somewhat improved"/>
    <s v="Significantly improved"/>
    <s v="Not a barrier for me"/>
    <s v="Significantly improved"/>
    <s v="Not a barrier for me"/>
    <s v="Significantly improved"/>
    <s v="NA"/>
    <s v="NA"/>
    <s v="NA"/>
    <s v="NA"/>
    <s v="NA"/>
    <s v="NA"/>
    <s v="NA"/>
    <s v="NA"/>
    <s v="NA"/>
    <s v="NA"/>
    <s v="NA"/>
    <s v="NA"/>
    <s v="NA"/>
    <s v="NA"/>
    <s v="NA"/>
    <s v="NA"/>
    <s v="NA"/>
    <s v="NA"/>
    <s v="NA"/>
    <s v="NA"/>
    <s v="NA"/>
    <s v="NA"/>
    <s v="NA"/>
    <s v="NA"/>
    <s v="NA"/>
    <s v="NA"/>
    <s v="NA"/>
    <s v="NA"/>
    <x v="0"/>
    <s v="Strongly agree"/>
    <x v="2"/>
    <s v="Yes"/>
    <s v="Yes"/>
    <x v="1"/>
    <s v="Somewhat agree"/>
    <s v="Somewhat agree"/>
    <s v="Strongly agree"/>
    <s v="Strongly agree"/>
    <s v="Neither agree nor disagree"/>
    <s v="Strongly agree"/>
    <s v="Neither agree nor disagree"/>
    <s v="Strongly agree"/>
    <s v="My productivity is about same when I work remotely"/>
    <s v="My productivity is about same when I work remotely"/>
  </r>
  <r>
    <n v="691"/>
    <x v="15"/>
    <x v="1"/>
    <x v="2"/>
    <x v="4"/>
    <s v="Managers - Specialist Managers"/>
    <s v="Between 20 and 199"/>
    <s v="One parent family with dependent children"/>
    <s v="Metro"/>
    <n v="0.1"/>
    <n v="0.1"/>
    <s v="Less than 10% of my time"/>
    <s v="Less than 10% of my time"/>
    <n v="0.1"/>
    <s v="Yes"/>
    <s v="Yes"/>
    <n v="0.1"/>
    <s v="Less than 10% of my time"/>
    <s v="Unsure"/>
    <m/>
    <s v="Somewhat agree"/>
    <s v="Neither agree nor disagree"/>
    <s v="Somewhat agree"/>
    <s v="Somewhat agree"/>
    <s v="Somewhat Positive"/>
    <s v="Somewhat agree"/>
    <s v="Neither agree nor disagree"/>
    <s v="Somewhat disagree"/>
    <s v="Neither agree nor disagree"/>
    <s v="Neither agree nor disagree"/>
    <s v="Somewhat agree"/>
    <s v="Neither agree nor disagree"/>
    <s v="Neither positive nor negative"/>
    <s v="They are about the same"/>
    <s v="Somewhat likely"/>
    <s v="Neither unlikely or likely"/>
    <s v="Neither unlikely or likely"/>
    <n v="0.5"/>
    <n v="6"/>
    <n v="5"/>
    <n v="4"/>
    <n v="8.5"/>
    <n v="1"/>
    <n v="6"/>
    <n v="5"/>
    <n v="3"/>
    <n v="9"/>
    <s v="Yes"/>
    <n v="0.01"/>
    <s v="Somewhat improved"/>
    <s v="Somewhat improved"/>
    <s v="Stayed about the same"/>
    <s v="Somewhat improved"/>
    <s v="Stayed about the same"/>
    <s v="Somewhat improved"/>
    <s v="Stayed about the same"/>
    <s v="Stayed about the same"/>
    <s v="Somewhat improved"/>
    <s v="Somewhat improved"/>
    <s v="Stayed about the same"/>
    <s v="Somewhat improved"/>
    <s v="Stayed about the same"/>
    <s v="Somewhat improved"/>
    <s v="Somewhat improved"/>
    <s v="Stayed about the same"/>
    <s v="Difficulty collaborating with remote colleagues"/>
    <s v="Noisy work environment"/>
    <s v="Connectivity/internet issues"/>
    <s v="Lack of privacy"/>
    <s v="Connectivity/internet issues"/>
    <s v="Interruptions"/>
    <s v="Difficulty innovating"/>
    <s v="Lack of privacy"/>
    <s v="Connectivity/internet issues"/>
    <s v="Interruptions"/>
    <s v="Problems with audio-visual setup"/>
    <s v="Interruptions"/>
    <s v="Problems with audio-visual setup"/>
    <s v="Interruptions"/>
    <s v="Difficulty innovating"/>
    <s v="Lack of privacy"/>
    <s v="Lack of appropriate work and meeting spaces"/>
    <s v="Noisy work environment"/>
    <s v="Problems with audio-visual setup"/>
    <s v="Interruptions"/>
    <s v="Difficulty collaborating with remote colleagues"/>
    <s v="Problems with audio-visual setup"/>
    <s v="Problems with audio-visual setup"/>
    <s v="Noisy work environment"/>
    <s v="Difficulty collaborating with remote colleagues"/>
    <s v="Interruptions"/>
    <s v="Difficulty collaborating with remote colleagues"/>
    <s v="Noisy work environment"/>
    <x v="1"/>
    <s v="Somewhat agree"/>
    <x v="2"/>
    <s v="Yes"/>
    <s v="Yes"/>
    <x v="2"/>
    <s v="Neither agree nor disagree"/>
    <s v="Somewhat agree"/>
    <s v="Somewhat agree"/>
    <s v="Strongly agree"/>
    <s v="Somewhat agree"/>
    <s v="Neither agree nor disagree"/>
    <s v="Somewhat agree"/>
    <s v="Somewhat agree"/>
    <s v="I’m 20% more productive when working remotely"/>
    <s v="I’m 20% more productive when working remotely"/>
  </r>
  <r>
    <n v="692"/>
    <x v="28"/>
    <x v="0"/>
    <x v="0"/>
    <x v="9"/>
    <s v="Professionals - Education Professionals"/>
    <s v="More than 200"/>
    <s v="Couple with no dependent children"/>
    <s v="Metro"/>
    <s v="50% - I spent about half of my time remote working"/>
    <n v="0.2"/>
    <n v="0.3"/>
    <n v="0.2"/>
    <n v="0.2"/>
    <s v="Yes"/>
    <s v="Yes"/>
    <n v="0.1"/>
    <n v="0.1"/>
    <s v="Yes"/>
    <n v="0.2"/>
    <s v="Neither agree nor disagree"/>
    <s v="Neither agree nor disagree"/>
    <s v="Somewhat disagree"/>
    <s v="Neither agree nor disagree"/>
    <s v="Neither positive nor negative"/>
    <s v="Somewhat agree"/>
    <s v="Neither agree nor disagree"/>
    <s v="Neither agree nor disagree"/>
    <s v="Neither agree nor disagree"/>
    <s v="Neither agree nor disagree"/>
    <s v="Neither agree nor disagree"/>
    <s v="Neither agree nor disagree"/>
    <s v="Neither positive nor negative"/>
    <s v="Senior leadership"/>
    <s v="Neither unlikely or likely"/>
    <s v="Neither unlikely or likely"/>
    <s v="Neither unlikely or likely"/>
    <n v="0.5"/>
    <n v="7"/>
    <n v="3"/>
    <n v="6.5"/>
    <n v="7"/>
    <n v="0.5"/>
    <n v="7"/>
    <n v="3"/>
    <n v="6.5"/>
    <n v="7"/>
    <s v="Yes"/>
    <n v="0.05"/>
    <s v="Not a barrier for me"/>
    <s v="Not a barrier for me"/>
    <s v="Not a barrier for me"/>
    <s v="Stayed about the same"/>
    <s v="Stayed about the same"/>
    <s v="Somewhat worsened"/>
    <s v="Somewhat worsened"/>
    <s v="Somewhat worsened"/>
    <s v="Stayed about the same"/>
    <s v="Stayed about the same"/>
    <s v="Stayed about the same"/>
    <s v="Stayed about the same"/>
    <s v="Stayed about the same"/>
    <s v="Stayed about the same"/>
    <s v="Stayed about the same"/>
    <s v="Stayed about the same"/>
    <s v="Difficulty collaborating with remote colleagues"/>
    <s v="Lack of privacy"/>
    <s v="Problems with audio-visual setup"/>
    <s v="Lack of privacy"/>
    <s v="Difficulty innovating"/>
    <s v="Interruptions"/>
    <s v="Difficulty collaborating with remote colleagues"/>
    <s v="Connectivity/internet issues"/>
    <s v="Difficulty innovating"/>
    <s v="Connectivity/internet issues"/>
    <s v="Problems with audio-visual setup"/>
    <s v="Noisy work environment"/>
    <s v="Difficulty collaborating with remote colleagues"/>
    <s v="Connectivity/internet issues"/>
    <s v="Difficulty innovating"/>
    <s v="Lack of privacy"/>
    <s v="Difficulty collaborating with remote colleagues"/>
    <s v="Connectivity/internet issues"/>
    <s v="Difficulty innovating"/>
    <s v="Lack of privacy"/>
    <s v="Difficulty collaborating with remote colleagues"/>
    <s v="Problems with audio-visual setup"/>
    <s v="Noisy work environment"/>
    <s v="Connectivity/internet issues"/>
    <s v="Difficulty collaborating with remote colleagues"/>
    <s v="Lack of privacy"/>
    <s v="Difficulty collaborating with remote colleagues"/>
    <s v="Problems with audio-visual setup"/>
    <x v="4"/>
    <s v="Somewhat disagree"/>
    <x v="2"/>
    <s v="No"/>
    <m/>
    <x v="0"/>
    <m/>
    <m/>
    <m/>
    <m/>
    <m/>
    <m/>
    <m/>
    <m/>
    <s v="My productivity is about same when I work remotely"/>
    <m/>
  </r>
  <r>
    <n v="693"/>
    <x v="8"/>
    <x v="0"/>
    <x v="0"/>
    <x v="2"/>
    <s v="Managers - Specialist Managers"/>
    <s v="More than 200"/>
    <s v="Couple with no dependent children"/>
    <s v="Metro"/>
    <n v="0.9"/>
    <n v="0.6"/>
    <n v="0.9"/>
    <n v="0.6"/>
    <n v="0.6"/>
    <s v="No"/>
    <s v="Yes"/>
    <n v="0.2"/>
    <n v="0.4"/>
    <s v="Yes"/>
    <n v="0.2"/>
    <s v="Somewhat agree"/>
    <s v="Somewhat agree"/>
    <s v="Somewhat agree"/>
    <s v="Somewhat agree"/>
    <s v="Somewhat Positive"/>
    <s v="Strongly agree"/>
    <s v="Strongly agree"/>
    <s v="Strongly agree"/>
    <s v="Strongly agree"/>
    <s v="Neither agree nor disagree"/>
    <s v="Neither agree nor disagree"/>
    <s v="Strongly disagree"/>
    <s v="Neither positive nor negative"/>
    <s v="My direct manger(s)"/>
    <s v="Somewhat unlikely"/>
    <s v="Neither unlikely or likely"/>
    <s v="Neither unlikely or likely"/>
    <n v="4"/>
    <n v="12"/>
    <n v="1"/>
    <n v="1"/>
    <n v="6"/>
    <n v="0.5"/>
    <n v="16"/>
    <n v="0.5"/>
    <n v="1"/>
    <n v="6"/>
    <s v="No"/>
    <m/>
    <s v="Somewhat improved"/>
    <s v="Stayed about the same"/>
    <s v="Somewhat worsened"/>
    <s v="Somewhat worsened"/>
    <s v="Somewhat worsened"/>
    <s v="Somewhat worsened"/>
    <s v="Significantly worsened"/>
    <s v="Significantly worsened"/>
    <s v="Somewhat worsened"/>
    <s v="Significantly worsened"/>
    <s v="Stayed about the same"/>
    <s v="Stayed about the same"/>
    <s v="Not a barrier for me"/>
    <s v="Stayed about the same"/>
    <s v="Not a barrier for me"/>
    <s v="Somewhat worsened"/>
    <s v="Difficulty collaborating with remote colleagues"/>
    <s v="Lack of privacy"/>
    <s v="Connectivity/internet issues"/>
    <s v="Lack of privacy"/>
    <s v="Connectivity/internet issues"/>
    <s v="Difficulty innovating"/>
    <s v="Connectivity/internet issues"/>
    <s v="Lack of privacy"/>
    <s v="Connectivity/internet issues"/>
    <s v="Noisy work environment"/>
    <s v="Problems with audio-visual setup"/>
    <s v="Noisy work environment"/>
    <s v="Connectivity/internet issues"/>
    <s v="Difficulty collaborating with remote colleagues"/>
    <s v="Difficulty innovating"/>
    <s v="Lack of privacy"/>
    <s v="Connectivity/internet issues"/>
    <s v="Noisy work environment"/>
    <s v="Problems with audio-visual setup"/>
    <s v="Lack of privacy"/>
    <s v="Difficulty innovating"/>
    <s v="Lack of appropriate work and meeting spaces"/>
    <s v="Connectivity/internet issues"/>
    <s v="Noisy work environment"/>
    <s v="Difficulty collaborating with remote colleagues"/>
    <s v="Lack of privacy"/>
    <s v="Problems with audio-visual setup"/>
    <s v="Noisy work environment"/>
    <x v="1"/>
    <s v="Strongly disagree"/>
    <x v="4"/>
    <s v="Yes"/>
    <s v="Yes"/>
    <x v="2"/>
    <s v="Somewhat agree"/>
    <s v="Somewhat agree"/>
    <s v="Somewhat agree"/>
    <s v="Somewhat disagree"/>
    <s v="Strongly disagree"/>
    <s v="Neither agree nor disagree"/>
    <s v="Somewhat agree"/>
    <s v="Strongly disagree"/>
    <s v="I’m 40% more productive when working remotely"/>
    <s v="I’m 40% more productive when working remotely"/>
  </r>
  <r>
    <n v="694"/>
    <x v="45"/>
    <x v="0"/>
    <x v="0"/>
    <x v="8"/>
    <s v="Managers - Chief Executives, General Managers and Legislators"/>
    <s v="Between 5 and 19"/>
    <s v="Couple with no dependent children"/>
    <s v="Metro"/>
    <s v="100% - I spent all of my time remote working"/>
    <n v="0.8"/>
    <s v="100% - I spent all of my time remote working"/>
    <n v="0.8"/>
    <n v="0.8"/>
    <s v="No"/>
    <s v="No"/>
    <m/>
    <m/>
    <s v="No"/>
    <m/>
    <s v="Strongly agree"/>
    <s v="Strongly agree"/>
    <s v="Strongly agree"/>
    <s v="Neither agree nor disagree"/>
    <s v="Strongly Positive"/>
    <s v="Strongly agree"/>
    <s v="Strongly agree"/>
    <s v="Strongly agree"/>
    <s v="Strongly agree"/>
    <s v="Somewhat agree"/>
    <s v="Somewhat agree"/>
    <s v="Neither agree nor disagree"/>
    <s v="Somewhat Positive"/>
    <s v="They are about the same"/>
    <s v="Somewhat likely"/>
    <s v="Somewhat likely"/>
    <s v="Somewhat likely"/>
    <n v="1"/>
    <n v="9"/>
    <n v="3"/>
    <n v="3"/>
    <n v="8"/>
    <n v="0"/>
    <n v="9"/>
    <n v="3.5"/>
    <n v="3.5"/>
    <n v="8"/>
    <s v="Yes"/>
    <n v="0.1"/>
    <s v="Somewhat improved"/>
    <s v="Stayed about the same"/>
    <s v="Stayed about the same"/>
    <s v="Somewhat improved"/>
    <s v="Stayed about the same"/>
    <s v="Stayed about the same"/>
    <s v="Stayed about the same"/>
    <s v="Stayed about the same"/>
    <s v="Stayed about the same"/>
    <s v="Stayed about the same"/>
    <s v="Not a barrier for me"/>
    <s v="Stayed about the same"/>
    <s v="Stayed about the same"/>
    <s v="Stayed about the same"/>
    <s v="Somewhat improved"/>
    <s v="Stayed about the same"/>
    <s v="NA"/>
    <s v="NA"/>
    <s v="NA"/>
    <s v="NA"/>
    <s v="NA"/>
    <s v="NA"/>
    <s v="NA"/>
    <s v="NA"/>
    <s v="NA"/>
    <s v="NA"/>
    <s v="NA"/>
    <s v="NA"/>
    <s v="NA"/>
    <s v="NA"/>
    <s v="NA"/>
    <s v="NA"/>
    <s v="NA"/>
    <s v="NA"/>
    <s v="NA"/>
    <s v="NA"/>
    <s v="NA"/>
    <s v="NA"/>
    <s v="NA"/>
    <s v="NA"/>
    <s v="NA"/>
    <s v="NA"/>
    <s v="NA"/>
    <s v="NA"/>
    <x v="0"/>
    <s v="Strongly agree"/>
    <x v="2"/>
    <s v="No"/>
    <m/>
    <x v="0"/>
    <m/>
    <m/>
    <m/>
    <m/>
    <m/>
    <m/>
    <m/>
    <m/>
    <s v="I’m 20% more productive when working remotely"/>
    <m/>
  </r>
  <r>
    <n v="695"/>
    <x v="16"/>
    <x v="0"/>
    <x v="0"/>
    <x v="13"/>
    <s v="Professionals - Business, Human Resource and Marketing Professionals"/>
    <s v="Between 1 and 4"/>
    <s v="Couple with no dependent children"/>
    <s v="Metro"/>
    <s v="100% - I spent all of my time remote working"/>
    <s v="100% - All of my time"/>
    <s v="100% - I spent all of my time remote working"/>
    <s v="50% - About half of my time"/>
    <n v="0.2"/>
    <s v="No"/>
    <s v="No"/>
    <m/>
    <m/>
    <s v="No"/>
    <m/>
    <s v="Somewhat agree"/>
    <s v="Somewhat agree"/>
    <s v="Somewhat agree"/>
    <s v="Strongly agree"/>
    <s v="Neither positive nor negative"/>
    <s v="Somewhat agree"/>
    <s v="Neither agree nor disagree"/>
    <s v="Neither agree nor disagree"/>
    <s v="Neither agree nor disagree"/>
    <s v="Neither agree nor disagree"/>
    <s v="Somewhat disagree"/>
    <s v="Strongly disagree"/>
    <s v="Neither positive nor negative"/>
    <s v="They are about the same"/>
    <s v="Somewhat unlikely"/>
    <s v="Somewhat unlikely"/>
    <s v="Neither unlikely or likely"/>
    <n v="2"/>
    <n v="7"/>
    <n v="1"/>
    <n v="2"/>
    <n v="12"/>
    <n v="0"/>
    <n v="9"/>
    <n v="1"/>
    <n v="4"/>
    <n v="10"/>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No"/>
    <m/>
    <x v="0"/>
    <m/>
    <m/>
    <m/>
    <m/>
    <m/>
    <m/>
    <m/>
    <m/>
    <s v="I’m 30% more productive when working remotely"/>
    <m/>
  </r>
  <r>
    <n v="696"/>
    <x v="40"/>
    <x v="0"/>
    <x v="2"/>
    <x v="18"/>
    <s v="Professionals - Design, Engineering, Science and Transport Professionals"/>
    <s v="Between 20 and 199"/>
    <s v="Couple with no dependent children"/>
    <s v="Metro"/>
    <n v="0.1"/>
    <n v="0.2"/>
    <n v="0.1"/>
    <n v="0.2"/>
    <n v="0.4"/>
    <s v="Yes"/>
    <s v="No"/>
    <m/>
    <m/>
    <s v="Unsure"/>
    <m/>
    <s v="Somewhat disagree"/>
    <s v="Strongly disagree"/>
    <s v="Somewhat disagree"/>
    <s v="Somewhat agree"/>
    <s v="Somewhat Negative"/>
    <s v="Somewhat disagree"/>
    <s v="Somewhat agree"/>
    <s v="Somewhat disagree"/>
    <s v="Neither agree nor disagree"/>
    <s v="Somewhat agree"/>
    <s v="Neither agree nor disagree"/>
    <s v="Somewhat disagree"/>
    <s v="Somewhat Negative"/>
    <s v="My direct manger(s)"/>
    <s v="Somewhat unlikely"/>
    <s v="Somewhat unlikely"/>
    <s v="Somewhat unlikely"/>
    <n v="2"/>
    <n v="9"/>
    <n v="2"/>
    <n v="3"/>
    <n v="8"/>
    <n v="0.5"/>
    <n v="9"/>
    <n v="3"/>
    <n v="3.5"/>
    <n v="8"/>
    <s v="Yes"/>
    <n v="0.05"/>
    <s v="Stayed about the same"/>
    <s v="Stayed about the same"/>
    <s v="Somewhat improved"/>
    <s v="Somewhat improved"/>
    <s v="Somewhat improved"/>
    <s v="Stayed about the same"/>
    <s v="Stayed about the same"/>
    <s v="Somewhat improved"/>
    <s v="Stayed about the same"/>
    <s v="Stayed about the same"/>
    <s v="Somewhat improved"/>
    <s v="Somewhat improved"/>
    <s v="Somewhat improved"/>
    <s v="Stayed about the same"/>
    <s v="Not a barrier for me"/>
    <s v="Somewhat improved"/>
    <s v="Lack of privacy"/>
    <s v="Difficulty collaborating with remote colleagues"/>
    <s v="Lack of appropriate work and meeting spaces"/>
    <s v="Problems with audio-visual setup"/>
    <s v="Difficulty innovating"/>
    <s v="Interruptions"/>
    <s v="Difficulty innovating"/>
    <s v="Difficulty collaborating with remote colleagues"/>
    <s v="Difficulty innovating"/>
    <s v="Noisy work environment"/>
    <s v="Problems with audio-visual setup"/>
    <s v="Lack of appropriate work and meeting spaces"/>
    <s v="Problems with audio-visual setup"/>
    <s v="Interruptions"/>
    <s v="Difficulty innovating"/>
    <s v="Noisy work environment"/>
    <s v="Difficulty collaborating with remote colleagues"/>
    <s v="Connectivity/internet issues"/>
    <s v="Difficulty innovating"/>
    <s v="Lack of privacy"/>
    <s v="Difficulty innovating"/>
    <s v="Lack of appropriate work and meeting spaces"/>
    <s v="Problems with audio-visual setup"/>
    <s v="Connectivity/internet issues"/>
    <s v="Difficulty collaborating with remote colleagues"/>
    <s v="Lack of privacy"/>
    <s v="Difficulty innovating"/>
    <s v="Noisy work environment"/>
    <x v="2"/>
    <s v="Neither agree nor disagree"/>
    <x v="0"/>
    <s v="No"/>
    <m/>
    <x v="0"/>
    <m/>
    <m/>
    <m/>
    <m/>
    <m/>
    <m/>
    <m/>
    <m/>
    <s v="My productivity is about same when I work remotely"/>
    <m/>
  </r>
  <r>
    <n v="697"/>
    <x v="31"/>
    <x v="0"/>
    <x v="0"/>
    <x v="0"/>
    <s v="Professionals - ICT Professionals"/>
    <s v="Between 5 and 19"/>
    <s v="Single person"/>
    <s v="Metro"/>
    <n v="0.2"/>
    <n v="0.2"/>
    <n v="0.2"/>
    <n v="0.2"/>
    <n v="0.2"/>
    <s v="No"/>
    <s v="Yes"/>
    <n v="0.3"/>
    <s v="100% - All of my time"/>
    <s v="Yes"/>
    <n v="0.2"/>
    <s v="Strongly agree"/>
    <s v="Strongly agree"/>
    <s v="Strongly agree"/>
    <s v="Somewhat agree"/>
    <s v="Strongly Positive"/>
    <s v="Strongly agree"/>
    <s v="Strongly agree"/>
    <s v="Somewhat agree"/>
    <s v="Strongly agree"/>
    <s v="Neither agree nor disagree"/>
    <s v="Strongly disagree"/>
    <s v="Somewhat disagree"/>
    <s v="Strongly Positive"/>
    <s v="They are about the same"/>
    <s v="Somewhat likely"/>
    <s v="Very likely"/>
    <s v="Very likely"/>
    <n v="1"/>
    <n v="10"/>
    <n v="2"/>
    <n v="4"/>
    <n v="7"/>
    <n v="1"/>
    <n v="10"/>
    <n v="4"/>
    <n v="2"/>
    <n v="7"/>
    <s v="No"/>
    <m/>
    <s v="Not a barrier for me"/>
    <s v="Not a barrier for me"/>
    <s v="Not a barrier for me"/>
    <s v="Not a barrier for me"/>
    <s v="Not a barrier for me"/>
    <s v="Stayed about the same"/>
    <s v="Not a barrier for me"/>
    <s v="Stayed about the same"/>
    <s v="Somewhat worsened"/>
    <s v="Not a barrier for me"/>
    <s v="Stayed about the same"/>
    <s v="Not a barrier for me"/>
    <s v="Not a barrier for me"/>
    <s v="Not a barrier for me"/>
    <s v="Not a barrier for me"/>
    <s v="Not a barrier for me"/>
    <s v="Difficulty collaborating with remote colleagues"/>
    <s v="Interruptions"/>
    <s v="Problems with audio-visual setup"/>
    <s v="Connectivity/internet issues"/>
    <s v="Interruptions"/>
    <s v="Difficulty innovating"/>
    <s v="Difficulty innovating"/>
    <s v="Connectivity/internet issues"/>
    <s v="Noisy work environment"/>
    <s v="Connectivity/internet issues"/>
    <s v="Noisy work environment"/>
    <s v="Lack of appropriate work and meeting spaces"/>
    <s v="Problems with audio-visual setup"/>
    <s v="Interruptions"/>
    <s v="Lack of appropriate work and meeting spaces"/>
    <s v="Noisy work environment"/>
    <s v="Difficulty collaborating with remote colleagues"/>
    <s v="Noisy work environment"/>
    <s v="Interruptions"/>
    <s v="Problems with audio-visual setup"/>
    <s v="Difficulty innovating"/>
    <s v="Difficulty collaborating with remote colleagues"/>
    <s v="Noisy work environment"/>
    <s v="Problems with audio-visual setup"/>
    <s v="Interruptions"/>
    <s v="Difficulty collaborating with remote colleagues"/>
    <s v="Difficulty innovating"/>
    <s v="Problems with audio-visual setup"/>
    <x v="4"/>
    <s v="Somewhat disagree"/>
    <x v="4"/>
    <s v="Yes"/>
    <s v="Yes"/>
    <x v="4"/>
    <s v="Strongly agree"/>
    <s v="Somewhat agree"/>
    <s v="Somewhat agree"/>
    <s v="Strongly agree"/>
    <s v="Somewhat disagree"/>
    <s v="Somewhat agree"/>
    <s v="Neither agree nor disagree"/>
    <s v="Somewhat agree"/>
    <s v="I’m 20% less productive when working remotely"/>
    <s v="I’m 20% less productive when working remotely"/>
  </r>
  <r>
    <n v="698"/>
    <x v="38"/>
    <x v="0"/>
    <x v="1"/>
    <x v="8"/>
    <s v="Managers - Chief Executives, General Managers and Legislators"/>
    <s v="More than 200"/>
    <s v="Couple with no dependent children"/>
    <s v="Metro"/>
    <n v="0.3"/>
    <n v="0.1"/>
    <n v="0.3"/>
    <n v="0.3"/>
    <s v="Less than 10% of my time"/>
    <s v="Yes"/>
    <s v="Yes"/>
    <n v="0.2"/>
    <n v="0.2"/>
    <s v="No"/>
    <m/>
    <s v="Somewhat disagree"/>
    <s v="Somewhat disagree"/>
    <s v="Neither agree nor disagree"/>
    <s v="Neither agree nor disagree"/>
    <s v="Somewhat Positive"/>
    <s v="Somewhat disagree"/>
    <s v="Neither agree nor disagree"/>
    <s v="Neither agree nor disagree"/>
    <s v="Somewhat agree"/>
    <s v="Somewhat disagree"/>
    <s v="Neither agree nor disagree"/>
    <s v="Neither agree nor disagree"/>
    <s v="Somewhat Negative"/>
    <s v="My direct manger(s)"/>
    <s v="Somewhat unlikely"/>
    <s v="Somewhat unlikely"/>
    <s v="Neither unlikely or likely"/>
    <n v="4"/>
    <m/>
    <n v="2"/>
    <n v="4"/>
    <n v="14"/>
    <n v="6"/>
    <n v="5"/>
    <n v="8"/>
    <n v="3"/>
    <n v="2"/>
    <s v="Yes"/>
    <n v="0.05"/>
    <s v="Significantly worsened"/>
    <s v="Somewhat worsened"/>
    <s v="Stayed about the same"/>
    <s v="Stayed about the same"/>
    <s v="Stayed about the same"/>
    <s v="Stayed about the same"/>
    <s v="Stayed about the same"/>
    <s v="Stayed about the same"/>
    <s v="Somewhat improved"/>
    <s v="Somewhat improved"/>
    <s v="Somewhat improved"/>
    <s v="Somewhat improved"/>
    <s v="Somewhat improved"/>
    <s v="Somewhat improved"/>
    <s v="Somewhat improved"/>
    <s v="Somewhat improved"/>
    <s v="NA"/>
    <s v="NA"/>
    <s v="NA"/>
    <s v="NA"/>
    <s v="NA"/>
    <s v="NA"/>
    <s v="NA"/>
    <s v="NA"/>
    <s v="NA"/>
    <s v="NA"/>
    <s v="NA"/>
    <s v="NA"/>
    <s v="NA"/>
    <s v="NA"/>
    <s v="NA"/>
    <s v="NA"/>
    <s v="NA"/>
    <s v="NA"/>
    <s v="NA"/>
    <s v="NA"/>
    <s v="NA"/>
    <s v="NA"/>
    <s v="NA"/>
    <s v="NA"/>
    <s v="NA"/>
    <s v="NA"/>
    <s v="NA"/>
    <s v="NA"/>
    <x v="1"/>
    <s v="Neither agree nor disagree"/>
    <x v="1"/>
    <s v="No"/>
    <m/>
    <x v="0"/>
    <m/>
    <m/>
    <m/>
    <m/>
    <m/>
    <m/>
    <m/>
    <m/>
    <s v="I’m 30% less productive when working remotely"/>
    <m/>
  </r>
  <r>
    <n v="699"/>
    <x v="35"/>
    <x v="1"/>
    <x v="2"/>
    <x v="8"/>
    <s v="Professionals - Education Professionals"/>
    <s v="More than 200"/>
    <s v="Couple with no dependent children"/>
    <s v="Metro"/>
    <n v="0.2"/>
    <n v="0.2"/>
    <n v="0.2"/>
    <n v="0.2"/>
    <n v="0.2"/>
    <s v="Yes"/>
    <s v="Yes"/>
    <s v="Less than 10% of my time"/>
    <s v="Less than 10% of my time"/>
    <s v="Yes"/>
    <n v="0.2"/>
    <s v="Strongly agree"/>
    <s v="Somewhat agree"/>
    <s v="Strongly agree"/>
    <s v="Somewhat agree"/>
    <s v="Somewhat Positive"/>
    <s v="Strongly agree"/>
    <s v="Somewhat agree"/>
    <s v="Strongly agree"/>
    <s v="Strongly agree"/>
    <s v="Somewhat agree"/>
    <s v="Strongly disagree"/>
    <s v="Somewhat agree"/>
    <s v="Somewhat Positive"/>
    <s v="They are about the same"/>
    <s v="Very unlikely"/>
    <s v="Very likely"/>
    <s v="Neither unlikely or likely"/>
    <n v="1.5"/>
    <n v="8"/>
    <n v="2.5"/>
    <n v="4"/>
    <n v="8"/>
    <n v="0.5"/>
    <n v="8.5"/>
    <n v="2.5"/>
    <n v="4.5"/>
    <n v="8"/>
    <s v="No"/>
    <m/>
    <s v="Not a barrier for me"/>
    <s v="Not a barrier for me"/>
    <s v="Not a barrier for me"/>
    <s v="Somewhat improved"/>
    <s v="Stayed about the same"/>
    <s v="Stayed about the same"/>
    <s v="Stayed about the same"/>
    <s v="Not a barrier for me"/>
    <s v="Not a barrier for me"/>
    <s v="Not a barrier for me"/>
    <s v="Somewhat worsened"/>
    <s v="Stayed about the same"/>
    <s v="Not a barrier for me"/>
    <s v="Stayed about the same"/>
    <s v="Not a barrier for me"/>
    <s v="Not a barrier for me"/>
    <s v="Interruptions"/>
    <s v="Lack of privacy"/>
    <s v="Problems with audio-visual setup"/>
    <s v="Lack of privacy"/>
    <s v="Interruptions"/>
    <s v="Connectivity/internet issues"/>
    <s v="Difficulty collaborating with remote colleagues"/>
    <s v="Lack of privacy"/>
    <s v="Interruptions"/>
    <s v="Connectivity/internet issues"/>
    <s v="Noisy work environment"/>
    <s v="Problems with audio-visual setup"/>
    <s v="Interruptions"/>
    <s v="Connectivity/internet issues"/>
    <s v="Noisy work environment"/>
    <s v="Lack of appropriate work and meeting spaces"/>
    <s v="Noisy work environment"/>
    <s v="Connectivity/internet issues"/>
    <s v="Interruptions"/>
    <s v="Difficulty innovating"/>
    <s v="Difficulty collaborating with remote colleagues"/>
    <s v="Lack of appropriate work and meeting spaces"/>
    <s v="Noisy work environment"/>
    <s v="Connectivity/internet issues"/>
    <s v="Interruptions"/>
    <s v="Lack of appropriate work and meeting spaces"/>
    <s v="Difficulty collaborating with remote colleagues"/>
    <s v="Problems with audio-visual setup"/>
    <x v="4"/>
    <s v="Somewhat disagree"/>
    <x v="4"/>
    <s v="No"/>
    <m/>
    <x v="0"/>
    <m/>
    <m/>
    <m/>
    <m/>
    <m/>
    <m/>
    <m/>
    <m/>
    <s v="I’m 10% less productive when working remotely"/>
    <m/>
  </r>
  <r>
    <n v="700"/>
    <x v="44"/>
    <x v="1"/>
    <x v="2"/>
    <x v="6"/>
    <s v="Clerical and administrative workers - Other Clerical and Administrative Workers"/>
    <s v="More than 200"/>
    <s v="Couple with dependent children"/>
    <s v="Metro"/>
    <s v="Rarely or never"/>
    <s v="100% - All of my time"/>
    <s v="Rarely or never"/>
    <s v="100% - All of my time"/>
    <s v="50% - About half of my time"/>
    <s v="Yes"/>
    <s v="No"/>
    <m/>
    <m/>
    <s v="No"/>
    <m/>
    <s v="Strongly agree"/>
    <s v="Strongly disagree"/>
    <s v="Strongly disagree"/>
    <s v="Strongly agree"/>
    <s v="Somewhat Positive"/>
    <s v="Strongly agree"/>
    <s v="Neither agree nor disagree"/>
    <s v="Strongly agree"/>
    <s v="Strongly agree"/>
    <s v="Strongly agree"/>
    <s v="Strongly disagree"/>
    <s v="Somewhat agree"/>
    <s v="Somewhat Positive"/>
    <s v="They are about the same"/>
    <s v="Neither unlikely or likely"/>
    <s v="Somewhat likely"/>
    <s v="Somewhat likely"/>
    <n v="3"/>
    <n v="8.5"/>
    <n v="1"/>
    <n v="4"/>
    <n v="7.5"/>
    <n v="0.5"/>
    <n v="7.5"/>
    <n v="2"/>
    <n v="6"/>
    <n v="8"/>
    <s v="No"/>
    <m/>
    <s v="Stayed about the same"/>
    <s v="Somewhat worsened"/>
    <s v="Stayed about the same"/>
    <s v="Stayed about the same"/>
    <s v="Stayed about the same"/>
    <s v="Somewhat worsened"/>
    <s v="Stayed about the same"/>
    <s v="Stayed about the same"/>
    <s v="Not a barrier for me"/>
    <s v="Stayed about the same"/>
    <s v="Somewhat worsened"/>
    <s v="Stayed about the same"/>
    <s v="Not a barrier for me"/>
    <s v="Stayed about the same"/>
    <s v="Not a barrier for me"/>
    <s v="Not a barrier for me"/>
    <s v="NA"/>
    <s v="NA"/>
    <s v="NA"/>
    <s v="NA"/>
    <s v="NA"/>
    <s v="NA"/>
    <s v="NA"/>
    <s v="NA"/>
    <s v="NA"/>
    <s v="NA"/>
    <s v="NA"/>
    <s v="NA"/>
    <s v="NA"/>
    <s v="NA"/>
    <s v="NA"/>
    <s v="NA"/>
    <s v="NA"/>
    <s v="NA"/>
    <s v="NA"/>
    <s v="NA"/>
    <s v="NA"/>
    <s v="NA"/>
    <s v="NA"/>
    <s v="NA"/>
    <s v="NA"/>
    <s v="NA"/>
    <s v="NA"/>
    <s v="NA"/>
    <x v="2"/>
    <s v="Neither agree nor disagree"/>
    <x v="0"/>
    <s v="No"/>
    <m/>
    <x v="0"/>
    <m/>
    <m/>
    <m/>
    <m/>
    <m/>
    <m/>
    <m/>
    <m/>
    <s v="I’m 30% less productive when working remotely"/>
    <m/>
  </r>
  <r>
    <n v="701"/>
    <x v="18"/>
    <x v="1"/>
    <x v="0"/>
    <x v="3"/>
    <s v="Community and personal service workers - Health and Welfare Support Workers"/>
    <s v="Between 20 and 199"/>
    <s v="Other one family household"/>
    <s v="Regional"/>
    <n v="0.7"/>
    <s v="100% - All of my time"/>
    <n v="0.7"/>
    <s v="100% - All of my time"/>
    <s v="100% - All of my time"/>
    <s v="Yes"/>
    <s v="No"/>
    <m/>
    <m/>
    <s v="No"/>
    <m/>
    <s v="Neither agree nor disagree"/>
    <s v="Strongly disagree"/>
    <s v="Strongly disagree"/>
    <s v="Strongly agree"/>
    <s v="Somewhat Positive"/>
    <s v="Strongly agree"/>
    <s v="Somewhat agree"/>
    <s v="Somewhat agree"/>
    <s v="Strongly agree"/>
    <s v="Somewhat disagree"/>
    <s v="Somewhat disagree"/>
    <s v="Somewhat agree"/>
    <s v="Strongly Positive"/>
    <s v="They are about the same"/>
    <s v="Very unlikely"/>
    <s v="Very unlikely"/>
    <s v="Very unlikely"/>
    <n v="1.5"/>
    <n v="10"/>
    <n v="2"/>
    <n v="3"/>
    <n v="7.5"/>
    <n v="0.5"/>
    <n v="10"/>
    <n v="2"/>
    <n v="3"/>
    <n v="8.5"/>
    <s v="No"/>
    <m/>
    <s v="Not a barrier for me"/>
    <s v="Stayed about the same"/>
    <s v="Somewhat worsened"/>
    <s v="Somewhat worsened"/>
    <s v="Stayed about the same"/>
    <s v="Somewhat worsened"/>
    <s v="Not a barrier for me"/>
    <s v="Stayed about the same"/>
    <s v="Somewhat improved"/>
    <s v="Not a barrier for me"/>
    <s v="Significantly improved"/>
    <s v="Stayed about the same"/>
    <s v="Significantly improved"/>
    <s v="Not a barrier for me"/>
    <s v="Not a barrier for me"/>
    <s v="Not a barrier for me"/>
    <s v="NA"/>
    <s v="NA"/>
    <s v="NA"/>
    <s v="NA"/>
    <s v="NA"/>
    <s v="NA"/>
    <s v="NA"/>
    <s v="NA"/>
    <s v="NA"/>
    <s v="NA"/>
    <s v="NA"/>
    <s v="NA"/>
    <s v="NA"/>
    <s v="NA"/>
    <s v="NA"/>
    <s v="NA"/>
    <s v="NA"/>
    <s v="NA"/>
    <s v="NA"/>
    <s v="NA"/>
    <s v="NA"/>
    <s v="NA"/>
    <s v="NA"/>
    <s v="NA"/>
    <s v="NA"/>
    <s v="NA"/>
    <s v="NA"/>
    <s v="NA"/>
    <x v="2"/>
    <s v="Neither agree nor disagree"/>
    <x v="2"/>
    <s v="No"/>
    <m/>
    <x v="0"/>
    <m/>
    <m/>
    <m/>
    <m/>
    <m/>
    <m/>
    <m/>
    <m/>
    <s v="My productivity is about same when I work remotely"/>
    <m/>
  </r>
  <r>
    <n v="702"/>
    <x v="3"/>
    <x v="0"/>
    <x v="0"/>
    <x v="13"/>
    <s v="Professionals - Arts and Media Professionals"/>
    <s v="I am a sole trader/owner-operator"/>
    <s v="Couple with dependent children"/>
    <s v="Metro"/>
    <n v="0.8"/>
    <n v="0.8"/>
    <n v="0.8"/>
    <n v="0.8"/>
    <n v="0.8"/>
    <s v="No"/>
    <s v="No"/>
    <m/>
    <m/>
    <s v="No"/>
    <m/>
    <s v="Strongly agree"/>
    <s v="Strongly agree"/>
    <s v="Strongly agree"/>
    <s v="Strongly agree"/>
    <s v="Neither positive nor negative"/>
    <s v="Strongly agree"/>
    <s v="Strongly agree"/>
    <s v="Strongly agree"/>
    <s v="Strongly agree"/>
    <s v="Strongly agree"/>
    <s v="Somewhat disagree"/>
    <s v="Strongly agree"/>
    <s v="Strongly Positive"/>
    <s v="My direct manger(s)"/>
    <s v="Neither unlikely or likely"/>
    <s v="Neither unlikely or likely"/>
    <s v="Neither unlikely or likely"/>
    <n v="2"/>
    <n v="4"/>
    <n v="2"/>
    <n v="9"/>
    <n v="7"/>
    <n v="1"/>
    <n v="4"/>
    <n v="4"/>
    <n v="8"/>
    <n v="7"/>
    <s v="No"/>
    <m/>
    <s v="Stayed about the same"/>
    <s v="Not a barrier for me"/>
    <s v="Not a barrier for me"/>
    <s v="Not a barrier for me"/>
    <s v="Not a barrier for me"/>
    <s v="Not a barrier for me"/>
    <s v="Not a barrier for me"/>
    <s v="Not a barrier for me"/>
    <s v="Stayed about the same"/>
    <s v="Not a barrier for me"/>
    <s v="Stayed about the same"/>
    <s v="Stayed about the same"/>
    <s v="Stayed about the same"/>
    <s v="Stayed about the same"/>
    <s v="Not a barrier for me"/>
    <s v="Stayed about the same"/>
    <s v="Interruptions"/>
    <s v="Lack of privacy"/>
    <s v="Lack of appropriate work and meeting spaces"/>
    <s v="Problems with audio-visual setup"/>
    <s v="Interruptions"/>
    <s v="Connectivity/internet issues"/>
    <s v="Difficulty collaborating with remote colleagues"/>
    <s v="Connectivity/internet issues"/>
    <s v="Noisy work environment"/>
    <s v="Interruptions"/>
    <s v="Noisy work environment"/>
    <s v="Interruptions"/>
    <s v="Interruptions"/>
    <s v="Connectivity/internet issues"/>
    <s v="Noisy work environment"/>
    <s v="Lack of appropriate work and meeting spaces"/>
    <s v="Noisy work environment"/>
    <s v="Connectivity/internet issues"/>
    <s v="Interruptions"/>
    <s v="Problems with audio-visual setup"/>
    <s v="Lack of appropriate work and meeting spaces"/>
    <s v="Problems with audio-visual setup"/>
    <s v="Noisy work environment"/>
    <s v="Connectivity/internet issues"/>
    <s v="Interruptions"/>
    <s v="Lack of appropriate work and meeting spaces"/>
    <s v="Noisy work environment"/>
    <s v="Problems with audio-visual setup"/>
    <x v="1"/>
    <s v="Somewhat agree"/>
    <x v="0"/>
    <s v="No"/>
    <m/>
    <x v="0"/>
    <m/>
    <m/>
    <m/>
    <m/>
    <m/>
    <m/>
    <m/>
    <m/>
    <s v="My productivity is about same when I work remotely"/>
    <m/>
  </r>
  <r>
    <n v="703"/>
    <x v="14"/>
    <x v="0"/>
    <x v="2"/>
    <x v="9"/>
    <s v="Managers - Specialist Managers"/>
    <s v="More than 200"/>
    <s v="Couple with dependent children"/>
    <s v="Metro"/>
    <s v="Rarely or never"/>
    <s v="I would not have preferred to work remotely"/>
    <s v="Rarely or never"/>
    <s v="I would not have preferred to work remotely"/>
    <s v="I would prefer not to work remotely"/>
    <s v="Yes"/>
    <s v="No"/>
    <m/>
    <m/>
    <s v="Yes"/>
    <s v="100% - All of my time"/>
    <s v="Strongly agree"/>
    <s v="Strongly disagree"/>
    <s v="Strongly disagree"/>
    <s v="Strongly disagree"/>
    <s v="Somewhat Positive"/>
    <s v="Strongly disagree"/>
    <s v="Somewhat disagree"/>
    <s v="Strongly disagree"/>
    <s v="Strongly disagree"/>
    <s v="Strongly disagree"/>
    <s v="Somewhat disagree"/>
    <s v="Somewhat agree"/>
    <s v="Strongly Negative"/>
    <s v="They are about the same"/>
    <s v="Very unlikely"/>
    <s v="Very unlikely"/>
    <s v="Very unlikely"/>
    <n v="1"/>
    <n v="8"/>
    <n v="3"/>
    <n v="3"/>
    <n v="9"/>
    <n v="0.5"/>
    <n v="8"/>
    <n v="3"/>
    <n v="3"/>
    <n v="9.5"/>
    <s v="No"/>
    <m/>
    <s v="Somewhat worsened"/>
    <s v="Not a barrier for me"/>
    <s v="Not a barrier for me"/>
    <s v="Stayed about the same"/>
    <s v="Not a barrier for me"/>
    <s v="Not a barrier for me"/>
    <s v="Significantly worsened"/>
    <s v="Significantly worsened"/>
    <s v="Not a barrier for me"/>
    <s v="Significantly worsened"/>
    <s v="Not a barrier for me"/>
    <s v="Stayed about the same"/>
    <s v="Not a barrier for me"/>
    <s v="Not a barrier for me"/>
    <s v="Not a barrier for me"/>
    <s v="Not a barrier for me"/>
    <s v="NA"/>
    <s v="NA"/>
    <s v="NA"/>
    <s v="NA"/>
    <s v="NA"/>
    <s v="NA"/>
    <s v="NA"/>
    <s v="NA"/>
    <s v="NA"/>
    <s v="NA"/>
    <s v="NA"/>
    <s v="NA"/>
    <s v="NA"/>
    <s v="NA"/>
    <s v="NA"/>
    <s v="NA"/>
    <s v="NA"/>
    <s v="NA"/>
    <s v="NA"/>
    <s v="NA"/>
    <s v="NA"/>
    <s v="NA"/>
    <s v="NA"/>
    <s v="NA"/>
    <s v="NA"/>
    <s v="NA"/>
    <s v="NA"/>
    <s v="NA"/>
    <x v="1"/>
    <s v="Neither agree nor disagree"/>
    <x v="4"/>
    <s v="Yes"/>
    <s v="No"/>
    <x v="0"/>
    <m/>
    <m/>
    <m/>
    <m/>
    <m/>
    <m/>
    <m/>
    <m/>
    <s v="I’m 30% more productive when working remotely"/>
    <s v="I’m 30% more productive when working remotely"/>
  </r>
  <r>
    <n v="704"/>
    <x v="1"/>
    <x v="1"/>
    <x v="0"/>
    <x v="3"/>
    <s v="Professionals - ICT Professionals"/>
    <s v="Between 20 and 199"/>
    <s v="One parent family with dependent children"/>
    <s v="Metro"/>
    <n v="0.2"/>
    <n v="0.2"/>
    <n v="0.2"/>
    <n v="0.2"/>
    <n v="0.2"/>
    <s v="Yes"/>
    <s v="Yes"/>
    <n v="0.2"/>
    <n v="0.2"/>
    <s v="Unsure"/>
    <m/>
    <s v="Somewhat agree"/>
    <s v="Somewhat agree"/>
    <s v="Somewhat agree"/>
    <s v="Somewhat agree"/>
    <s v="Neither positive nor negative"/>
    <s v="Somewhat agree"/>
    <s v="Somewhat agree"/>
    <s v="Somewhat agree"/>
    <s v="Somewhat agree"/>
    <s v="Somewhat agree"/>
    <s v="Somewhat disagree"/>
    <s v="Somewhat disagree"/>
    <s v="Neither positive nor negative"/>
    <s v="My direct manger(s)"/>
    <s v="Neither unlikely or likely"/>
    <s v="Somewhat likely"/>
    <s v="Somewhat likely"/>
    <n v="1"/>
    <n v="8"/>
    <n v="7"/>
    <n v="2"/>
    <n v="6"/>
    <n v="0"/>
    <n v="8"/>
    <n v="6"/>
    <n v="4"/>
    <n v="6"/>
    <s v="No"/>
    <m/>
    <s v="Somewhat improved"/>
    <s v="Somewhat worsened"/>
    <s v="Somewhat worsened"/>
    <s v="Somewhat worsened"/>
    <s v="Somewhat worsened"/>
    <s v="Somewhat worsened"/>
    <s v="Somewhat worsened"/>
    <s v="Somewhat worsened"/>
    <s v="Somewhat worsened"/>
    <s v="Somewhat worsened"/>
    <s v="Somewhat worsened"/>
    <s v="Stayed about the same"/>
    <s v="Stayed about the same"/>
    <s v="Stayed about the same"/>
    <s v="Stayed about the same"/>
    <s v="Stayed about the same"/>
    <s v="Noisy work environment"/>
    <s v="Difficulty collaborating with remote colleagues"/>
    <s v="Lack of privacy"/>
    <s v="Connectivity/internet issues"/>
    <s v="Connectivity/internet issues"/>
    <s v="Interruptions"/>
    <s v="Lack of privacy"/>
    <s v="Connectivity/internet issues"/>
    <s v="Noisy work environment"/>
    <s v="Connectivity/internet issues"/>
    <s v="Noisy work environment"/>
    <s v="Problems with audio-visual setup"/>
    <s v="Interruptions"/>
    <s v="Difficulty collaborating with remote colleagues"/>
    <s v="Noisy work environment"/>
    <s v="Lack of appropriate work and meeting spaces"/>
    <s v="Noisy work environment"/>
    <s v="Connectivity/internet issues"/>
    <s v="Interruptions"/>
    <s v="Problems with audio-visual setup"/>
    <s v="Difficulty collaborating with remote colleagues"/>
    <s v="Lack of appropriate work and meeting spaces"/>
    <s v="Noisy work environment"/>
    <s v="Problems with audio-visual setup"/>
    <s v="Interruptions"/>
    <s v="Difficulty collaborating with remote colleagues"/>
    <s v="Noisy work environment"/>
    <s v="Problems with audio-visual setup"/>
    <x v="1"/>
    <s v="Somewhat disagree"/>
    <x v="0"/>
    <s v="No"/>
    <m/>
    <x v="0"/>
    <m/>
    <m/>
    <m/>
    <m/>
    <m/>
    <m/>
    <m/>
    <m/>
    <s v="My productivity is about same when I work remotely"/>
    <m/>
  </r>
  <r>
    <n v="705"/>
    <x v="21"/>
    <x v="0"/>
    <x v="0"/>
    <x v="14"/>
    <s v="Sales workers - Sales Representatives and Agents"/>
    <s v="Between 1 and 4"/>
    <s v="Couple with dependent children"/>
    <s v="Metro"/>
    <n v="0.9"/>
    <n v="0.9"/>
    <s v="50% - I spent about half of my time remote working"/>
    <s v="50% - About half of my time"/>
    <s v="50% - About half of my time"/>
    <s v="Yes"/>
    <s v="Yes"/>
    <s v="50% - About half of my time"/>
    <s v="50% - About half of my time"/>
    <s v="No"/>
    <m/>
    <s v="Somewhat agree"/>
    <s v="Neither agree nor disagree"/>
    <s v="Somewhat agree"/>
    <s v="Somewhat agree"/>
    <s v="Strongly Positive"/>
    <s v="Strongly agree"/>
    <s v="Neither agree nor disagree"/>
    <s v="Strongly agree"/>
    <s v="Neither agree nor disagree"/>
    <s v="Strongly agree"/>
    <s v="Neither agree nor disagree"/>
    <s v="Neither agree nor disagree"/>
    <s v="Somewhat Positive"/>
    <s v="They are about the same"/>
    <s v="Somewhat likely"/>
    <s v="Somewhat likely"/>
    <s v="Somewhat likely"/>
    <n v="2"/>
    <n v="8"/>
    <n v="4"/>
    <n v="4"/>
    <n v="6"/>
    <n v="2"/>
    <n v="7"/>
    <n v="2"/>
    <n v="5"/>
    <n v="8"/>
    <s v="Yes"/>
    <n v="0.2"/>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Interruptions"/>
    <s v="Noisy work environment"/>
    <s v="Problems with audio-visual setup"/>
    <s v="Connectivity/internet issues"/>
    <s v="Lack of appropriate work and meeting spaces"/>
    <s v="Interruptions"/>
    <s v="Difficulty collaborating with remote colleagues"/>
    <s v="Connectivity/internet issues"/>
    <s v="Connectivity/internet issues"/>
    <s v="Interruptions"/>
    <s v="Lack of appropriate work and meeting spaces"/>
    <s v="Noisy work environment"/>
    <s v="Problems with audio-visual setup"/>
    <s v="Interruptions"/>
    <s v="Lack of privacy"/>
    <s v="Difficulty innovating"/>
    <s v="Lack of appropriate work and meeting spaces"/>
    <s v="Noisy work environment"/>
    <s v="Lack of privacy"/>
    <s v="Difficulty innovating"/>
    <s v="Difficulty collaborating with remote colleagues"/>
    <s v="Lack of appropriate work and meeting spaces"/>
    <s v="Lack of privacy"/>
    <s v="Connectivity/internet issues"/>
    <s v="Difficulty collaborating with remote colleagues"/>
    <s v="Interruptions"/>
    <s v="Difficulty collaborating with remote colleagues"/>
    <s v="Problems with audio-visual setup"/>
    <x v="2"/>
    <s v="Somewhat agree"/>
    <x v="0"/>
    <s v="No"/>
    <m/>
    <x v="0"/>
    <m/>
    <m/>
    <m/>
    <m/>
    <m/>
    <m/>
    <m/>
    <m/>
    <s v="I’m 50% more productive when working remotely (or more)"/>
    <m/>
  </r>
  <r>
    <n v="706"/>
    <x v="22"/>
    <x v="1"/>
    <x v="0"/>
    <x v="9"/>
    <s v="Professionals - Legal, Social and Welfare Professionals"/>
    <s v="More than 200"/>
    <s v="Single person"/>
    <s v="Metro"/>
    <s v="Rarely or never"/>
    <s v="I would not have preferred to work remotely"/>
    <s v="Rarely or never"/>
    <s v="I would not have preferred to work remotely"/>
    <s v="I would prefer not to work remotely"/>
    <s v="Yes"/>
    <s v="No"/>
    <m/>
    <m/>
    <s v="Yes"/>
    <n v="0.6"/>
    <s v="Strongly agree"/>
    <s v="Somewhat disagree"/>
    <s v="Neither agree nor disagree"/>
    <s v="Strongly agree"/>
    <s v="Strongly Positive"/>
    <s v="Neither agree nor disagree"/>
    <s v="Neither agree nor disagree"/>
    <s v="Somewhat agree"/>
    <s v="Neither agree nor disagree"/>
    <s v="Somewhat disagree"/>
    <s v="Strongly agree"/>
    <s v="Strongly agree"/>
    <s v="Somewhat Negative"/>
    <s v="They are about the same"/>
    <s v="Somewhat unlikely"/>
    <s v="Somewhat unlikely"/>
    <s v="Very unlikely"/>
    <n v="2.5"/>
    <n v="7"/>
    <n v="2"/>
    <n v="5"/>
    <n v="7.5"/>
    <n v="1"/>
    <n v="6"/>
    <n v="2"/>
    <n v="6"/>
    <n v="9"/>
    <s v="No"/>
    <m/>
    <s v="Not a barrier for me"/>
    <s v="Stayed about the same"/>
    <s v="Stayed about the same"/>
    <s v="Stayed about the same"/>
    <s v="Not a barrier for me"/>
    <s v="Stayed about the same"/>
    <s v="Stayed about the same"/>
    <s v="Stayed about the same"/>
    <s v="Stayed about the same"/>
    <s v="Significantly worsened"/>
    <s v="Stayed about the same"/>
    <s v="Somewhat worsened"/>
    <s v="Not a barrier for me"/>
    <s v="Not a barrier for me"/>
    <s v="Stayed about the same"/>
    <s v="Stayed about the same"/>
    <s v="Difficulty collaborating with remote colleagues"/>
    <s v="Interruptions"/>
    <s v="Connectivity/internet issues"/>
    <s v="Lack of appropriate work and meeting spaces"/>
    <s v="Difficulty innovating"/>
    <s v="Connectivity/internet issues"/>
    <s v="Difficulty collaborating with remote colleagues"/>
    <s v="Lack of privacy"/>
    <s v="Difficulty innovating"/>
    <s v="Noisy work environment"/>
    <s v="Interruptions"/>
    <s v="Noisy work environment"/>
    <s v="Difficulty collaborating with remote colleagues"/>
    <s v="Connectivity/internet issues"/>
    <s v="Difficulty innovating"/>
    <s v="Noisy work environment"/>
    <s v="Difficulty collaborating with remote colleagues"/>
    <s v="Noisy work environment"/>
    <s v="Difficulty innovating"/>
    <s v="Lack of privacy"/>
    <s v="Difficulty collaborating with remote colleagues"/>
    <s v="Problems with audio-visual setup"/>
    <s v="Lack of privacy"/>
    <s v="Noisy work environment"/>
    <s v="Difficulty collaborating with remote colleagues"/>
    <s v="Interruptions"/>
    <s v="Difficulty collaborating with remote colleagues"/>
    <s v="Noisy work environment"/>
    <x v="3"/>
    <s v="Strongly disagree"/>
    <x v="2"/>
    <s v="Yes"/>
    <s v="Yes"/>
    <x v="2"/>
    <s v="Somewhat disagree"/>
    <s v="Somewhat disagree"/>
    <s v="Strongly disagree"/>
    <s v="Somewhat disagree"/>
    <s v="Strongly disagree"/>
    <s v="Strongly disagree"/>
    <s v="Strongly disagree"/>
    <s v="Strongly disagree"/>
    <s v="I’m 50% less productive when working remotely (or worse)"/>
    <s v="I’m 50% less productive when working remotely (or worse)"/>
  </r>
  <r>
    <n v="707"/>
    <x v="2"/>
    <x v="1"/>
    <x v="1"/>
    <x v="2"/>
    <s v="Professionals - Business, Human Resource and Marketing Professionals"/>
    <s v="More than 200"/>
    <s v="Single person"/>
    <s v="Metro"/>
    <s v="100% - I spent all of my time remote working"/>
    <s v="100% - All of my time"/>
    <n v="0.9"/>
    <n v="0.9"/>
    <n v="0.8"/>
    <s v="Yes"/>
    <s v="No"/>
    <m/>
    <m/>
    <s v="Yes"/>
    <n v="0.2"/>
    <s v="Somewhat agree"/>
    <s v="Somewhat agree"/>
    <s v="Strongly disagree"/>
    <s v="Somewhat agree"/>
    <s v="Somewhat Positive"/>
    <s v="Strongly agree"/>
    <s v="Strongly agree"/>
    <s v="Strongly agree"/>
    <s v="Strongly agree"/>
    <s v="Strongly agree"/>
    <s v="Strongly disagree"/>
    <s v="Strongly agree"/>
    <s v="Strongly Positive"/>
    <s v="Senior leadership"/>
    <s v="Very unlikely"/>
    <s v="Somewhat likely"/>
    <s v="Very unlikely"/>
    <n v="3"/>
    <n v="8"/>
    <n v="2"/>
    <n v="3"/>
    <n v="8"/>
    <n v="1"/>
    <n v="8"/>
    <n v="2"/>
    <n v="5"/>
    <n v="8"/>
    <s v="Yes"/>
    <n v="0.1"/>
    <s v="Not a barrier for me"/>
    <s v="Not a barrier for me"/>
    <s v="Not a barrier for me"/>
    <s v="Not a barrier for me"/>
    <s v="Not a barrier for me"/>
    <s v="Stayed about the same"/>
    <s v="Not a barrier for me"/>
    <s v="Not a barrier for me"/>
    <s v="Not a barrier for me"/>
    <s v="Not a barrier for me"/>
    <s v="Significantly improved"/>
    <s v="Significantly improved"/>
    <s v="Stayed about the same"/>
    <s v="Significantly improved"/>
    <s v="Not a barrier for me"/>
    <s v="Not a barrier for me"/>
    <s v="Noisy work environment"/>
    <s v="Lack of privacy"/>
    <s v="Problems with audio-visual setup"/>
    <s v="Lack of privacy"/>
    <s v="Interruptions"/>
    <s v="Difficulty innovating"/>
    <s v="Lack of privacy"/>
    <s v="Difficulty innovating"/>
    <s v="Interruptions"/>
    <s v="Difficulty innovating"/>
    <s v="Problems with audio-visual setup"/>
    <s v="Lack of appropriate work and meeting spaces"/>
    <s v="Problems with audio-visual setup"/>
    <s v="Connectivity/internet issues"/>
    <s v="Noisy work environment"/>
    <s v="Difficulty innovating"/>
    <s v="Lack of appropriate work and meeting spaces"/>
    <s v="Noisy work environment"/>
    <s v="Problems with audio-visual setup"/>
    <s v="Difficulty innovating"/>
    <s v="Problems with audio-visual setup"/>
    <s v="Difficulty innovating"/>
    <s v="Problems with audio-visual setup"/>
    <s v="Lack of privacy"/>
    <s v="Interruptions"/>
    <s v="Lack of privacy"/>
    <s v="Problems with audio-visual setup"/>
    <s v="Difficulty innovating"/>
    <x v="2"/>
    <s v="Somewhat disagree"/>
    <x v="0"/>
    <s v="No"/>
    <m/>
    <x v="0"/>
    <m/>
    <m/>
    <m/>
    <m/>
    <m/>
    <m/>
    <m/>
    <m/>
    <s v="I’m 20% less productive when working remotely"/>
    <m/>
  </r>
  <r>
    <n v="708"/>
    <x v="21"/>
    <x v="1"/>
    <x v="0"/>
    <x v="17"/>
    <s v="Clerical and administrative workers - Other Clerical and Administrative Workers"/>
    <s v="Between 5 and 19"/>
    <s v="Other one family household"/>
    <s v="Metro"/>
    <s v="50% - I spent about half of my time remote working"/>
    <s v="100% - All of my time"/>
    <n v="0.2"/>
    <s v="100% - All of my time"/>
    <s v="100% - All of my time"/>
    <s v="Yes"/>
    <s v="No"/>
    <m/>
    <m/>
    <s v="Unsure"/>
    <m/>
    <s v="Somewhat agree"/>
    <s v="Strongly disagree"/>
    <s v="Somewhat disagree"/>
    <s v="Strongly agree"/>
    <s v="Somewhat Positive"/>
    <s v="Neither agree nor disagree"/>
    <s v="Neither agree nor disagree"/>
    <s v="Somewhat agree"/>
    <s v="Somewhat agree"/>
    <s v="Neither agree nor disagree"/>
    <s v="Strongly agree"/>
    <s v="Neither agree nor disagree"/>
    <s v="Neither positive nor negative"/>
    <s v="They are about the same"/>
    <s v="Very unlikely"/>
    <s v="Very unlikely"/>
    <s v="Very unlikely"/>
    <n v="4"/>
    <n v="8"/>
    <n v="2"/>
    <n v="4"/>
    <n v="6"/>
    <n v="0"/>
    <n v="8"/>
    <n v="4"/>
    <n v="4"/>
    <n v="8"/>
    <s v="No"/>
    <m/>
    <s v="Stayed about the same"/>
    <s v="Somewhat improved"/>
    <s v="Stayed about the same"/>
    <s v="Stayed about the same"/>
    <s v="Somewhat worsened"/>
    <s v="Stayed about the same"/>
    <s v="Somewhat worsened"/>
    <s v="Somewhat improved"/>
    <s v="Not a barrier for me"/>
    <s v="Stayed about the same"/>
    <s v="Stayed about the same"/>
    <s v="Stayed about the same"/>
    <s v="Somewhat worsened"/>
    <s v="Stayed about the same"/>
    <s v="Not a barrier for me"/>
    <s v="Not a barrier for me"/>
    <s v="Interruptions"/>
    <s v="Lack of privacy"/>
    <s v="Lack of appropriate work and meeting spaces"/>
    <s v="Lack of privacy"/>
    <s v="Interruptions"/>
    <s v="Difficulty innovating"/>
    <s v="Difficulty collaborating with remote colleagues"/>
    <s v="Lack of privacy"/>
    <s v="Interruptions"/>
    <s v="Difficulty innovating"/>
    <s v="Interruptions"/>
    <s v="Problems with audio-visual setup"/>
    <s v="Interruptions"/>
    <s v="Problems with audio-visual setup"/>
    <s v="Noisy work environment"/>
    <s v="Lack of privacy"/>
    <s v="Noisy work environment"/>
    <s v="Lack of appropriate work and meeting spaces"/>
    <s v="Interruptions"/>
    <s v="Lack of privacy"/>
    <s v="Lack of appropriate work and meeting spaces"/>
    <s v="Problems with audio-visual setup"/>
    <s v="Noisy work environment"/>
    <s v="Lack of privacy"/>
    <s v="Interruptions"/>
    <s v="Lack of privacy"/>
    <s v="Noisy work environment"/>
    <s v="Problems with audio-visual setup"/>
    <x v="1"/>
    <s v="Somewhat agree"/>
    <x v="2"/>
    <s v="No"/>
    <m/>
    <x v="0"/>
    <m/>
    <m/>
    <m/>
    <m/>
    <m/>
    <m/>
    <m/>
    <m/>
    <s v="I’m 30% more productive when working remotely"/>
    <m/>
  </r>
  <r>
    <n v="709"/>
    <x v="11"/>
    <x v="0"/>
    <x v="0"/>
    <x v="9"/>
    <s v="Professionals - Education Professionals"/>
    <s v="More than 200"/>
    <s v="Couple with dependent children"/>
    <s v="Metro"/>
    <s v="100% - I spent all of my time remote working"/>
    <s v="100% - All of my time"/>
    <n v="0.4"/>
    <n v="0.6"/>
    <s v="50% - About half of my time"/>
    <s v="Yes"/>
    <s v="No"/>
    <m/>
    <m/>
    <s v="Yes"/>
    <n v="0.6"/>
    <s v="Somewhat agree"/>
    <s v="Strongly agree"/>
    <s v="Strongly agree"/>
    <s v="Strongly agree"/>
    <s v="Somewhat Positive"/>
    <s v="Somewhat agree"/>
    <s v="Somewhat agree"/>
    <s v="Somewhat agree"/>
    <s v="Somewhat agree"/>
    <s v="Strongly agree"/>
    <s v="Somewhat disagree"/>
    <s v="Somewhat disagree"/>
    <s v="Somewhat Positive"/>
    <s v="They are about the same"/>
    <s v="Neither unlikely or likely"/>
    <s v="Neither unlikely or likely"/>
    <s v="Neither unlikely or likely"/>
    <n v="1.5"/>
    <n v="7"/>
    <n v="1.5"/>
    <n v="6"/>
    <n v="8"/>
    <n v="0.5"/>
    <n v="7"/>
    <n v="1.5"/>
    <n v="8"/>
    <n v="7"/>
    <s v="No"/>
    <m/>
    <s v="Not a barrier for me"/>
    <s v="Not a barrier for me"/>
    <s v="Stayed about the same"/>
    <s v="Not a barrier for me"/>
    <s v="Not a barrier for me"/>
    <s v="Stayed about the same"/>
    <s v="Stayed about the same"/>
    <s v="Somewhat improved"/>
    <s v="Not a barrier for me"/>
    <s v="Not a barrier for me"/>
    <s v="Not a barrier for me"/>
    <s v="Not a barrier for me"/>
    <s v="Not a barrier for me"/>
    <s v="Not a barrier for me"/>
    <s v="Not a barrier for me"/>
    <s v="Not a barrier for me"/>
    <s v="Noisy work environment"/>
    <s v="Difficulty collaborating with remote colleagues"/>
    <s v="Problems with audio-visual setup"/>
    <s v="Connectivity/internet issues"/>
    <s v="Interruptions"/>
    <s v="Lack of appropriate work and meeting spaces"/>
    <s v="Connectivity/internet issues"/>
    <s v="Difficulty collaborating with remote colleagues"/>
    <s v="Noisy work environment"/>
    <s v="Connectivity/internet issues"/>
    <s v="Noisy work environment"/>
    <s v="Lack of appropriate work and meeting spaces"/>
    <s v="Interruptions"/>
    <s v="Connectivity/internet issues"/>
    <s v="Noisy work environment"/>
    <s v="Lack of appropriate work and meeting spaces"/>
    <s v="Noisy work environment"/>
    <s v="Connectivity/internet issues"/>
    <s v="Interruptions"/>
    <s v="Problems with audio-visual setup"/>
    <s v="Lack of appropriate work and meeting spaces"/>
    <s v="Problems with audio-visual setup"/>
    <s v="Noisy work environment"/>
    <s v="Connectivity/internet issues"/>
    <s v="Interruptions"/>
    <s v="Lack of appropriate work and meeting spaces"/>
    <s v="Noisy work environment"/>
    <s v="Difficulty collaborating with remote colleagues"/>
    <x v="1"/>
    <s v="Neither agree nor disagree"/>
    <x v="0"/>
    <s v="No"/>
    <m/>
    <x v="0"/>
    <m/>
    <m/>
    <m/>
    <m/>
    <m/>
    <m/>
    <m/>
    <m/>
    <s v="I’m 20% more productive when working remotely"/>
    <m/>
  </r>
  <r>
    <n v="710"/>
    <x v="36"/>
    <x v="0"/>
    <x v="0"/>
    <x v="2"/>
    <s v="Managers - Specialist Managers"/>
    <s v="More than 200"/>
    <s v="Multiple family household"/>
    <s v="Metro"/>
    <s v="100% - I spent all of my time remote working"/>
    <s v="50% - About half of my time"/>
    <s v="100% - I spent all of my time remote working"/>
    <s v="50% - About half of my time"/>
    <s v="50% - About half of my time"/>
    <s v="Yes"/>
    <s v="No"/>
    <m/>
    <m/>
    <s v="No"/>
    <m/>
    <s v="Somewhat agree"/>
    <s v="Neither agree nor disagree"/>
    <s v="Strongly agree"/>
    <s v="Strongly disagree"/>
    <s v="Somewhat Negative"/>
    <s v="Neither agree nor disagree"/>
    <s v="Strongly disagree"/>
    <s v="Somewhat agree"/>
    <s v="Neither agree nor disagree"/>
    <s v="Neither agree nor disagree"/>
    <s v="Neither agree nor disagree"/>
    <s v="Neither agree nor disagree"/>
    <s v="Somewhat Negative"/>
    <s v="They are about the same"/>
    <s v="Neither unlikely or likely"/>
    <s v="Neither unlikely or likely"/>
    <s v="Neither unlikely or likely"/>
    <n v="4"/>
    <n v="8"/>
    <n v="0"/>
    <n v="4"/>
    <n v="8"/>
    <n v="0.5"/>
    <n v="10"/>
    <n v="2"/>
    <n v="3.5"/>
    <n v="8"/>
    <s v="No"/>
    <m/>
    <s v="Not a barrier for me"/>
    <s v="Somewhat worsened"/>
    <s v="Significantly worsened"/>
    <s v="Significantly worsened"/>
    <s v="Somewhat worsened"/>
    <s v="Significantly worsened"/>
    <s v="Significantly worsened"/>
    <s v="Significantly improved"/>
    <s v="Stayed about the same"/>
    <s v="Significantly worsened"/>
    <s v="Significantly worsened"/>
    <s v="Somewhat worsened"/>
    <s v="Stayed about the same"/>
    <s v="Not a barrier for me"/>
    <s v="Significantly worsened"/>
    <s v="Not a barrier for me"/>
    <s v="Interruptions"/>
    <s v="Difficulty collaborating with remote colleagues"/>
    <s v="Connectivity/internet issues"/>
    <s v="Lack of privacy"/>
    <s v="Connectivity/internet issues"/>
    <s v="Interruptions"/>
    <s v="Connectivity/internet issues"/>
    <s v="Lack of privacy"/>
    <s v="Connectivity/internet issues"/>
    <s v="Interruptions"/>
    <s v="Interruptions"/>
    <s v="Lack of appropriate work and meeting spaces"/>
    <s v="Connectivity/internet issues"/>
    <s v="Difficulty collaborating with remote colleagues"/>
    <s v="Noisy work environment"/>
    <s v="Lack of privacy"/>
    <s v="Connectivity/internet issues"/>
    <s v="Lack of appropriate work and meeting spaces"/>
    <s v="Problems with audio-visual setup"/>
    <s v="Interruptions"/>
    <s v="Problems with audio-visual setup"/>
    <s v="Difficulty collaborating with remote colleagues"/>
    <s v="Connectivity/internet issues"/>
    <s v="Lack of privacy"/>
    <s v="Lack of appropriate work and meeting spaces"/>
    <s v="Difficulty collaborating with remote colleagues"/>
    <s v="Difficulty collaborating with remote colleagues"/>
    <s v="Noisy work environment"/>
    <x v="1"/>
    <s v="Neither agree nor disagree"/>
    <x v="0"/>
    <s v="Yes"/>
    <s v="Yes"/>
    <x v="5"/>
    <s v="Strongly disagree"/>
    <s v="Strongly disagree"/>
    <s v="Neither agree nor disagree"/>
    <s v="Neither agree nor disagree"/>
    <s v="Neither agree nor disagree"/>
    <s v="Neither agree nor disagree"/>
    <s v="Neither agree nor disagree"/>
    <s v="Neither agree nor disagree"/>
    <s v="I’m 40% less productive when working remotely"/>
    <s v="I’m 40% less productive when working remotely"/>
  </r>
  <r>
    <n v="711"/>
    <x v="22"/>
    <x v="1"/>
    <x v="0"/>
    <x v="3"/>
    <s v="Professionals - Health Professionals"/>
    <s v="Between 20 and 199"/>
    <s v="Couple with dependent children"/>
    <s v="Metro"/>
    <s v="50% - I spent about half of my time remote working"/>
    <n v="0.2"/>
    <n v="0.2"/>
    <n v="0.2"/>
    <s v="50% - About half of my time"/>
    <s v="Yes"/>
    <s v="No"/>
    <m/>
    <m/>
    <s v="Yes"/>
    <n v="0.2"/>
    <s v="Strongly agree"/>
    <s v="Strongly agree"/>
    <s v="Strongly agree"/>
    <s v="Strongly agree"/>
    <s v="Strongly Positive"/>
    <s v="Somewhat agree"/>
    <s v="Somewhat agree"/>
    <s v="Neither agree nor disagree"/>
    <s v="Somewhat agree"/>
    <s v="Somewhat agree"/>
    <s v="Neither agree nor disagree"/>
    <s v="Neither agree nor disagree"/>
    <s v="Somewhat Positive"/>
    <s v="They are about the same"/>
    <s v="Neither unlikely or likely"/>
    <s v="Somewhat likely"/>
    <s v="Neither unlikely or likely"/>
    <n v="1"/>
    <n v="6"/>
    <n v="5"/>
    <n v="4"/>
    <n v="8"/>
    <n v="1"/>
    <n v="6"/>
    <n v="5"/>
    <n v="6"/>
    <n v="6"/>
    <s v="No"/>
    <m/>
    <s v="Not a barrier for me"/>
    <s v="Not a barrier for me"/>
    <s v="Not a barrier for me"/>
    <s v="Not a barrier for me"/>
    <s v="Not a barrier for me"/>
    <s v="Not a barrier for me"/>
    <s v="Not a barrier for me"/>
    <s v="Not a barrier for me"/>
    <s v="Stayed about the same"/>
    <s v="Stayed about the same"/>
    <s v="Stayed about the same"/>
    <s v="Stayed about the same"/>
    <s v="Somewhat worsened"/>
    <s v="Stayed about the same"/>
    <s v="Stayed about the same"/>
    <s v="Stayed about the same"/>
    <s v="Difficulty collaborating with remote colleagues"/>
    <s v="Noisy work environment"/>
    <s v="Lack of appropriate work and meeting spaces"/>
    <s v="Lack of privacy"/>
    <s v="Lack of appropriate work and meeting spaces"/>
    <s v="Difficulty innovating"/>
    <s v="Difficulty collaborating with remote colleagues"/>
    <s v="Connectivity/internet issues"/>
    <s v="Connectivity/internet issues"/>
    <s v="Interruptions"/>
    <s v="Lack of appropriate work and meeting spaces"/>
    <s v="Interruptions"/>
    <s v="Difficulty collaborating with remote colleagues"/>
    <s v="Connectivity/internet issues"/>
    <s v="Lack of appropriate work and meeting spaces"/>
    <s v="Lack of privacy"/>
    <s v="Difficulty collaborating with remote colleagues"/>
    <s v="Connectivity/internet issues"/>
    <s v="Difficulty innovating"/>
    <s v="Problems with audio-visual setup"/>
    <s v="Difficulty collaborating with remote colleagues"/>
    <s v="Lack of appropriate work and meeting spaces"/>
    <s v="Problems with audio-visual setup"/>
    <s v="Connectivity/internet issues"/>
    <s v="Difficulty collaborating with remote colleagues"/>
    <s v="Lack of privacy"/>
    <s v="Difficulty collaborating with remote colleagues"/>
    <s v="Noisy work environment"/>
    <x v="1"/>
    <s v="Neither agree nor disagree"/>
    <x v="0"/>
    <s v="Yes"/>
    <s v="Yes"/>
    <x v="2"/>
    <s v="Somewhat agree"/>
    <s v="Somewhat agree"/>
    <s v="Somewhat agree"/>
    <s v="Somewhat agree"/>
    <s v="Neither agree nor disagree"/>
    <s v="Somewhat agree"/>
    <s v="Somewhat agree"/>
    <s v="Somewhat agree"/>
    <s v="I’m 50% more productive when working remotely (or more)"/>
    <s v="I’m 50% more productive when working remotely (or more)"/>
  </r>
  <r>
    <n v="712"/>
    <x v="31"/>
    <x v="0"/>
    <x v="0"/>
    <x v="2"/>
    <s v="Managers - Specialist Managers"/>
    <s v="More than 200"/>
    <s v="Couple with no dependent children"/>
    <s v="Metro"/>
    <s v="50% - I spent about half of my time remote working"/>
    <n v="0.8"/>
    <n v="0.9"/>
    <n v="0.9"/>
    <n v="0.9"/>
    <s v="Yes"/>
    <s v="Yes"/>
    <n v="0.9"/>
    <n v="0.9"/>
    <s v="No"/>
    <m/>
    <s v="Strongly agree"/>
    <s v="Strongly agree"/>
    <s v="Strongly agree"/>
    <s v="Neither agree nor disagree"/>
    <s v="Strongly Positive"/>
    <s v="Strongly agree"/>
    <s v="Strongly agree"/>
    <s v="Somewhat agree"/>
    <s v="Strongly agree"/>
    <s v="Strongly agree"/>
    <s v="Somewhat disagree"/>
    <s v="Neither agree nor disagree"/>
    <s v="Strongly Positive"/>
    <s v="They are about the same"/>
    <s v="Very likely"/>
    <s v="Neither unlikely or likely"/>
    <s v="Somewhat likely"/>
    <n v="2"/>
    <n v="12"/>
    <n v="1"/>
    <n v="1"/>
    <n v="8"/>
    <n v="0"/>
    <n v="12"/>
    <n v="1"/>
    <n v="3"/>
    <n v="8"/>
    <s v="No"/>
    <m/>
    <s v="Stayed about the same"/>
    <s v="Stayed about the same"/>
    <s v="Stayed about the same"/>
    <s v="Stayed about the same"/>
    <s v="Not a barrier for me"/>
    <s v="Not a barrier for me"/>
    <s v="Not a barrier for me"/>
    <s v="Stayed about the same"/>
    <s v="Not a barrier for me"/>
    <s v="Not a barrier for me"/>
    <s v="Not a barrier for me"/>
    <s v="Stayed about the same"/>
    <s v="Not a barrier for me"/>
    <s v="Not a barrier for me"/>
    <s v="Not a barrier for me"/>
    <s v="Stayed about the same"/>
    <s v="Difficulty collaborating with remote colleagues"/>
    <s v="Interruptions"/>
    <s v="Lack of appropriate work and meeting spaces"/>
    <s v="Connectivity/internet issues"/>
    <s v="Difficulty innovating"/>
    <s v="Interruptions"/>
    <s v="Difficulty innovating"/>
    <s v="Difficulty collaborating with remote colleagues"/>
    <s v="Difficulty innovating"/>
    <s v="Interruptions"/>
    <s v="Lack of appropriate work and meeting spaces"/>
    <s v="Noisy work environment"/>
    <s v="Problems with audio-visual setup"/>
    <s v="Interruptions"/>
    <s v="Difficulty innovating"/>
    <s v="Noisy work environment"/>
    <s v="Difficulty collaborating with remote colleagues"/>
    <s v="Noisy work environment"/>
    <s v="Difficulty innovating"/>
    <s v="Interruptions"/>
    <s v="Difficulty innovating"/>
    <s v="Problems with audio-visual setup"/>
    <s v="Noisy work environment"/>
    <s v="Problems with audio-visual setup"/>
    <s v="Difficulty collaborating with remote colleagues"/>
    <s v="Interruptions"/>
    <s v="Difficulty innovating"/>
    <s v="Difficulty collaborating with remote colleagues"/>
    <x v="2"/>
    <s v="Neither agree nor disagree"/>
    <x v="0"/>
    <s v="Yes"/>
    <s v="No"/>
    <x v="0"/>
    <m/>
    <m/>
    <m/>
    <m/>
    <m/>
    <m/>
    <m/>
    <m/>
    <s v="I’m 40% more productive when working remotely"/>
    <s v="I’m 40% more productive when working remotely"/>
  </r>
  <r>
    <n v="713"/>
    <x v="18"/>
    <x v="0"/>
    <x v="2"/>
    <x v="5"/>
    <s v="Professionals - Design, Engineering, Science and Transport Professionals"/>
    <s v="More than 200"/>
    <s v="Couple with dependent children"/>
    <s v="Metro"/>
    <s v="100% - I spent all of my time remote working"/>
    <s v="100% - All of my time"/>
    <n v="0.9"/>
    <n v="0.9"/>
    <n v="0.9"/>
    <s v="Yes"/>
    <s v="Yes"/>
    <s v="Less than 10% of my time"/>
    <s v="Less than 10% of my time"/>
    <s v="Yes"/>
    <n v="0.4"/>
    <s v="Strongly agree"/>
    <s v="Somewhat agree"/>
    <s v="Somewhat agree"/>
    <s v="Somewhat agree"/>
    <s v="Strongly Positive"/>
    <s v="Somewhat agree"/>
    <s v="Somewhat agree"/>
    <s v="Somewhat agree"/>
    <s v="Somewhat agree"/>
    <s v="Somewhat agree"/>
    <s v="Neither agree nor disagree"/>
    <s v="Somewhat agree"/>
    <s v="Somewhat Positive"/>
    <s v="They are about the same"/>
    <s v="Somewhat likely"/>
    <s v="Somewhat likely"/>
    <s v="Somewhat likely"/>
    <n v="1"/>
    <n v="6"/>
    <n v="7"/>
    <n v="3"/>
    <n v="7"/>
    <n v="0"/>
    <n v="7"/>
    <n v="6"/>
    <n v="4"/>
    <n v="7"/>
    <s v="No"/>
    <m/>
    <s v="Stayed about the same"/>
    <s v="Stayed about the same"/>
    <s v="Somewhat improved"/>
    <s v="Stayed about the same"/>
    <s v="Stayed about the same"/>
    <s v="Stayed about the same"/>
    <s v="Stayed about the same"/>
    <s v="Stayed about the same"/>
    <s v="Stayed about the same"/>
    <s v="Stayed about the same"/>
    <s v="Stayed about the same"/>
    <s v="Somewhat improved"/>
    <s v="Somewhat improved"/>
    <s v="Stayed about the same"/>
    <s v="Somewhat worsened"/>
    <s v="Somewhat worsened"/>
    <s v="NA"/>
    <s v="NA"/>
    <s v="NA"/>
    <s v="NA"/>
    <s v="NA"/>
    <s v="NA"/>
    <s v="NA"/>
    <s v="NA"/>
    <s v="NA"/>
    <s v="NA"/>
    <s v="NA"/>
    <s v="NA"/>
    <s v="NA"/>
    <s v="NA"/>
    <s v="NA"/>
    <s v="NA"/>
    <s v="NA"/>
    <s v="NA"/>
    <s v="NA"/>
    <s v="NA"/>
    <s v="NA"/>
    <s v="NA"/>
    <s v="NA"/>
    <s v="NA"/>
    <s v="NA"/>
    <s v="NA"/>
    <s v="NA"/>
    <s v="NA"/>
    <x v="2"/>
    <s v="Somewhat agree"/>
    <x v="0"/>
    <s v="No"/>
    <m/>
    <x v="0"/>
    <m/>
    <m/>
    <m/>
    <m/>
    <m/>
    <m/>
    <m/>
    <m/>
    <s v="I’m 20% more productive when working remotely"/>
    <m/>
  </r>
  <r>
    <n v="714"/>
    <x v="11"/>
    <x v="0"/>
    <x v="0"/>
    <x v="15"/>
    <s v="Clerical and administrative workers - General Clerical Workers"/>
    <s v="Between 20 and 199"/>
    <s v="Single person"/>
    <s v="Metro"/>
    <n v="0.9"/>
    <n v="0.9"/>
    <n v="0.8"/>
    <n v="0.9"/>
    <s v="50% - About half of my time"/>
    <s v="Yes"/>
    <s v="Yes"/>
    <s v="Less than 10% of my time"/>
    <n v="0.2"/>
    <s v="Unsure"/>
    <m/>
    <s v="Somewhat agree"/>
    <s v="Somewhat agree"/>
    <s v="Neither agree nor disagree"/>
    <s v="Somewhat agree"/>
    <s v="Somewhat Positive"/>
    <s v="Strongly agree"/>
    <s v="Somewhat agree"/>
    <s v="Strongly agree"/>
    <s v="Strongly agree"/>
    <s v="Somewhat agree"/>
    <s v="Strongly disagree"/>
    <s v="Somewhat agree"/>
    <s v="Somewhat Positive"/>
    <s v="They are about the same"/>
    <s v="Somewhat likely"/>
    <s v="Somewhat likely"/>
    <s v="Somewhat likely"/>
    <n v="2"/>
    <n v="9"/>
    <n v="2"/>
    <n v="4"/>
    <n v="7"/>
    <m/>
    <n v="9"/>
    <n v="2"/>
    <n v="6"/>
    <n v="7"/>
    <s v="Yes"/>
    <n v="0.05"/>
    <s v="Not a barrier for me"/>
    <s v="Stayed about the same"/>
    <s v="Stayed about the same"/>
    <s v="Stayed about the same"/>
    <s v="Stayed about the same"/>
    <s v="Stayed about the same"/>
    <s v="Stayed about the same"/>
    <s v="Stayed about the same"/>
    <s v="Stayed about the same"/>
    <s v="Stayed about the same"/>
    <s v="Stayed about the same"/>
    <s v="Somewhat worsened"/>
    <s v="Not a barrier for me"/>
    <s v="Stayed about the same"/>
    <s v="Not a barrier for me"/>
    <s v="Somewhat improved"/>
    <s v="Difficulty collaborating with remote colleagues"/>
    <s v="Lack of privacy"/>
    <s v="Problems with audio-visual setup"/>
    <s v="Lack of privacy"/>
    <s v="Interruptions"/>
    <s v="Difficulty innovating"/>
    <s v="Difficulty collaborating with remote colleagues"/>
    <s v="Lack of privacy"/>
    <s v="Interruptions"/>
    <s v="Noisy work environment"/>
    <s v="Interruptions"/>
    <s v="Problems with audio-visual setup"/>
    <s v="Difficulty collaborating with remote colleagues"/>
    <s v="Problems with audio-visual setup"/>
    <s v="Difficulty innovating"/>
    <s v="Noisy work environment"/>
    <s v="Difficulty collaborating with remote colleagues"/>
    <s v="Noisy work environment"/>
    <s v="Interruptions"/>
    <s v="Lack of privacy"/>
    <s v="Difficulty collaborating with remote colleagues"/>
    <s v="Problems with audio-visual setup"/>
    <s v="Problems with audio-visual setup"/>
    <s v="Lack of privacy"/>
    <s v="Difficulty collaborating with remote colleagues"/>
    <s v="Lack of privacy"/>
    <s v="Difficulty innovating"/>
    <s v="Noisy work environment"/>
    <x v="2"/>
    <s v="Strongly agree"/>
    <x v="0"/>
    <s v="No"/>
    <m/>
    <x v="0"/>
    <m/>
    <m/>
    <m/>
    <m/>
    <m/>
    <m/>
    <m/>
    <m/>
    <s v="I’m 20% more productive when working remotely"/>
    <m/>
  </r>
  <r>
    <n v="715"/>
    <x v="45"/>
    <x v="0"/>
    <x v="2"/>
    <x v="0"/>
    <s v="Technicians and trades workers - Automotive and Engineering Trades Workers"/>
    <s v="Between 20 and 199"/>
    <s v="Couple with no dependent children"/>
    <s v="Metro"/>
    <s v="100% - I spent all of my time remote working"/>
    <s v="100% - All of my time"/>
    <s v="100% - I spent all of my time remote working"/>
    <s v="100% - All of my time"/>
    <s v="100% - All of my time"/>
    <s v="Yes"/>
    <s v="No"/>
    <m/>
    <m/>
    <s v="No"/>
    <m/>
    <s v="Strongly agree"/>
    <s v="Somewhat agree"/>
    <s v="Neither agree nor disagree"/>
    <s v="Somewhat agree"/>
    <s v="Strongly Positive"/>
    <s v="Strongly agree"/>
    <s v="Strongly agree"/>
    <s v="Somewhat agree"/>
    <s v="Strongly agree"/>
    <s v="Strongly agree"/>
    <s v="Neither agree nor disagree"/>
    <s v="Neither agree nor disagree"/>
    <s v="Strongly Positive"/>
    <s v="They are about the same"/>
    <s v="Neither unlikely or likely"/>
    <s v="Neither unlikely or likely"/>
    <s v="Neither unlikely or likely"/>
    <n v="3"/>
    <n v="8"/>
    <n v="3"/>
    <n v="3"/>
    <n v="7"/>
    <n v="0.5"/>
    <n v="8"/>
    <n v="3"/>
    <n v="5.5"/>
    <n v="7"/>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0"/>
    <s v="No"/>
    <m/>
    <x v="0"/>
    <m/>
    <m/>
    <m/>
    <m/>
    <m/>
    <m/>
    <m/>
    <m/>
    <s v="My productivity is about same when I work remotely"/>
    <m/>
  </r>
  <r>
    <n v="716"/>
    <x v="3"/>
    <x v="1"/>
    <x v="0"/>
    <x v="9"/>
    <s v="Professionals - Education Professionals"/>
    <s v="Between 20 and 199"/>
    <s v="Single person"/>
    <s v="Metro"/>
    <n v="0.6"/>
    <n v="0.3"/>
    <n v="0.8"/>
    <n v="0.3"/>
    <n v="0.2"/>
    <s v="Yes"/>
    <s v="No"/>
    <m/>
    <m/>
    <s v="No"/>
    <m/>
    <s v="Somewhat disagree"/>
    <s v="Somewhat disagree"/>
    <s v="Strongly agree"/>
    <s v="Somewhat disagree"/>
    <s v="Strongly Positive"/>
    <s v="Strongly agree"/>
    <s v="Somewhat agree"/>
    <s v="Neither agree nor disagree"/>
    <s v="Strongly agree"/>
    <s v="Somewhat disagree"/>
    <s v="Neither agree nor disagree"/>
    <s v="Strongly disagree"/>
    <s v="Somewhat Positive"/>
    <s v="Senior leadership"/>
    <s v="Somewhat unlikely"/>
    <s v="Neither unlikely or likely"/>
    <s v="Very likely"/>
    <n v="5"/>
    <n v="8"/>
    <n v="1"/>
    <n v="4"/>
    <n v="6"/>
    <n v="1"/>
    <n v="10"/>
    <n v="1"/>
    <n v="6"/>
    <n v="6"/>
    <s v="No"/>
    <m/>
    <s v="Significantly worsened"/>
    <s v="Somewhat worsened"/>
    <s v="Stayed about the same"/>
    <s v="Significantly improved"/>
    <s v="Stayed about the same"/>
    <s v="Somewhat improved"/>
    <s v="Significantly worsened"/>
    <s v="Somewhat worsened"/>
    <s v="Stayed about the same"/>
    <s v="Somewhat worsened"/>
    <s v="Significantly worsened"/>
    <s v="Somewhat worsened"/>
    <s v="Not a barrier for me"/>
    <s v="Significantly worsened"/>
    <s v="Stayed about the same"/>
    <s v="Somewhat worsened"/>
    <s v="NA"/>
    <s v="NA"/>
    <s v="NA"/>
    <s v="NA"/>
    <s v="NA"/>
    <s v="NA"/>
    <s v="NA"/>
    <s v="NA"/>
    <s v="NA"/>
    <s v="NA"/>
    <s v="NA"/>
    <s v="NA"/>
    <s v="NA"/>
    <s v="NA"/>
    <s v="NA"/>
    <s v="NA"/>
    <s v="NA"/>
    <s v="NA"/>
    <s v="NA"/>
    <s v="NA"/>
    <s v="NA"/>
    <s v="NA"/>
    <s v="NA"/>
    <s v="NA"/>
    <s v="NA"/>
    <s v="NA"/>
    <s v="NA"/>
    <s v="NA"/>
    <x v="3"/>
    <s v="Neither agree nor disagree"/>
    <x v="4"/>
    <s v="No"/>
    <m/>
    <x v="0"/>
    <m/>
    <m/>
    <m/>
    <m/>
    <m/>
    <m/>
    <m/>
    <m/>
    <s v="I’m 10% less productive when working remotely"/>
    <m/>
  </r>
  <r>
    <n v="717"/>
    <x v="0"/>
    <x v="1"/>
    <x v="0"/>
    <x v="10"/>
    <s v="Managers - Chief Executives, General Managers and Legislators"/>
    <s v="Between 20 and 199"/>
    <s v="Single person"/>
    <s v="Metro"/>
    <n v="0.3"/>
    <n v="0.7"/>
    <n v="0.3"/>
    <n v="0.7"/>
    <n v="0.7"/>
    <s v="No"/>
    <s v="No"/>
    <m/>
    <m/>
    <s v="No"/>
    <m/>
    <s v="Somewhat agree"/>
    <s v="Somewhat agree"/>
    <s v="Somewhat agree"/>
    <s v="Somewhat agree"/>
    <s v="Neither positive nor negative"/>
    <s v="Strongly disagree"/>
    <s v="Somewhat agree"/>
    <s v="Strongly disagree"/>
    <s v="Strongly agree"/>
    <s v="Somewhat disagree"/>
    <s v="Neither agree nor disagree"/>
    <s v="Neither agree nor disagree"/>
    <s v="Somewhat Negative"/>
    <s v="My direct manger(s)"/>
    <s v="Somewhat likely"/>
    <s v="Somewhat likely"/>
    <s v="Somewhat likely"/>
    <n v="3"/>
    <n v="10"/>
    <n v="1"/>
    <n v="3"/>
    <n v="7"/>
    <n v="1"/>
    <n v="10"/>
    <n v="1"/>
    <n v="4"/>
    <n v="8"/>
    <s v="Yes"/>
    <n v="0.1"/>
    <s v="Not a barrier for me"/>
    <s v="Not a barrier for me"/>
    <s v="Not a barrier for me"/>
    <s v="Stayed about the same"/>
    <s v="Stayed about the same"/>
    <s v="Not a barrier for me"/>
    <s v="Somewhat worsened"/>
    <s v="Not a barrier for me"/>
    <s v="Stayed about the same"/>
    <s v="Somewhat worsened"/>
    <s v="Stayed about the same"/>
    <s v="Stayed about the same"/>
    <s v="Not a barrier for me"/>
    <s v="Stayed about the same"/>
    <s v="Somewhat improved"/>
    <s v="Stayed about the same"/>
    <s v="Lack of privacy"/>
    <s v="Interruptions"/>
    <s v="Lack of privacy"/>
    <s v="Connectivity/internet issues"/>
    <s v="Difficulty innovating"/>
    <s v="Connectivity/internet issues"/>
    <s v="Difficulty collaborating with remote colleagues"/>
    <s v="Connectivity/internet issues"/>
    <s v="Difficulty innovating"/>
    <s v="Connectivity/internet issues"/>
    <s v="Interruptions"/>
    <s v="Problems with audio-visual setup"/>
    <s v="Difficulty collaborating with remote colleagues"/>
    <s v="Connectivity/internet issues"/>
    <s v="Noisy work environment"/>
    <s v="Lack of privacy"/>
    <s v="Noisy work environment"/>
    <s v="Difficulty collaborating with remote colleagues"/>
    <s v="Lack of privacy"/>
    <s v="Interruptions"/>
    <s v="Difficulty innovating"/>
    <s v="Difficulty collaborating with remote colleagues"/>
    <s v="Lack of privacy"/>
    <s v="Connectivity/internet issues"/>
    <s v="Difficulty collaborating with remote colleagues"/>
    <s v="Interruptions"/>
    <s v="Difficulty collaborating with remote colleagues"/>
    <s v="Difficulty innovating"/>
    <x v="2"/>
    <s v="Somewhat agree"/>
    <x v="2"/>
    <s v="Yes"/>
    <s v="Yes"/>
    <x v="2"/>
    <s v="Neither agree nor disagree"/>
    <s v="Somewhat disagree"/>
    <s v="Somewhat disagree"/>
    <s v="Neither agree nor disagree"/>
    <s v="Neither agree nor disagree"/>
    <s v="Strongly agree"/>
    <s v="Strongly agree"/>
    <s v="Neither agree nor disagree"/>
    <s v="I’m 20% more productive when working remotely"/>
    <s v="I’m 20% more productive when working remotely"/>
  </r>
  <r>
    <n v="718"/>
    <x v="27"/>
    <x v="0"/>
    <x v="2"/>
    <x v="15"/>
    <s v="Professionals - Business, Human Resource and Marketing Professionals"/>
    <s v="More than 200"/>
    <s v="Couple with no dependent children"/>
    <s v="Metro"/>
    <n v="0.6"/>
    <n v="0.6"/>
    <n v="0.7"/>
    <n v="0.6"/>
    <n v="0.6"/>
    <s v="Yes"/>
    <s v="No"/>
    <m/>
    <m/>
    <s v="Yes"/>
    <n v="0.2"/>
    <s v="Strongly agree"/>
    <s v="Strongly agree"/>
    <s v="Somewhat agree"/>
    <s v="Strongly agree"/>
    <s v="Strongly Positive"/>
    <s v="Somewhat agree"/>
    <s v="Somewhat agree"/>
    <s v="Somewhat agree"/>
    <s v="Somewhat agree"/>
    <s v="Somewhat agree"/>
    <s v="Neither agree nor disagree"/>
    <s v="Neither agree nor disagree"/>
    <s v="Somewhat Positive"/>
    <s v="They are about the same"/>
    <s v="Somewhat likely"/>
    <s v="Somewhat likely"/>
    <s v="Somewhat likely"/>
    <n v="2"/>
    <n v="8"/>
    <n v="1"/>
    <n v="5"/>
    <n v="8"/>
    <n v="0.25"/>
    <n v="8.75"/>
    <n v="1"/>
    <n v="6"/>
    <n v="8"/>
    <s v="No"/>
    <m/>
    <s v="Somewhat improved"/>
    <s v="Stayed about the same"/>
    <s v="Stayed about the same"/>
    <s v="Somewhat worsened"/>
    <s v="Stayed about the same"/>
    <s v="Stayed about the same"/>
    <s v="Stayed about the same"/>
    <s v="Stayed about the same"/>
    <s v="Stayed about the same"/>
    <s v="Somewhat worsened"/>
    <s v="Stayed about the same"/>
    <s v="Stayed about the same"/>
    <s v="Stayed about the same"/>
    <s v="Stayed about the same"/>
    <s v="Stayed about the same"/>
    <s v="Stayed about the same"/>
    <s v="Interruptions"/>
    <s v="Noisy work environment"/>
    <s v="Problems with audio-visual setup"/>
    <s v="Connectivity/internet issues"/>
    <s v="Difficulty innovating"/>
    <s v="Interruptions"/>
    <s v="Difficulty innovating"/>
    <s v="Connectivity/internet issues"/>
    <s v="Difficulty innovating"/>
    <s v="Interruptions"/>
    <s v="Lack of appropriate work and meeting spaces"/>
    <s v="Noisy work environment"/>
    <s v="Difficulty collaborating with remote colleagues"/>
    <s v="Interruptions"/>
    <s v="Difficulty innovating"/>
    <s v="Noisy work environment"/>
    <s v="Lack of appropriate work and meeting spaces"/>
    <s v="Noisy work environment"/>
    <s v="Difficulty innovating"/>
    <s v="Problems with audio-visual setup"/>
    <s v="Difficulty collaborating with remote colleagues"/>
    <s v="Lack of appropriate work and meeting spaces"/>
    <s v="Connectivity/internet issues"/>
    <s v="Noisy work environment"/>
    <s v="Difficulty collaborating with remote colleagues"/>
    <s v="Interruptions"/>
    <s v="Difficulty collaborating with remote colleagues"/>
    <s v="Noisy work environment"/>
    <x v="1"/>
    <s v="Somewhat agree"/>
    <x v="2"/>
    <s v="No"/>
    <m/>
    <x v="0"/>
    <m/>
    <m/>
    <m/>
    <m/>
    <m/>
    <m/>
    <m/>
    <m/>
    <s v="I’m 10% more productive when working remotely"/>
    <m/>
  </r>
  <r>
    <n v="719"/>
    <x v="23"/>
    <x v="0"/>
    <x v="0"/>
    <x v="0"/>
    <s v="Professionals - Legal, Social and Welfare Professionals"/>
    <s v="More than 200"/>
    <s v="Couple with dependent children"/>
    <s v="Regional"/>
    <n v="0.9"/>
    <s v="100% - All of my time"/>
    <n v="0.9"/>
    <s v="100% - All of my time"/>
    <s v="100% - All of my time"/>
    <s v="Yes"/>
    <s v="No"/>
    <m/>
    <m/>
    <s v="No"/>
    <m/>
    <s v="Neither agree nor disagree"/>
    <s v="Neither agree nor disagree"/>
    <s v="Strongly agree"/>
    <s v="Strongly agree"/>
    <s v="Neither positive nor negative"/>
    <s v="Neither agree nor disagree"/>
    <s v="Strongly disagree"/>
    <s v="Strongly disagree"/>
    <s v="Strongly disagree"/>
    <s v="Strongly agree"/>
    <s v="Somewhat agree"/>
    <s v="Neither agree nor disagree"/>
    <s v="Strongly Positive"/>
    <s v="They are about the same"/>
    <s v="Somewhat unlikely"/>
    <s v="Somewhat unlikely"/>
    <s v="Somewhat unlikely"/>
    <n v="1"/>
    <n v="7.5"/>
    <n v="3"/>
    <n v="5"/>
    <n v="7.5"/>
    <n v="0"/>
    <n v="8"/>
    <n v="2"/>
    <n v="6"/>
    <n v="8"/>
    <s v="Yes"/>
    <n v="0.1"/>
    <s v="Somewhat improved"/>
    <s v="Stayed about the same"/>
    <s v="Stayed about the same"/>
    <s v="Stayed about the same"/>
    <s v="Stayed about the same"/>
    <s v="Stayed about the same"/>
    <s v="Stayed about the same"/>
    <s v="Somewhat worsened"/>
    <s v="Stayed about the same"/>
    <s v="Stayed about the same"/>
    <s v="Stayed about the same"/>
    <s v="Stayed about the same"/>
    <s v="Stayed about the same"/>
    <s v="Stayed about the same"/>
    <s v="Stayed about the same"/>
    <s v="Stayed about the same"/>
    <s v="Noisy work environment"/>
    <s v="Difficulty collaborating with remote colleagues"/>
    <s v="Connectivity/internet issues"/>
    <s v="Lack of privacy"/>
    <s v="Connectivity/internet issues"/>
    <s v="Interruptions"/>
    <s v="Connectivity/internet issues"/>
    <s v="Difficulty innovating"/>
    <s v="Connectivity/internet issues"/>
    <s v="Noisy work environment"/>
    <s v="Noisy work environment"/>
    <s v="Problems with audio-visual setup"/>
    <s v="Connectivity/internet issues"/>
    <s v="Interruptions"/>
    <s v="Lack of appropriate work and meeting spaces"/>
    <s v="Difficulty innovating"/>
    <s v="Connectivity/internet issues"/>
    <s v="Difficulty collaborating with remote colleagues"/>
    <s v="Problems with audio-visual setup"/>
    <s v="Difficulty innovating"/>
    <s v="Problems with audio-visual setup"/>
    <s v="Difficulty collaborating with remote colleagues"/>
    <s v="Connectivity/internet issues"/>
    <s v="Problems with audio-visual setup"/>
    <s v="Lack of appropriate work and meeting spaces"/>
    <s v="Difficulty collaborating with remote colleagues"/>
    <s v="Problems with audio-visual setup"/>
    <s v="Noisy work environment"/>
    <x v="0"/>
    <s v="Somewhat agree"/>
    <x v="2"/>
    <s v="No"/>
    <m/>
    <x v="0"/>
    <m/>
    <m/>
    <m/>
    <m/>
    <m/>
    <m/>
    <m/>
    <m/>
    <s v="I’m 50% more productive when working remotely (or more)"/>
    <m/>
  </r>
  <r>
    <n v="720"/>
    <x v="17"/>
    <x v="0"/>
    <x v="2"/>
    <x v="5"/>
    <s v="Professionals - ICT Professionals"/>
    <s v="Between 20 and 199"/>
    <s v="Couple with no dependent children"/>
    <s v="Metro"/>
    <n v="0.9"/>
    <n v="0.7"/>
    <n v="0.7"/>
    <s v="100% - All of my time"/>
    <n v="0.9"/>
    <s v="Yes"/>
    <s v="Yes"/>
    <s v="Less than 10% of my time"/>
    <s v="Less than 10% of my time"/>
    <s v="Yes"/>
    <n v="0.4"/>
    <s v="Somewhat agree"/>
    <s v="Neither agree nor disagree"/>
    <s v="Somewhat agree"/>
    <s v="Somewhat agree"/>
    <s v="Somewhat Positive"/>
    <s v="Somewhat agree"/>
    <s v="Strongly disagree"/>
    <s v="Somewhat agree"/>
    <s v="Somewhat agree"/>
    <s v="Neither agree nor disagree"/>
    <s v="Neither agree nor disagree"/>
    <s v="Strongly disagree"/>
    <s v="Somewhat Negative"/>
    <s v="They are about the same"/>
    <s v="Somewhat unlikely"/>
    <s v="Somewhat likely"/>
    <s v="Somewhat unlikely"/>
    <n v="3"/>
    <n v="9"/>
    <n v="2"/>
    <n v="4"/>
    <n v="6"/>
    <n v="0"/>
    <n v="10"/>
    <n v="2"/>
    <n v="4"/>
    <n v="8"/>
    <s v="No"/>
    <m/>
    <s v="Not a barrier for me"/>
    <s v="Stayed about the same"/>
    <s v="Somewhat improved"/>
    <s v="Significantly improved"/>
    <s v="Stayed about the same"/>
    <s v="Stayed about the same"/>
    <s v="Stayed about the same"/>
    <s v="Stayed about the same"/>
    <s v="Somewhat improved"/>
    <s v="Stayed about the same"/>
    <s v="Stayed about the same"/>
    <s v="Significantly improved"/>
    <s v="Somewhat worsened"/>
    <s v="Stayed about the same"/>
    <s v="Somewhat improved"/>
    <s v="Significantly improved"/>
    <s v="Interruptions"/>
    <s v="Difficulty collaborating with remote colleagues"/>
    <s v="Lack of privacy"/>
    <s v="Problems with audio-visual setup"/>
    <s v="Interruptions"/>
    <s v="Lack of appropriate work and meeting spaces"/>
    <s v="Difficulty innovating"/>
    <s v="Connectivity/internet issues"/>
    <s v="Interruptions"/>
    <s v="Connectivity/internet issues"/>
    <s v="Interruptions"/>
    <s v="Lack of appropriate work and meeting spaces"/>
    <s v="Interruptions"/>
    <s v="Problems with audio-visual setup"/>
    <s v="Difficulty innovating"/>
    <s v="Lack of appropriate work and meeting spaces"/>
    <s v="Noisy work environment"/>
    <s v="Lack of appropriate work and meeting spaces"/>
    <s v="Difficulty innovating"/>
    <s v="Problems with audio-visual setup"/>
    <s v="Difficulty innovating"/>
    <s v="Problems with audio-visual setup"/>
    <s v="Lack of privacy"/>
    <s v="Connectivity/internet issues"/>
    <s v="Interruptions"/>
    <s v="Lack of appropriate work and meeting spaces"/>
    <s v="Difficulty innovating"/>
    <s v="Problems with audio-visual setup"/>
    <x v="2"/>
    <s v="Somewhat agree"/>
    <x v="2"/>
    <s v="Yes"/>
    <s v="Yes"/>
    <x v="2"/>
    <s v="Neither agree nor disagree"/>
    <s v="Somewhat agree"/>
    <s v="Somewhat agree"/>
    <s v="Somewhat disagree"/>
    <s v="Somewhat disagree"/>
    <s v="Somewhat disagree"/>
    <s v="Somewhat disagree"/>
    <s v="Somewhat agree"/>
    <s v="I’m 20% more productive when working remotely"/>
    <s v="I’m 20% more productive when working remotely"/>
  </r>
  <r>
    <n v="721"/>
    <x v="35"/>
    <x v="0"/>
    <x v="1"/>
    <x v="0"/>
    <s v="Professionals - Design, Engineering, Science and Transport Professionals"/>
    <s v="Between 20 and 199"/>
    <s v="Single person"/>
    <s v="Metro"/>
    <n v="0.8"/>
    <n v="0.8"/>
    <n v="0.8"/>
    <n v="0.6"/>
    <n v="0.7"/>
    <s v="Yes"/>
    <s v="No"/>
    <m/>
    <m/>
    <s v="No"/>
    <m/>
    <s v="Somewhat agree"/>
    <s v="Somewhat disagree"/>
    <s v="Neither agree nor disagree"/>
    <s v="Neither agree nor disagree"/>
    <s v="Somewhat Positive"/>
    <s v="Strongly agree"/>
    <s v="Strongly agree"/>
    <s v="Strongly agree"/>
    <s v="Strongly agree"/>
    <s v="Strongly agree"/>
    <s v="Strongly disagree"/>
    <s v="Strongly disagree"/>
    <s v="Somewhat Positive"/>
    <s v="They are about the same"/>
    <s v="Somewhat unlikely"/>
    <s v="Somewhat likely"/>
    <s v="Somewhat likely"/>
    <n v="4.5"/>
    <n v="7.5"/>
    <n v="1"/>
    <n v="4"/>
    <n v="7"/>
    <n v="1.5"/>
    <n v="7.5"/>
    <n v="1"/>
    <n v="6"/>
    <n v="8"/>
    <s v="No"/>
    <m/>
    <s v="Not a barrier for me"/>
    <s v="Not a barrier for me"/>
    <s v="Not a barrier for me"/>
    <s v="Not a barrier for me"/>
    <s v="Not a barrier for me"/>
    <s v="Somewhat improved"/>
    <s v="Not a barrier for me"/>
    <s v="Not a barrier for me"/>
    <s v="Stayed about the same"/>
    <s v="Not a barrier for me"/>
    <s v="Somewhat worsened"/>
    <s v="Stayed about the same"/>
    <s v="Not a barrier for me"/>
    <s v="Not a barrier for me"/>
    <s v="Not a barrier for me"/>
    <s v="Not a barrier for me"/>
    <s v="Noisy work environment"/>
    <s v="Difficulty collaborating with remote colleagues"/>
    <s v="Lack of privacy"/>
    <s v="Lack of appropriate work and meeting spaces"/>
    <s v="Difficulty innovating"/>
    <s v="Connectivity/internet issues"/>
    <s v="Difficulty innovating"/>
    <s v="Connectivity/internet issues"/>
    <s v="Difficulty innovating"/>
    <s v="Connectivity/internet issues"/>
    <s v="Noisy work environment"/>
    <s v="Problems with audio-visual setup"/>
    <s v="Difficulty collaborating with remote colleagues"/>
    <s v="Problems with audio-visual setup"/>
    <s v="Difficulty innovating"/>
    <s v="Lack of appropriate work and meeting spaces"/>
    <s v="Difficulty collaborating with remote colleagues"/>
    <s v="Lack of appropriate work and meeting spaces"/>
    <s v="Difficulty innovating"/>
    <s v="Problems with audio-visual setup"/>
    <s v="Difficulty innovating"/>
    <s v="Problems with audio-visual setup"/>
    <s v="Noisy work environment"/>
    <s v="Problems with audio-visual setup"/>
    <s v="Difficulty collaborating with remote colleagues"/>
    <s v="Lack of appropriate work and meeting spaces"/>
    <s v="Difficulty innovating"/>
    <s v="Problems with audio-visual setup"/>
    <x v="1"/>
    <s v="Neither agree nor disagree"/>
    <x v="4"/>
    <s v="No"/>
    <m/>
    <x v="0"/>
    <m/>
    <m/>
    <m/>
    <m/>
    <m/>
    <m/>
    <m/>
    <m/>
    <s v="My productivity is about same when I work remotely"/>
    <m/>
  </r>
  <r>
    <n v="722"/>
    <x v="29"/>
    <x v="0"/>
    <x v="0"/>
    <x v="15"/>
    <s v="Professionals - Design, Engineering, Science and Transport Professionals"/>
    <s v="More than 200"/>
    <s v="Couple with no dependent children"/>
    <s v="Metro"/>
    <n v="0.1"/>
    <s v="50% - About half of my time"/>
    <n v="0.1"/>
    <n v="0.7"/>
    <n v="0.7"/>
    <s v="Yes"/>
    <s v="Yes"/>
    <n v="0.1"/>
    <n v="0.8"/>
    <s v="Yes"/>
    <s v="100% - All of my time"/>
    <s v="Strongly disagree"/>
    <s v="Strongly disagree"/>
    <s v="Strongly disagree"/>
    <s v="Somewhat agree"/>
    <s v="Somewhat Negative"/>
    <s v="Strongly disagree"/>
    <s v="Strongly disagree"/>
    <s v="Strongly disagree"/>
    <s v="Strongly disagree"/>
    <s v="Strongly agree"/>
    <s v="Somewhat disagree"/>
    <s v="Somewhat disagree"/>
    <s v="Somewhat Positive"/>
    <s v="My direct manger(s)"/>
    <s v="Very unlikely"/>
    <s v="Somewhat unlikely"/>
    <s v="Very unlikely"/>
    <n v="4"/>
    <n v="8"/>
    <n v="3"/>
    <n v="1"/>
    <n v="8"/>
    <n v="0.5"/>
    <n v="10"/>
    <n v="3"/>
    <n v="2.5"/>
    <n v="8"/>
    <s v="No"/>
    <m/>
    <s v="Not a barrier for me"/>
    <s v="Stayed about the same"/>
    <s v="Somewhat improved"/>
    <s v="Somewhat improved"/>
    <s v="Somewhat improved"/>
    <s v="Somewhat improved"/>
    <s v="Stayed about the same"/>
    <s v="Not a barrier for me"/>
    <s v="Significantly worsened"/>
    <s v="Somewhat improved"/>
    <s v="Stayed about the same"/>
    <s v="Not a barrier for me"/>
    <s v="Somewhat improved"/>
    <s v="Stayed about the same"/>
    <s v="Not a barrier for me"/>
    <s v="Not a barrier for me"/>
    <s v="Interruptions"/>
    <s v="Difficulty collaborating with remote colleagues"/>
    <s v="Problems with audio-visual setup"/>
    <s v="Connectivity/internet issues"/>
    <s v="Lack of appropriate work and meeting spaces"/>
    <s v="Difficulty innovating"/>
    <s v="Connectivity/internet issues"/>
    <s v="Difficulty innovating"/>
    <s v="Connectivity/internet issues"/>
    <s v="Difficulty innovating"/>
    <s v="Problems with audio-visual setup"/>
    <s v="Lack of appropriate work and meeting spaces"/>
    <s v="Connectivity/internet issues"/>
    <s v="Problems with audio-visual setup"/>
    <s v="Difficulty innovating"/>
    <s v="Lack of appropriate work and meeting spaces"/>
    <s v="Connectivity/internet issues"/>
    <s v="Noisy work environment"/>
    <s v="Problems with audio-visual setup"/>
    <s v="Interruptions"/>
    <s v="Lack of appropriate work and meeting spaces"/>
    <s v="Difficulty collaborating with remote colleagues"/>
    <s v="Connectivity/internet issues"/>
    <s v="Lack of privacy"/>
    <s v="Lack of appropriate work and meeting spaces"/>
    <s v="Lack of privacy"/>
    <s v="Problems with audio-visual setup"/>
    <s v="Difficulty collaborating with remote colleagues"/>
    <x v="2"/>
    <s v="Somewhat agree"/>
    <x v="1"/>
    <s v="Yes"/>
    <s v="No"/>
    <x v="0"/>
    <m/>
    <m/>
    <m/>
    <m/>
    <m/>
    <m/>
    <m/>
    <m/>
    <s v="I’m 50% more productive when working remotely (or more)"/>
    <s v="I’m 50% more productive when working remotely (or more)"/>
  </r>
  <r>
    <n v="723"/>
    <x v="27"/>
    <x v="0"/>
    <x v="0"/>
    <x v="9"/>
    <s v="Professionals - Education Professionals"/>
    <s v="Between 20 and 199"/>
    <s v="Single person"/>
    <s v="Metro"/>
    <s v="Rarely or never"/>
    <s v="I would not have preferred to work remotely"/>
    <s v="Rarely or never"/>
    <s v="I would not have preferred to work remotely"/>
    <s v="I would prefer not to work remotely"/>
    <s v="Yes"/>
    <s v="No"/>
    <m/>
    <m/>
    <s v="Yes"/>
    <s v="100% - All of my time"/>
    <s v="Strongly agree"/>
    <s v="Strongly disagree"/>
    <s v="Strongly disagree"/>
    <s v="Strongly disagree"/>
    <s v="Strongly Positive"/>
    <s v="Strongly disagree"/>
    <s v="Strongly disagree"/>
    <s v="Strongly disagree"/>
    <s v="Strongly disagree"/>
    <s v="Neither agree nor disagree"/>
    <s v="Strongly disagree"/>
    <s v="Neither agree nor disagree"/>
    <s v="Strongly Negative"/>
    <s v="They are about the same"/>
    <s v="Very unlikely"/>
    <s v="Very unlikely"/>
    <s v="Very unlikely"/>
    <n v="3"/>
    <n v="10"/>
    <n v="2"/>
    <n v="2"/>
    <n v="7"/>
    <n v="3"/>
    <n v="10"/>
    <n v="2"/>
    <n v="2"/>
    <n v="7"/>
    <s v="No"/>
    <m/>
    <s v="Stayed about the same"/>
    <s v="Somewhat worsened"/>
    <s v="Somewhat worsened"/>
    <s v="Somewhat worsened"/>
    <s v="Somewhat worsened"/>
    <s v="Somewhat worsened"/>
    <s v="Significantly worsened"/>
    <s v="Stayed about the same"/>
    <s v="Significantly worsened"/>
    <s v="Significantly worsened"/>
    <s v="Significantly worsened"/>
    <s v="Somewhat worsened"/>
    <s v="Not a barrier for me"/>
    <s v="Somewhat worsened"/>
    <s v="Somewhat worsened"/>
    <s v="Somewhat worsened"/>
    <s v="NA"/>
    <s v="NA"/>
    <s v="NA"/>
    <s v="NA"/>
    <s v="NA"/>
    <s v="NA"/>
    <s v="NA"/>
    <s v="NA"/>
    <s v="NA"/>
    <s v="NA"/>
    <s v="NA"/>
    <s v="NA"/>
    <s v="NA"/>
    <s v="NA"/>
    <s v="NA"/>
    <s v="NA"/>
    <s v="NA"/>
    <s v="NA"/>
    <s v="NA"/>
    <s v="NA"/>
    <s v="NA"/>
    <s v="NA"/>
    <s v="NA"/>
    <s v="NA"/>
    <s v="NA"/>
    <s v="NA"/>
    <s v="NA"/>
    <s v="NA"/>
    <x v="4"/>
    <s v="Somewhat disagree"/>
    <x v="4"/>
    <s v="Yes"/>
    <s v="No"/>
    <x v="0"/>
    <m/>
    <m/>
    <m/>
    <m/>
    <m/>
    <m/>
    <m/>
    <m/>
    <s v="I’m 30% more productive when working remotely"/>
    <s v="I’m 30% more productive when working remotely"/>
  </r>
  <r>
    <n v="724"/>
    <x v="16"/>
    <x v="0"/>
    <x v="0"/>
    <x v="17"/>
    <s v="Professionals - Arts and Media Professionals"/>
    <s v="I am a sole trader/owner-operator"/>
    <s v="Single person"/>
    <s v="Metro"/>
    <s v="Less than 10% of my time"/>
    <s v="I would not have preferred to work remotely"/>
    <s v="Rarely or never"/>
    <s v="Less than 10% of my time"/>
    <s v="I would prefer not to work remotely"/>
    <s v="Yes"/>
    <s v="No"/>
    <m/>
    <m/>
    <s v="Unsure"/>
    <m/>
    <s v="Neither agree nor disagree"/>
    <s v="Neither agree nor disagree"/>
    <s v="Neither agree nor disagree"/>
    <s v="Neither agree nor disagree"/>
    <s v="Neither positive nor negative"/>
    <s v="Neither agree nor disagree"/>
    <s v="Neither agree nor disagree"/>
    <s v="Neither agree nor disagree"/>
    <s v="Neither agree nor disagree"/>
    <s v="Somewhat disagree"/>
    <s v="Neither agree nor disagree"/>
    <s v="Somewhat agree"/>
    <s v="Neither positive nor negative"/>
    <s v="They are about the same"/>
    <s v="Neither unlikely or likely"/>
    <s v="Neither unlikely or likely"/>
    <s v="Neither unlikely or likely"/>
    <n v="1"/>
    <n v="9"/>
    <n v="3"/>
    <n v="3"/>
    <n v="8"/>
    <n v="0"/>
    <n v="10"/>
    <n v="3"/>
    <n v="3"/>
    <n v="8"/>
    <s v="No"/>
    <m/>
    <s v="Stayed about the same"/>
    <s v="Stayed about the same"/>
    <s v="Stayed about the same"/>
    <s v="Somewhat improved"/>
    <s v="Somewhat worsened"/>
    <s v="Stayed about the same"/>
    <s v="Somewhat worsened"/>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Interruptions"/>
    <s v="Lack of appropriate work and meeting spaces"/>
    <s v="Connectivity/internet issues"/>
    <s v="Difficulty innovating"/>
    <s v="Connectivity/internet issues"/>
    <s v="Difficulty innovating"/>
    <s v="Connectivity/internet issues"/>
    <s v="Difficulty innovating"/>
    <s v="Connectivity/internet issues"/>
    <s v="Interruptions"/>
    <s v="Noisy work environment"/>
    <s v="Interruptions"/>
    <s v="Connectivity/internet issues"/>
    <s v="Difficulty innovating"/>
    <s v="Noisy work environment"/>
    <s v="Difficulty collaborating with remote colleagues"/>
    <s v="Connectivity/internet issues"/>
    <s v="Difficulty innovating"/>
    <s v="Interruptions"/>
    <s v="Difficulty innovating"/>
    <s v="Difficulty collaborating with remote colleagues"/>
    <s v="Noisy work environment"/>
    <s v="Connectivity/internet issues"/>
    <s v="Difficulty collaborating with remote colleagues"/>
    <s v="Interruptions"/>
    <s v="Difficulty collaborating with remote colleagues"/>
    <s v="Noisy work environment"/>
    <x v="1"/>
    <s v="Neither agree nor disagree"/>
    <x v="2"/>
    <s v="No"/>
    <m/>
    <x v="0"/>
    <m/>
    <m/>
    <m/>
    <m/>
    <m/>
    <m/>
    <m/>
    <m/>
    <s v="My productivity is about same when I work remotely"/>
    <m/>
  </r>
  <r>
    <n v="725"/>
    <x v="32"/>
    <x v="1"/>
    <x v="0"/>
    <x v="8"/>
    <s v="Professionals - Business, Human Resource and Marketing Professionals"/>
    <s v="Between 5 and 19"/>
    <s v="Couple with dependent children"/>
    <s v="Metro"/>
    <s v="50% - I spent about half of my time remote working"/>
    <s v="50% - About half of my time"/>
    <s v="50% - I spent about half of my time remote working"/>
    <s v="50% - About half of my time"/>
    <s v="50% - About half of my time"/>
    <s v="Yes"/>
    <s v="Yes"/>
    <s v="50% - About half of my time"/>
    <n v="0.7"/>
    <s v="Yes"/>
    <s v="50% - About half of my time"/>
    <s v="Neither agree nor disagree"/>
    <s v="Strongly agree"/>
    <s v="Strongly agree"/>
    <s v="Strongly agree"/>
    <s v="Somewhat Positive"/>
    <s v="Neither agree nor disagree"/>
    <s v="Neither agree nor disagree"/>
    <s v="Strongly disagree"/>
    <s v="Somewhat agree"/>
    <s v="Neither agree nor disagree"/>
    <s v="Somewhat agree"/>
    <s v="Somewhat agree"/>
    <s v="Neither positive nor negative"/>
    <s v="They are about the same"/>
    <s v="Very unlikely"/>
    <s v="Neither unlikely or likely"/>
    <s v="Somewhat unlikely"/>
    <n v="0.5"/>
    <n v="8"/>
    <n v="4"/>
    <n v="3.5"/>
    <n v="8"/>
    <n v="0.5"/>
    <n v="8"/>
    <n v="4"/>
    <n v="3.5"/>
    <n v="8"/>
    <s v="Yes"/>
    <n v="0.1"/>
    <s v="Stayed about the same"/>
    <s v="Stayed about the same"/>
    <s v="Stayed about the same"/>
    <s v="Somewhat worsened"/>
    <s v="Somewhat worsened"/>
    <s v="Stayed about the same"/>
    <s v="Stayed about the same"/>
    <s v="Somewhat worsened"/>
    <s v="Not a barrier for me"/>
    <s v="Not a barrier for me"/>
    <s v="Somewhat worsened"/>
    <s v="Not a barrier for me"/>
    <s v="Stayed about the same"/>
    <s v="Not a barrier for me"/>
    <s v="Stayed about the same"/>
    <s v="Stayed about the same"/>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726"/>
    <x v="31"/>
    <x v="1"/>
    <x v="2"/>
    <x v="3"/>
    <s v="Managers - Chief Executives, General Managers and Legislators"/>
    <s v="Between 20 and 199"/>
    <s v="Couple with no dependent children"/>
    <s v="Regional"/>
    <n v="0.8"/>
    <n v="0.6"/>
    <n v="0.6"/>
    <s v="50% - About half of my time"/>
    <s v="50% - About half of my time"/>
    <s v="Yes"/>
    <s v="Yes"/>
    <n v="0.4"/>
    <s v="50% - About half of my time"/>
    <s v="Yes"/>
    <n v="0.4"/>
    <s v="Strongly agree"/>
    <s v="Somewhat agree"/>
    <s v="Strongly disagree"/>
    <s v="Strongly agree"/>
    <s v="Somewhat Positive"/>
    <s v="Strongly agree"/>
    <s v="Somewhat agree"/>
    <s v="Somewhat agree"/>
    <s v="Somewhat agree"/>
    <s v="Somewhat agree"/>
    <s v="Somewhat disagree"/>
    <s v="Somewhat agree"/>
    <s v="Somewhat Positive"/>
    <s v="They are about the same"/>
    <s v="Somewhat likely"/>
    <s v="Somewhat likely"/>
    <s v="Neither unlikely or likely"/>
    <n v="0.5"/>
    <n v="8.5"/>
    <n v="3"/>
    <n v="4"/>
    <n v="8"/>
    <n v="0.4"/>
    <n v="9"/>
    <n v="3"/>
    <n v="3.6"/>
    <n v="8"/>
    <s v="Yes"/>
    <n v="0.05"/>
    <s v="Not a barrier for me"/>
    <s v="Not a barrier for me"/>
    <s v="Not a barrier for me"/>
    <s v="Stayed about the same"/>
    <s v="Stayed about the same"/>
    <s v="Somewhat worsened"/>
    <s v="Somewhat worsened"/>
    <s v="Somewhat worsened"/>
    <s v="Not a barrier for me"/>
    <s v="Not a barrier for me"/>
    <s v="Not a barrier for me"/>
    <s v="Not a barrier for me"/>
    <s v="Not a barrier for me"/>
    <s v="Not a barrier for me"/>
    <s v="Not a barrier for me"/>
    <s v="Not a barrier for me"/>
    <s v="Difficulty collaborating with remote colleagues"/>
    <s v="Noisy work environment"/>
    <s v="Problems with audio-visual setup"/>
    <s v="Connectivity/internet issues"/>
    <s v="Difficulty innovating"/>
    <s v="Connectivity/internet issues"/>
    <s v="Difficulty innovating"/>
    <s v="Connectivity/internet issues"/>
    <s v="Connectivity/internet issues"/>
    <s v="Noisy work environment"/>
    <s v="Interruptions"/>
    <s v="Noisy work environment"/>
    <s v="Problems with audio-visual setup"/>
    <s v="Interruptions"/>
    <s v="Difficulty innovating"/>
    <s v="Noisy work environment"/>
    <s v="Difficulty collaborating with remote colleagues"/>
    <s v="Noisy work environment"/>
    <s v="Difficulty innovating"/>
    <s v="Interruptions"/>
    <s v="Difficulty collaborating with remote colleagues"/>
    <s v="Lack of appropriate work and meeting spaces"/>
    <s v="Problems with audio-visual setup"/>
    <s v="Noisy work environment"/>
    <s v="Difficulty collaborating with remote colleagues"/>
    <s v="Interruptions"/>
    <s v="Difficulty innovating"/>
    <s v="Problems with audio-visual setup"/>
    <x v="1"/>
    <s v="Neither agree nor disagree"/>
    <x v="2"/>
    <s v="Yes"/>
    <s v="Yes"/>
    <x v="4"/>
    <s v="Somewhat agree"/>
    <s v="Somewhat agree"/>
    <s v="Somewhat agree"/>
    <s v="Somewhat agree"/>
    <s v="Somewhat disagree"/>
    <s v="Neither agree nor disagree"/>
    <s v="Somewhat agree"/>
    <s v="Somewhat agree"/>
    <s v="My productivity is about same when I work remotely"/>
    <s v="My productivity is about same when I work remotely"/>
  </r>
  <r>
    <n v="727"/>
    <x v="36"/>
    <x v="0"/>
    <x v="0"/>
    <x v="5"/>
    <s v="Community and personal service workers - Protective Service Workers"/>
    <s v="More than 200"/>
    <s v="Couple with no dependent children"/>
    <s v="Metro"/>
    <s v="Less than 10% of my time"/>
    <s v="50% - About half of my time"/>
    <s v="Rarely or never"/>
    <n v="0.2"/>
    <n v="0.3"/>
    <s v="Yes"/>
    <s v="Yes"/>
    <s v="Less than 10% of my time"/>
    <n v="0.1"/>
    <s v="Yes"/>
    <n v="0.1"/>
    <s v="Neither agree nor disagree"/>
    <s v="Neither agree nor disagree"/>
    <s v="Neither agree nor disagree"/>
    <s v="Neither agree nor disagree"/>
    <s v="Neither positive nor negative"/>
    <s v="Neither agree nor disagree"/>
    <s v="Somewhat agree"/>
    <s v="Somewhat disagree"/>
    <s v="Somewhat agree"/>
    <s v="Neither agree nor disagree"/>
    <s v="Neither agree nor disagree"/>
    <s v="Neither agree nor disagree"/>
    <s v="Somewhat Positive"/>
    <s v="They are about the same"/>
    <s v="Neither unlikely or likely"/>
    <s v="Neither unlikely or likely"/>
    <s v="Neither unlikely or likely"/>
    <n v="1"/>
    <n v="8"/>
    <n v="3"/>
    <n v="4"/>
    <n v="8"/>
    <n v="1"/>
    <n v="8"/>
    <n v="4"/>
    <n v="4"/>
    <n v="7"/>
    <s v="No"/>
    <m/>
    <s v="Stayed about the same"/>
    <s v="Somewhat improved"/>
    <s v="Significantly improved"/>
    <s v="Stayed about the same"/>
    <s v="Somewhat improved"/>
    <s v="Significantly improved"/>
    <s v="Significantly worsened"/>
    <s v="Somewhat worsened"/>
    <s v="Somewhat improved"/>
    <s v="Stayed about the same"/>
    <s v="Somewhat improved"/>
    <s v="Somewhat improved"/>
    <s v="Stayed about the same"/>
    <s v="Somewhat improved"/>
    <s v="Somewhat improved"/>
    <s v="Somewhat improved"/>
    <s v="Difficulty collaborating with remote colleagues"/>
    <s v="Lack of privacy"/>
    <s v="Lack of appropriate work and meeting spaces"/>
    <s v="Problems with audio-visual setup"/>
    <s v="Connectivity/internet issues"/>
    <s v="Interruptions"/>
    <s v="Difficulty collaborating with remote colleagues"/>
    <s v="Difficulty innovating"/>
    <s v="Difficulty innovating"/>
    <s v="Noisy work environment"/>
    <s v="Problems with audio-visual setup"/>
    <s v="Lack of appropriate work and meeting spaces"/>
    <s v="Problems with audio-visual setup"/>
    <s v="Connectivity/internet issues"/>
    <s v="Lack of privacy"/>
    <s v="Noisy work environment"/>
    <s v="Connectivity/internet issues"/>
    <s v="Difficulty collaborating with remote colleagues"/>
    <s v="Lack of privacy"/>
    <s v="Problems with audio-visual setup"/>
    <s v="Problems with audio-visual setup"/>
    <s v="Difficulty collaborating with remote colleagues"/>
    <s v="Lack of privacy"/>
    <s v="Problems with audio-visual setup"/>
    <s v="Interruptions"/>
    <s v="Lack of appropriate work and meeting spaces"/>
    <s v="Problems with audio-visual setup"/>
    <s v="Noisy work environment"/>
    <x v="2"/>
    <s v="Neither agree nor disagree"/>
    <x v="4"/>
    <s v="No"/>
    <m/>
    <x v="0"/>
    <m/>
    <m/>
    <m/>
    <m/>
    <m/>
    <m/>
    <m/>
    <m/>
    <s v="I’m 20% more productive when working remotely"/>
    <m/>
  </r>
  <r>
    <n v="728"/>
    <x v="8"/>
    <x v="1"/>
    <x v="2"/>
    <x v="13"/>
    <s v="Clerical and administrative workers - Other Clerical and Administrative Workers"/>
    <s v="Between 20 and 199"/>
    <s v="Other one family household"/>
    <s v="Metro"/>
    <s v="Less than 10% of my time"/>
    <s v="100% - All of my time"/>
    <s v="Rarely or never"/>
    <s v="100% - All of my time"/>
    <s v="100% - All of my time"/>
    <s v="Yes"/>
    <s v="No"/>
    <m/>
    <m/>
    <s v="Yes"/>
    <n v="0.2"/>
    <s v="Somewhat agree"/>
    <s v="Somewhat disagree"/>
    <s v="Strongly agree"/>
    <s v="Somewhat agree"/>
    <s v="Neither positive nor negative"/>
    <s v="Somewhat agree"/>
    <s v="Somewhat agree"/>
    <s v="Somewhat disagree"/>
    <s v="Somewhat disagree"/>
    <s v="Somewhat agree"/>
    <s v="Somewhat disagree"/>
    <s v="Somewhat disagree"/>
    <s v="Strongly Positive"/>
    <s v="They are about the same"/>
    <s v="Somewhat likely"/>
    <s v="Somewhat likely"/>
    <s v="Very likely"/>
    <n v="4"/>
    <n v="8"/>
    <n v="3"/>
    <n v="3"/>
    <n v="6"/>
    <n v="1"/>
    <n v="10"/>
    <n v="3"/>
    <n v="4"/>
    <n v="6"/>
    <s v="Yes"/>
    <n v="0.1"/>
    <s v="Stayed about the same"/>
    <s v="Not a barrier for me"/>
    <s v="Not a barrier for me"/>
    <s v="Not a barrier for me"/>
    <s v="Somewhat worsened"/>
    <s v="Somewhat worsened"/>
    <s v="Somewhat worsened"/>
    <s v="Stayed about the same"/>
    <s v="Not a barrier for me"/>
    <s v="Not a barrier for me"/>
    <s v="Stayed about the same"/>
    <s v="Somewhat worsened"/>
    <s v="Stayed about the same"/>
    <s v="Stayed about the same"/>
    <s v="Somewhat worsened"/>
    <s v="Stayed about the same"/>
    <s v="Interruptions"/>
    <s v="Noisy work environment"/>
    <s v="Lack of appropriate work and meeting spaces"/>
    <s v="Connectivity/internet issues"/>
    <s v="Interruptions"/>
    <s v="Connectivity/internet issues"/>
    <s v="Difficulty innovating"/>
    <s v="Connectivity/internet issues"/>
    <s v="Interruptions"/>
    <s v="Noisy work environment"/>
    <s v="Noisy work environment"/>
    <s v="Interruptions"/>
    <s v="Difficulty collaborating with remote colleagues"/>
    <s v="Connectivity/internet issues"/>
    <s v="Noisy work environment"/>
    <s v="Lack of privacy"/>
    <s v="Noisy work environment"/>
    <s v="Difficulty collaborating with remote colleagues"/>
    <s v="Difficulty innovating"/>
    <s v="Lack of privacy"/>
    <s v="Lack of appropriate work and meeting spaces"/>
    <s v="Difficulty innovating"/>
    <s v="Problems with audio-visual setup"/>
    <s v="Noisy work environment"/>
    <s v="Difficulty collaborating with remote colleagues"/>
    <s v="Interruptions"/>
    <s v="Difficulty collaborating with remote colleagues"/>
    <s v="Noisy work environment"/>
    <x v="2"/>
    <s v="Somewhat agree"/>
    <x v="4"/>
    <s v="No"/>
    <m/>
    <x v="0"/>
    <m/>
    <m/>
    <m/>
    <m/>
    <m/>
    <m/>
    <m/>
    <m/>
    <s v="I’m 50% more productive when working remotely (or more)"/>
    <m/>
  </r>
  <r>
    <n v="729"/>
    <x v="4"/>
    <x v="1"/>
    <x v="0"/>
    <x v="2"/>
    <s v="Clerical and administrative workers - General Clerical Workers"/>
    <s v="More than 200"/>
    <s v="Single person"/>
    <s v="Metro"/>
    <n v="0.1"/>
    <s v="100% - All of my time"/>
    <n v="0.1"/>
    <s v="100% - All of my time"/>
    <s v="100% - All of my time"/>
    <s v="Yes"/>
    <s v="No"/>
    <m/>
    <m/>
    <s v="Yes"/>
    <n v="0.9"/>
    <s v="Strongly disagree"/>
    <s v="Strongly disagree"/>
    <s v="Somewhat agree"/>
    <s v="Somewhat disagree"/>
    <s v="Strongly Negative"/>
    <s v="Somewhat disagree"/>
    <s v="Strongly disagree"/>
    <s v="Neither agree nor disagree"/>
    <s v="Somewhat disagree"/>
    <s v="Somewhat disagree"/>
    <s v="Neither agree nor disagree"/>
    <s v="Somewhat disagree"/>
    <s v="Neither positive nor negative"/>
    <s v="My direct manger(s)"/>
    <s v="Very unlikely"/>
    <s v="Very unlikely"/>
    <s v="Very unlikely"/>
    <n v="1.5"/>
    <n v="8"/>
    <n v="1"/>
    <n v="6.5"/>
    <n v="7"/>
    <n v="0.5"/>
    <n v="8"/>
    <n v="1"/>
    <n v="7.5"/>
    <n v="7"/>
    <s v="No"/>
    <m/>
    <s v="Not a barrier for me"/>
    <s v="Not a barrier for me"/>
    <s v="Stayed about the same"/>
    <s v="Stayed about the same"/>
    <s v="Stayed about the same"/>
    <s v="Stayed about the same"/>
    <s v="Not a barrier for me"/>
    <s v="Not a barrier for me"/>
    <s v="Somewhat improved"/>
    <s v="Stayed about the same"/>
    <s v="Stayed about the same"/>
    <s v="Stayed about the same"/>
    <s v="Stayed about the same"/>
    <s v="Stayed about the same"/>
    <s v="Somewhat improved"/>
    <s v="Not a barrier for me"/>
    <s v="Interruptions"/>
    <s v="Noisy work environment"/>
    <s v="Connectivity/internet issues"/>
    <s v="Lack of appropriate work and meeting spaces"/>
    <s v="Interruptions"/>
    <s v="Difficulty innovating"/>
    <s v="Connectivity/internet issues"/>
    <s v="Difficulty innovating"/>
    <s v="Interruptions"/>
    <s v="Difficulty innovating"/>
    <s v="Interruptions"/>
    <s v="Lack of appropriate work and meeting spaces"/>
    <s v="Interruptions"/>
    <s v="Difficulty collaborating with remote colleagues"/>
    <s v="Noisy work environment"/>
    <s v="Difficulty innovating"/>
    <s v="Noisy work environment"/>
    <s v="Lack of appropriate work and meeting spaces"/>
    <s v="Interruptions"/>
    <s v="Difficulty innovating"/>
    <s v="Difficulty collaborating with remote colleagues"/>
    <s v="Difficulty innovating"/>
    <s v="Noisy work environment"/>
    <s v="Problems with audio-visual setup"/>
    <s v="Interruptions"/>
    <s v="Lack of appropriate work and meeting spaces"/>
    <s v="Noisy work environment"/>
    <s v="Difficulty innovating"/>
    <x v="0"/>
    <s v="Somewhat agree"/>
    <x v="3"/>
    <s v="No"/>
    <m/>
    <x v="0"/>
    <m/>
    <m/>
    <m/>
    <m/>
    <m/>
    <m/>
    <m/>
    <m/>
    <s v="I’m 20% more productive when working remotely"/>
    <m/>
  </r>
  <r>
    <n v="730"/>
    <x v="45"/>
    <x v="1"/>
    <x v="2"/>
    <x v="9"/>
    <s v="Professionals - Education Professionals"/>
    <s v="Between 5 and 19"/>
    <s v="Couple with no dependent children"/>
    <s v="Metro"/>
    <s v="50% - I spent about half of my time remote working"/>
    <s v="Less than 10% of my time"/>
    <s v="Rarely or never"/>
    <s v="50% - About half of my time"/>
    <s v="50% - About half of my time"/>
    <s v="Yes"/>
    <s v="No"/>
    <m/>
    <m/>
    <s v="Unsure"/>
    <m/>
    <s v="Neither agree nor disagree"/>
    <s v="Somewhat disagree"/>
    <s v="Somewhat disagree"/>
    <s v="Strongly agree"/>
    <s v="Neither positive nor negative"/>
    <s v="Strongly agree"/>
    <s v="Somewhat agree"/>
    <s v="Strongly agree"/>
    <s v="Somewhat agree"/>
    <s v="Somewhat agree"/>
    <s v="Neither agree nor disagree"/>
    <s v="Neither agree nor disagree"/>
    <s v="Somewhat Negative"/>
    <s v="They are about the same"/>
    <s v="Somewhat unlikely"/>
    <s v="Neither unlikely or likely"/>
    <s v="Somewhat unlikely"/>
    <n v="2"/>
    <n v="1.5"/>
    <n v="2.5"/>
    <n v="10"/>
    <n v="8"/>
    <n v="0"/>
    <n v="3"/>
    <n v="2.5"/>
    <n v="10"/>
    <n v="8.5"/>
    <s v="No"/>
    <m/>
    <s v="Stayed about the same"/>
    <s v="Somewhat improved"/>
    <s v="Stayed about the same"/>
    <s v="Stayed about the same"/>
    <s v="Stayed about the same"/>
    <s v="Somewhat worsened"/>
    <s v="Stayed about the same"/>
    <s v="Stayed about the same"/>
    <s v="Stayed about the same"/>
    <s v="Significantly improved"/>
    <s v="Somewhat improved"/>
    <s v="Stayed about the same"/>
    <s v="Somewhat worsened"/>
    <s v="Stayed about the same"/>
    <s v="Significantly worsened"/>
    <s v="Stayed about the same"/>
    <s v="Noisy work environment"/>
    <s v="Lack of privacy"/>
    <s v="Lack of appropriate work and meeting spaces"/>
    <s v="Connectivity/internet issues"/>
    <s v="Connectivity/internet issues"/>
    <s v="Lack of appropriate work and meeting spaces"/>
    <s v="Connectivity/internet issues"/>
    <s v="Lack of privacy"/>
    <s v="Connectivity/internet issues"/>
    <s v="Interruptions"/>
    <s v="Lack of appropriate work and meeting spaces"/>
    <s v="Noisy work environment"/>
    <s v="Connectivity/internet issues"/>
    <s v="Interruptions"/>
    <s v="Lack of appropriate work and meeting spaces"/>
    <s v="Lack of privacy"/>
    <s v="Connectivity/internet issues"/>
    <s v="Lack of appropriate work and meeting spaces"/>
    <s v="Interruptions"/>
    <s v="Lack of privacy"/>
    <s v="Lack of appropriate work and meeting spaces"/>
    <s v="Problems with audio-visual setup"/>
    <s v="Connectivity/internet issues"/>
    <s v="Lack of privacy"/>
    <s v="Lack of appropriate work and meeting spaces"/>
    <s v="Lack of privacy"/>
    <s v="Noisy work environment"/>
    <s v="Problems with audio-visual setup"/>
    <x v="2"/>
    <s v="Neither agree nor disagree"/>
    <x v="0"/>
    <s v="No"/>
    <m/>
    <x v="0"/>
    <m/>
    <m/>
    <m/>
    <m/>
    <m/>
    <m/>
    <m/>
    <m/>
    <s v="My productivity is about same when I work remotely"/>
    <m/>
  </r>
  <r>
    <n v="731"/>
    <x v="17"/>
    <x v="0"/>
    <x v="2"/>
    <x v="2"/>
    <s v="Managers - Chief Executives, General Managers and Legislators"/>
    <s v="More than 200"/>
    <s v="Couple with no dependent children"/>
    <s v="Metro"/>
    <n v="0.2"/>
    <n v="0.2"/>
    <n v="0.2"/>
    <n v="0.2"/>
    <n v="0.2"/>
    <s v="Yes"/>
    <s v="Yes"/>
    <s v="Less than 10% of my time"/>
    <s v="Less than 10% of my time"/>
    <s v="Yes"/>
    <n v="0.6"/>
    <s v="Strongly agree"/>
    <s v="Somewhat agree"/>
    <s v="Strongly agree"/>
    <s v="Strongly agree"/>
    <s v="Strongly Positive"/>
    <s v="Strongly agree"/>
    <s v="Somewhat agree"/>
    <s v="Strongly agree"/>
    <s v="Strongly agree"/>
    <s v="Somewhat agree"/>
    <s v="Somewhat disagree"/>
    <s v="Neither agree nor disagree"/>
    <s v="Somewhat Positive"/>
    <s v="They are about the same"/>
    <s v="Neither unlikely or likely"/>
    <s v="Neither unlikely or likely"/>
    <s v="Neither unlikely or likely"/>
    <n v="0.5"/>
    <n v="10"/>
    <n v="2"/>
    <n v="3.5"/>
    <n v="8"/>
    <n v="0"/>
    <n v="11"/>
    <n v="3"/>
    <n v="2"/>
    <n v="8"/>
    <s v="No"/>
    <m/>
    <s v="Stayed about the same"/>
    <s v="Somewhat worsened"/>
    <s v="Somewhat worsened"/>
    <s v="Somewhat worsened"/>
    <s v="Not a barrier for me"/>
    <s v="Somewhat worsened"/>
    <s v="Stayed about the same"/>
    <s v="Somewhat improved"/>
    <s v="Somewhat worsened"/>
    <s v="Stayed about the same"/>
    <s v="Stayed about the same"/>
    <s v="Somewhat improved"/>
    <s v="Not a barrier for me"/>
    <s v="Not a barrier for me"/>
    <s v="Not a barrier for me"/>
    <s v="Stayed about the same"/>
    <s v="Interruptions"/>
    <s v="Lack of privacy"/>
    <s v="Problems with audio-visual setup"/>
    <s v="Lack of privacy"/>
    <s v="Interruptions"/>
    <s v="Lack of appropriate work and meeting spaces"/>
    <s v="Difficulty collaborating with remote colleagues"/>
    <s v="Connectivity/internet issues"/>
    <s v="Interruptions"/>
    <s v="Connectivity/internet issues"/>
    <s v="Problems with audio-visual setup"/>
    <s v="Lack of appropriate work and meeting spaces"/>
    <s v="Problems with audio-visual setup"/>
    <s v="Interruptions"/>
    <s v="Lack of privacy"/>
    <s v="Difficulty innovating"/>
    <s v="Difficulty collaborating with remote colleagues"/>
    <s v="Lack of appropriate work and meeting spaces"/>
    <s v="Problems with audio-visual setup"/>
    <s v="Difficulty innovating"/>
    <s v="Problems with audio-visual setup"/>
    <s v="Lack of appropriate work and meeting spaces"/>
    <s v="Problems with audio-visual setup"/>
    <s v="Noisy work environment"/>
    <s v="Difficulty collaborating with remote colleagues"/>
    <s v="Lack of appropriate work and meeting spaces"/>
    <s v="Problems with audio-visual setup"/>
    <s v="Difficulty innovating"/>
    <x v="2"/>
    <s v="Somewhat agree"/>
    <x v="2"/>
    <s v="Yes"/>
    <s v="Yes"/>
    <x v="4"/>
    <s v="Somewhat agree"/>
    <s v="Neither agree nor disagree"/>
    <s v="Somewhat agree"/>
    <s v="Somewhat agree"/>
    <s v="Neither agree nor disagree"/>
    <s v="Somewhat agree"/>
    <s v="Neither agree nor disagree"/>
    <s v="Neither agree nor disagree"/>
    <s v="I’m 10% more productive when working remotely"/>
    <s v="I’m 10% more productive when working remotely"/>
  </r>
  <r>
    <n v="732"/>
    <x v="14"/>
    <x v="0"/>
    <x v="0"/>
    <x v="13"/>
    <s v="Managers - Hospitality, Retail and Service Managers"/>
    <s v="More than 200"/>
    <s v="Couple with no dependent children"/>
    <s v="Metro"/>
    <s v="100% - I spent all of my time remote working"/>
    <s v="100% - All of my time"/>
    <s v="100% - I spent all of my time remote working"/>
    <s v="100% - All of my time"/>
    <s v="Less than 10% of my time"/>
    <s v="Yes"/>
    <s v="No"/>
    <m/>
    <m/>
    <s v="No"/>
    <m/>
    <s v="Strongly agree"/>
    <s v="Strongly agree"/>
    <s v="Strongly agree"/>
    <s v="Somewhat agree"/>
    <s v="Strongly Positive"/>
    <s v="Strongly agree"/>
    <s v="Strongly agree"/>
    <s v="Strongly agree"/>
    <s v="Strongly agree"/>
    <s v="Strongly agree"/>
    <s v="Somewhat disagree"/>
    <s v="Strongly agree"/>
    <s v="Strongly Positive"/>
    <s v="Senior leadership"/>
    <s v="Very likely"/>
    <s v="Very likely"/>
    <s v="Very likely"/>
    <n v="1"/>
    <n v="7.5"/>
    <n v="2"/>
    <n v="5"/>
    <n v="8.5"/>
    <n v="0.5"/>
    <n v="7.5"/>
    <n v="2"/>
    <n v="5"/>
    <n v="9"/>
    <s v="No"/>
    <m/>
    <s v="Stayed about the same"/>
    <s v="Stayed about the same"/>
    <s v="Stayed about the same"/>
    <s v="Stayed about the same"/>
    <s v="Not a barrier for me"/>
    <s v="Stayed about the same"/>
    <s v="Stayed about the same"/>
    <s v="Not a barrier for 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Yes"/>
    <s v="Yes"/>
    <x v="2"/>
    <s v="Strongly agree"/>
    <s v="Somewhat agree"/>
    <s v="Strongly agree"/>
    <s v="Strongly agree"/>
    <s v="Somewhat agree"/>
    <s v="Strongly agree"/>
    <s v="Strongly agree"/>
    <s v="Strongly agree"/>
    <s v="I’m 20% more productive when working remotely"/>
    <s v="I’m 20% more productive when working remotely"/>
  </r>
  <r>
    <n v="733"/>
    <x v="3"/>
    <x v="1"/>
    <x v="0"/>
    <x v="3"/>
    <s v="Professionals - Health Professionals"/>
    <s v="More than 200"/>
    <s v="Other one family household"/>
    <s v="Metro"/>
    <s v="100% - I spent all of my time remote working"/>
    <n v="0.2"/>
    <n v="0.2"/>
    <n v="0.2"/>
    <n v="0.2"/>
    <s v="Yes"/>
    <s v="No"/>
    <m/>
    <m/>
    <s v="Yes"/>
    <n v="0.2"/>
    <s v="Neither agree nor disagree"/>
    <s v="Strongly disagree"/>
    <s v="Strongly disagree"/>
    <s v="Strongly disagree"/>
    <s v="Neither positive nor negative"/>
    <s v="Somewhat disagree"/>
    <s v="Somewhat agree"/>
    <s v="Somewhat agree"/>
    <s v="Somewhat agree"/>
    <s v="Somewhat agree"/>
    <s v="Somewhat agree"/>
    <s v="Somewhat agree"/>
    <s v="Neither positive nor negative"/>
    <s v="They are about the same"/>
    <s v="Somewhat unlikely"/>
    <s v="Somewhat unlikely"/>
    <s v="Neither unlikely or likely"/>
    <n v="0.5"/>
    <n v="8"/>
    <n v="4"/>
    <n v="3.5"/>
    <n v="8"/>
    <n v="0.5"/>
    <n v="8"/>
    <n v="4"/>
    <n v="3.5"/>
    <n v="8"/>
    <s v="No"/>
    <m/>
    <s v="Stayed about the same"/>
    <s v="Somewhat worsened"/>
    <s v="Stayed about the same"/>
    <s v="Stayed about the same"/>
    <s v="Stayed about the same"/>
    <s v="Stayed about the same"/>
    <s v="Somewhat worsened"/>
    <s v="Somewhat worsened"/>
    <s v="Somewhat worsened"/>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2"/>
    <s v="Somewhat agree"/>
    <x v="2"/>
    <s v="Yes"/>
    <s v="No"/>
    <x v="0"/>
    <m/>
    <m/>
    <m/>
    <m/>
    <m/>
    <m/>
    <m/>
    <m/>
    <s v="I’m 10% more productive when working remotely"/>
    <s v="I’m 10% more productive when working remotely"/>
  </r>
  <r>
    <n v="734"/>
    <x v="0"/>
    <x v="0"/>
    <x v="0"/>
    <x v="13"/>
    <s v="Professionals - Design, Engineering, Science and Transport Professionals"/>
    <s v="More than 200"/>
    <s v="Couple with no dependent children"/>
    <s v="Metro"/>
    <n v="0.9"/>
    <s v="100% - All of my time"/>
    <n v="0.6"/>
    <n v="0.9"/>
    <n v="0.9"/>
    <s v="No"/>
    <s v="No"/>
    <m/>
    <m/>
    <s v="Yes"/>
    <n v="0.4"/>
    <s v="Somewhat agree"/>
    <s v="Somewhat agree"/>
    <s v="Strongly agree"/>
    <s v="Somewhat agree"/>
    <s v="Somewhat Positive"/>
    <s v="Strongly agree"/>
    <s v="Strongly agree"/>
    <s v="Strongly agree"/>
    <s v="Strongly agree"/>
    <s v="Somewhat agree"/>
    <s v="Somewhat disagree"/>
    <s v="Strongly agree"/>
    <s v="Neither positive nor negative"/>
    <s v="Senior leadership"/>
    <s v="Neither unlikely or likely"/>
    <s v="Somewhat likely"/>
    <s v="Neither unlikely or likely"/>
    <n v="2"/>
    <n v="9"/>
    <n v="3"/>
    <n v="2"/>
    <n v="8"/>
    <n v="0"/>
    <n v="10"/>
    <n v="2"/>
    <n v="4"/>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Interruptions"/>
    <s v="Noisy work environment"/>
    <s v="Lack of privacy"/>
    <s v="Connectivity/internet issues"/>
    <s v="Lack of appropriate work and meeting spaces"/>
    <s v="Interruptions"/>
    <s v="Lack of privacy"/>
    <s v="Connectivity/internet issues"/>
    <s v="Interruptions"/>
    <s v="Noisy work environment"/>
    <s v="Interruptions"/>
    <s v="Noisy work environment"/>
    <s v="Connectivity/internet issues"/>
    <s v="Difficulty collaborating with remote colleagues"/>
    <s v="Lack of appropriate work and meeting spaces"/>
    <s v="Noisy work environment"/>
    <s v="Lack of appropriate work and meeting spaces"/>
    <s v="Noisy work environment"/>
    <s v="Interruptions"/>
    <s v="Problems with audio-visual setup"/>
    <s v="Lack of appropriate work and meeting spaces"/>
    <s v="Problems with audio-visual setup"/>
    <s v="Lack of privacy"/>
    <s v="Noisy work environment"/>
    <s v="Difficulty collaborating with remote colleagues"/>
    <s v="Interruptions"/>
    <s v="Problems with audio-visual setup"/>
    <s v="Difficulty innovating"/>
    <x v="1"/>
    <s v="Neither agree nor disagree"/>
    <x v="0"/>
    <s v="No"/>
    <m/>
    <x v="0"/>
    <m/>
    <m/>
    <m/>
    <m/>
    <m/>
    <m/>
    <m/>
    <m/>
    <s v="I’m 20% more productive when working remotely"/>
    <m/>
  </r>
  <r>
    <n v="735"/>
    <x v="23"/>
    <x v="1"/>
    <x v="0"/>
    <x v="0"/>
    <s v="Professionals - Business, Human Resource and Marketing Professionals"/>
    <s v="More than 200"/>
    <s v="Couple with dependent children"/>
    <s v="Metro"/>
    <s v="100% - I spent all of my time remote working"/>
    <s v="100% - All of my time"/>
    <s v="100% - I spent all of my time remote working"/>
    <s v="100% - All of my time"/>
    <n v="0.8"/>
    <s v="Yes"/>
    <s v="Yes"/>
    <s v="100% - All of my time"/>
    <n v="0.8"/>
    <s v="No"/>
    <m/>
    <s v="Strongly agree"/>
    <s v="Strongly agree"/>
    <s v="Strongly agree"/>
    <s v="Strongly agree"/>
    <s v="Strongly Positive"/>
    <s v="Strongly agree"/>
    <s v="Strongly agree"/>
    <s v="Neither agree nor disagree"/>
    <s v="Strongly agree"/>
    <s v="Somewhat agree"/>
    <s v="Neither agree nor disagree"/>
    <s v="Somewhat disagree"/>
    <s v="Strongly Positive"/>
    <s v="They are about the same"/>
    <s v="Very likely"/>
    <s v="Very likely"/>
    <s v="Very likely"/>
    <n v="3"/>
    <n v="8"/>
    <n v="2"/>
    <n v="3"/>
    <n v="8"/>
    <n v="0"/>
    <n v="10"/>
    <n v="3"/>
    <n v="2"/>
    <n v="9"/>
    <s v="No"/>
    <m/>
    <s v="Significantly improved"/>
    <s v="Stayed about the same"/>
    <s v="Stayed about the same"/>
    <s v="Somewhat worsened"/>
    <s v="Stayed about the same"/>
    <s v="Stayed about the same"/>
    <s v="Somewhat worsened"/>
    <s v="Somewhat improved"/>
    <s v="Stayed about the same"/>
    <s v="Not a barrier for me"/>
    <s v="Stayed about the same"/>
    <s v="Stayed about the same"/>
    <s v="Not a barrier for me"/>
    <s v="Stayed about the same"/>
    <s v="Somewhat improved"/>
    <s v="Stayed about the same"/>
    <s v="NA"/>
    <s v="NA"/>
    <s v="NA"/>
    <s v="NA"/>
    <s v="NA"/>
    <s v="NA"/>
    <s v="NA"/>
    <s v="NA"/>
    <s v="NA"/>
    <s v="NA"/>
    <s v="NA"/>
    <s v="NA"/>
    <s v="NA"/>
    <s v="NA"/>
    <s v="NA"/>
    <s v="NA"/>
    <s v="NA"/>
    <s v="NA"/>
    <s v="NA"/>
    <s v="NA"/>
    <s v="NA"/>
    <s v="NA"/>
    <s v="NA"/>
    <s v="NA"/>
    <s v="NA"/>
    <s v="NA"/>
    <s v="NA"/>
    <s v="NA"/>
    <x v="2"/>
    <s v="Neither agree nor disagree"/>
    <x v="2"/>
    <s v="No"/>
    <m/>
    <x v="0"/>
    <m/>
    <m/>
    <m/>
    <m/>
    <m/>
    <m/>
    <m/>
    <m/>
    <s v="I’m 30% more productive when working remotely"/>
    <m/>
  </r>
  <r>
    <n v="736"/>
    <x v="44"/>
    <x v="1"/>
    <x v="2"/>
    <x v="9"/>
    <s v="Professionals - Arts and Media Professionals"/>
    <s v="Between 20 and 199"/>
    <s v="Multiple family household"/>
    <s v="Metro"/>
    <n v="0.3"/>
    <s v="I would not have preferred to work remotely"/>
    <s v="Less than 10% of my time"/>
    <s v="I would not have preferred to work remotely"/>
    <s v="I would prefer not to work remotely"/>
    <s v="Yes"/>
    <s v="Yes"/>
    <s v="Less than 10% of my time"/>
    <s v="Less than 10% of my time"/>
    <s v="Yes"/>
    <s v="100% - All of my time"/>
    <s v="Strongly agree"/>
    <s v="Strongly disagree"/>
    <s v="Strongly disagree"/>
    <s v="Strongly agree"/>
    <s v="Strongly Positive"/>
    <s v="Strongly agree"/>
    <s v="Strongly disagree"/>
    <s v="Strongly disagree"/>
    <s v="Strongly agree"/>
    <s v="Strongly disagree"/>
    <s v="Strongly disagree"/>
    <s v="Somewhat disagree"/>
    <s v="Strongly Negative"/>
    <s v="They are about the same"/>
    <s v="Very unlikely"/>
    <s v="Very unlikely"/>
    <s v="Very unlikely"/>
    <n v="1"/>
    <n v="6"/>
    <n v="2"/>
    <n v="5"/>
    <n v="10"/>
    <n v="2"/>
    <n v="6"/>
    <n v="2"/>
    <n v="5"/>
    <n v="9"/>
    <s v="No"/>
    <m/>
    <s v="Not a barrier for me"/>
    <s v="Not a barrier for me"/>
    <s v="Not a barrier for me"/>
    <s v="Not a barrier for me"/>
    <s v="Significantly worsened"/>
    <s v="Significantly worsened"/>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737"/>
    <x v="15"/>
    <x v="0"/>
    <x v="2"/>
    <x v="18"/>
    <s v="Clerical and administrative workers - Personal Assistants and Secretaries"/>
    <s v="Between 5 and 19"/>
    <s v="Other one family household"/>
    <s v="Metro"/>
    <n v="0.4"/>
    <n v="0.4"/>
    <n v="0.6"/>
    <s v="50% - About half of my time"/>
    <s v="Less than 10% of my time"/>
    <s v="Yes"/>
    <s v="No"/>
    <m/>
    <m/>
    <s v="Yes"/>
    <n v="0.4"/>
    <s v="Neither agree nor disagree"/>
    <s v="Neither agree nor disagree"/>
    <s v="Neither agree nor disagree"/>
    <s v="Neither agree nor disagree"/>
    <s v="Somewhat Negative"/>
    <s v="Neither agree nor disagree"/>
    <s v="Neither agree nor disagree"/>
    <s v="Somewhat disagree"/>
    <s v="Somewhat agree"/>
    <s v="Neither agree nor disagree"/>
    <s v="Somewhat agree"/>
    <s v="Somewhat disagree"/>
    <s v="Neither positive nor negative"/>
    <s v="They are about the same"/>
    <s v="Neither unlikely or likely"/>
    <s v="Neither unlikely or likely"/>
    <s v="Neither unlikely or likely"/>
    <n v="2"/>
    <n v="7"/>
    <n v="2"/>
    <n v="5"/>
    <n v="8"/>
    <n v="2"/>
    <n v="6"/>
    <n v="3"/>
    <n v="4"/>
    <n v="9"/>
    <s v="No"/>
    <m/>
    <s v="Stayed about the same"/>
    <s v="Significantly worsened"/>
    <s v="Somewhat worsened"/>
    <s v="Somewhat improved"/>
    <s v="Stayed about the same"/>
    <s v="Significantly improved"/>
    <s v="Stayed about the same"/>
    <s v="Significantly worsened"/>
    <s v="Significantly worsened"/>
    <s v="Somewhat improved"/>
    <s v="Stayed about the same"/>
    <s v="Stayed about the same"/>
    <s v="Somewhat worsened"/>
    <s v="Stayed about the same"/>
    <s v="Stayed about the same"/>
    <s v="Somewhat worsened"/>
    <s v="Difficulty collaborating with remote colleagues"/>
    <s v="Interruptions"/>
    <s v="Lack of appropriate work and meeting spaces"/>
    <s v="Connectivity/internet issues"/>
    <s v="Interruptions"/>
    <s v="Difficulty innovating"/>
    <s v="Difficulty collaborating with remote colleagues"/>
    <s v="Difficulty innovating"/>
    <s v="Connectivity/internet issues"/>
    <s v="Interruptions"/>
    <s v="Lack of appropriate work and meeting spaces"/>
    <s v="Noisy work environment"/>
    <s v="Interruptions"/>
    <s v="Problems with audio-visual setup"/>
    <s v="Lack of privacy"/>
    <s v="Lack of appropriate work and meeting spaces"/>
    <s v="Connectivity/internet issues"/>
    <s v="Difficulty collaborating with remote colleagues"/>
    <s v="Difficulty innovating"/>
    <s v="Problems with audio-visual setup"/>
    <s v="Difficulty collaborating with remote colleagues"/>
    <s v="Lack of appropriate work and meeting spaces"/>
    <s v="Noisy work environment"/>
    <s v="Lack of privacy"/>
    <s v="Lack of appropriate work and meeting spaces"/>
    <s v="Difficulty collaborating with remote colleagues"/>
    <s v="Difficulty collaborating with remote colleagues"/>
    <s v="Problems with audio-visual setup"/>
    <x v="4"/>
    <s v="Somewhat agree"/>
    <x v="0"/>
    <s v="Yes"/>
    <s v="Yes"/>
    <x v="3"/>
    <s v="Neither agree nor disagree"/>
    <s v="Somewhat agree"/>
    <s v="Neither agree nor disagree"/>
    <s v="Strongly agree"/>
    <s v="Somewhat disagree"/>
    <s v="Neither agree nor disagree"/>
    <s v="Strongly agree"/>
    <s v="Neither agree nor disagree"/>
    <s v="I’m 20% more productive when working remotely"/>
    <s v="I’m 20% more productive when working remotely"/>
  </r>
  <r>
    <n v="738"/>
    <x v="13"/>
    <x v="1"/>
    <x v="0"/>
    <x v="2"/>
    <s v="Professionals - Business, Human Resource and Marketing Professionals"/>
    <s v="More than 200"/>
    <s v="Multiple family household"/>
    <s v="Metro"/>
    <n v="0.8"/>
    <n v="0.2"/>
    <s v="100% - I spent all of my time remote working"/>
    <n v="0.1"/>
    <n v="0.1"/>
    <s v="Yes"/>
    <s v="Yes"/>
    <s v="Less than 10% of my time"/>
    <s v="Less than 10% of my time"/>
    <s v="Unsure"/>
    <m/>
    <s v="Somewhat agree"/>
    <s v="Somewhat agree"/>
    <s v="Somewhat agree"/>
    <s v="Neither agree nor disagree"/>
    <s v="Somewhat Positive"/>
    <s v="Somewhat agree"/>
    <s v="Strongly agree"/>
    <s v="Somewhat disagree"/>
    <s v="Strongly agree"/>
    <s v="Somewhat agree"/>
    <s v="Somewhat agree"/>
    <s v="Neither agree nor disagree"/>
    <s v="Somewhat Negative"/>
    <s v="They are about the same"/>
    <s v="Very likely"/>
    <s v="Very likely"/>
    <s v="Very likely"/>
    <n v="2"/>
    <n v="10"/>
    <n v="2"/>
    <n v="3"/>
    <n v="7"/>
    <n v="1"/>
    <n v="10"/>
    <n v="4"/>
    <n v="2"/>
    <n v="7"/>
    <s v="No"/>
    <m/>
    <s v="Significantly worsened"/>
    <s v="Stayed about the same"/>
    <s v="Somewhat improved"/>
    <s v="Stayed about the same"/>
    <s v="Somewhat improved"/>
    <s v="Somewhat improved"/>
    <s v="Somewhat worsened"/>
    <s v="Somewhat worsened"/>
    <s v="Not a barrier for me"/>
    <s v="Stayed about the same"/>
    <s v="Somewhat worsened"/>
    <s v="Stayed about the same"/>
    <s v="Not a barrier for me"/>
    <s v="Stayed about the same"/>
    <s v="Somewhat improved"/>
    <s v="Somewhat improved"/>
    <s v="Difficulty collaborating with remote colleagues"/>
    <s v="Lack of privacy"/>
    <s v="Lack of appropriate work and meeting spaces"/>
    <s v="Problems with audio-visual setup"/>
    <s v="Difficulty innovating"/>
    <s v="Connectivity/internet issues"/>
    <s v="Difficulty innovating"/>
    <s v="Lack of privacy"/>
    <s v="Difficulty innovating"/>
    <s v="Noisy work environment"/>
    <s v="Problems with audio-visual setup"/>
    <s v="Lack of appropriate work and meeting spaces"/>
    <s v="Difficulty collaborating with remote colleagues"/>
    <s v="Interruptions"/>
    <s v="Difficulty innovating"/>
    <s v="Noisy work environment"/>
    <s v="Difficulty collaborating with remote colleagues"/>
    <s v="Connectivity/internet issues"/>
    <s v="Difficulty innovating"/>
    <s v="Problems with audio-visual setup"/>
    <s v="Difficulty collaborating with remote colleagues"/>
    <s v="Problems with audio-visual setup"/>
    <s v="Problems with audio-visual setup"/>
    <s v="Noisy work environment"/>
    <s v="Difficulty collaborating with remote colleagues"/>
    <s v="Lack of privacy"/>
    <s v="Difficulty collaborating with remote colleagues"/>
    <s v="Problems with audio-visual setup"/>
    <x v="4"/>
    <s v="Neither agree nor disagree"/>
    <x v="1"/>
    <s v="No"/>
    <m/>
    <x v="0"/>
    <m/>
    <m/>
    <m/>
    <m/>
    <m/>
    <m/>
    <m/>
    <m/>
    <s v="My productivity is about same when I work remotely"/>
    <m/>
  </r>
  <r>
    <n v="739"/>
    <x v="12"/>
    <x v="1"/>
    <x v="0"/>
    <x v="9"/>
    <s v="Managers - Specialist Managers"/>
    <s v="More than 200"/>
    <s v="Couple with dependent children"/>
    <s v="Metro"/>
    <n v="0.9"/>
    <s v="50% - About half of my time"/>
    <n v="0.7"/>
    <n v="0.7"/>
    <n v="0.4"/>
    <s v="Yes"/>
    <s v="Yes"/>
    <s v="50% - About half of my time"/>
    <s v="50% - About half of my time"/>
    <s v="No"/>
    <m/>
    <s v="Strongly agree"/>
    <s v="Strongly agree"/>
    <s v="Strongly agree"/>
    <s v="Somewhat disagree"/>
    <s v="Strongly Positive"/>
    <s v="Strongly agree"/>
    <s v="Strongly agree"/>
    <s v="Strongly agree"/>
    <s v="Strongly agree"/>
    <s v="Somewhat agree"/>
    <s v="Strongly disagree"/>
    <s v="Somewhat disagree"/>
    <s v="Somewhat Positive"/>
    <s v="They are about the same"/>
    <s v="Very unlikely"/>
    <s v="Neither unlikely or likely"/>
    <s v="Neither unlikely or likely"/>
    <n v="1"/>
    <n v="8"/>
    <n v="3"/>
    <n v="5"/>
    <n v="7"/>
    <m/>
    <n v="10"/>
    <n v="4"/>
    <n v="3"/>
    <n v="7"/>
    <s v="No"/>
    <m/>
    <s v="Stayed about the same"/>
    <s v="Somewhat worsened"/>
    <s v="Somewhat worsened"/>
    <s v="Stayed about the same"/>
    <s v="Stayed about the same"/>
    <s v="Stayed about the same"/>
    <s v="Somewhat worsened"/>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Lack of privacy"/>
    <s v="Connectivity/internet issues"/>
    <s v="Lack of privacy"/>
    <s v="Interruptions"/>
    <s v="Connectivity/internet issues"/>
    <s v="Lack of privacy"/>
    <s v="Difficulty collaborating with remote colleagues"/>
    <s v="Noisy work environment"/>
    <s v="Connectivity/internet issues"/>
    <s v="Noisy work environment"/>
    <s v="Problems with audio-visual setup"/>
    <s v="Interruptions"/>
    <s v="Connectivity/internet issues"/>
    <s v="Noisy work environment"/>
    <s v="Difficulty innovating"/>
    <s v="Difficulty collaborating with remote colleagues"/>
    <s v="Connectivity/internet issues"/>
    <s v="Interruptions"/>
    <s v="Difficulty innovating"/>
    <s v="Lack of appropriate work and meeting spaces"/>
    <s v="Difficulty collaborating with remote colleagues"/>
    <s v="Noisy work environment"/>
    <s v="Connectivity/internet issues"/>
    <s v="Lack of appropriate work and meeting spaces"/>
    <s v="Difficulty collaborating with remote colleagues"/>
    <s v="Problems with audio-visual setup"/>
    <s v="Difficulty innovating"/>
    <x v="1"/>
    <s v="Strongly disagree"/>
    <x v="2"/>
    <s v="Yes"/>
    <s v="Yes"/>
    <x v="2"/>
    <s v="Somewhat agree"/>
    <s v="Neither agree nor disagree"/>
    <s v="Somewhat agree"/>
    <s v="Strongly agree"/>
    <s v="Somewhat disagree"/>
    <s v="Strongly agree"/>
    <s v="Somewhat agree"/>
    <s v="Strongly agree"/>
    <s v="I’m 30% more productive when working remotely"/>
    <s v="I’m 30% more productive when working remotely"/>
  </r>
  <r>
    <n v="740"/>
    <x v="0"/>
    <x v="0"/>
    <x v="2"/>
    <x v="13"/>
    <s v="Professionals - ICT Professionals"/>
    <s v="Between 20 and 199"/>
    <s v="Single person"/>
    <s v="Metro"/>
    <n v="0.4"/>
    <s v="50% - About half of my time"/>
    <n v="0.2"/>
    <s v="50% - About half of my time"/>
    <s v="50% - About half of my time"/>
    <s v="No"/>
    <s v="No"/>
    <m/>
    <m/>
    <s v="Unsure"/>
    <m/>
    <s v="Somewhat disagree"/>
    <s v="Somewhat agree"/>
    <s v="Somewhat agree"/>
    <s v="Somewhat agree"/>
    <s v="Somewhat Negative"/>
    <s v="Somewhat disagree"/>
    <s v="Somewhat agree"/>
    <s v="Somewhat agree"/>
    <s v="Neither agree nor disagree"/>
    <s v="Strongly agree"/>
    <s v="Neither agree nor disagree"/>
    <s v="Somewhat agree"/>
    <s v="Somewhat Positive"/>
    <s v="They are about the same"/>
    <s v="Very unlikely"/>
    <s v="Somewhat unlikely"/>
    <s v="Neither unlikely or likely"/>
    <n v="1.5"/>
    <n v="8"/>
    <n v="1.5"/>
    <n v="6"/>
    <n v="7"/>
    <n v="0.5"/>
    <n v="8"/>
    <n v="1"/>
    <n v="7.5"/>
    <n v="7"/>
    <s v="No"/>
    <m/>
    <s v="Not a barrier for me"/>
    <s v="Not a barrier for me"/>
    <s v="Not a barrier for me"/>
    <s v="Not a barrier for me"/>
    <s v="Stayed about the same"/>
    <s v="Not a barrier for me"/>
    <s v="Stayed about the same"/>
    <s v="Not a barrier for me"/>
    <s v="Not a barrier for me"/>
    <s v="Not a barrier for me"/>
    <s v="Not a barrier for me"/>
    <s v="Not a barrier for me"/>
    <s v="Somewhat worsened"/>
    <s v="Not a barrier for me"/>
    <s v="Not a barrier for me"/>
    <s v="Significantly improved"/>
    <s v="Difficulty collaborating with remote colleagues"/>
    <s v="Lack of privacy"/>
    <s v="Lack of appropriate work and meeting spaces"/>
    <s v="Problems with audio-visual setup"/>
    <s v="Lack of appropriate work and meeting spaces"/>
    <s v="Difficulty innovating"/>
    <s v="Lack of privacy"/>
    <s v="Connectivity/internet issues"/>
    <s v="Interruptions"/>
    <s v="Connectivity/internet issues"/>
    <s v="Lack of appropriate work and meeting spaces"/>
    <s v="Problems with audio-visual setup"/>
    <s v="Interruptions"/>
    <s v="Connectivity/internet issues"/>
    <s v="Lack of appropriate work and meeting spaces"/>
    <s v="Difficulty innovating"/>
    <s v="Lack of appropriate work and meeting spaces"/>
    <s v="Connectivity/internet issues"/>
    <s v="Interruptions"/>
    <s v="Problems with audio-visual setup"/>
    <s v="Lack of appropriate work and meeting spaces"/>
    <s v="Problems with audio-visual setup"/>
    <s v="Lack of privacy"/>
    <s v="Connectivity/internet issues"/>
    <s v="Lack of appropriate work and meeting spaces"/>
    <s v="Difficulty collaborating with remote colleagues"/>
    <s v="Noisy work environment"/>
    <s v="Problems with audio-visual setup"/>
    <x v="2"/>
    <s v="Strongly agree"/>
    <x v="0"/>
    <s v="Yes"/>
    <s v="Yes"/>
    <x v="4"/>
    <s v="Somewhat agree"/>
    <s v="Neither agree nor disagree"/>
    <s v="Somewhat agree"/>
    <s v="Somewhat agree"/>
    <s v="Somewhat disagree"/>
    <s v="Somewhat agree"/>
    <s v="Neither agree nor disagree"/>
    <s v="Neither agree nor disagree"/>
    <s v="I’m 10% more productive when working remotely"/>
    <s v="I’m 10% more productive when working remotely"/>
  </r>
  <r>
    <n v="741"/>
    <x v="37"/>
    <x v="1"/>
    <x v="2"/>
    <x v="17"/>
    <s v="Labourers - Food Preparation Assistants"/>
    <s v="More than 200"/>
    <s v="Single person"/>
    <s v="Regional"/>
    <n v="0.6"/>
    <n v="0.6"/>
    <n v="0.2"/>
    <s v="50% - About half of my time"/>
    <n v="0.2"/>
    <s v="Yes"/>
    <s v="Yes"/>
    <n v="0.2"/>
    <s v="50% - About half of my time"/>
    <s v="Yes"/>
    <n v="0.3"/>
    <s v="Somewhat agree"/>
    <s v="Somewhat agree"/>
    <s v="Somewhat agree"/>
    <s v="Somewhat agree"/>
    <s v="Somewhat Positive"/>
    <s v="Somewhat agree"/>
    <s v="Strongly agree"/>
    <s v="Neither agree nor disagree"/>
    <s v="Neither agree nor disagree"/>
    <s v="Strongly agree"/>
    <s v="Neither agree nor disagree"/>
    <s v="Somewhat agree"/>
    <s v="Somewhat Positive"/>
    <s v="My direct manger(s)"/>
    <s v="Somewhat unlikely"/>
    <s v="Somewhat unlikely"/>
    <s v="Very likely"/>
    <n v="1.5"/>
    <n v="8"/>
    <n v="2"/>
    <n v="4"/>
    <n v="8.5"/>
    <n v="0.5"/>
    <n v="11"/>
    <n v="2.5"/>
    <n v="3"/>
    <n v="7"/>
    <s v="No"/>
    <m/>
    <s v="Not a barrier for me"/>
    <s v="Somewhat improved"/>
    <s v="Stayed about the same"/>
    <s v="Somewhat improved"/>
    <s v="Somewhat worsened"/>
    <s v="Stayed about the same"/>
    <s v="Somewhat improved"/>
    <s v="Stayed about the same"/>
    <s v="Somewhat improved"/>
    <s v="Significantly worsened"/>
    <s v="Somewhat improved"/>
    <s v="Significantly improved"/>
    <s v="Stayed about the same"/>
    <s v="Significantly improved"/>
    <s v="Somewhat improved"/>
    <s v="Somewhat improved"/>
    <s v="Interruptions"/>
    <s v="Difficulty collaborating with remote colleagues"/>
    <s v="Connectivity/internet issues"/>
    <s v="Lack of privacy"/>
    <s v="Interruptions"/>
    <s v="Connectivity/internet issues"/>
    <s v="Connectivity/internet issues"/>
    <s v="Lack of privacy"/>
    <s v="Interruptions"/>
    <s v="Difficulty innovating"/>
    <s v="Interruptions"/>
    <s v="Lack of appropriate work and meeting spaces"/>
    <s v="Interruptions"/>
    <s v="Problems with audio-visual setup"/>
    <s v="Noisy work environment"/>
    <s v="Lack of privacy"/>
    <s v="Noisy work environment"/>
    <s v="Connectivity/internet issues"/>
    <s v="Interruptions"/>
    <s v="Difficulty innovating"/>
    <s v="Lack of appropriate work and meeting spaces"/>
    <s v="Problems with audio-visual setup"/>
    <s v="Problems with audio-visual setup"/>
    <s v="Noisy work environment"/>
    <s v="Interruptions"/>
    <s v="Lack of privacy"/>
    <s v="Noisy work environment"/>
    <s v="Difficulty innovating"/>
    <x v="2"/>
    <s v="Somewhat agree"/>
    <x v="4"/>
    <s v="Yes"/>
    <s v="Yes"/>
    <x v="1"/>
    <s v="Somewhat agree"/>
    <s v="Somewhat agree"/>
    <s v="Strongly agree"/>
    <s v="Somewhat agree"/>
    <s v="Somewhat agree"/>
    <s v="Somewhat agree"/>
    <s v="Neither agree nor disagree"/>
    <s v="Somewhat agree"/>
    <s v="My productivity is about same when I work remotely"/>
    <s v="My productivity is about same when I work remotely"/>
  </r>
  <r>
    <n v="742"/>
    <x v="22"/>
    <x v="1"/>
    <x v="1"/>
    <x v="3"/>
    <s v="Professionals - Health Professionals"/>
    <s v="More than 200"/>
    <s v="Couple with dependent children"/>
    <s v="Metro"/>
    <s v="Less than 10% of my time"/>
    <s v="I would not have preferred to work remotely"/>
    <s v="Rarely or never"/>
    <s v="I would not have preferred to work remotely"/>
    <s v="I would prefer not to work remotely"/>
    <s v="Yes"/>
    <s v="No"/>
    <m/>
    <m/>
    <s v="Unsure"/>
    <m/>
    <s v="Neither agree nor disagree"/>
    <s v="Strongly disagree"/>
    <s v="Strongly disagree"/>
    <s v="Strongly agree"/>
    <s v="Neither positive nor negative"/>
    <s v="Neither agree nor disagree"/>
    <s v="Somewhat agree"/>
    <s v="Somewhat disagree"/>
    <s v="Neither agree nor disagree"/>
    <s v="Somewhat agree"/>
    <s v="Somewhat disagree"/>
    <s v="Somewhat agree"/>
    <s v="Somewhat Positive"/>
    <s v="They are about the same"/>
    <s v="Neither unlikely or likely"/>
    <s v="Neither unlikely or likely"/>
    <s v="Neither unlikely or likely"/>
    <n v="2"/>
    <n v="8"/>
    <n v="5"/>
    <n v="2"/>
    <n v="7"/>
    <n v="1"/>
    <n v="8"/>
    <n v="6"/>
    <n v="2"/>
    <n v="7"/>
    <s v="No"/>
    <m/>
    <s v="Stayed about the same"/>
    <s v="Somewhat improved"/>
    <s v="Stayed about the same"/>
    <s v="Somewhat improved"/>
    <s v="Somewhat improved"/>
    <s v="Stayed about the same"/>
    <s v="Stayed about the same"/>
    <s v="Stayed about the same"/>
    <s v="Stayed about the same"/>
    <s v="Not a barrier for me"/>
    <s v="Stayed about the same"/>
    <s v="Somewhat worsened"/>
    <s v="Not a barrier for me"/>
    <s v="Stayed about the same"/>
    <s v="Stayed about the same"/>
    <s v="Stayed about the same"/>
    <s v="Interruptions"/>
    <s v="Difficulty collaborating with remote colleagues"/>
    <s v="Problems with audio-visual setup"/>
    <s v="Lack of privacy"/>
    <s v="Interruptions"/>
    <s v="Difficulty innovating"/>
    <s v="Lack of privacy"/>
    <s v="Difficulty innovating"/>
    <s v="Interruptions"/>
    <s v="Difficulty innovating"/>
    <s v="Interruptions"/>
    <s v="Lack of appropriate work and meeting spaces"/>
    <s v="Interruptions"/>
    <s v="Connectivity/internet issues"/>
    <s v="Lack of privacy"/>
    <s v="Difficulty innovating"/>
    <s v="Lack of appropriate work and meeting spaces"/>
    <s v="Connectivity/internet issues"/>
    <s v="Interruptions"/>
    <s v="Difficulty innovating"/>
    <s v="Lack of appropriate work and meeting spaces"/>
    <s v="Problems with audio-visual setup"/>
    <s v="Lack of privacy"/>
    <s v="Problems with audio-visual setup"/>
    <s v="Interruptions"/>
    <s v="Lack of privacy"/>
    <s v="Noisy work environment"/>
    <s v="Problems with audio-visual setup"/>
    <x v="1"/>
    <s v="Somewhat disagree"/>
    <x v="2"/>
    <s v="No"/>
    <m/>
    <x v="0"/>
    <m/>
    <m/>
    <m/>
    <m/>
    <m/>
    <m/>
    <m/>
    <m/>
    <s v="I’m 20% less productive when working remotely"/>
    <m/>
  </r>
  <r>
    <n v="743"/>
    <x v="10"/>
    <x v="0"/>
    <x v="2"/>
    <x v="3"/>
    <s v="Professionals - Health Professionals"/>
    <s v="Between 5 and 19"/>
    <s v="Couple with dependent children"/>
    <s v="Metro"/>
    <s v="Less than 10% of my time"/>
    <s v="100% - All of my time"/>
    <s v="Less than 10% of my time"/>
    <s v="100% - All of my time"/>
    <s v="100% - All of my time"/>
    <s v="No"/>
    <s v="No"/>
    <m/>
    <m/>
    <s v="No"/>
    <m/>
    <s v="Somewhat disagree"/>
    <s v="Somewhat disagree"/>
    <s v="Somewhat disagree"/>
    <s v="Strongly agree"/>
    <s v="Neither positive nor negative"/>
    <s v="Somewhat disagree"/>
    <s v="Somewhat disagree"/>
    <s v="Strongly disagree"/>
    <s v="Somewhat disagree"/>
    <s v="Somewhat agree"/>
    <s v="Somewhat agree"/>
    <s v="Somewhat agree"/>
    <s v="Neither positive nor negative"/>
    <s v="They are about the same"/>
    <s v="Somewhat unlikely"/>
    <s v="Somewhat unlikely"/>
    <s v="Somewhat unlikely"/>
    <n v="3"/>
    <n v="6"/>
    <n v="2"/>
    <n v="4"/>
    <n v="9"/>
    <n v="1"/>
    <n v="5"/>
    <n v="2"/>
    <n v="7"/>
    <n v="9"/>
    <s v="Yes"/>
    <n v="0.2"/>
    <s v="Somewhat worsened"/>
    <s v="Somewhat worsened"/>
    <s v="Stayed about the same"/>
    <s v="Stayed about the same"/>
    <s v="Stayed about the same"/>
    <s v="Stayed about the same"/>
    <s v="Stayed about the same"/>
    <s v="Stayed about the same"/>
    <s v="Not a barrier for me"/>
    <s v="Somewhat improved"/>
    <s v="Stayed about the sa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1"/>
    <s v="Yes"/>
    <s v="No"/>
    <x v="0"/>
    <m/>
    <m/>
    <m/>
    <m/>
    <m/>
    <m/>
    <m/>
    <m/>
    <s v="My productivity is about same when I work remotely"/>
    <s v="My productivity is about same when I work remotely"/>
  </r>
  <r>
    <n v="744"/>
    <x v="19"/>
    <x v="0"/>
    <x v="0"/>
    <x v="2"/>
    <s v="Professionals - Business, Human Resource and Marketing Professionals"/>
    <s v="More than 200"/>
    <s v="Single person"/>
    <s v="Metro"/>
    <n v="0.8"/>
    <n v="0.7"/>
    <n v="0.7"/>
    <s v="50% - About half of my time"/>
    <s v="50% - About half of my time"/>
    <s v="Yes"/>
    <s v="Yes"/>
    <n v="0.8"/>
    <n v="0.8"/>
    <s v="No"/>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0.5"/>
    <n v="7.5"/>
    <n v="3"/>
    <n v="6"/>
    <n v="7"/>
    <n v="0"/>
    <n v="7.5"/>
    <n v="7"/>
    <n v="2"/>
    <n v="7.5"/>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Noisy work environment"/>
    <s v="Lack of appropriate work and meeting spaces"/>
    <s v="Problems with audio-visual setup"/>
    <s v="Difficulty innovating"/>
    <s v="Connectivity/internet issues"/>
    <s v="Difficulty collaborating with remote colleagues"/>
    <s v="Difficulty innovating"/>
    <s v="Interruptions"/>
    <s v="Difficulty innovating"/>
    <s v="Lack of appropriate work and meeting spaces"/>
    <s v="Noisy work environment"/>
    <s v="Connectivity/internet issues"/>
    <s v="Problems with audio-visual setup"/>
    <s v="Difficulty innovating"/>
    <s v="Lack of appropriate work and meeting spaces"/>
    <s v="Lack of appropriate work and meeting spaces"/>
    <s v="Connectivity/internet issues"/>
    <s v="Lack of privacy"/>
    <s v="Problems with audio-visual setup"/>
    <s v="Difficulty collaborating with remote colleagues"/>
    <s v="Problems with audio-visual setup"/>
    <s v="Lack of privacy"/>
    <s v="Noisy work environment"/>
    <s v="Difficulty collaborating with remote colleagues"/>
    <s v="Lack of appropriate work and meeting spaces"/>
    <s v="Problems with audio-visual setup"/>
    <s v="Difficulty collaborating with remote colleagues"/>
    <x v="2"/>
    <s v="Somewhat agree"/>
    <x v="2"/>
    <s v="No"/>
    <m/>
    <x v="0"/>
    <m/>
    <m/>
    <m/>
    <m/>
    <m/>
    <m/>
    <m/>
    <m/>
    <s v="I’m 10% less productive when working remotely"/>
    <m/>
  </r>
  <r>
    <n v="745"/>
    <x v="27"/>
    <x v="0"/>
    <x v="0"/>
    <x v="12"/>
    <s v="Managers - Chief Executives, General Managers and Legislators"/>
    <s v="More than 200"/>
    <s v="Couple with dependent children"/>
    <s v="Metro"/>
    <s v="50% - I spent about half of my time remote working"/>
    <n v="0.8"/>
    <n v="0.3"/>
    <n v="0.8"/>
    <n v="0.8"/>
    <s v="Yes"/>
    <s v="Yes"/>
    <n v="0.2"/>
    <n v="0.8"/>
    <s v="Yes"/>
    <n v="0.8"/>
    <s v="Somewhat disagree"/>
    <s v="Somewhat disagree"/>
    <s v="Neither agree nor disagree"/>
    <s v="Somewhat agree"/>
    <s v="Strongly Negative"/>
    <s v="Somewhat disagree"/>
    <s v="Somewhat disagree"/>
    <s v="Strongly disagree"/>
    <s v="Somewhat disagree"/>
    <s v="Neither agree nor disagree"/>
    <s v="Somewhat agree"/>
    <s v="Somewhat disagree"/>
    <s v="Strongly Positive"/>
    <s v="They are about the same"/>
    <s v="Somewhat unlikely"/>
    <s v="Somewhat unlikely"/>
    <s v="Somewhat unlikely"/>
    <n v="1"/>
    <n v="8"/>
    <n v="2"/>
    <n v="5"/>
    <n v="8"/>
    <n v="0"/>
    <n v="9"/>
    <n v="2"/>
    <n v="5"/>
    <n v="8"/>
    <s v="Yes"/>
    <n v="0.05"/>
    <s v="Somewhat worsened"/>
    <s v="Stayed about the same"/>
    <s v="Stayed about the same"/>
    <s v="Stayed about the same"/>
    <s v="Stayed about the same"/>
    <s v="Stayed about the same"/>
    <s v="Stayed about the same"/>
    <s v="Stayed about the same"/>
    <s v="Stayed about the same"/>
    <s v="Somewhat worsened"/>
    <s v="Stayed about the same"/>
    <s v="Stayed about the same"/>
    <s v="Stayed about the same"/>
    <s v="Stayed about the same"/>
    <s v="Stayed about the same"/>
    <s v="Stayed about the same"/>
    <s v="Interruptions"/>
    <s v="Lack of privacy"/>
    <s v="Lack of privacy"/>
    <s v="Connectivity/internet issues"/>
    <s v="Interruptions"/>
    <s v="Connectivity/internet issues"/>
    <s v="Difficulty collaborating with remote colleagues"/>
    <s v="Connectivity/internet issues"/>
    <s v="Interruptions"/>
    <s v="Connectivity/internet issues"/>
    <s v="Interruptions"/>
    <s v="Problems with audio-visual setup"/>
    <s v="Interruptions"/>
    <s v="Connectivity/internet issues"/>
    <s v="Noisy work environment"/>
    <s v="Difficulty innovating"/>
    <s v="Noisy work environment"/>
    <s v="Connectivity/internet issues"/>
    <s v="Interruptions"/>
    <s v="Difficulty innovating"/>
    <s v="Difficulty collaborating with remote colleagues"/>
    <s v="Difficulty innovating"/>
    <s v="Noisy work environment"/>
    <s v="Connectivity/internet issues"/>
    <s v="Interruptions"/>
    <s v="Lack of appropriate work and meeting spaces"/>
    <s v="Noisy work environment"/>
    <s v="Difficulty innovating"/>
    <x v="2"/>
    <s v="Somewhat agree"/>
    <x v="1"/>
    <s v="Yes"/>
    <s v="Yes"/>
    <x v="2"/>
    <s v="Neither agree nor disagree"/>
    <s v="Neither agree nor disagree"/>
    <s v="Somewhat agree"/>
    <s v="Somewhat agree"/>
    <s v="Neither agree nor disagree"/>
    <s v="Somewhat agree"/>
    <s v="Strongly agree"/>
    <s v="Somewhat agree"/>
    <s v="I’m 40% more productive when working remotely"/>
    <s v="I’m 40% more productive when working remotely"/>
  </r>
  <r>
    <n v="746"/>
    <x v="45"/>
    <x v="1"/>
    <x v="0"/>
    <x v="9"/>
    <s v="Managers - Specialist Managers"/>
    <s v="Between 20 and 199"/>
    <s v="Couple with no dependent children"/>
    <s v="Metro"/>
    <s v="Rarely or never"/>
    <s v="I would not have preferred to work remotely"/>
    <s v="Rarely or never"/>
    <s v="I would not have preferred to work remotely"/>
    <s v="I would prefer not to work remotely"/>
    <s v="Yes"/>
    <s v="No"/>
    <m/>
    <m/>
    <s v="Unsure"/>
    <m/>
    <s v="Neither agree nor disagree"/>
    <s v="Strongly disagree"/>
    <s v="Strongly disagree"/>
    <s v="Strongly disagree"/>
    <s v="Strongly Positive"/>
    <s v="Strongly disagree"/>
    <s v="Somewhat agree"/>
    <s v="Somewhat agree"/>
    <s v="Neither agree nor disagree"/>
    <s v="Somewhat agree"/>
    <s v="Neither agree nor disagree"/>
    <s v="Neither agree nor disagree"/>
    <s v="Somewhat Positive"/>
    <s v="They are about the same"/>
    <s v="Very likely"/>
    <s v="Very likely"/>
    <s v="Somewhat likely"/>
    <n v="1"/>
    <n v="10"/>
    <n v="2"/>
    <n v="3"/>
    <n v="8"/>
    <n v="0"/>
    <n v="10"/>
    <n v="2"/>
    <n v="4"/>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2"/>
    <s v="Neither agree nor disagree"/>
    <x v="4"/>
    <s v="Yes"/>
    <s v="No"/>
    <x v="0"/>
    <m/>
    <m/>
    <m/>
    <m/>
    <m/>
    <m/>
    <m/>
    <m/>
    <s v="My productivity is about same when I work remotely"/>
    <s v="My productivity is about same when I work remotely"/>
  </r>
  <r>
    <n v="747"/>
    <x v="24"/>
    <x v="1"/>
    <x v="0"/>
    <x v="12"/>
    <s v="Managers - Specialist Managers"/>
    <s v="Between 20 and 199"/>
    <s v="Couple with no dependent children"/>
    <s v="Metro"/>
    <n v="0.2"/>
    <n v="0.2"/>
    <n v="0.4"/>
    <n v="0.2"/>
    <n v="0.9"/>
    <s v="Yes"/>
    <s v="Yes"/>
    <n v="0.2"/>
    <n v="0.2"/>
    <s v="No"/>
    <m/>
    <s v="Strongly agree"/>
    <s v="Somewhat agree"/>
    <s v="Somewhat agree"/>
    <s v="Somewhat disagree"/>
    <s v="Strongly Positive"/>
    <s v="Strongly agree"/>
    <s v="Strongly agree"/>
    <s v="Somewhat agree"/>
    <s v="Somewhat agree"/>
    <s v="Somewhat agree"/>
    <s v="Somewhat disagree"/>
    <s v="Somewhat agree"/>
    <s v="Somewhat Positive"/>
    <s v="They are about the same"/>
    <s v="Somewhat likely"/>
    <s v="Very likely"/>
    <s v="Somewhat likely"/>
    <n v="1.5"/>
    <n v="8"/>
    <n v="2.5"/>
    <n v="2"/>
    <n v="10"/>
    <n v="0"/>
    <n v="8"/>
    <n v="3"/>
    <n v="3"/>
    <n v="10"/>
    <s v="No"/>
    <m/>
    <s v="Somewhat improved"/>
    <s v="Stayed about the same"/>
    <s v="Stayed about the same"/>
    <s v="Stayed about the same"/>
    <s v="Stayed about the same"/>
    <s v="Somewhat worsened"/>
    <s v="Stayed about the same"/>
    <s v="Stayed about the same"/>
    <s v="Somewhat improved"/>
    <s v="Stayed about the same"/>
    <s v="Stayed about the same"/>
    <s v="Somewhat improved"/>
    <s v="Stayed about the same"/>
    <s v="Stayed about the same"/>
    <s v="Somewhat improved"/>
    <s v="Stayed about the same"/>
    <s v="Difficulty collaborating with remote colleagues"/>
    <s v="Interruptions"/>
    <s v="Connectivity/internet issues"/>
    <s v="Lack of appropriate work and meeting spaces"/>
    <s v="Connectivity/internet issues"/>
    <s v="Interruptions"/>
    <s v="Connectivity/internet issues"/>
    <s v="Difficulty innovating"/>
    <s v="Connectivity/internet issues"/>
    <s v="Difficulty innovating"/>
    <s v="Lack of appropriate work and meeting spaces"/>
    <s v="Problems with audio-visual setup"/>
    <s v="Connectivity/internet issues"/>
    <s v="Difficulty collaborating with remote colleagues"/>
    <s v="Difficulty innovating"/>
    <s v="Lack of appropriate work and meeting spaces"/>
    <s v="Connectivity/internet issues"/>
    <s v="Difficulty collaborating with remote colleagues"/>
    <s v="Difficulty innovating"/>
    <s v="Interruptions"/>
    <s v="Difficulty innovating"/>
    <s v="Difficulty collaborating with remote colleagues"/>
    <s v="Connectivity/internet issues"/>
    <s v="Problems with audio-visual setup"/>
    <s v="Difficulty collaborating with remote colleagues"/>
    <s v="Interruptions"/>
    <s v="Difficulty innovating"/>
    <s v="Difficulty collaborating with remote colleagues"/>
    <x v="1"/>
    <s v="Neither agree nor disagree"/>
    <x v="2"/>
    <s v="No"/>
    <m/>
    <x v="0"/>
    <m/>
    <m/>
    <m/>
    <m/>
    <m/>
    <m/>
    <m/>
    <m/>
    <s v="My productivity is about same when I work remotely"/>
    <m/>
  </r>
  <r>
    <n v="748"/>
    <x v="19"/>
    <x v="1"/>
    <x v="0"/>
    <x v="8"/>
    <s v="Professionals - Business, Human Resource and Marketing Professionals"/>
    <s v="More than 200"/>
    <s v="Group household"/>
    <s v="Metro"/>
    <s v="100% - I spent all of my time remote working"/>
    <s v="100% - All of my time"/>
    <n v="0.9"/>
    <s v="100% - All of my time"/>
    <n v="0.9"/>
    <s v="Yes"/>
    <s v="Yes"/>
    <n v="0.9"/>
    <n v="0.9"/>
    <s v="No"/>
    <m/>
    <s v="Strongly agree"/>
    <s v="Somewhat agree"/>
    <s v="Somewhat agree"/>
    <s v="Somewhat agree"/>
    <s v="Somewhat Positive"/>
    <s v="Somewhat agree"/>
    <s v="Somewhat agree"/>
    <s v="Somewhat agree"/>
    <s v="Strongly agree"/>
    <s v="Strongly agree"/>
    <s v="Neither agree nor disagree"/>
    <s v="Somewhat agree"/>
    <s v="Somewhat Positive"/>
    <s v="They are about the same"/>
    <s v="Somewhat likely"/>
    <s v="Somewhat likely"/>
    <s v="Somewhat likely"/>
    <n v="3"/>
    <n v="8"/>
    <n v="1"/>
    <n v="3"/>
    <n v="9"/>
    <n v="0"/>
    <n v="8"/>
    <n v="2"/>
    <n v="6"/>
    <n v="8"/>
    <s v="Yes"/>
    <n v="0.15"/>
    <s v="Not a barrier for me"/>
    <s v="Not a barrier for me"/>
    <s v="Not a barrier for me"/>
    <s v="Not a barrier for me"/>
    <s v="Not a barrier for me"/>
    <s v="Not a barrier for me"/>
    <s v="Somewhat worsened"/>
    <s v="Somewhat improved"/>
    <s v="Not a barrier for me"/>
    <s v="Not a barrier for me"/>
    <s v="Not a barrier for me"/>
    <s v="Somewhat worsened"/>
    <s v="Somewhat worsened"/>
    <s v="Somewhat improved"/>
    <s v="Not a barrier for me"/>
    <s v="Not a barrier for me"/>
    <s v="Interruptions"/>
    <s v="Difficulty collaborating with remote colleagues"/>
    <s v="Lack of appropriate work and meeting spaces"/>
    <s v="Lack of privacy"/>
    <s v="Difficulty innovating"/>
    <s v="Connectivity/internet issues"/>
    <s v="Difficulty collaborating with remote colleagues"/>
    <s v="Lack of privacy"/>
    <s v="Difficulty innovating"/>
    <s v="Noisy work environment"/>
    <s v="Lack of appropriate work and meeting spaces"/>
    <s v="Noisy work environment"/>
    <s v="Difficulty collaborating with remote colleagues"/>
    <s v="Connectivity/internet issues"/>
    <s v="Lack of appropriate work and meeting spaces"/>
    <s v="Noisy work environment"/>
    <s v="Lack of appropriate work and meeting spaces"/>
    <s v="Noisy work environment"/>
    <s v="Difficulty innovating"/>
    <s v="Problems with audio-visual setup"/>
    <s v="Difficulty innovating"/>
    <s v="Problems with audio-visual setup"/>
    <s v="Problems with audio-visual setup"/>
    <s v="Noisy work environment"/>
    <s v="Difficulty collaborating with remote colleagues"/>
    <s v="Lack of privacy"/>
    <s v="Difficulty collaborating with remote colleagues"/>
    <s v="Problems with audio-visual setup"/>
    <x v="2"/>
    <s v="Strongly agree"/>
    <x v="0"/>
    <s v="No"/>
    <m/>
    <x v="0"/>
    <m/>
    <m/>
    <m/>
    <m/>
    <m/>
    <m/>
    <m/>
    <m/>
    <s v="I’m 20% more productive when working remotely"/>
    <m/>
  </r>
  <r>
    <n v="749"/>
    <x v="3"/>
    <x v="0"/>
    <x v="2"/>
    <x v="15"/>
    <s v="Managers - Chief Executives, General Managers and Legislators"/>
    <s v="More than 200"/>
    <s v="Couple with no dependent children"/>
    <s v="Metro"/>
    <s v="50% - I spent about half of my time remote working"/>
    <s v="50% - About half of my time"/>
    <n v="0.4"/>
    <n v="0.6"/>
    <n v="0.4"/>
    <s v="No"/>
    <s v="Yes"/>
    <n v="0.2"/>
    <n v="0.4"/>
    <s v="Unsure"/>
    <m/>
    <s v="Neither agree nor disagree"/>
    <s v="Somewhat disagree"/>
    <s v="Neither agree nor disagree"/>
    <s v="Strongly agree"/>
    <s v="Somewhat Positive"/>
    <s v="Somewhat agree"/>
    <s v="Somewhat agree"/>
    <s v="Somewhat agree"/>
    <s v="Somewhat agree"/>
    <s v="Neither agree nor disagree"/>
    <s v="Neither agree nor disagree"/>
    <s v="Somewhat agree"/>
    <s v="Somewhat Negative"/>
    <s v="Senior leadership"/>
    <s v="Somewhat unlikely"/>
    <s v="Neither unlikely or likely"/>
    <s v="Neither unlikely or likely"/>
    <n v="2.5"/>
    <n v="9"/>
    <n v="1"/>
    <n v="4.5"/>
    <n v="7"/>
    <n v="0"/>
    <n v="8.5"/>
    <n v="2"/>
    <n v="6.5"/>
    <n v="7"/>
    <s v="Yes"/>
    <n v="0.05"/>
    <s v="Stayed about the same"/>
    <s v="Stayed about the same"/>
    <s v="Stayed about the same"/>
    <s v="Somewhat improved"/>
    <s v="Somewhat worsened"/>
    <s v="Stayed about the same"/>
    <s v="Somewhat worsened"/>
    <s v="Somewhat improved"/>
    <s v="Somewhat worsened"/>
    <s v="Stayed about the same"/>
    <s v="Somewhat improved"/>
    <s v="Somewhat worsened"/>
    <s v="Somewhat improved"/>
    <s v="Stayed about the same"/>
    <s v="Somewhat improved"/>
    <s v="Somewhat worsened"/>
    <s v="Interruptions"/>
    <s v="Difficulty collaborating with remote colleagues"/>
    <s v="Lack of appropriate work and meeting spaces"/>
    <s v="Connectivity/internet issues"/>
    <s v="Lack of appropriate work and meeting spaces"/>
    <s v="Connectivity/internet issues"/>
    <s v="Difficulty collaborating with remote colleagues"/>
    <s v="Connectivity/internet issues"/>
    <s v="Interruptions"/>
    <s v="Connectivity/internet issues"/>
    <s v="Lack of appropriate work and meeting spaces"/>
    <s v="Noisy work environment"/>
    <s v="Difficulty collaborating with remote colleagues"/>
    <s v="Interruptions"/>
    <s v="Lack of appropriate work and meeting spaces"/>
    <s v="Lack of privacy"/>
    <s v="Lack of appropriate work and meeting spaces"/>
    <s v="Connectivity/internet issues"/>
    <s v="Difficulty innovating"/>
    <s v="Lack of privacy"/>
    <s v="Lack of appropriate work and meeting spaces"/>
    <s v="Problems with audio-visual setup"/>
    <s v="Lack of privacy"/>
    <s v="Connectivity/internet issues"/>
    <s v="Lack of appropriate work and meeting spaces"/>
    <s v="Difficulty collaborating with remote colleagues"/>
    <s v="Difficulty collaborating with remote colleagues"/>
    <s v="Noisy work environment"/>
    <x v="2"/>
    <s v="Somewhat agree"/>
    <x v="0"/>
    <s v="Yes"/>
    <s v="Yes"/>
    <x v="2"/>
    <s v="Somewhat agree"/>
    <s v="Somewhat agree"/>
    <s v="Somewhat disagree"/>
    <s v="Somewhat disagree"/>
    <s v="Somewhat disagree"/>
    <s v="Somewhat disagree"/>
    <s v="Somewhat disagree"/>
    <s v="Strongly disagree"/>
    <s v="I’m 10% less productive when working remotely"/>
    <s v="I’m 10% less productive when working remotely"/>
  </r>
  <r>
    <n v="750"/>
    <x v="29"/>
    <x v="1"/>
    <x v="2"/>
    <x v="1"/>
    <s v="Clerical and administrative workers - General Clerical Workers"/>
    <s v="Between 1 and 4"/>
    <s v="Couple with dependent children"/>
    <s v="Metro"/>
    <n v="0.3"/>
    <n v="0.3"/>
    <n v="0.2"/>
    <n v="0.2"/>
    <n v="0.3"/>
    <s v="No"/>
    <s v="No"/>
    <m/>
    <m/>
    <s v="No"/>
    <m/>
    <s v="Strongly agree"/>
    <s v="Strongly agree"/>
    <s v="Strongly agree"/>
    <s v="Neither agree nor disagree"/>
    <s v="Strongly Positive"/>
    <s v="Strongly agree"/>
    <s v="Strongly agree"/>
    <s v="Strongly agree"/>
    <s v="Strongly agree"/>
    <s v="Strongly agree"/>
    <s v="Strongly disagree"/>
    <s v="Neither agree nor disagree"/>
    <s v="Strongly Positive"/>
    <s v="They are about the same"/>
    <s v="Very likely"/>
    <s v="Very likely"/>
    <s v="Very likely"/>
    <n v="0"/>
    <n v="8"/>
    <n v="4"/>
    <n v="4"/>
    <n v="8"/>
    <n v="0"/>
    <n v="8"/>
    <n v="4"/>
    <n v="4"/>
    <n v="8"/>
    <s v="No"/>
    <m/>
    <s v="Stayed about the same"/>
    <s v="Stayed about the same"/>
    <s v="Stayed about the same"/>
    <s v="Not a barrier for me"/>
    <s v="Not a barrier for me"/>
    <s v="Stayed about the same"/>
    <s v="Not a barrier for me"/>
    <s v="Not a barrier for me"/>
    <s v="Stayed about the same"/>
    <s v="Somewhat improved"/>
    <s v="Stayed about the same"/>
    <s v="Stayed about the same"/>
    <s v="Not a barrier for me"/>
    <s v="Not a barrier for me"/>
    <s v="Not a barrier for me"/>
    <s v="Not a barrier for me"/>
    <s v="NA"/>
    <s v="NA"/>
    <s v="NA"/>
    <s v="NA"/>
    <s v="NA"/>
    <s v="NA"/>
    <s v="NA"/>
    <s v="NA"/>
    <s v="NA"/>
    <s v="NA"/>
    <s v="NA"/>
    <s v="NA"/>
    <s v="NA"/>
    <s v="NA"/>
    <s v="NA"/>
    <s v="NA"/>
    <s v="NA"/>
    <s v="NA"/>
    <s v="NA"/>
    <s v="NA"/>
    <s v="NA"/>
    <s v="NA"/>
    <s v="NA"/>
    <s v="NA"/>
    <s v="NA"/>
    <s v="NA"/>
    <s v="NA"/>
    <s v="NA"/>
    <x v="1"/>
    <s v="Somewhat agree"/>
    <x v="1"/>
    <s v="No"/>
    <m/>
    <x v="0"/>
    <m/>
    <m/>
    <m/>
    <m/>
    <m/>
    <m/>
    <m/>
    <m/>
    <s v="My productivity is about same when I work remotely"/>
    <m/>
  </r>
  <r>
    <n v="751"/>
    <x v="29"/>
    <x v="0"/>
    <x v="0"/>
    <x v="4"/>
    <s v="Managers - Chief Executives, General Managers and Legislators"/>
    <s v="More than 200"/>
    <s v="Couple with no dependent children"/>
    <s v="Metro"/>
    <n v="0.1"/>
    <n v="0.1"/>
    <n v="0.2"/>
    <n v="0.2"/>
    <n v="0.2"/>
    <s v="Yes"/>
    <s v="Yes"/>
    <n v="0.1"/>
    <n v="0.2"/>
    <s v="Yes"/>
    <n v="0.6"/>
    <s v="Somewhat agree"/>
    <s v="Neither agree nor disagree"/>
    <s v="Somewhat agree"/>
    <s v="Strongly agree"/>
    <s v="Neither positive nor negative"/>
    <s v="Neither agree nor disagree"/>
    <s v="Somewhat agree"/>
    <s v="Strongly agree"/>
    <s v="Somewhat agree"/>
    <s v="Somewhat disagree"/>
    <s v="Somewhat agree"/>
    <s v="Somewhat disagree"/>
    <s v="Somewhat Negative"/>
    <s v="They are about the same"/>
    <s v="Somewhat unlikely"/>
    <s v="Somewhat likely"/>
    <s v="Somewhat likely"/>
    <n v="1.5"/>
    <n v="11"/>
    <n v="0.5"/>
    <n v="3"/>
    <n v="8"/>
    <n v="0.5"/>
    <n v="10"/>
    <n v="2"/>
    <n v="3.5"/>
    <n v="8"/>
    <s v="No"/>
    <m/>
    <s v="Stayed about the same"/>
    <s v="Somewhat improved"/>
    <s v="Somewhat improved"/>
    <s v="Somewhat improved"/>
    <s v="Stayed about the same"/>
    <s v="Somewhat improved"/>
    <s v="Somewhat worsened"/>
    <s v="Stayed about the same"/>
    <s v="Somewhat improved"/>
    <s v="Stayed about the same"/>
    <s v="Stayed about the same"/>
    <s v="Not a barrier for me"/>
    <s v="Somewhat improved"/>
    <s v="Not a barrier for me"/>
    <s v="Stayed about the same"/>
    <s v="Stayed about the same"/>
    <s v="Difficulty collaborating with remote colleagues"/>
    <s v="Lack of privacy"/>
    <s v="Problems with audio-visual setup"/>
    <s v="Lack of privacy"/>
    <s v="Difficulty innovating"/>
    <s v="Interruptions"/>
    <s v="Difficulty collaborating with remote colleagues"/>
    <s v="Lack of privacy"/>
    <s v="Difficulty innovating"/>
    <s v="Noisy work environment"/>
    <s v="Lack of appropriate work and meeting spaces"/>
    <s v="Noisy work environment"/>
    <s v="Difficulty collaborating with remote colleagues"/>
    <s v="Interruptions"/>
    <s v="Difficulty innovating"/>
    <s v="Lack of privacy"/>
    <s v="Difficulty collaborating with remote colleagues"/>
    <s v="Noisy work environment"/>
    <s v="Difficulty innovating"/>
    <s v="Lack of privacy"/>
    <s v="Difficulty collaborating with remote colleagues"/>
    <s v="Problems with audio-visual setup"/>
    <s v="Problems with audio-visual setup"/>
    <s v="Noisy work environment"/>
    <s v="Difficulty collaborating with remote colleagues"/>
    <s v="Lack of privacy"/>
    <s v="Difficulty collaborating with remote colleagues"/>
    <s v="Noisy work environment"/>
    <x v="4"/>
    <s v="Neither agree nor disagree"/>
    <x v="4"/>
    <s v="Yes"/>
    <s v="Yes"/>
    <x v="2"/>
    <s v="Neither agree nor disagree"/>
    <s v="Neither agree nor disagree"/>
    <s v="Neither agree nor disagree"/>
    <s v="Somewhat agree"/>
    <s v="Somewhat disagree"/>
    <s v="Somewhat disagree"/>
    <s v="Neither agree nor disagree"/>
    <s v="Somewhat disagree"/>
    <s v="My productivity is about same when I work remotely"/>
    <s v="My productivity is about same when I work remotely"/>
  </r>
  <r>
    <n v="752"/>
    <x v="31"/>
    <x v="0"/>
    <x v="0"/>
    <x v="12"/>
    <s v="Sales workers - Sales Representatives and Agents"/>
    <s v="Between 20 and 199"/>
    <s v="Couple with no dependent children"/>
    <s v="Metro"/>
    <s v="100% - I spent all of my time remote working"/>
    <s v="100% - All of my time"/>
    <s v="100% - I spent all of my time remote working"/>
    <s v="100% - All of my time"/>
    <s v="100% - All of my time"/>
    <s v="No"/>
    <s v="Yes"/>
    <s v="Less than 10% of my time"/>
    <s v="100% - All of my time"/>
    <s v="No"/>
    <m/>
    <s v="Strongly agree"/>
    <s v="Strongly agree"/>
    <s v="Strongly agree"/>
    <s v="Strongly disagree"/>
    <s v="Strongly Positive"/>
    <s v="Neither agree nor disagree"/>
    <s v="Strongly agree"/>
    <s v="Neither agree nor disagree"/>
    <s v="Neither agree nor disagree"/>
    <s v="Strongly agree"/>
    <s v="Neither agree nor disagree"/>
    <s v="Strongly disagree"/>
    <s v="Strongly Positive"/>
    <s v="Senior leadership"/>
    <s v="Very likely"/>
    <s v="Neither unlikely or likely"/>
    <s v="Neither unlikely or likely"/>
    <n v="1.5"/>
    <n v="5"/>
    <n v="3.5"/>
    <n v="6"/>
    <n v="8"/>
    <n v="1"/>
    <n v="10"/>
    <n v="2"/>
    <n v="4"/>
    <n v="7"/>
    <s v="No"/>
    <m/>
    <s v="Not a barrier for me"/>
    <s v="Not a barrier for me"/>
    <s v="Stayed about the same"/>
    <s v="Not a barrier for me"/>
    <s v="Stayed about the same"/>
    <s v="Stayed about the same"/>
    <s v="Not a barrier for me"/>
    <s v="Stayed about the same"/>
    <s v="Stayed about the same"/>
    <s v="Not a barrier for me"/>
    <s v="Stayed about the same"/>
    <s v="Not a barrier for me"/>
    <s v="Not a barrier for me"/>
    <s v="Not a barrier for me"/>
    <s v="Not a barrier for me"/>
    <s v="Stayed about the same"/>
    <s v="NA"/>
    <s v="NA"/>
    <s v="NA"/>
    <s v="NA"/>
    <s v="NA"/>
    <s v="NA"/>
    <s v="NA"/>
    <s v="NA"/>
    <s v="NA"/>
    <s v="NA"/>
    <s v="NA"/>
    <s v="NA"/>
    <s v="NA"/>
    <s v="NA"/>
    <s v="NA"/>
    <s v="NA"/>
    <s v="NA"/>
    <s v="NA"/>
    <s v="NA"/>
    <s v="NA"/>
    <s v="NA"/>
    <s v="NA"/>
    <s v="NA"/>
    <s v="NA"/>
    <s v="NA"/>
    <s v="NA"/>
    <s v="NA"/>
    <s v="NA"/>
    <x v="1"/>
    <s v="Strongly agree"/>
    <x v="0"/>
    <s v="No"/>
    <m/>
    <x v="0"/>
    <m/>
    <m/>
    <m/>
    <m/>
    <m/>
    <m/>
    <m/>
    <m/>
    <s v="I’m 50% more productive when working remotely (or more)"/>
    <m/>
  </r>
  <r>
    <n v="753"/>
    <x v="18"/>
    <x v="0"/>
    <x v="0"/>
    <x v="2"/>
    <s v="Managers - Chief Executives, General Managers and Legislators"/>
    <s v="More than 200"/>
    <s v="Couple with no dependent children"/>
    <s v="Metro"/>
    <n v="0.1"/>
    <n v="0.4"/>
    <s v="Less than 10% of my time"/>
    <n v="0.4"/>
    <n v="0.4"/>
    <s v="No"/>
    <s v="Yes"/>
    <s v="Less than 10% of my time"/>
    <s v="Less than 10% of my time"/>
    <s v="No"/>
    <m/>
    <s v="Somewhat agree"/>
    <s v="Somewhat agree"/>
    <s v="Somewhat agree"/>
    <s v="Strongly agree"/>
    <s v="Somewhat Negative"/>
    <s v="Somewhat disagree"/>
    <s v="Somewhat agree"/>
    <s v="Strongly agree"/>
    <s v="Somewhat agree"/>
    <s v="Strongly agree"/>
    <s v="Neither agree nor disagree"/>
    <s v="Somewhat agree"/>
    <s v="Somewhat Positive"/>
    <s v="My direct manger(s)"/>
    <s v="Somewhat unlikely"/>
    <s v="Somewhat unlikely"/>
    <s v="Somewhat unlikely"/>
    <n v="2"/>
    <n v="9"/>
    <n v="2"/>
    <n v="3"/>
    <n v="8"/>
    <n v="0"/>
    <n v="10"/>
    <n v="3"/>
    <n v="3"/>
    <n v="8"/>
    <s v="Yes"/>
    <n v="0.05"/>
    <s v="Not a barrier for me"/>
    <s v="Not a barrier for me"/>
    <s v="Somewhat improved"/>
    <s v="Stayed about the same"/>
    <s v="Not a barrier for me"/>
    <s v="Stayed about the same"/>
    <s v="Stayed about the same"/>
    <s v="Stayed about the same"/>
    <s v="Not a barrier for me"/>
    <s v="Stayed about the same"/>
    <s v="Stayed about the same"/>
    <s v="Stayed about the same"/>
    <s v="Stayed about the same"/>
    <s v="Not a barrier for me"/>
    <s v="Not a barrier for me"/>
    <s v="Stayed about the same"/>
    <s v="Interruptions"/>
    <s v="Lack of privacy"/>
    <s v="Problems with audio-visual setup"/>
    <s v="Lack of privacy"/>
    <s v="Interruptions"/>
    <s v="Connectivity/internet issues"/>
    <s v="Difficulty innovating"/>
    <s v="Lack of privacy"/>
    <s v="Interruptions"/>
    <s v="Noisy work environment"/>
    <s v="Interruptions"/>
    <s v="Noisy work environment"/>
    <s v="Interruptions"/>
    <s v="Difficulty collaborating with remote colleagues"/>
    <s v="Noisy work environment"/>
    <s v="Lack of privacy"/>
    <s v="Noisy work environment"/>
    <s v="Lack of appropriate work and meeting spaces"/>
    <s v="Interruptions"/>
    <s v="Lack of privacy"/>
    <s v="Difficulty innovating"/>
    <s v="Lack of appropriate work and meeting spaces"/>
    <s v="Noisy work environment"/>
    <s v="Lack of privacy"/>
    <s v="Interruptions"/>
    <s v="Lack of privacy"/>
    <s v="Noisy work environment"/>
    <s v="Difficulty innovating"/>
    <x v="0"/>
    <s v="Strongly agree"/>
    <x v="2"/>
    <s v="Yes"/>
    <s v="Yes"/>
    <x v="4"/>
    <s v="Strongly agree"/>
    <s v="Strongly agree"/>
    <s v="Somewhat agree"/>
    <s v="Strongly agree"/>
    <s v="Somewhat agree"/>
    <s v="Somewhat agree"/>
    <s v="Somewhat agree"/>
    <s v="Strongly agree"/>
    <s v="I’m 10% more productive when working remotely"/>
    <s v="I’m 10% more productive when working remotely"/>
  </r>
  <r>
    <n v="754"/>
    <x v="3"/>
    <x v="0"/>
    <x v="0"/>
    <x v="5"/>
    <s v="Managers - Chief Executives, General Managers and Legislators"/>
    <s v="More than 200"/>
    <s v="Couple with no dependent children"/>
    <s v="Metro"/>
    <n v="0.1"/>
    <n v="0.1"/>
    <n v="0.1"/>
    <n v="0.1"/>
    <s v="Less than 10% of my time"/>
    <s v="Yes"/>
    <s v="Yes"/>
    <s v="Less than 10% of my time"/>
    <s v="Less than 10% of my time"/>
    <s v="Yes"/>
    <s v="50% - About half of my time"/>
    <s v="Strongly agree"/>
    <s v="Strongly agree"/>
    <s v="Strongly agree"/>
    <s v="Strongly agree"/>
    <s v="Strongly Positive"/>
    <s v="Neither agree nor disagree"/>
    <s v="Somewhat agree"/>
    <s v="Somewhat disagree"/>
    <s v="Strongly agree"/>
    <s v="Somewhat disagree"/>
    <s v="Neither agree nor disagree"/>
    <s v="Strongly disagree"/>
    <s v="Somewhat Negative"/>
    <s v="They are about the same"/>
    <s v="Somewhat unlikely"/>
    <s v="Somewhat unlikely"/>
    <s v="Somewhat unlikely"/>
    <n v="3"/>
    <n v="10"/>
    <n v="3"/>
    <n v="2"/>
    <n v="6"/>
    <n v="1"/>
    <n v="12"/>
    <n v="3"/>
    <n v="2"/>
    <n v="6"/>
    <s v="No"/>
    <m/>
    <s v="Not a barrier for me"/>
    <s v="Not a barrier for me"/>
    <s v="Stayed about the same"/>
    <s v="Somewhat worsened"/>
    <s v="Stayed about the same"/>
    <s v="Somewhat worsened"/>
    <s v="Significantly worsened"/>
    <s v="Not a barrier for me"/>
    <s v="Somewhat worsened"/>
    <s v="Significantly worsened"/>
    <s v="Somewhat worsened"/>
    <s v="Not a barrier for me"/>
    <s v="Somewhat improved"/>
    <s v="Stayed about the same"/>
    <s v="Somewhat worsened"/>
    <s v="Stayed about the same"/>
    <s v="Difficulty collaborating with remote colleagues"/>
    <s v="Lack of privacy"/>
    <s v="Problems with audio-visual setup"/>
    <s v="Connectivity/internet issues"/>
    <s v="Lack of appropriate work and meeting spaces"/>
    <s v="Interruptions"/>
    <s v="Difficulty collaborating with remote colleagues"/>
    <s v="Connectivity/internet issues"/>
    <s v="Connectivity/internet issues"/>
    <s v="Interruptions"/>
    <s v="Lack of appropriate work and meeting spaces"/>
    <s v="Interruptions"/>
    <s v="Connectivity/internet issues"/>
    <s v="Difficulty collaborating with remote colleagues"/>
    <s v="Lack of appropriate work and meeting spaces"/>
    <s v="Difficulty innovating"/>
    <s v="Connectivity/internet issues"/>
    <s v="Lack of appropriate work and meeting spaces"/>
    <s v="Interruptions"/>
    <s v="Problems with audio-visual setup"/>
    <s v="Lack of appropriate work and meeting spaces"/>
    <s v="Difficulty collaborating with remote colleagues"/>
    <s v="Connectivity/internet issues"/>
    <s v="Problems with audio-visual setup"/>
    <s v="Lack of appropriate work and meeting spaces"/>
    <s v="Lack of privacy"/>
    <s v="Problems with audio-visual setup"/>
    <s v="Noisy work environment"/>
    <x v="4"/>
    <s v="Somewhat agree"/>
    <x v="4"/>
    <s v="Yes"/>
    <s v="Yes"/>
    <x v="5"/>
    <s v="Neither agree nor disagree"/>
    <s v="Neither agree nor disagree"/>
    <s v="Somewhat agree"/>
    <s v="Somewhat agree"/>
    <s v="Strongly disagree"/>
    <s v="Neither agree nor disagree"/>
    <s v="Somewhat disagree"/>
    <s v="Somewhat disagree"/>
    <s v="I’m 50% more productive when working remotely (or more)"/>
    <s v="I’m 50% more productive when working remotely (or more)"/>
  </r>
  <r>
    <n v="755"/>
    <x v="44"/>
    <x v="1"/>
    <x v="2"/>
    <x v="6"/>
    <s v="Professionals - Business, Human Resource and Marketing Professionals"/>
    <s v="More than 200"/>
    <s v="Other one family household"/>
    <s v="Metro"/>
    <s v="50% - I spent about half of my time remote working"/>
    <s v="50% - About half of my time"/>
    <s v="50% - I spent about half of my time remote working"/>
    <s v="50% - About half of my time"/>
    <s v="50% - About half of my time"/>
    <s v="Yes"/>
    <s v="Yes"/>
    <s v="50% - About half of my time"/>
    <s v="50% - About half of my time"/>
    <s v="Yes"/>
    <s v="50% - About half of my time"/>
    <s v="Somewhat agree"/>
    <s v="Neither agree nor disagree"/>
    <s v="Neither agree nor disagree"/>
    <s v="Neither agree nor disagree"/>
    <s v="Somewhat Positive"/>
    <s v="Neither agree nor disagree"/>
    <s v="Neither agree nor disagree"/>
    <s v="Somewhat agree"/>
    <s v="Neither agree nor disagree"/>
    <s v="Neither agree nor disagree"/>
    <s v="Neither agree nor disagree"/>
    <s v="Neither agree nor disagree"/>
    <s v="Somewhat Positive"/>
    <s v="They are about the same"/>
    <s v="Neither unlikely or likely"/>
    <s v="Neither unlikely or likely"/>
    <s v="Neither unlikely or likely"/>
    <n v="2"/>
    <n v="7"/>
    <n v="0"/>
    <n v="6"/>
    <n v="9"/>
    <n v="1"/>
    <n v="7"/>
    <n v="0"/>
    <n v="7"/>
    <n v="9"/>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Noisy work environment"/>
    <s v="Lack of appropriate work and meeting spaces"/>
    <s v="Problems with audio-visual setup"/>
    <s v="Lack of appropriate work and meeting spaces"/>
    <s v="Interruptions"/>
    <s v="Difficulty collaborating with remote colleagues"/>
    <s v="Difficulty innovating"/>
    <s v="Connectivity/internet issues"/>
    <s v="Noisy work environment"/>
    <s v="Lack of appropriate work and meeting spaces"/>
    <s v="Noisy work environment"/>
    <s v="Difficulty collaborating with remote colleagues"/>
    <s v="Interruptions"/>
    <s v="Lack of appropriate work and meeting spaces"/>
    <s v="Noisy work environment"/>
    <s v="Lack of appropriate work and meeting spaces"/>
    <s v="Noisy work environment"/>
    <s v="Difficulty innovating"/>
    <s v="Interruptions"/>
    <s v="Difficulty collaborating with remote colleagues"/>
    <s v="Difficulty innovating"/>
    <s v="Connectivity/internet issues"/>
    <s v="Noisy work environment"/>
    <s v="Difficulty collaborating with remote colleagues"/>
    <s v="Interruptions"/>
    <s v="Difficulty collaborating with remote colleagues"/>
    <s v="Noisy work environment"/>
    <x v="2"/>
    <s v="Neither agree nor disagree"/>
    <x v="1"/>
    <s v="No"/>
    <m/>
    <x v="0"/>
    <m/>
    <m/>
    <m/>
    <m/>
    <m/>
    <m/>
    <m/>
    <m/>
    <s v="My productivity is about same when I work remotely"/>
    <m/>
  </r>
  <r>
    <n v="756"/>
    <x v="22"/>
    <x v="1"/>
    <x v="2"/>
    <x v="10"/>
    <s v="Managers - Specialist Managers"/>
    <s v="More than 200"/>
    <s v="Single person"/>
    <s v="Metro"/>
    <s v="100% - I spent all of my time remote working"/>
    <s v="100% - All of my time"/>
    <n v="0.9"/>
    <s v="100% - All of my time"/>
    <s v="100% - All of my time"/>
    <s v="Yes"/>
    <s v="No"/>
    <m/>
    <m/>
    <s v="No"/>
    <m/>
    <s v="Strongly agree"/>
    <s v="Strongly agree"/>
    <s v="Strongly agree"/>
    <s v="Strongly disagree"/>
    <s v="Strongly Positive"/>
    <s v="Strongly agree"/>
    <s v="Strongly agree"/>
    <s v="Strongly disagree"/>
    <s v="Strongly agree"/>
    <s v="Strongly agree"/>
    <s v="Strongly disagree"/>
    <s v="Neither agree nor disagree"/>
    <s v="Strongly Positive"/>
    <s v="They are about the same"/>
    <s v="Very likely"/>
    <s v="Very likely"/>
    <s v="Very likely"/>
    <n v="3"/>
    <n v="11"/>
    <n v="0"/>
    <n v="2"/>
    <n v="8"/>
    <n v="0.5"/>
    <n v="12"/>
    <n v="0"/>
    <n v="4.5"/>
    <n v="7"/>
    <s v="No"/>
    <m/>
    <s v="Not a barrier for me"/>
    <s v="Somewhat improved"/>
    <s v="Significantly improved"/>
    <s v="Significantly improved"/>
    <s v="Significantly improved"/>
    <s v="Significantly improved"/>
    <s v="Significantly improved"/>
    <s v="Significantly improved"/>
    <s v="Not a barrier for me"/>
    <s v="Not a barrier for me"/>
    <s v="Significantly improved"/>
    <s v="Not a barrier for me"/>
    <s v="Not a barrier for me"/>
    <s v="Not a barrier for me"/>
    <s v="Significantly improved"/>
    <s v="Significantly improved"/>
    <s v="Noisy work environment"/>
    <s v="Difficulty collaborating with remote colleagues"/>
    <s v="Lack of appropriate work and meeting spaces"/>
    <s v="Problems with audio-visual setup"/>
    <s v="Interruptions"/>
    <s v="Difficulty innovating"/>
    <s v="Lack of privacy"/>
    <s v="Connectivity/internet issues"/>
    <s v="Noisy work environment"/>
    <s v="Difficulty innovating"/>
    <s v="Lack of appropriate work and meeting spaces"/>
    <s v="Problems with audio-visual setup"/>
    <s v="Interruptions"/>
    <s v="Problems with audio-visual setup"/>
    <s v="Noisy work environment"/>
    <s v="Difficulty innovating"/>
    <s v="Lack of appropriate work and meeting spaces"/>
    <s v="Connectivity/internet issues"/>
    <s v="Interruptions"/>
    <s v="Problems with audio-visual setup"/>
    <s v="Lack of appropriate work and meeting spaces"/>
    <s v="Problems with audio-visual setup"/>
    <s v="Noisy work environment"/>
    <s v="Problems with audio-visual setup"/>
    <s v="Lack of appropriate work and meeting spaces"/>
    <s v="Difficulty collaborating with remote colleagues"/>
    <s v="Noisy work environment"/>
    <s v="Difficulty innovating"/>
    <x v="0"/>
    <s v="Strongly agree"/>
    <x v="0"/>
    <s v="Yes"/>
    <s v="Yes"/>
    <x v="1"/>
    <s v="Neither agree nor disagree"/>
    <s v="Neither agree nor disagree"/>
    <s v="Somewhat agree"/>
    <s v="Neither agree nor disagree"/>
    <s v="Strongly disagree"/>
    <s v="Somewhat agree"/>
    <s v="Somewhat agree"/>
    <s v="Neither agree nor disagree"/>
    <s v="I’m 50% more productive when working remotely (or more)"/>
    <s v="I’m 50% more productive when working remotely (or more)"/>
  </r>
  <r>
    <n v="757"/>
    <x v="1"/>
    <x v="0"/>
    <x v="0"/>
    <x v="8"/>
    <s v="Professionals - Design, Engineering, Science and Transport Professionals"/>
    <s v="Between 5 and 19"/>
    <s v="Couple with no dependent children"/>
    <s v="Regional"/>
    <s v="100% - I spent all of my time remote working"/>
    <s v="50% - About half of my time"/>
    <s v="50% - I spent about half of my time remote working"/>
    <s v="50% - About half of my time"/>
    <s v="50% - About half of my time"/>
    <s v="No"/>
    <s v="Yes"/>
    <s v="50% - About half of my time"/>
    <s v="50% - About half of my time"/>
    <s v="No"/>
    <m/>
    <s v="Strongly agree"/>
    <s v="Strongly agree"/>
    <s v="Strongly agree"/>
    <s v="Neither agree nor disagree"/>
    <s v="Strongly Positive"/>
    <s v="Strongly agree"/>
    <s v="Strongly agree"/>
    <s v="Strongly agree"/>
    <s v="Strongly agree"/>
    <s v="Somewhat agree"/>
    <s v="Strongly disagree"/>
    <s v="Somewhat agree"/>
    <s v="Strongly Positive"/>
    <s v="They are about the same"/>
    <s v="Very likely"/>
    <s v="Neither unlikely or likely"/>
    <s v="Very likely"/>
    <n v="0.5"/>
    <n v="8"/>
    <n v="1.5"/>
    <n v="2"/>
    <n v="12"/>
    <n v="0"/>
    <n v="8.5"/>
    <n v="1.5"/>
    <n v="2"/>
    <n v="12"/>
    <s v="No"/>
    <m/>
    <s v="Not a barrier for me"/>
    <s v="Not a barrier for me"/>
    <s v="Not a barrier for me"/>
    <s v="Not a barrier for me"/>
    <s v="Not a barrier for me"/>
    <s v="Not a barrier for me"/>
    <s v="Not a barrier for me"/>
    <s v="Not a barrier for me"/>
    <s v="Not a barrier for me"/>
    <s v="Not a barrier for me"/>
    <s v="Not a barrier for me"/>
    <s v="Somewhat improved"/>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3"/>
    <s v="Yes"/>
    <s v="Yes"/>
    <x v="4"/>
    <s v="Strongly agree"/>
    <s v="Strongly agree"/>
    <s v="Strongly agree"/>
    <s v="Strongly agree"/>
    <s v="Somewhat agree"/>
    <s v="Strongly agree"/>
    <s v="Strongly agree"/>
    <s v="Strongly agree"/>
    <s v="My productivity is about same when I work remotely"/>
    <s v="My productivity is about same when I work remotely"/>
  </r>
  <r>
    <n v="758"/>
    <x v="8"/>
    <x v="1"/>
    <x v="2"/>
    <x v="17"/>
    <s v="Managers - Specialist Managers"/>
    <s v="More than 200"/>
    <s v="Other one family household"/>
    <s v="Metro"/>
    <n v="0.9"/>
    <s v="100% - All of my time"/>
    <n v="0.7"/>
    <n v="0.8"/>
    <n v="0.6"/>
    <s v="Yes"/>
    <s v="Yes"/>
    <n v="0.2"/>
    <n v="0.2"/>
    <s v="Yes"/>
    <n v="0.4"/>
    <s v="Somewhat agree"/>
    <s v="Somewhat disagree"/>
    <s v="Somewhat agree"/>
    <s v="Somewhat agree"/>
    <s v="Strongly Positive"/>
    <s v="Somewhat agree"/>
    <s v="Somewhat agree"/>
    <s v="Somewhat agree"/>
    <s v="Somewhat agree"/>
    <s v="Somewhat agree"/>
    <s v="Somewhat disagree"/>
    <s v="Somewhat disagree"/>
    <s v="Strongly Positive"/>
    <s v="They are about the same"/>
    <s v="Somewhat unlikely"/>
    <s v="Somewhat unlikely"/>
    <s v="Somewhat unlikely"/>
    <n v="1"/>
    <n v="8"/>
    <n v="2"/>
    <n v="5"/>
    <n v="8"/>
    <n v="0"/>
    <n v="9"/>
    <n v="2"/>
    <n v="5"/>
    <n v="8"/>
    <s v="No"/>
    <m/>
    <s v="Not a barrier for me"/>
    <s v="Not a barrier for me"/>
    <s v="Somewhat worsened"/>
    <s v="Somewhat worsened"/>
    <s v="Somewhat worsened"/>
    <s v="Somewhat worsened"/>
    <s v="Somewhat worsened"/>
    <s v="Not a barrier for me"/>
    <s v="Stayed about the same"/>
    <s v="Somewhat worsened"/>
    <s v="Significantly worsened"/>
    <s v="Not a barrier for me"/>
    <s v="Significantly improved"/>
    <s v="Significantly worsened"/>
    <s v="Not a barrier for me"/>
    <s v="Somewhat improved"/>
    <s v="Noisy work environment"/>
    <s v="Difficulty collaborating with remote colleagues"/>
    <s v="Connectivity/internet issues"/>
    <s v="Lack of privacy"/>
    <s v="Interruptions"/>
    <s v="Difficulty innovating"/>
    <s v="Connectivity/internet issues"/>
    <s v="Difficulty innovating"/>
    <s v="Connectivity/internet issues"/>
    <s v="Difficulty innovating"/>
    <s v="Interruptions"/>
    <s v="Lack of appropriate work and meeting spaces"/>
    <s v="Interruptions"/>
    <s v="Difficulty collaborating with remote colleagues"/>
    <s v="Noisy work environment"/>
    <s v="Difficulty innovating"/>
    <s v="Noisy work environment"/>
    <s v="Difficulty collaborating with remote colleagues"/>
    <s v="Interruptions"/>
    <s v="Difficulty innovating"/>
    <s v="Problems with audio-visual setup"/>
    <s v="Difficulty innovating"/>
    <s v="Connectivity/internet issues"/>
    <s v="Lack of privacy"/>
    <s v="Interruptions"/>
    <s v="Lack of privacy"/>
    <s v="Noisy work environment"/>
    <s v="Difficulty innovating"/>
    <x v="2"/>
    <s v="Somewhat disagree"/>
    <x v="2"/>
    <s v="Yes"/>
    <s v="Yes"/>
    <x v="3"/>
    <s v="Somewhat agree"/>
    <s v="Somewhat agree"/>
    <s v="Somewhat agree"/>
    <s v="Somewhat agree"/>
    <s v="Somewhat disagree"/>
    <s v="Somewhat agree"/>
    <s v="Somewhat agree"/>
    <s v="Somewhat agree"/>
    <s v="I’m 50% more productive when working remotely (or more)"/>
    <s v="I’m 50% more productive when working remotely (or more)"/>
  </r>
  <r>
    <n v="759"/>
    <x v="41"/>
    <x v="0"/>
    <x v="2"/>
    <x v="5"/>
    <s v="Clerical and administrative workers - General Clerical Workers"/>
    <s v="Between 5 and 19"/>
    <s v="Single person"/>
    <s v="Metro"/>
    <s v="50% - I spent about half of my time remote working"/>
    <n v="0.6"/>
    <s v="Less than 10% of my time"/>
    <s v="I would not have preferred to work remotely"/>
    <s v="50% - About half of my time"/>
    <s v="Yes"/>
    <s v="No"/>
    <m/>
    <m/>
    <s v="Yes"/>
    <n v="0.2"/>
    <s v="Strongly agree"/>
    <s v="Strongly agree"/>
    <s v="Strongly agree"/>
    <s v="Strongly agree"/>
    <s v="Somewhat Positive"/>
    <s v="Somewhat disagree"/>
    <s v="Somewhat disagree"/>
    <s v="Strongly agree"/>
    <s v="Neither agree nor disagree"/>
    <s v="Strongly disagree"/>
    <s v="Somewhat agree"/>
    <s v="Neither agree nor disagree"/>
    <s v="Strongly Positive"/>
    <s v="They are about the same"/>
    <s v="Somewhat unlikely"/>
    <s v="Neither unlikely or likely"/>
    <s v="Somewhat likely"/>
    <n v="2"/>
    <n v="12"/>
    <n v="3"/>
    <n v="4"/>
    <n v="3"/>
    <n v="2"/>
    <n v="12"/>
    <n v="2"/>
    <n v="4"/>
    <n v="4"/>
    <s v="No"/>
    <m/>
    <s v="Not a barrier for me"/>
    <s v="Somewhat improved"/>
    <s v="Somewhat worsened"/>
    <s v="Significantly worsened"/>
    <s v="Stayed about the same"/>
    <s v="Not a barrier for me"/>
    <s v="Somewhat worsened"/>
    <s v="Somewhat improved"/>
    <s v="Stayed about the same"/>
    <s v="Somewhat improved"/>
    <s v="Somewhat worsened"/>
    <s v="Stayed about the same"/>
    <s v="Stayed about the same"/>
    <s v="Significantly worsened"/>
    <s v="Significantly worsened"/>
    <s v="Significantly improved"/>
    <s v="Difficulty collaborating with remote colleagues"/>
    <s v="Noisy work environment"/>
    <s v="Lack of appropriate work and meeting spaces"/>
    <s v="Problems with audio-visual setup"/>
    <s v="Difficulty innovating"/>
    <s v="Interruptions"/>
    <s v="Difficulty collaborating with remote colleagues"/>
    <s v="Connectivity/internet issues"/>
    <s v="Interruptions"/>
    <s v="Difficulty innovating"/>
    <s v="Noisy work environment"/>
    <s v="Lack of appropriate work and meeting spaces"/>
    <s v="Interruptions"/>
    <s v="Problems with audio-visual setup"/>
    <s v="Difficulty innovating"/>
    <s v="Noisy work environment"/>
    <s v="Connectivity/internet issues"/>
    <s v="Difficulty collaborating with remote colleagues"/>
    <s v="Problems with audio-visual setup"/>
    <s v="Difficulty innovating"/>
    <s v="Lack of appropriate work and meeting spaces"/>
    <s v="Difficulty innovating"/>
    <s v="Connectivity/internet issues"/>
    <s v="Problems with audio-visual setup"/>
    <s v="Lack of privacy"/>
    <s v="Interruptions"/>
    <s v="Problems with audio-visual setup"/>
    <s v="Difficulty collaborating with remote colleagues"/>
    <x v="2"/>
    <s v="Strongly agree"/>
    <x v="1"/>
    <s v="No"/>
    <m/>
    <x v="0"/>
    <m/>
    <m/>
    <m/>
    <m/>
    <m/>
    <m/>
    <m/>
    <m/>
    <s v="I’m 50% more productive when working remotely (or more)"/>
    <m/>
  </r>
  <r>
    <n v="760"/>
    <x v="43"/>
    <x v="1"/>
    <x v="2"/>
    <x v="11"/>
    <s v="Clerical and administrative workers - General Clerical Workers"/>
    <s v="Between 20 and 199"/>
    <s v="Couple with dependent children"/>
    <s v="Metro"/>
    <s v="Less than 10% of my time"/>
    <s v="50% - About half of my time"/>
    <s v="Rarely or never"/>
    <n v="0.2"/>
    <n v="0.1"/>
    <s v="Yes"/>
    <s v="No"/>
    <m/>
    <m/>
    <s v="Unsure"/>
    <m/>
    <s v="Somewhat agree"/>
    <s v="Somewhat agree"/>
    <s v="Somewhat disagree"/>
    <s v="Neither agree nor disagree"/>
    <s v="Somewhat Positive"/>
    <s v="Strongly agree"/>
    <s v="Neither agree nor disagree"/>
    <s v="Somewhat agree"/>
    <s v="Neither agree nor disagree"/>
    <s v="Somewhat agree"/>
    <s v="Somewhat disagree"/>
    <s v="Somewhat agree"/>
    <s v="Somewhat Positive"/>
    <s v="They are about the same"/>
    <s v="Very unlikely"/>
    <s v="Neither unlikely or likely"/>
    <s v="Somewhat unlikely"/>
    <n v="3"/>
    <n v="6"/>
    <n v="3"/>
    <n v="3"/>
    <n v="9"/>
    <n v="1"/>
    <n v="7"/>
    <n v="3"/>
    <n v="4"/>
    <n v="9"/>
    <s v="No"/>
    <m/>
    <s v="Somewhat improved"/>
    <s v="Somewhat improved"/>
    <s v="Somewhat improved"/>
    <s v="Significantly improved"/>
    <s v="Somewhat improved"/>
    <s v="Somewhat improved"/>
    <s v="Somewhat improved"/>
    <s v="Stayed about the same"/>
    <s v="Somewhat improved"/>
    <s v="Somewhat improved"/>
    <s v="Significantly improved"/>
    <s v="Somewhat improved"/>
    <s v="Not a barrier for me"/>
    <s v="Somewhat improved"/>
    <s v="Somewhat improved"/>
    <s v="Somewhat improved"/>
    <s v="Difficulty collaborating with remote colleagues"/>
    <s v="Noisy work environment"/>
    <s v="Problems with audio-visual setup"/>
    <s v="Lack of privacy"/>
    <s v="Connectivity/internet issues"/>
    <s v="Difficulty innovating"/>
    <s v="Difficulty collaborating with remote colleagues"/>
    <s v="Lack of privacy"/>
    <s v="Connectivity/internet issues"/>
    <s v="Noisy work environment"/>
    <s v="Problems with audio-visual setup"/>
    <s v="Noisy work environment"/>
    <s v="Problems with audio-visual setup"/>
    <s v="Interruptions"/>
    <s v="Difficulty innovating"/>
    <s v="Noisy work environment"/>
    <s v="Difficulty collaborating with remote colleagues"/>
    <s v="Noisy work environment"/>
    <s v="Problems with audio-visual setup"/>
    <s v="Lack of privacy"/>
    <s v="Difficulty collaborating with remote colleagues"/>
    <s v="Lack of appropriate work and meeting spaces"/>
    <s v="Problems with audio-visual setup"/>
    <s v="Noisy work environment"/>
    <s v="Difficulty collaborating with remote colleagues"/>
    <s v="Lack of privacy"/>
    <s v="Problems with audio-visual setup"/>
    <s v="Noisy work environment"/>
    <x v="1"/>
    <s v="Somewhat agree"/>
    <x v="0"/>
    <s v="No"/>
    <m/>
    <x v="0"/>
    <m/>
    <m/>
    <m/>
    <m/>
    <m/>
    <m/>
    <m/>
    <m/>
    <s v="I’m 10% less productive when working remotely"/>
    <m/>
  </r>
  <r>
    <n v="761"/>
    <x v="11"/>
    <x v="0"/>
    <x v="0"/>
    <x v="18"/>
    <s v="Labourers - Factory Process Workers"/>
    <s v="Between 1 and 4"/>
    <s v="Couple with dependent children"/>
    <s v="Metro"/>
    <n v="0.9"/>
    <n v="0.9"/>
    <n v="0.9"/>
    <n v="0.9"/>
    <n v="0.9"/>
    <s v="Yes"/>
    <s v="Yes"/>
    <n v="0.9"/>
    <n v="0.9"/>
    <s v="Yes"/>
    <n v="0.9"/>
    <s v="Somewhat disagree"/>
    <s v="Neither agree nor disagree"/>
    <s v="Strongly disagree"/>
    <s v="Strongly disagree"/>
    <s v="Strongly Positive"/>
    <s v="Strongly agree"/>
    <s v="Somewhat agree"/>
    <s v="Strongly agree"/>
    <s v="Somewhat agree"/>
    <s v="Strongly agree"/>
    <s v="Strongly agree"/>
    <s v="Somewhat agree"/>
    <s v="Strongly Positive"/>
    <s v="Senior leadership"/>
    <s v="Very likely"/>
    <s v="Very likely"/>
    <s v="Somewhat likely"/>
    <n v="1"/>
    <n v="10"/>
    <n v="1"/>
    <n v="10"/>
    <n v="2"/>
    <n v="1"/>
    <n v="1"/>
    <n v="1"/>
    <n v="20"/>
    <n v="1"/>
    <s v="Yes"/>
    <n v="0.05"/>
    <s v="Significantly improved"/>
    <s v="Somewhat improved"/>
    <s v="Somewhat improved"/>
    <s v="Significantly improved"/>
    <s v="Significantly improved"/>
    <s v="Significantly improved"/>
    <s v="Somewhat improved"/>
    <s v="Significantly improved"/>
    <s v="Significantly improved"/>
    <s v="Significantly improved"/>
    <s v="Significantly improved"/>
    <s v="Significantly improved"/>
    <s v="Somewhat improved"/>
    <s v="Significantly improved"/>
    <s v="Somewhat improved"/>
    <s v="Somewhat improved"/>
    <s v="NA"/>
    <s v="NA"/>
    <s v="NA"/>
    <s v="NA"/>
    <s v="NA"/>
    <s v="NA"/>
    <s v="NA"/>
    <s v="NA"/>
    <s v="NA"/>
    <s v="NA"/>
    <s v="NA"/>
    <s v="NA"/>
    <s v="NA"/>
    <s v="NA"/>
    <s v="NA"/>
    <s v="NA"/>
    <s v="NA"/>
    <s v="NA"/>
    <s v="NA"/>
    <s v="NA"/>
    <s v="NA"/>
    <s v="NA"/>
    <s v="NA"/>
    <s v="NA"/>
    <s v="NA"/>
    <s v="NA"/>
    <s v="NA"/>
    <s v="NA"/>
    <x v="0"/>
    <s v="Strongly agree"/>
    <x v="2"/>
    <s v="Yes"/>
    <s v="Yes"/>
    <x v="4"/>
    <s v="Somewhat agree"/>
    <s v="Strongly agree"/>
    <s v="Somewhat agree"/>
    <s v="Strongly agree"/>
    <s v="Strongly agree"/>
    <s v="Strongly agree"/>
    <s v="Strongly agree"/>
    <s v="Strongly agree"/>
    <s v="I’m 50% more productive when working remotely (or more)"/>
    <s v="I’m 50% more productive when working remotely (or more)"/>
  </r>
  <r>
    <n v="762"/>
    <x v="36"/>
    <x v="0"/>
    <x v="0"/>
    <x v="11"/>
    <s v="Managers - Hospitality, Retail and Service Managers"/>
    <s v="More than 200"/>
    <s v="Single person"/>
    <s v="Metro"/>
    <n v="0.7"/>
    <n v="0.3"/>
    <n v="0.4"/>
    <n v="0.7"/>
    <n v="0.2"/>
    <s v="Yes"/>
    <s v="Yes"/>
    <s v="Less than 10% of my time"/>
    <n v="0.1"/>
    <s v="Yes"/>
    <n v="0.6"/>
    <s v="Somewhat agree"/>
    <s v="Strongly disagree"/>
    <s v="Strongly disagree"/>
    <s v="Strongly agree"/>
    <s v="Somewhat Positive"/>
    <s v="Strongly agree"/>
    <s v="Strongly agree"/>
    <s v="Strongly agree"/>
    <s v="Strongly agree"/>
    <s v="Somewhat agree"/>
    <s v="Strongly disagree"/>
    <s v="Strongly disagree"/>
    <s v="Somewhat Positive"/>
    <s v="They are about the same"/>
    <s v="Somewhat unlikely"/>
    <s v="Neither unlikely or likely"/>
    <s v="Neither unlikely or likely"/>
    <n v="1"/>
    <n v="8"/>
    <n v="1"/>
    <n v="7"/>
    <n v="7"/>
    <n v="0.5"/>
    <n v="7.5"/>
    <n v="1"/>
    <n v="8"/>
    <n v="7"/>
    <s v="No"/>
    <m/>
    <s v="Not a barrier for me"/>
    <s v="Not a barrier for me"/>
    <s v="Not a barrier for me"/>
    <s v="Not a barrier for me"/>
    <s v="Not a barrier for me"/>
    <s v="Not a barrier for me"/>
    <s v="Significantly worsened"/>
    <s v="Somewhat worsened"/>
    <s v="Not a barrier for me"/>
    <s v="Significantly worsened"/>
    <s v="Somewhat worsened"/>
    <s v="Somewhat worsened"/>
    <s v="Stayed about the same"/>
    <s v="Somewhat worsened"/>
    <s v="Not a barrier for me"/>
    <s v="Somewhat worsened"/>
    <s v="Difficulty collaborating with remote colleagues"/>
    <s v="Interruptions"/>
    <s v="Problems with audio-visual setup"/>
    <s v="Lack of appropriate work and meeting spaces"/>
    <s v="Difficulty innovating"/>
    <s v="Connectivity/internet issues"/>
    <s v="Difficulty innovating"/>
    <s v="Connectivity/internet issues"/>
    <s v="Difficulty innovating"/>
    <s v="Noisy work environment"/>
    <s v="Problems with audio-visual setup"/>
    <s v="Noisy work environment"/>
    <s v="Difficulty collaborating with remote colleagues"/>
    <s v="Interruptions"/>
    <s v="Difficulty innovating"/>
    <s v="Noisy work environment"/>
    <s v="Difficulty collaborating with remote colleagues"/>
    <s v="Noisy work environment"/>
    <s v="Difficulty innovating"/>
    <s v="Lack of privacy"/>
    <s v="Difficulty innovating"/>
    <s v="Lack of appropriate work and meeting spaces"/>
    <s v="Problems with audio-visual setup"/>
    <s v="Noisy work environment"/>
    <s v="Difficulty collaborating with remote colleagues"/>
    <s v="Interruptions"/>
    <s v="Difficulty collaborating with remote colleagues"/>
    <s v="Noisy work environment"/>
    <x v="4"/>
    <s v="Somewhat disagree"/>
    <x v="4"/>
    <s v="Yes"/>
    <s v="Yes"/>
    <x v="5"/>
    <s v="Neither agree nor disagree"/>
    <s v="Somewhat agree"/>
    <s v="Neither agree nor disagree"/>
    <s v="Somewhat disagree"/>
    <s v="Somewhat disagree"/>
    <s v="Somewhat disagree"/>
    <s v="Somewhat disagree"/>
    <s v="Somewhat disagree"/>
    <s v="I’m 10% less productive when working remotely"/>
    <s v="I’m 10% less productive when working remotely"/>
  </r>
  <r>
    <n v="763"/>
    <x v="35"/>
    <x v="0"/>
    <x v="2"/>
    <x v="2"/>
    <s v="Professionals - Business, Human Resource and Marketing Professionals"/>
    <s v="More than 200"/>
    <s v="Single person"/>
    <s v="Metro"/>
    <n v="0.8"/>
    <n v="0.8"/>
    <n v="0.8"/>
    <n v="0.8"/>
    <n v="0.8"/>
    <s v="No"/>
    <s v="Yes"/>
    <n v="0.9"/>
    <n v="0.8"/>
    <s v="No"/>
    <m/>
    <s v="Somewhat agree"/>
    <s v="Somewhat agree"/>
    <s v="Somewhat agree"/>
    <s v="Somewhat disagree"/>
    <s v="Somewhat Positive"/>
    <s v="Somewhat agree"/>
    <s v="Somewhat agree"/>
    <s v="Somewhat disagree"/>
    <s v="Somewhat agree"/>
    <s v="Somewhat agree"/>
    <s v="Neither agree nor disagree"/>
    <s v="Somewhat disagree"/>
    <s v="Somewhat Positive"/>
    <s v="They are about the same"/>
    <s v="Somewhat likely"/>
    <s v="Somewhat likely"/>
    <s v="Somewhat likely"/>
    <n v="0"/>
    <n v="8"/>
    <n v="4"/>
    <n v="4"/>
    <n v="8"/>
    <m/>
    <n v="8"/>
    <n v="4"/>
    <n v="4"/>
    <n v="8"/>
    <s v="No"/>
    <m/>
    <s v="Somewhat improved"/>
    <s v="Somewhat improved"/>
    <s v="Somewhat improved"/>
    <s v="Somewhat improved"/>
    <s v="Somewhat improved"/>
    <s v="Somewhat improved"/>
    <s v="Somewhat improved"/>
    <s v="Somewhat worsened"/>
    <s v="Somewhat improved"/>
    <s v="Somewhat improved"/>
    <s v="Somewhat improved"/>
    <s v="Somewhat improved"/>
    <s v="Somewhat improved"/>
    <s v="Somewhat improved"/>
    <s v="Somewhat improved"/>
    <s v="Somewhat improved"/>
    <s v="NA"/>
    <s v="NA"/>
    <s v="NA"/>
    <s v="NA"/>
    <s v="NA"/>
    <s v="NA"/>
    <s v="NA"/>
    <s v="NA"/>
    <s v="NA"/>
    <s v="NA"/>
    <s v="NA"/>
    <s v="NA"/>
    <s v="NA"/>
    <s v="NA"/>
    <s v="NA"/>
    <s v="NA"/>
    <s v="NA"/>
    <s v="NA"/>
    <s v="NA"/>
    <s v="NA"/>
    <s v="NA"/>
    <s v="NA"/>
    <s v="NA"/>
    <s v="NA"/>
    <s v="NA"/>
    <s v="NA"/>
    <s v="NA"/>
    <s v="NA"/>
    <x v="2"/>
    <s v="Somewhat agree"/>
    <x v="2"/>
    <s v="No"/>
    <m/>
    <x v="0"/>
    <m/>
    <m/>
    <m/>
    <m/>
    <m/>
    <m/>
    <m/>
    <m/>
    <s v="My productivity is about same when I work remotely"/>
    <m/>
  </r>
  <r>
    <n v="764"/>
    <x v="10"/>
    <x v="0"/>
    <x v="2"/>
    <x v="1"/>
    <s v="Managers - Specialist Managers"/>
    <s v="Between 20 and 199"/>
    <s v="Couple with no dependent children"/>
    <s v="Metro"/>
    <s v="50% - I spent about half of my time remote working"/>
    <s v="50% - About half of my time"/>
    <s v="50% - I spent about half of my time remote working"/>
    <s v="50% - About half of my time"/>
    <s v="50% - About half of my time"/>
    <s v="No"/>
    <s v="Yes"/>
    <s v="50% - About half of my time"/>
    <s v="100% - All of my time"/>
    <s v="Yes"/>
    <s v="50% - About half of my time"/>
    <s v="Somewhat disagree"/>
    <s v="Strongly disagree"/>
    <s v="Strongly disagree"/>
    <s v="Somewhat agree"/>
    <s v="Somewhat Negative"/>
    <s v="Somewhat agree"/>
    <s v="Somewhat agree"/>
    <s v="Somewhat agree"/>
    <s v="Neither agree nor disagree"/>
    <s v="Neither agree nor disagree"/>
    <s v="Neither agree nor disagree"/>
    <s v="Somewhat agree"/>
    <s v="Somewhat Positive"/>
    <s v="My direct manger(s)"/>
    <s v="Neither unlikely or likely"/>
    <s v="Somewhat likely"/>
    <s v="Neither unlikely or likely"/>
    <n v="2"/>
    <n v="8"/>
    <n v="0"/>
    <n v="7"/>
    <n v="7"/>
    <n v="0"/>
    <n v="10"/>
    <n v="0"/>
    <n v="7"/>
    <n v="7"/>
    <s v="Yes"/>
    <n v="0.05"/>
    <s v="Somewhat improved"/>
    <s v="Somewhat improved"/>
    <s v="Stayed about the same"/>
    <s v="Stayed about the same"/>
    <s v="Somewhat improved"/>
    <s v="Somewhat improved"/>
    <s v="Stayed about the same"/>
    <s v="Somewhat improved"/>
    <s v="Stayed about the same"/>
    <s v="Somewhat worsened"/>
    <s v="Stayed about the same"/>
    <s v="Stayed about the same"/>
    <s v="Stayed about the same"/>
    <s v="Somewhat improved"/>
    <s v="Somewhat worsened"/>
    <s v="Stayed about the same"/>
    <s v="Difficulty collaborating with remote colleagues"/>
    <s v="Interruptions"/>
    <s v="Lack of privacy"/>
    <s v="Lack of appropriate work and meeting spaces"/>
    <s v="Connectivity/internet issues"/>
    <s v="Interruptions"/>
    <s v="Connectivity/internet issues"/>
    <s v="Lack of privacy"/>
    <s v="Interruptions"/>
    <s v="Noisy work environment"/>
    <s v="Lack of appropriate work and meeting spaces"/>
    <s v="Interruptions"/>
    <s v="Problems with audio-visual setup"/>
    <s v="Connectivity/internet issues"/>
    <s v="Difficulty innovating"/>
    <s v="Noisy work environment"/>
    <s v="Lack of appropriate work and meeting spaces"/>
    <s v="Noisy work environment"/>
    <s v="Lack of privacy"/>
    <s v="Interruptions"/>
    <s v="Difficulty collaborating with remote colleagues"/>
    <s v="Problems with audio-visual setup"/>
    <s v="Problems with audio-visual setup"/>
    <s v="Noisy work environment"/>
    <s v="Difficulty collaborating with remote colleagues"/>
    <s v="Lack of appropriate work and meeting spaces"/>
    <s v="Problems with audio-visual setup"/>
    <s v="Noisy work environment"/>
    <x v="0"/>
    <s v="Strongly agree"/>
    <x v="3"/>
    <s v="No"/>
    <m/>
    <x v="0"/>
    <m/>
    <m/>
    <m/>
    <m/>
    <m/>
    <m/>
    <m/>
    <m/>
    <s v="I’m 30% more productive when working remotely"/>
    <m/>
  </r>
  <r>
    <n v="765"/>
    <x v="41"/>
    <x v="1"/>
    <x v="2"/>
    <x v="0"/>
    <s v="Professionals - Education Professionals"/>
    <s v="More than 200"/>
    <s v="Single person"/>
    <s v="Metro"/>
    <n v="0.1"/>
    <n v="0.2"/>
    <n v="0.2"/>
    <n v="0.2"/>
    <n v="0.2"/>
    <s v="Yes"/>
    <s v="Yes"/>
    <n v="0.2"/>
    <n v="0.2"/>
    <s v="Unsure"/>
    <m/>
    <s v="Somewhat agree"/>
    <s v="Neither agree nor disagree"/>
    <s v="Neither agree nor disagree"/>
    <s v="Neither agree nor disagree"/>
    <s v="Somewhat Positive"/>
    <s v="Somewhat disagree"/>
    <s v="Neither agree nor disagree"/>
    <s v="Neither agree nor disagree"/>
    <s v="Somewhat agree"/>
    <s v="Neither agree nor disagree"/>
    <s v="Neither agree nor disagree"/>
    <s v="Neither agree nor disagree"/>
    <s v="Neither positive nor negative"/>
    <s v="They are about the same"/>
    <s v="Neither unlikely or likely"/>
    <s v="Neither unlikely or likely"/>
    <s v="Neither unlikely or likely"/>
    <n v="2"/>
    <n v="8"/>
    <n v="3"/>
    <n v="3"/>
    <n v="8"/>
    <n v="2"/>
    <n v="8"/>
    <n v="3"/>
    <n v="3"/>
    <n v="8"/>
    <s v="No"/>
    <m/>
    <s v="Not a barrier for me"/>
    <s v="Not a barrier for me"/>
    <s v="Not a barrier for me"/>
    <s v="Not a barrier for me"/>
    <s v="Not a barrier for me"/>
    <s v="Not a barrier for me"/>
    <s v="Not a barrier for me"/>
    <s v="Stayed about the same"/>
    <s v="Not a barrier for me"/>
    <s v="Stayed about the same"/>
    <s v="Not a barrier for me"/>
    <s v="Not a barrier for me"/>
    <s v="Stayed about the same"/>
    <s v="Not a barrier for me"/>
    <s v="Not a barrier for me"/>
    <s v="Not a barrier for me"/>
    <s v="Difficulty collaborating with remote colleagues"/>
    <s v="Noisy work environment"/>
    <s v="Connectivity/internet issues"/>
    <s v="Lack of privacy"/>
    <s v="Connectivity/internet issues"/>
    <s v="Difficulty innovating"/>
    <s v="Difficulty collaborating with remote colleagues"/>
    <s v="Lack of privacy"/>
    <s v="Difficulty innovating"/>
    <s v="Noisy work environment"/>
    <s v="Lack of appropriate work and meeting spaces"/>
    <s v="Noisy work environment"/>
    <s v="Difficulty collaborating with remote colleagues"/>
    <s v="Problems with audio-visual setup"/>
    <s v="Difficulty innovating"/>
    <s v="Noisy work environment"/>
    <s v="Difficulty collaborating with remote colleagues"/>
    <s v="Noisy work environment"/>
    <s v="Difficulty innovating"/>
    <s v="Interruptions"/>
    <s v="Difficulty innovating"/>
    <s v="Lack of appropriate work and meeting spaces"/>
    <s v="Connectivity/internet issues"/>
    <s v="Noisy work environment"/>
    <s v="Difficulty collaborating with remote colleagues"/>
    <s v="Lack of privacy"/>
    <s v="Difficulty collaborating with remote colleagues"/>
    <s v="Noisy work environment"/>
    <x v="1"/>
    <s v="Somewhat disagree"/>
    <x v="0"/>
    <s v="No"/>
    <m/>
    <x v="0"/>
    <m/>
    <m/>
    <m/>
    <m/>
    <m/>
    <m/>
    <m/>
    <m/>
    <s v="My productivity is about same when I work remotely"/>
    <m/>
  </r>
  <r>
    <n v="766"/>
    <x v="1"/>
    <x v="1"/>
    <x v="1"/>
    <x v="3"/>
    <s v="Clerical and administrative workers - Other Clerical and Administrative Workers"/>
    <s v="More than 200"/>
    <s v="Couple with dependent children"/>
    <s v="Metro"/>
    <n v="0.9"/>
    <n v="0.9"/>
    <n v="0.8"/>
    <n v="0.7"/>
    <n v="0.6"/>
    <s v="Yes"/>
    <s v="No"/>
    <m/>
    <m/>
    <s v="No"/>
    <m/>
    <s v="Strongly disagree"/>
    <s v="Strongly disagree"/>
    <s v="Strongly disagree"/>
    <s v="Neither agree nor disagree"/>
    <s v="Strongly Positive"/>
    <s v="Strongly agree"/>
    <s v="Strongly agree"/>
    <s v="Somewhat agree"/>
    <s v="Strongly agree"/>
    <s v="Strongly agree"/>
    <s v="Neither agree nor disagree"/>
    <s v="Somewhat disagree"/>
    <s v="Strongly Positive"/>
    <s v="They are about the same"/>
    <s v="Neither unlikely or likely"/>
    <s v="Neither unlikely or likely"/>
    <s v="Neither unlikely or likely"/>
    <n v="2"/>
    <n v="8"/>
    <n v="3"/>
    <n v="3"/>
    <n v="8"/>
    <n v="0.5"/>
    <n v="8.5"/>
    <n v="3"/>
    <n v="4"/>
    <n v="8"/>
    <s v="Yes"/>
    <n v="0.01"/>
    <s v="Stayed about the same"/>
    <s v="Stayed about the same"/>
    <s v="Somewhat improved"/>
    <s v="Stayed about the same"/>
    <s v="Stayed about the same"/>
    <s v="Stayed about the same"/>
    <s v="Stayed about the same"/>
    <s v="Somewhat improved"/>
    <s v="Stayed about the same"/>
    <s v="Stayed about the same"/>
    <s v="Somewhat improved"/>
    <s v="Somewhat improved"/>
    <s v="Stayed about the same"/>
    <s v="Somewhat worsened"/>
    <s v="Stayed about the same"/>
    <s v="Somewhat improved"/>
    <s v="Interruptions"/>
    <s v="Difficulty collaborating with remote colleagues"/>
    <s v="Problems with audio-visual setup"/>
    <s v="Lack of appropriate work and meeting spaces"/>
    <s v="Connectivity/internet issues"/>
    <s v="Interruptions"/>
    <s v="Connectivity/internet issues"/>
    <s v="Difficulty collaborating with remote colleagues"/>
    <s v="Connectivity/internet issues"/>
    <s v="Noisy work environment"/>
    <s v="Problems with audio-visual setup"/>
    <s v="Noisy work environment"/>
    <s v="Problems with audio-visual setup"/>
    <s v="Interruptions"/>
    <s v="Difficulty innovating"/>
    <s v="Lack of privacy"/>
    <s v="Connectivity/internet issues"/>
    <s v="Difficulty collaborating with remote colleagues"/>
    <s v="Problems with audio-visual setup"/>
    <s v="Difficulty innovating"/>
    <s v="Problems with audio-visual setup"/>
    <s v="Difficulty collaborating with remote colleagues"/>
    <s v="Problems with audio-visual setup"/>
    <s v="Noisy work environment"/>
    <s v="Lack of appropriate work and meeting spaces"/>
    <s v="Lack of privacy"/>
    <s v="Problems with audio-visual setup"/>
    <s v="Difficulty collaborating with remote colleagues"/>
    <x v="1"/>
    <s v="Strongly disagree"/>
    <x v="2"/>
    <s v="No"/>
    <m/>
    <x v="0"/>
    <m/>
    <m/>
    <m/>
    <m/>
    <m/>
    <m/>
    <m/>
    <m/>
    <s v="I’m 30% more productive when working remotely"/>
    <m/>
  </r>
  <r>
    <n v="767"/>
    <x v="3"/>
    <x v="0"/>
    <x v="1"/>
    <x v="1"/>
    <s v="Managers - Specialist Managers"/>
    <s v="Between 5 and 19"/>
    <s v="Other one family household"/>
    <s v="Metro"/>
    <n v="0.9"/>
    <n v="0.6"/>
    <n v="0.4"/>
    <n v="0.4"/>
    <s v="50% - About half of my time"/>
    <s v="Yes"/>
    <s v="Yes"/>
    <s v="Less than 10% of my time"/>
    <s v="Less than 10% of my time"/>
    <s v="Yes"/>
    <n v="0.4"/>
    <s v="Somewhat disagree"/>
    <s v="Somewhat disagree"/>
    <s v="Somewhat disagree"/>
    <s v="Somewhat agree"/>
    <s v="Somewhat Negative"/>
    <s v="Somewhat agree"/>
    <s v="Strongly agree"/>
    <s v="Somewhat agree"/>
    <s v="Strongly agree"/>
    <s v="Somewhat agree"/>
    <s v="Strongly disagree"/>
    <s v="Strongly disagree"/>
    <s v="Somewhat Negative"/>
    <s v="They are about the same"/>
    <s v="Somewhat unlikely"/>
    <s v="Very likely"/>
    <s v="Somewhat unlikely"/>
    <n v="2"/>
    <n v="9"/>
    <n v="4"/>
    <n v="1"/>
    <n v="8"/>
    <n v="0.5"/>
    <n v="10"/>
    <n v="3"/>
    <n v="2"/>
    <n v="8.5"/>
    <s v="Yes"/>
    <n v="0.1"/>
    <s v="Somewhat improved"/>
    <s v="Somewhat improved"/>
    <s v="Somewhat improved"/>
    <s v="Significantly improved"/>
    <s v="Significantly improved"/>
    <s v="Significantly improved"/>
    <s v="Significantly worsened"/>
    <s v="Stayed about the same"/>
    <s v="Somewhat improved"/>
    <s v="Stayed about the same"/>
    <s v="Somewhat improved"/>
    <s v="Somewhat improved"/>
    <s v="Somewhat improved"/>
    <s v="Stayed about the same"/>
    <s v="Significantly improved"/>
    <s v="Stayed about the same"/>
    <s v="Difficulty collaborating with remote colleagues"/>
    <s v="Lack of privacy"/>
    <s v="Connectivity/internet issues"/>
    <s v="Lack of privacy"/>
    <s v="Connectivity/internet issues"/>
    <s v="Difficulty innovating"/>
    <s v="Difficulty collaborating with remote colleagues"/>
    <s v="Lack of privacy"/>
    <s v="Difficulty innovating"/>
    <s v="Noisy work environment"/>
    <s v="Lack of appropriate work and meeting spaces"/>
    <s v="Noisy work environment"/>
    <s v="Difficulty collaborating with remote colleagues"/>
    <s v="Interruptions"/>
    <s v="Difficulty innovating"/>
    <s v="Noisy work environment"/>
    <s v="Difficulty collaborating with remote colleagues"/>
    <s v="Noisy work environment"/>
    <s v="Difficulty innovating"/>
    <s v="Lack of privacy"/>
    <s v="Difficulty collaborating with remote colleagues"/>
    <s v="Lack of appropriate work and meeting spaces"/>
    <s v="Connectivity/internet issues"/>
    <s v="Lack of privacy"/>
    <s v="Difficulty collaborating with remote colleagues"/>
    <s v="Lack of privacy"/>
    <s v="Difficulty collaborating with remote colleagues"/>
    <s v="Noisy work environment"/>
    <x v="2"/>
    <s v="Somewhat disagree"/>
    <x v="0"/>
    <s v="Yes"/>
    <s v="Yes"/>
    <x v="2"/>
    <s v="Somewhat disagree"/>
    <s v="Neither agree nor disagree"/>
    <s v="Somewhat agree"/>
    <s v="Somewhat disagree"/>
    <s v="Strongly agree"/>
    <s v="Somewhat agree"/>
    <s v="Somewhat disagree"/>
    <s v="Somewhat disagree"/>
    <s v="I’m 20% more productive when working remotely"/>
    <s v="I’m 20% more productive when working remotely"/>
  </r>
  <r>
    <n v="768"/>
    <x v="26"/>
    <x v="1"/>
    <x v="0"/>
    <x v="13"/>
    <s v="Managers - Chief Executives, General Managers and Legislators"/>
    <s v="More than 200"/>
    <s v="Couple with dependent children"/>
    <s v="Metro"/>
    <s v="50% - I spent about half of my time remote working"/>
    <s v="50% - About half of my time"/>
    <s v="50% - I spent about half of my time remote working"/>
    <s v="50% - About half of my time"/>
    <n v="0.2"/>
    <s v="Yes"/>
    <s v="Yes"/>
    <s v="50% - About half of my time"/>
    <s v="50% - About half of my time"/>
    <s v="Yes"/>
    <s v="100% - All of my time"/>
    <s v="Strongly agree"/>
    <s v="Strongly agree"/>
    <s v="Somewhat agree"/>
    <s v="Somewhat agree"/>
    <s v="Strongly Positive"/>
    <s v="Strongly agree"/>
    <s v="Somewhat agree"/>
    <s v="Strongly agree"/>
    <s v="Somewhat agree"/>
    <s v="Strongly agree"/>
    <s v="Somewhat agree"/>
    <s v="Strongly agree"/>
    <s v="Strongly Positive"/>
    <s v="My direct manger(s)"/>
    <s v="Somewhat likely"/>
    <s v="Very likely"/>
    <s v="Very likely"/>
    <n v="5"/>
    <n v="6"/>
    <n v="3"/>
    <n v="5"/>
    <n v="5"/>
    <n v="5"/>
    <n v="6"/>
    <n v="3"/>
    <n v="5"/>
    <n v="5"/>
    <s v="Yes"/>
    <n v="0.75"/>
    <s v="Significantly improved"/>
    <s v="Significantly improved"/>
    <s v="Somewhat improved"/>
    <s v="Significantly improved"/>
    <s v="Significantly improved"/>
    <s v="Somewhat improved"/>
    <s v="Significantly improved"/>
    <s v="Significantly improved"/>
    <s v="Significantly improved"/>
    <s v="Somewhat improved"/>
    <s v="Somewhat improved"/>
    <s v="Significantly improved"/>
    <s v="Significantly improved"/>
    <s v="Significantly improved"/>
    <s v="Significantly improved"/>
    <s v="Somewhat improved"/>
    <s v="NA"/>
    <s v="NA"/>
    <s v="NA"/>
    <s v="NA"/>
    <s v="NA"/>
    <s v="NA"/>
    <s v="NA"/>
    <s v="NA"/>
    <s v="NA"/>
    <s v="NA"/>
    <s v="NA"/>
    <s v="NA"/>
    <s v="NA"/>
    <s v="NA"/>
    <s v="NA"/>
    <s v="NA"/>
    <s v="NA"/>
    <s v="NA"/>
    <s v="NA"/>
    <s v="NA"/>
    <s v="NA"/>
    <s v="NA"/>
    <s v="NA"/>
    <s v="NA"/>
    <s v="NA"/>
    <s v="NA"/>
    <s v="NA"/>
    <s v="NA"/>
    <x v="2"/>
    <s v="Strongly agree"/>
    <x v="4"/>
    <s v="Yes"/>
    <s v="Yes"/>
    <x v="4"/>
    <s v="Somewhat agree"/>
    <s v="Strongly agree"/>
    <s v="Somewhat agree"/>
    <s v="Strongly agree"/>
    <s v="Somewhat agree"/>
    <s v="Strongly agree"/>
    <s v="Somewhat agree"/>
    <s v="Strongly agree"/>
    <s v="I’m 50% more productive when working remotely (or more)"/>
    <s v="I’m 50% more productive when working remotely (or more)"/>
  </r>
  <r>
    <n v="769"/>
    <x v="0"/>
    <x v="0"/>
    <x v="2"/>
    <x v="8"/>
    <s v="Professionals - Business, Human Resource and Marketing Professionals"/>
    <s v="More than 200"/>
    <s v="Couple with no dependent children"/>
    <s v="Metro"/>
    <n v="0.6"/>
    <s v="50% - About half of my time"/>
    <s v="50% - I spent about half of my time remote working"/>
    <s v="50% - About half of my time"/>
    <s v="50% - About half of my time"/>
    <s v="Yes"/>
    <s v="Yes"/>
    <s v="50% - About half of my time"/>
    <s v="50% - About half of my time"/>
    <s v="No"/>
    <m/>
    <s v="Strongly agree"/>
    <s v="Strongly agree"/>
    <s v="Strongly agree"/>
    <s v="Somewhat agree"/>
    <s v="Neither positive nor negative"/>
    <s v="Somewhat agree"/>
    <s v="Strongly agree"/>
    <s v="Neither agree nor disagree"/>
    <s v="Somewhat agree"/>
    <s v="Neither agree nor disagree"/>
    <s v="Neither agree nor disagree"/>
    <s v="Neither agree nor disagree"/>
    <s v="Neither positive nor negative"/>
    <s v="They are about the same"/>
    <s v="Neither unlikely or likely"/>
    <s v="Neither unlikely or likely"/>
    <s v="Neither unlikely or likely"/>
    <n v="0.5"/>
    <n v="8"/>
    <n v="0"/>
    <n v="7.5"/>
    <n v="8"/>
    <n v="0.5"/>
    <n v="8"/>
    <n v="0"/>
    <n v="7.5"/>
    <n v="8"/>
    <s v="No"/>
    <m/>
    <s v="Stayed about the same"/>
    <s v="Stayed about the same"/>
    <s v="Stayed about the same"/>
    <s v="Stayed about the same"/>
    <s v="Stayed about the same"/>
    <s v="Somewhat improved"/>
    <s v="Stayed about the same"/>
    <s v="Somewhat improved"/>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770"/>
    <x v="36"/>
    <x v="0"/>
    <x v="0"/>
    <x v="3"/>
    <s v="Managers - Chief Executives, General Managers and Legislators"/>
    <s v="More than 200"/>
    <s v="Couple with dependent children"/>
    <s v="Metro"/>
    <n v="0.8"/>
    <n v="0.8"/>
    <n v="0.3"/>
    <n v="0.3"/>
    <n v="0.3"/>
    <s v="Yes"/>
    <s v="Yes"/>
    <n v="0.2"/>
    <n v="0.2"/>
    <s v="Yes"/>
    <n v="0.6"/>
    <s v="Strongly agree"/>
    <s v="Neither agree nor disagree"/>
    <s v="Strongly agree"/>
    <s v="Strongly agree"/>
    <s v="Strongly Positive"/>
    <s v="Neither agree nor disagree"/>
    <s v="Strongly agree"/>
    <s v="Strongly agree"/>
    <s v="Strongly agree"/>
    <s v="Neither agree nor disagree"/>
    <s v="Strongly disagree"/>
    <s v="Strongly agree"/>
    <s v="Somewhat Positive"/>
    <s v="They are about the same"/>
    <s v="Somewhat unlikely"/>
    <s v="Somewhat likely"/>
    <s v="Somewhat unlikely"/>
    <n v="1"/>
    <n v="9"/>
    <n v="3"/>
    <n v="4"/>
    <n v="7"/>
    <n v="0"/>
    <n v="9"/>
    <n v="4"/>
    <n v="4"/>
    <n v="7"/>
    <s v="No"/>
    <m/>
    <s v="Somewhat improved"/>
    <s v="Stayed about the same"/>
    <s v="Somewhat improved"/>
    <s v="Somewhat worsened"/>
    <s v="Stayed about the same"/>
    <s v="Somewhat improved"/>
    <s v="Stayed about the same"/>
    <s v="Stayed about the same"/>
    <s v="Stayed about the same"/>
    <s v="Somewhat worsened"/>
    <s v="Significantly improved"/>
    <s v="Stayed about the same"/>
    <s v="Not a barrier for me"/>
    <s v="Stayed about the same"/>
    <s v="Not a barrier for me"/>
    <s v="Somewhat improved"/>
    <s v="Difficulty collaborating with remote colleagues"/>
    <s v="Noisy work environment"/>
    <s v="Problems with audio-visual setup"/>
    <s v="Lack of appropriate work and meeting spaces"/>
    <s v="Difficulty innovating"/>
    <s v="Interruptions"/>
    <s v="Lack of privacy"/>
    <s v="Connectivity/internet issues"/>
    <s v="Difficulty innovating"/>
    <s v="Noisy work environment"/>
    <s v="Problems with audio-visual setup"/>
    <s v="Noisy work environment"/>
    <s v="Difficulty collaborating with remote colleagues"/>
    <s v="Interruptions"/>
    <s v="Difficulty innovating"/>
    <s v="Lack of appropriate work and meeting spaces"/>
    <s v="Difficulty collaborating with remote colleagues"/>
    <s v="Noisy work environment"/>
    <s v="Difficulty innovating"/>
    <s v="Interruptions"/>
    <s v="Difficulty collaborating with remote colleagues"/>
    <s v="Lack of appropriate work and meeting spaces"/>
    <s v="Problems with audio-visual setup"/>
    <s v="Lack of privacy"/>
    <s v="Difficulty collaborating with remote colleagues"/>
    <s v="Interruptions"/>
    <s v="Difficulty collaborating with remote colleagues"/>
    <s v="Noisy work environment"/>
    <x v="1"/>
    <s v="Somewhat agree"/>
    <x v="2"/>
    <s v="Yes"/>
    <s v="Yes"/>
    <x v="2"/>
    <s v="Somewhat agree"/>
    <s v="Somewhat agree"/>
    <s v="Somewhat agree"/>
    <s v="Neither agree nor disagree"/>
    <s v="Somewhat disagree"/>
    <s v="Somewhat agree"/>
    <s v="Neither agree nor disagree"/>
    <s v="Somewhat agree"/>
    <s v="I’m 20% less productive when working remotely"/>
    <s v="I’m 20% less productive when working remotely"/>
  </r>
  <r>
    <n v="771"/>
    <x v="5"/>
    <x v="1"/>
    <x v="2"/>
    <x v="2"/>
    <s v="Clerical and administrative workers - Clerical and Office Support Workers"/>
    <s v="More than 200"/>
    <s v="Couple with dependent children"/>
    <s v="Regional"/>
    <n v="0.9"/>
    <n v="0.9"/>
    <n v="0.9"/>
    <n v="0.9"/>
    <n v="0.9"/>
    <s v="Yes"/>
    <s v="No"/>
    <m/>
    <m/>
    <s v="Yes"/>
    <n v="0.1"/>
    <s v="Strongly agree"/>
    <s v="Strongly agree"/>
    <s v="Somewhat disagree"/>
    <s v="Strongly agree"/>
    <s v="Strongly Positive"/>
    <s v="Somewhat agree"/>
    <s v="Somewhat agree"/>
    <s v="Somewhat agree"/>
    <s v="Somewhat agree"/>
    <s v="Strongly agree"/>
    <s v="Neither agree nor disagree"/>
    <s v="Somewhat agree"/>
    <s v="Strongly Positive"/>
    <s v="They are about the same"/>
    <s v="Neither unlikely or likely"/>
    <s v="Neither unlikely or likely"/>
    <s v="Neither unlikely or likely"/>
    <n v="1.5"/>
    <n v="7"/>
    <n v="3"/>
    <n v="3.5"/>
    <n v="9"/>
    <n v="0.5"/>
    <n v="8"/>
    <n v="3"/>
    <n v="3.5"/>
    <n v="9"/>
    <s v="No"/>
    <m/>
    <s v="Stayed about the same"/>
    <s v="Stayed about the same"/>
    <s v="Somewhat worsened"/>
    <s v="Stayed about the same"/>
    <s v="Not a barrier for me"/>
    <s v="Not a barrier for me"/>
    <s v="Not a barrier for me"/>
    <s v="Stayed about the same"/>
    <s v="Stayed about the same"/>
    <s v="Stayed about the same"/>
    <s v="Somewhat improved"/>
    <s v="Stayed about the same"/>
    <s v="Not a barrier for me"/>
    <s v="Not a barrier for me"/>
    <s v="Not a barrier for me"/>
    <s v="Stayed about the same"/>
    <s v="NA"/>
    <s v="NA"/>
    <s v="NA"/>
    <s v="NA"/>
    <s v="NA"/>
    <s v="NA"/>
    <s v="NA"/>
    <s v="NA"/>
    <s v="NA"/>
    <s v="NA"/>
    <s v="NA"/>
    <s v="NA"/>
    <s v="NA"/>
    <s v="NA"/>
    <s v="NA"/>
    <s v="NA"/>
    <s v="NA"/>
    <s v="NA"/>
    <s v="NA"/>
    <s v="NA"/>
    <s v="NA"/>
    <s v="NA"/>
    <s v="NA"/>
    <s v="NA"/>
    <s v="NA"/>
    <s v="NA"/>
    <s v="NA"/>
    <s v="NA"/>
    <x v="2"/>
    <s v="Somewhat disagree"/>
    <x v="2"/>
    <s v="No"/>
    <m/>
    <x v="0"/>
    <m/>
    <m/>
    <m/>
    <m/>
    <m/>
    <m/>
    <m/>
    <m/>
    <s v="My productivity is about same when I work remotely"/>
    <m/>
  </r>
  <r>
    <n v="772"/>
    <x v="14"/>
    <x v="1"/>
    <x v="0"/>
    <x v="2"/>
    <s v="Clerical and administrative workers - Clerical and Office Support Workers"/>
    <s v="Between 20 and 199"/>
    <s v="Couple with dependent children"/>
    <s v="Metro"/>
    <n v="0.1"/>
    <s v="50% - About half of my time"/>
    <n v="0.3"/>
    <s v="50% - About half of my time"/>
    <s v="50% - About half of my time"/>
    <s v="Yes"/>
    <s v="Yes"/>
    <n v="0.2"/>
    <s v="50% - About half of my time"/>
    <s v="Yes"/>
    <n v="0.6"/>
    <s v="Somewhat agree"/>
    <s v="Somewhat disagree"/>
    <s v="Somewhat disagree"/>
    <s v="Neither agree nor disagree"/>
    <s v="Somewhat Positive"/>
    <s v="Somewhat agree"/>
    <s v="Somewhat agree"/>
    <s v="Somewhat agree"/>
    <s v="Somewhat agree"/>
    <s v="Somewhat agree"/>
    <s v="Somewhat disagree"/>
    <s v="Somewhat disagree"/>
    <s v="Somewhat Positive"/>
    <s v="They are about the same"/>
    <s v="Somewhat likely"/>
    <s v="Somewhat likely"/>
    <s v="Somewhat likely"/>
    <n v="2"/>
    <n v="8"/>
    <n v="2"/>
    <n v="5"/>
    <n v="7"/>
    <n v="0"/>
    <n v="8"/>
    <n v="2"/>
    <n v="6"/>
    <n v="8"/>
    <s v="Yes"/>
    <n v="0.45"/>
    <s v="Somewhat improved"/>
    <s v="Stayed about the same"/>
    <s v="Stayed about the same"/>
    <s v="Somewhat improved"/>
    <s v="Somewhat improved"/>
    <s v="Somewhat improved"/>
    <s v="Somewhat improved"/>
    <s v="Significantly improved"/>
    <s v="Somewhat improved"/>
    <s v="Somewhat improved"/>
    <s v="Somewhat improved"/>
    <s v="Somewhat improved"/>
    <s v="Somewhat improved"/>
    <s v="Somewhat improved"/>
    <s v="Somewhat improved"/>
    <s v="Somewhat improved"/>
    <s v="Interruptions"/>
    <s v="Difficulty collaborating with remote colleagues"/>
    <s v="Problems with audio-visual setup"/>
    <s v="Lack of privacy"/>
    <s v="Interruptions"/>
    <s v="Difficulty innovating"/>
    <s v="Difficulty innovating"/>
    <s v="Difficulty collaborating with remote colleagues"/>
    <s v="Interruptions"/>
    <s v="Noisy work environment"/>
    <s v="Noisy work environment"/>
    <s v="Interruptions"/>
    <s v="Interruptions"/>
    <s v="Problems with audio-visual setup"/>
    <s v="Noisy work environment"/>
    <s v="Difficulty innovating"/>
    <s v="Noisy work environment"/>
    <s v="Lack of appropriate work and meeting spaces"/>
    <s v="Interruptions"/>
    <s v="Difficulty innovating"/>
    <s v="Difficulty innovating"/>
    <s v="Difficulty collaborating with remote colleagues"/>
    <s v="Problems with audio-visual setup"/>
    <s v="Connectivity/internet issues"/>
    <s v="Interruptions"/>
    <s v="Lack of privacy"/>
    <s v="Noisy work environment"/>
    <s v="Problems with audio-visual setup"/>
    <x v="2"/>
    <s v="Somewhat agree"/>
    <x v="2"/>
    <s v="No"/>
    <m/>
    <x v="0"/>
    <m/>
    <m/>
    <m/>
    <m/>
    <m/>
    <m/>
    <m/>
    <m/>
    <s v="I’m 30% more productive when working remotely"/>
    <m/>
  </r>
  <r>
    <n v="773"/>
    <x v="12"/>
    <x v="0"/>
    <x v="0"/>
    <x v="5"/>
    <s v="Clerical and administrative workers - General Clerical Workers"/>
    <s v="More than 200"/>
    <s v="Couple with no dependent children"/>
    <s v="Metro"/>
    <s v="Less than 10% of my time"/>
    <s v="Less than 10% of my time"/>
    <s v="Rarely or never"/>
    <s v="I would not have preferred to work remotely"/>
    <s v="I would prefer not to work remotely"/>
    <s v="No"/>
    <s v="No"/>
    <m/>
    <m/>
    <s v="Unsure"/>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3"/>
    <n v="7"/>
    <n v="3"/>
    <n v="3"/>
    <n v="8"/>
    <n v="3"/>
    <n v="7"/>
    <n v="5"/>
    <n v="2"/>
    <n v="7"/>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774"/>
    <x v="15"/>
    <x v="0"/>
    <x v="2"/>
    <x v="4"/>
    <s v="Professionals - Design, Engineering, Science and Transport Professionals"/>
    <s v="More than 200"/>
    <s v="Couple with dependent children"/>
    <s v="Metro"/>
    <n v="0.7"/>
    <s v="100% - All of my time"/>
    <n v="0.6"/>
    <s v="100% - All of my time"/>
    <s v="100% - All of my time"/>
    <s v="Yes"/>
    <s v="Yes"/>
    <s v="Less than 10% of my time"/>
    <s v="Less than 10% of my time"/>
    <s v="No"/>
    <m/>
    <s v="Strongly agree"/>
    <s v="Strongly agree"/>
    <s v="Strongly agree"/>
    <s v="Strongly agree"/>
    <s v="Strongly Positive"/>
    <s v="Somewhat agree"/>
    <s v="Strongly agree"/>
    <s v="Strongly agree"/>
    <s v="Strongly agree"/>
    <s v="Somewhat disagree"/>
    <s v="Somewhat agree"/>
    <s v="Somewhat disagree"/>
    <s v="Somewhat Positive"/>
    <s v="They are about the same"/>
    <s v="Neither unlikely or likely"/>
    <s v="Neither unlikely or likely"/>
    <s v="Neither unlikely or likely"/>
    <n v="1"/>
    <n v="10"/>
    <n v="2"/>
    <n v="3"/>
    <n v="8"/>
    <n v="0.5"/>
    <n v="10"/>
    <n v="2"/>
    <n v="3.5"/>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Difficulty collaborating with remote colleagues"/>
    <s v="Noisy work environment"/>
    <s v="Problems with audio-visual setup"/>
    <s v="Lack of appropriate work and meeting spaces"/>
    <s v="Lack of appropriate work and meeting spaces"/>
    <s v="Difficulty innovating"/>
    <s v="Difficulty collaborating with remote colleagues"/>
    <s v="Connectivity/internet issues"/>
    <s v="Difficulty innovating"/>
    <s v="Noisy work environment"/>
    <s v="Noisy work environment"/>
    <s v="Problems with audio-visual setup"/>
    <s v="Difficulty collaborating with remote colleagues"/>
    <s v="Connectivity/internet issues"/>
    <s v="Lack of appropriate work and meeting spaces"/>
    <s v="Difficulty innovating"/>
    <s v="Difficulty collaborating with remote colleagues"/>
    <s v="Connectivity/internet issues"/>
    <s v="Problems with audio-visual setup"/>
    <s v="Lack of privacy"/>
    <s v="Difficulty collaborating with remote colleagues"/>
    <s v="Problems with audio-visual setup"/>
    <s v="Noisy work environment"/>
    <s v="Connectivity/internet issues"/>
    <s v="Difficulty collaborating with remote colleagues"/>
    <s v="Interruptions"/>
    <s v="Difficulty collaborating with remote colleagues"/>
    <s v="Noisy work environment"/>
    <x v="0"/>
    <s v="Somewhat agree"/>
    <x v="4"/>
    <s v="Yes"/>
    <s v="Yes"/>
    <x v="1"/>
    <s v="Neither agree nor disagree"/>
    <s v="Neither agree nor disagree"/>
    <s v="Neither agree nor disagree"/>
    <s v="Neither agree nor disagree"/>
    <s v="Neither agree nor disagree"/>
    <s v="Neither agree nor disagree"/>
    <s v="Neither agree nor disagree"/>
    <s v="Neither agree nor disagree"/>
    <s v="I’m 30% less productive when working remotely"/>
    <s v="I’m 30% less productive when working remotely"/>
  </r>
  <r>
    <n v="775"/>
    <x v="12"/>
    <x v="0"/>
    <x v="0"/>
    <x v="12"/>
    <s v="Managers - Chief Executives, General Managers and Legislators"/>
    <s v="Between 5 and 19"/>
    <s v="Couple with dependent children"/>
    <s v="Metro"/>
    <n v="0.3"/>
    <n v="0.2"/>
    <n v="0.4"/>
    <n v="0.2"/>
    <s v="Less than 10% of my time"/>
    <s v="Yes"/>
    <s v="No"/>
    <m/>
    <m/>
    <s v="No"/>
    <m/>
    <s v="Neither agree nor disagree"/>
    <s v="Somewhat agree"/>
    <s v="Somewhat disagree"/>
    <s v="Strongly disagree"/>
    <s v="Neither positive nor negative"/>
    <s v="Neither agree nor disagree"/>
    <s v="Neither agree nor disagree"/>
    <s v="Neither agree nor disagree"/>
    <s v="Neither agree nor disagree"/>
    <s v="Somewhat agree"/>
    <s v="Neither agree nor disagree"/>
    <s v="Neither agree nor disagree"/>
    <s v="Somewhat Negative"/>
    <s v="They are about the same"/>
    <s v="Neither unlikely or likely"/>
    <s v="Somewhat likely"/>
    <s v="Somewhat likely"/>
    <n v="2"/>
    <n v="10"/>
    <n v="6"/>
    <n v="6"/>
    <m/>
    <m/>
    <n v="8"/>
    <n v="4"/>
    <n v="4"/>
    <n v="8"/>
    <s v="No"/>
    <m/>
    <s v="Stayed about the same"/>
    <s v="Somewhat worsened"/>
    <s v="Stayed about the same"/>
    <s v="Somewhat worsened"/>
    <s v="Stayed about the same"/>
    <s v="Stayed about the same"/>
    <s v="Somewhat worsened"/>
    <s v="Stayed about the same"/>
    <s v="Somewhat improved"/>
    <s v="Stayed about the same"/>
    <s v="Stayed about the same"/>
    <s v="Somewhat improved"/>
    <s v="Stayed about the same"/>
    <s v="Stayed about the same"/>
    <s v="Stayed about the same"/>
    <s v="Stayed about the same"/>
    <s v="Difficulty collaborating with remote colleagues"/>
    <s v="Interruptions"/>
    <s v="Connectivity/internet issues"/>
    <s v="Problems with audio-visual setup"/>
    <s v="Connectivity/internet issues"/>
    <s v="Lack of appropriate work and meeting spaces"/>
    <s v="Connectivity/internet issues"/>
    <s v="Difficulty collaborating with remote colleagues"/>
    <s v="Connectivity/internet issues"/>
    <s v="Interruptions"/>
    <s v="Lack of appropriate work and meeting spaces"/>
    <s v="Problems with audio-visual setup"/>
    <s v="Connectivity/internet issues"/>
    <s v="Difficulty collaborating with remote colleagues"/>
    <s v="Difficulty innovating"/>
    <s v="Lack of privacy"/>
    <s v="Difficulty collaborating with remote colleagues"/>
    <s v="Connectivity/internet issues"/>
    <s v="Problems with audio-visual setup"/>
    <s v="Interruptions"/>
    <s v="Problems with audio-visual setup"/>
    <s v="Difficulty innovating"/>
    <s v="Connectivity/internet issues"/>
    <s v="Noisy work environment"/>
    <s v="Difficulty collaborating with remote colleagues"/>
    <s v="Interruptions"/>
    <s v="Difficulty collaborating with remote colleagues"/>
    <s v="Noisy work environment"/>
    <x v="1"/>
    <s v="Somewhat agree"/>
    <x v="2"/>
    <s v="Yes"/>
    <s v="Yes"/>
    <x v="1"/>
    <s v="Neither agree nor disagree"/>
    <s v="Neither agree nor disagree"/>
    <s v="Neither agree nor disagree"/>
    <s v="Somewhat disagree"/>
    <s v="Strongly disagree"/>
    <s v="Somewhat disagree"/>
    <s v="Somewhat disagree"/>
    <s v="Somewhat disagree"/>
    <s v="I’m 20% more productive when working remotely"/>
    <s v="I’m 20% more productive when working remotely"/>
  </r>
  <r>
    <n v="776"/>
    <x v="7"/>
    <x v="0"/>
    <x v="2"/>
    <x v="9"/>
    <s v="Professionals - Education Professionals"/>
    <s v="More than 200"/>
    <s v="Group household"/>
    <s v="Metro"/>
    <n v="0.3"/>
    <s v="I would not have preferred to work remotely"/>
    <n v="0.3"/>
    <s v="I would not have preferred to work remotely"/>
    <n v="0.2"/>
    <s v="Yes"/>
    <s v="Yes"/>
    <n v="0.2"/>
    <n v="0.2"/>
    <s v="Unsure"/>
    <m/>
    <s v="Strongly agree"/>
    <s v="Strongly agree"/>
    <s v="Strongly agree"/>
    <s v="Strongly disagree"/>
    <s v="Strongly Positive"/>
    <s v="Strongly agree"/>
    <s v="Somewhat agree"/>
    <s v="Strongly agree"/>
    <s v="Strongly agree"/>
    <s v="Somewhat disagree"/>
    <s v="Strongly disagree"/>
    <s v="Strongly disagree"/>
    <s v="Strongly Positive"/>
    <s v="They are about the same"/>
    <s v="Very likely"/>
    <s v="Very likely"/>
    <s v="Very likely"/>
    <n v="4"/>
    <n v="10"/>
    <n v="2"/>
    <n v="3"/>
    <n v="5"/>
    <n v="0"/>
    <n v="12"/>
    <n v="2"/>
    <n v="2"/>
    <n v="8"/>
    <s v="No"/>
    <m/>
    <s v="Not a barrier for me"/>
    <s v="Not a barrier for me"/>
    <s v="Somewhat worsened"/>
    <s v="Somewhat worsened"/>
    <s v="Significantly worsened"/>
    <s v="Not a barrier for me"/>
    <s v="Significantly worsened"/>
    <s v="Somewhat worsened"/>
    <s v="Not a barrier for me"/>
    <s v="Stayed about the same"/>
    <s v="Not a barrier for me"/>
    <s v="Somewhat worsened"/>
    <s v="Stayed about the same"/>
    <s v="Somewhat improved"/>
    <s v="Not a barrier for me"/>
    <s v="Not a barrier for me"/>
    <s v="Difficulty collaborating with remote colleagues"/>
    <s v="Lack of privacy"/>
    <s v="Lack of appropriate work and meeting spaces"/>
    <s v="Connectivity/internet issues"/>
    <s v="Lack of appropriate work and meeting spaces"/>
    <s v="Connectivity/internet issues"/>
    <s v="Difficulty collaborating with remote colleagues"/>
    <s v="Connectivity/internet issues"/>
    <s v="Interruptions"/>
    <s v="Connectivity/internet issues"/>
    <s v="Lack of appropriate work and meeting spaces"/>
    <s v="Problems with audio-visual setup"/>
    <s v="Difficulty collaborating with remote colleagues"/>
    <s v="Connectivity/internet issues"/>
    <s v="Lack of appropriate work and meeting spaces"/>
    <s v="Lack of privacy"/>
    <s v="Lack of appropriate work and meeting spaces"/>
    <s v="Connectivity/internet issues"/>
    <s v="Interruptions"/>
    <s v="Lack of privacy"/>
    <s v="Lack of appropriate work and meeting spaces"/>
    <s v="Problems with audio-visual setup"/>
    <s v="Noisy work environment"/>
    <s v="Lack of privacy"/>
    <s v="Lack of appropriate work and meeting spaces"/>
    <s v="Lack of privacy"/>
    <s v="Difficulty collaborating with remote colleagues"/>
    <s v="Problems with audio-visual setup"/>
    <x v="1"/>
    <s v="Strongly agree"/>
    <x v="4"/>
    <s v="No"/>
    <m/>
    <x v="0"/>
    <m/>
    <m/>
    <m/>
    <m/>
    <m/>
    <m/>
    <m/>
    <m/>
    <s v="I’m 50% more productive when working remotely (or more)"/>
    <m/>
  </r>
  <r>
    <n v="777"/>
    <x v="33"/>
    <x v="0"/>
    <x v="2"/>
    <x v="4"/>
    <s v="Professionals - ICT Professionals"/>
    <s v="More than 200"/>
    <s v="Couple with no dependent children"/>
    <s v="Metro"/>
    <n v="0.9"/>
    <n v="0.7"/>
    <n v="0.9"/>
    <n v="0.7"/>
    <n v="0.8"/>
    <s v="Yes"/>
    <s v="Yes"/>
    <n v="0.2"/>
    <s v="50% - About half of my time"/>
    <s v="No"/>
    <m/>
    <s v="Somewhat agree"/>
    <s v="Strongly agree"/>
    <s v="Strongly agree"/>
    <s v="Somewhat agree"/>
    <s v="Neither positive nor negative"/>
    <s v="Somewhat agree"/>
    <s v="Somewhat agree"/>
    <s v="Somewhat agree"/>
    <s v="Somewhat agree"/>
    <s v="Somewhat agree"/>
    <s v="Neither agree nor disagree"/>
    <s v="Somewhat disagree"/>
    <s v="Somewhat Positive"/>
    <s v="My direct manger(s)"/>
    <s v="Somewhat unlikely"/>
    <s v="Somewhat likely"/>
    <s v="Somewhat unlikely"/>
    <n v="2"/>
    <n v="7"/>
    <n v="3"/>
    <n v="6"/>
    <n v="6"/>
    <n v="1"/>
    <n v="8"/>
    <n v="3"/>
    <n v="5"/>
    <n v="7"/>
    <s v="No"/>
    <m/>
    <s v="Stayed about the same"/>
    <s v="Somewhat improved"/>
    <s v="Stayed about the same"/>
    <s v="Somewhat improved"/>
    <s v="Stayed about the same"/>
    <s v="Stayed about the same"/>
    <s v="Stayed about the same"/>
    <s v="Somewhat improved"/>
    <s v="Stayed about the same"/>
    <s v="Somewhat improved"/>
    <s v="Significantly improved"/>
    <s v="Stayed about the same"/>
    <s v="Stayed about the same"/>
    <s v="Stayed about the same"/>
    <s v="Somewhat improved"/>
    <s v="Somewhat improved"/>
    <s v="Difficulty collaborating with remote colleagues"/>
    <s v="Interruptions"/>
    <s v="Lack of appropriate work and meeting spaces"/>
    <s v="Connectivity/internet issues"/>
    <s v="Lack of appropriate work and meeting spaces"/>
    <s v="Connectivity/internet issues"/>
    <s v="Difficulty collaborating with remote colleagues"/>
    <s v="Connectivity/internet issues"/>
    <s v="Noisy work environment"/>
    <s v="Connectivity/internet issues"/>
    <s v="Lack of appropriate work and meeting spaces"/>
    <s v="Interruptions"/>
    <s v="Difficulty collaborating with remote colleagues"/>
    <s v="Connectivity/internet issues"/>
    <s v="Lack of appropriate work and meeting spaces"/>
    <s v="Difficulty innovating"/>
    <s v="Lack of appropriate work and meeting spaces"/>
    <s v="Connectivity/internet issues"/>
    <s v="Problems with audio-visual setup"/>
    <s v="Difficulty innovating"/>
    <s v="Lack of appropriate work and meeting spaces"/>
    <s v="Difficulty innovating"/>
    <s v="Problems with audio-visual setup"/>
    <s v="Connectivity/internet issues"/>
    <s v="Lack of appropriate work and meeting spaces"/>
    <s v="Lack of privacy"/>
    <s v="Noisy work environment"/>
    <s v="Difficulty innovating"/>
    <x v="1"/>
    <s v="Neither agree nor disagree"/>
    <x v="0"/>
    <s v="Yes"/>
    <s v="Yes"/>
    <x v="2"/>
    <s v="Somewhat agree"/>
    <s v="Neither agree nor disagree"/>
    <s v="Somewhat agree"/>
    <s v="Somewhat agree"/>
    <s v="Neither agree nor disagree"/>
    <s v="Somewhat agree"/>
    <s v="Somewhat agree"/>
    <s v="Strongly agree"/>
    <s v="My productivity is about same when I work remotely"/>
    <s v="My productivity is about same when I work remotely"/>
  </r>
  <r>
    <n v="778"/>
    <x v="0"/>
    <x v="0"/>
    <x v="0"/>
    <x v="1"/>
    <s v="Managers - Specialist Managers"/>
    <s v="Between 20 and 199"/>
    <s v="Couple with dependent children"/>
    <s v="Metro"/>
    <n v="0.3"/>
    <n v="0.2"/>
    <n v="0.3"/>
    <n v="0.7"/>
    <n v="0.4"/>
    <s v="Yes"/>
    <s v="Yes"/>
    <n v="0.4"/>
    <n v="0.4"/>
    <s v="Yes"/>
    <n v="0.4"/>
    <s v="Strongly agree"/>
    <s v="Neither agree nor disagree"/>
    <s v="Somewhat agree"/>
    <s v="Somewhat agree"/>
    <s v="Somewhat Positive"/>
    <s v="Somewhat agree"/>
    <s v="Somewhat agree"/>
    <s v="Somewhat agree"/>
    <s v="Strongly agree"/>
    <s v="Neither agree nor disagree"/>
    <s v="Strongly agree"/>
    <s v="Somewhat agree"/>
    <s v="Strongly Positive"/>
    <s v="Senior leadership"/>
    <s v="Somewhat likely"/>
    <s v="Very likely"/>
    <s v="Very likely"/>
    <n v="2"/>
    <n v="8"/>
    <n v="3"/>
    <n v="4"/>
    <n v="7"/>
    <n v="3"/>
    <n v="8"/>
    <n v="3"/>
    <n v="4"/>
    <n v="6"/>
    <s v="Yes"/>
    <n v="0.1"/>
    <s v="Significantly improved"/>
    <s v="Somewhat improved"/>
    <s v="Somewhat improved"/>
    <s v="Stayed about the same"/>
    <s v="Significantly improved"/>
    <s v="Somewhat improved"/>
    <s v="Somewhat improved"/>
    <s v="Significantly improved"/>
    <s v="Significantly improved"/>
    <s v="Stayed about the same"/>
    <s v="Somewhat improved"/>
    <s v="Significantly improved"/>
    <s v="Somewhat improved"/>
    <s v="Significantly improved"/>
    <s v="Significantly improved"/>
    <s v="Somewhat improved"/>
    <s v="Interruptions"/>
    <s v="Lack of privacy"/>
    <s v="Connectivity/internet issues"/>
    <s v="Lack of privacy"/>
    <s v="Interruptions"/>
    <s v="Lack of appropriate work and meeting spaces"/>
    <s v="Connectivity/internet issues"/>
    <s v="Lack of privacy"/>
    <s v="Connectivity/internet issues"/>
    <s v="Interruptions"/>
    <s v="Lack of appropriate work and meeting spaces"/>
    <s v="Interruptions"/>
    <s v="Difficulty collaborating with remote colleagues"/>
    <s v="Interruptions"/>
    <s v="Difficulty innovating"/>
    <s v="Lack of privacy"/>
    <s v="Difficulty collaborating with remote colleagues"/>
    <s v="Connectivity/internet issues"/>
    <s v="Difficulty innovating"/>
    <s v="Interruptions"/>
    <s v="Difficulty collaborating with remote colleagues"/>
    <s v="Lack of appropriate work and meeting spaces"/>
    <s v="Lack of privacy"/>
    <s v="Noisy work environment"/>
    <s v="Difficulty collaborating with remote colleagues"/>
    <s v="Interruptions"/>
    <s v="Difficulty collaborating with remote colleagues"/>
    <s v="Problems with audio-visual setup"/>
    <x v="2"/>
    <s v="Strongly agree"/>
    <x v="4"/>
    <s v="Yes"/>
    <s v="Yes"/>
    <x v="2"/>
    <s v="Strongly agree"/>
    <s v="Somewhat agree"/>
    <s v="Neither agree nor disagree"/>
    <s v="Somewhat agree"/>
    <s v="Somewhat agree"/>
    <s v="Strongly agree"/>
    <s v="Somewhat agree"/>
    <s v="Strongly agree"/>
    <s v="I’m 40% more productive when working remotely"/>
    <s v="I’m 40% more productive when working remotely"/>
  </r>
  <r>
    <n v="779"/>
    <x v="5"/>
    <x v="1"/>
    <x v="0"/>
    <x v="3"/>
    <s v="Community and personal service workers - Health and Welfare Support Workers"/>
    <s v="Between 20 and 199"/>
    <s v="Couple with dependent children"/>
    <s v="Metro"/>
    <n v="0.2"/>
    <s v="50% - About half of my time"/>
    <s v="Rarely or never"/>
    <s v="50% - About half of my time"/>
    <s v="50% - About half of my time"/>
    <s v="Yes"/>
    <s v="No"/>
    <m/>
    <m/>
    <s v="Yes"/>
    <n v="0.9"/>
    <s v="Somewhat agree"/>
    <s v="Strongly disagree"/>
    <s v="Somewhat agree"/>
    <s v="Strongly agree"/>
    <s v="Somewhat Positive"/>
    <s v="Strongly agree"/>
    <s v="Somewhat agree"/>
    <s v="Somewhat agree"/>
    <s v="Somewhat agree"/>
    <s v="Somewhat agree"/>
    <s v="Neither agree nor disagree"/>
    <s v="Neither agree nor disagree"/>
    <s v="Somewhat Positive"/>
    <s v="They are about the same"/>
    <s v="Somewhat likely"/>
    <s v="Neither unlikely or likely"/>
    <s v="Somewhat likely"/>
    <n v="2.5"/>
    <n v="7.5"/>
    <n v="4"/>
    <n v="2"/>
    <n v="8"/>
    <n v="0.5"/>
    <n v="8"/>
    <n v="4"/>
    <n v="3.5"/>
    <n v="8"/>
    <s v="No"/>
    <m/>
    <s v="Stayed about the same"/>
    <s v="Not a barrier for me"/>
    <s v="Not a barrier for me"/>
    <s v="Stayed about the same"/>
    <s v="Not a barrier for me"/>
    <s v="Not a barrier for me"/>
    <s v="Stayed about the same"/>
    <s v="Stayed about the same"/>
    <s v="Stayed about the same"/>
    <s v="Stayed about the same"/>
    <s v="Not a barrier for me"/>
    <s v="Stayed about the same"/>
    <s v="Somewhat worsened"/>
    <s v="Stayed about the same"/>
    <s v="Stayed about the same"/>
    <s v="Not a barrier for me"/>
    <s v="Difficulty collaborating with remote colleagues"/>
    <s v="Noisy work environment"/>
    <s v="Connectivity/internet issues"/>
    <s v="Lack of appropriate work and meeting spaces"/>
    <s v="Difficulty innovating"/>
    <s v="Interruptions"/>
    <s v="Difficulty collaborating with remote colleagues"/>
    <s v="Difficulty innovating"/>
    <s v="Difficulty innovating"/>
    <s v="Noisy work environment"/>
    <s v="Lack of appropriate work and meeting spaces"/>
    <s v="Noisy work environment"/>
    <s v="Difficulty collaborating with remote colleagues"/>
    <s v="Interruptions"/>
    <s v="Lack of appropriate work and meeting spaces"/>
    <s v="Noisy work environment"/>
    <s v="Lack of appropriate work and meeting spaces"/>
    <s v="Noisy work environment"/>
    <s v="Difficulty innovating"/>
    <s v="Interruptions"/>
    <s v="Difficulty innovating"/>
    <s v="Problems with audio-visual setup"/>
    <s v="Connectivity/internet issues"/>
    <s v="Noisy work environment"/>
    <s v="Lack of appropriate work and meeting spaces"/>
    <s v="Interruptions"/>
    <s v="Difficulty innovating"/>
    <s v="Noisy work environment"/>
    <x v="0"/>
    <s v="Strongly agree"/>
    <x v="2"/>
    <s v="Yes"/>
    <s v="Yes"/>
    <x v="4"/>
    <s v="Somewhat agree"/>
    <s v="Neither agree nor disagree"/>
    <s v="Somewhat agree"/>
    <s v="Strongly disagree"/>
    <s v="Strongly disagree"/>
    <s v="Somewhat agree"/>
    <s v="Neither agree nor disagree"/>
    <s v="Somewhat agree"/>
    <s v="I’m 30% more productive when working remotely"/>
    <s v="I’m 30% more productive when working remotely"/>
  </r>
  <r>
    <n v="780"/>
    <x v="23"/>
    <x v="0"/>
    <x v="1"/>
    <x v="1"/>
    <s v="Technicians and trades workers - Electrotechnology and Telecommunications Trades Workers"/>
    <s v="More than 200"/>
    <s v="Couple with no dependent children"/>
    <s v="Metro"/>
    <s v="Rarely or never"/>
    <s v="I would not have preferred to work remotely"/>
    <s v="Rarely or never"/>
    <s v="I would not have preferred to work remotely"/>
    <s v="I would prefer not to work remotely"/>
    <s v="Yes"/>
    <s v="Yes"/>
    <s v="Less than 10% of my time"/>
    <s v="Less than 10% of my time"/>
    <s v="Yes"/>
    <s v="100% - All of my time"/>
    <s v="Neither agree nor disagree"/>
    <s v="Neither agree nor disagree"/>
    <s v="Strongly agree"/>
    <s v="Strongly agree"/>
    <s v="Strongly Negative"/>
    <s v="Strongly disagree"/>
    <s v="Strongly disagree"/>
    <s v="Strongly disagree"/>
    <s v="Strongly disagree"/>
    <s v="Somewhat disagree"/>
    <s v="Neither agree nor disagree"/>
    <s v="Neither agree nor disagree"/>
    <s v="Strongly Negative"/>
    <s v="They are about the same"/>
    <s v="Very unlikely"/>
    <s v="Very unlikely"/>
    <s v="Somewhat unlikely"/>
    <n v="2"/>
    <n v="10"/>
    <n v="1"/>
    <n v="3"/>
    <n v="8"/>
    <n v="0.5"/>
    <n v="11.5"/>
    <n v="1"/>
    <n v="3"/>
    <n v="8"/>
    <s v="No"/>
    <m/>
    <s v="Stayed about the same"/>
    <s v="Somewhat improved"/>
    <s v="Stayed about the same"/>
    <s v="Stayed about the same"/>
    <s v="Stayed about the same"/>
    <s v="Stayed about the same"/>
    <s v="Stayed about the same"/>
    <s v="Stayed about the same"/>
    <s v="Stayed about the same"/>
    <s v="Stayed about the same"/>
    <s v="Stayed about the same"/>
    <s v="Stayed about the same"/>
    <s v="Somewhat worsened"/>
    <s v="Stayed about the same"/>
    <s v="Stayed about the same"/>
    <s v="Somewhat improved"/>
    <s v="Interruptions"/>
    <s v="Noisy work environment"/>
    <s v="Connectivity/internet issues"/>
    <s v="Lack of appropriate work and meeting spaces"/>
    <s v="Connectivity/internet issues"/>
    <s v="Lack of appropriate work and meeting spaces"/>
    <s v="Difficulty collaborating with remote colleagues"/>
    <s v="Difficulty innovating"/>
    <s v="Noisy work environment"/>
    <s v="Difficulty innovating"/>
    <s v="Noisy work environment"/>
    <s v="Problems with audio-visual setup"/>
    <s v="Interruptions"/>
    <s v="Problems with audio-visual setup"/>
    <s v="Noisy work environment"/>
    <s v="Difficulty innovating"/>
    <s v="Connectivity/internet issues"/>
    <s v="Lack of appropriate work and meeting spaces"/>
    <s v="Interruptions"/>
    <s v="Problems with audio-visual setup"/>
    <s v="Difficulty innovating"/>
    <s v="Problems with audio-visual setup"/>
    <s v="Problems with audio-visual setup"/>
    <s v="Noisy work environment"/>
    <s v="Difficulty collaborating with remote colleagues"/>
    <s v="Interruptions"/>
    <s v="Difficulty innovating"/>
    <s v="Problems with audio-visual setup"/>
    <x v="1"/>
    <s v="Neither agree nor disagree"/>
    <x v="0"/>
    <s v="Yes"/>
    <s v="No"/>
    <x v="0"/>
    <m/>
    <m/>
    <m/>
    <m/>
    <m/>
    <m/>
    <m/>
    <m/>
    <s v="I’m 20% less productive when working remotely"/>
    <s v="I’m 20% less productive when working remotely"/>
  </r>
  <r>
    <n v="781"/>
    <x v="8"/>
    <x v="1"/>
    <x v="0"/>
    <x v="0"/>
    <s v="Managers - Chief Executives, General Managers and Legislators"/>
    <s v="Between 20 and 199"/>
    <s v="Couple with no dependent children"/>
    <s v="Metro"/>
    <s v="100% - I spent all of my time remote working"/>
    <n v="0.8"/>
    <n v="0.7"/>
    <n v="0.8"/>
    <n v="0.8"/>
    <s v="Yes"/>
    <s v="No"/>
    <m/>
    <m/>
    <s v="Yes"/>
    <s v="50% - About half of my time"/>
    <s v="Neither agree nor disagree"/>
    <s v="Strongly agree"/>
    <s v="Strongly agree"/>
    <s v="Strongly agree"/>
    <s v="Neither positive nor negative"/>
    <s v="Strongly agree"/>
    <s v="Strongly disagree"/>
    <s v="Strongly agree"/>
    <s v="Strongly agree"/>
    <s v="Somewhat agree"/>
    <s v="Neither agree nor disagree"/>
    <s v="Neither agree nor disagree"/>
    <s v="Somewhat Negative"/>
    <s v="They are about the same"/>
    <s v="Somewhat likely"/>
    <s v="Neither unlikely or likely"/>
    <s v="Somewhat likely"/>
    <n v="2.12"/>
    <n v="7.6"/>
    <n v="2.2999999999999998"/>
    <n v="5.5"/>
    <n v="6.5"/>
    <n v="1"/>
    <n v="12"/>
    <n v="3"/>
    <n v="4"/>
    <n v="4"/>
    <s v="No"/>
    <m/>
    <s v="Somewhat worsened"/>
    <s v="Somewhat worsened"/>
    <s v="Significantly worsened"/>
    <s v="Significantly worsened"/>
    <s v="Significantly worsened"/>
    <s v="Somewhat worsened"/>
    <s v="Somewhat worsened"/>
    <s v="Significantly worsened"/>
    <s v="Stayed about the same"/>
    <s v="Stayed about the same"/>
    <s v="Significantly worsened"/>
    <s v="Somewhat worsened"/>
    <s v="Stayed about the same"/>
    <s v="Not a barrier for me"/>
    <s v="Significantly worsened"/>
    <s v="Significantly worsened"/>
    <s v="NA"/>
    <s v="NA"/>
    <s v="NA"/>
    <s v="NA"/>
    <s v="NA"/>
    <s v="NA"/>
    <s v="NA"/>
    <s v="NA"/>
    <s v="NA"/>
    <s v="NA"/>
    <s v="NA"/>
    <s v="NA"/>
    <s v="NA"/>
    <s v="NA"/>
    <s v="NA"/>
    <s v="NA"/>
    <s v="NA"/>
    <s v="NA"/>
    <s v="NA"/>
    <s v="NA"/>
    <s v="NA"/>
    <s v="NA"/>
    <s v="NA"/>
    <s v="NA"/>
    <s v="NA"/>
    <s v="NA"/>
    <s v="NA"/>
    <s v="NA"/>
    <x v="1"/>
    <s v="Neither agree nor disagree"/>
    <x v="4"/>
    <s v="Yes"/>
    <s v="Yes"/>
    <x v="4"/>
    <s v="Somewhat agree"/>
    <s v="Somewhat agree"/>
    <s v="Neither agree nor disagree"/>
    <s v="Neither agree nor disagree"/>
    <s v="Somewhat agree"/>
    <s v="Somewhat agree"/>
    <s v="Somewhat agree"/>
    <s v="Somewhat agree"/>
    <s v="I’m 30% more productive when working remotely"/>
    <s v="I’m 30% more productive when working remotely"/>
  </r>
  <r>
    <n v="782"/>
    <x v="32"/>
    <x v="0"/>
    <x v="2"/>
    <x v="3"/>
    <s v="Professionals - Health Professionals"/>
    <s v="Between 20 and 199"/>
    <s v="Couple with dependent children"/>
    <s v="Metro"/>
    <s v="100% - I spent all of my time remote working"/>
    <n v="0.6"/>
    <s v="100% - I spent all of my time remote working"/>
    <n v="0.6"/>
    <n v="0.7"/>
    <s v="Yes"/>
    <s v="No"/>
    <m/>
    <m/>
    <s v="Unsure"/>
    <m/>
    <s v="Somewhat agree"/>
    <s v="Somewhat agree"/>
    <s v="Somewhat agree"/>
    <s v="Somewhat agree"/>
    <s v="Somewhat Positive"/>
    <s v="Strongly agree"/>
    <s v="Strongly agree"/>
    <s v="Strongly agree"/>
    <s v="Strongly agree"/>
    <s v="Strongly agree"/>
    <s v="Neither agree nor disagree"/>
    <s v="Somewhat agree"/>
    <s v="Somewhat Positive"/>
    <s v="They are about the same"/>
    <s v="Somewhat likely"/>
    <s v="Somewhat likely"/>
    <s v="Somewhat likely"/>
    <n v="4"/>
    <n v="9"/>
    <n v="2"/>
    <n v="1"/>
    <n v="8"/>
    <n v="0"/>
    <n v="8"/>
    <n v="4"/>
    <n v="4"/>
    <n v="8"/>
    <s v="No"/>
    <m/>
    <s v="Significantly improved"/>
    <s v="Stayed about the same"/>
    <s v="Stayed about the same"/>
    <s v="Somewhat improved"/>
    <s v="Stayed about the same"/>
    <s v="Stayed about the same"/>
    <s v="Stayed about the same"/>
    <s v="Stayed about the same"/>
    <s v="Somewhat improved"/>
    <s v="Stayed about the same"/>
    <s v="Stayed about the same"/>
    <s v="Stayed about the same"/>
    <s v="Somewhat improved"/>
    <s v="Stayed about the same"/>
    <s v="Somewhat improved"/>
    <s v="Stayed about the same"/>
    <s v="Interruptions"/>
    <s v="Noisy work environment"/>
    <s v="Lack of privacy"/>
    <s v="Connectivity/internet issues"/>
    <s v="Interruptions"/>
    <s v="Connectivity/internet issues"/>
    <s v="Lack of privacy"/>
    <s v="Connectivity/internet issues"/>
    <s v="Interruptions"/>
    <s v="Difficulty innovating"/>
    <s v="Interruptions"/>
    <s v="Lack of appropriate work and meeting spaces"/>
    <s v="Interruptions"/>
    <s v="Connectivity/internet issues"/>
    <s v="Lack of privacy"/>
    <s v="Lack of appropriate work and meeting spaces"/>
    <s v="Noisy work environment"/>
    <s v="Difficulty collaborating with remote colleagues"/>
    <s v="Interruptions"/>
    <s v="Problems with audio-visual setup"/>
    <s v="Problems with audio-visual setup"/>
    <s v="Difficulty collaborating with remote colleagues"/>
    <s v="Noisy work environment"/>
    <s v="Connectivity/internet issues"/>
    <s v="Interruptions"/>
    <s v="Difficulty collaborating with remote colleagues"/>
    <s v="Noisy work environment"/>
    <s v="Difficulty innovating"/>
    <x v="2"/>
    <s v="Strongly agree"/>
    <x v="0"/>
    <s v="No"/>
    <m/>
    <x v="0"/>
    <m/>
    <m/>
    <m/>
    <m/>
    <m/>
    <m/>
    <m/>
    <m/>
    <s v="I’m 30% more productive when working remotely"/>
    <m/>
  </r>
  <r>
    <n v="783"/>
    <x v="5"/>
    <x v="0"/>
    <x v="2"/>
    <x v="14"/>
    <s v="Clerical and administrative workers - Other Clerical and Administrative Workers"/>
    <s v="More than 200"/>
    <s v="Couple with no dependent children"/>
    <s v="Metro"/>
    <s v="50% - I spent about half of my time remote working"/>
    <s v="I would not have preferred to work remotely"/>
    <s v="Less than 10% of my time"/>
    <s v="Less than 10% of my time"/>
    <n v="0.1"/>
    <s v="Yes"/>
    <s v="No"/>
    <m/>
    <m/>
    <s v="Yes"/>
    <s v="50% - About half of my time"/>
    <s v="Somewhat agree"/>
    <s v="Strongly disagree"/>
    <s v="Somewhat agree"/>
    <s v="Strongly agree"/>
    <s v="Somewhat Positive"/>
    <s v="Somewhat agree"/>
    <s v="Somewhat agree"/>
    <s v="Somewhat agree"/>
    <s v="Somewhat agree"/>
    <s v="Somewhat agree"/>
    <s v="Neither agree nor disagree"/>
    <s v="Somewhat disagree"/>
    <s v="Neither positive nor negative"/>
    <s v="They are about the same"/>
    <s v="Somewhat unlikely"/>
    <s v="Neither unlikely or likely"/>
    <s v="Neither unlikely or likely"/>
    <n v="2"/>
    <n v="8"/>
    <n v="3"/>
    <n v="3"/>
    <n v="8"/>
    <n v="1"/>
    <n v="8.5"/>
    <n v="2"/>
    <n v="4.5"/>
    <n v="8"/>
    <s v="No"/>
    <m/>
    <s v="Not a barrier for me"/>
    <s v="Stayed about the same"/>
    <s v="Somewhat worsened"/>
    <s v="Somewhat worsened"/>
    <s v="Somewhat worsened"/>
    <s v="Somewhat worsened"/>
    <s v="Somewhat worsened"/>
    <s v="Somewhat worsened"/>
    <s v="Somewhat worsened"/>
    <s v="Stayed about the same"/>
    <s v="Somewhat worsened"/>
    <s v="Somewhat worsened"/>
    <s v="Stayed about the same"/>
    <s v="Somewhat worsened"/>
    <s v="Stayed about the same"/>
    <s v="Somewhat worsened"/>
    <s v="Difficulty collaborating with remote colleagues"/>
    <s v="Interruptions"/>
    <s v="Connectivity/internet issues"/>
    <s v="Problems with audio-visual setup"/>
    <s v="Interruptions"/>
    <s v="Lack of appropriate work and meeting spaces"/>
    <s v="Connectivity/internet issues"/>
    <s v="Difficulty collaborating with remote colleagues"/>
    <s v="Interruptions"/>
    <s v="Difficulty innovating"/>
    <s v="Interruptions"/>
    <s v="Lack of appropriate work and meeting spaces"/>
    <s v="Interruptions"/>
    <s v="Connectivity/internet issues"/>
    <s v="Lack of privacy"/>
    <s v="Lack of appropriate work and meeting spaces"/>
    <s v="Difficulty collaborating with remote colleagues"/>
    <s v="Connectivity/internet issues"/>
    <s v="Interruptions"/>
    <s v="Difficulty innovating"/>
    <s v="Difficulty collaborating with remote colleagues"/>
    <s v="Lack of appropriate work and meeting spaces"/>
    <s v="Noisy work environment"/>
    <s v="Connectivity/internet issues"/>
    <s v="Interruptions"/>
    <s v="Lack of privacy"/>
    <s v="Noisy work environment"/>
    <s v="Difficulty collaborating with remote colleagues"/>
    <x v="4"/>
    <s v="Neither agree nor disagree"/>
    <x v="4"/>
    <s v="No"/>
    <m/>
    <x v="0"/>
    <m/>
    <m/>
    <m/>
    <m/>
    <m/>
    <m/>
    <m/>
    <m/>
    <s v="I’m 10% less productive when working remotely"/>
    <m/>
  </r>
  <r>
    <n v="784"/>
    <x v="8"/>
    <x v="0"/>
    <x v="0"/>
    <x v="9"/>
    <s v="Managers - Chief Executives, General Managers and Legislators"/>
    <s v="More than 200"/>
    <s v="Couple with dependent children"/>
    <s v="Metro"/>
    <s v="100% - I spent all of my time remote working"/>
    <s v="100% - All of my time"/>
    <n v="0.6"/>
    <n v="0.8"/>
    <s v="50% - About half of my time"/>
    <s v="Yes"/>
    <s v="Yes"/>
    <s v="50% - About half of my time"/>
    <s v="50% - About half of my time"/>
    <s v="Yes"/>
    <s v="50% - About half of my time"/>
    <s v="Somewhat agree"/>
    <s v="Strongly agree"/>
    <s v="Strongly agree"/>
    <s v="Strongly agree"/>
    <s v="Somewhat Positive"/>
    <s v="Somewhat agree"/>
    <s v="Somewhat agree"/>
    <s v="Strongly agree"/>
    <s v="Strongly agree"/>
    <s v="Somewhat agree"/>
    <s v="Strongly disagree"/>
    <s v="Somewhat agree"/>
    <s v="Somewhat Positive"/>
    <s v="They are about the same"/>
    <s v="Neither unlikely or likely"/>
    <s v="Neither unlikely or likely"/>
    <s v="Somewhat likely"/>
    <n v="2"/>
    <n v="8"/>
    <n v="2"/>
    <n v="4"/>
    <n v="8"/>
    <n v="0"/>
    <n v="10"/>
    <n v="4"/>
    <n v="2"/>
    <n v="8"/>
    <s v="No"/>
    <m/>
    <s v="Somewhat improved"/>
    <s v="Somewhat improved"/>
    <s v="Stayed about the same"/>
    <s v="Stayed about the same"/>
    <s v="Stayed about the same"/>
    <s v="Stayed about the same"/>
    <s v="Stayed about the same"/>
    <s v="Stayed about the same"/>
    <s v="Stayed about the same"/>
    <s v="Stayed about the same"/>
    <s v="Stayed about the same"/>
    <s v="Somewhat improved"/>
    <s v="Somewhat improved"/>
    <s v="Stayed about the same"/>
    <s v="Stayed about the same"/>
    <s v="Somewhat improved"/>
    <s v="NA"/>
    <s v="NA"/>
    <s v="NA"/>
    <s v="NA"/>
    <s v="NA"/>
    <s v="NA"/>
    <s v="NA"/>
    <s v="NA"/>
    <s v="NA"/>
    <s v="NA"/>
    <s v="NA"/>
    <s v="NA"/>
    <s v="NA"/>
    <s v="NA"/>
    <s v="NA"/>
    <s v="NA"/>
    <s v="NA"/>
    <s v="NA"/>
    <s v="NA"/>
    <s v="NA"/>
    <s v="NA"/>
    <s v="NA"/>
    <s v="NA"/>
    <s v="NA"/>
    <s v="NA"/>
    <s v="NA"/>
    <s v="NA"/>
    <s v="NA"/>
    <x v="2"/>
    <s v="Somewhat agree"/>
    <x v="2"/>
    <s v="Yes"/>
    <s v="Yes"/>
    <x v="4"/>
    <s v="Strongly agree"/>
    <s v="Strongly agree"/>
    <s v="Strongly agree"/>
    <s v="Strongly agree"/>
    <s v="Somewhat agree"/>
    <s v="Strongly agree"/>
    <s v="Strongly agree"/>
    <s v="Strongly agree"/>
    <s v="I’m 20% more productive when working remotely"/>
    <s v="I’m 20% more productive when working remotely"/>
  </r>
  <r>
    <n v="785"/>
    <x v="32"/>
    <x v="0"/>
    <x v="2"/>
    <x v="13"/>
    <s v="Technicians and trades workers - Engineering, ICT and Science Technicians"/>
    <s v="More than 200"/>
    <s v="Couple with no dependent children"/>
    <s v="Metro"/>
    <n v="0.4"/>
    <s v="50% - About half of my time"/>
    <s v="50% - I spent about half of my time remote working"/>
    <s v="50% - About half of my time"/>
    <s v="50% - About half of my time"/>
    <s v="Yes"/>
    <s v="Yes"/>
    <n v="0.7"/>
    <n v="0.8"/>
    <s v="Yes"/>
    <n v="0.4"/>
    <s v="Strongly agree"/>
    <s v="Strongly agree"/>
    <s v="Somewhat agree"/>
    <s v="Somewhat agree"/>
    <s v="Somewhat Positive"/>
    <s v="Somewhat agree"/>
    <s v="Strongly agree"/>
    <s v="Strongly agree"/>
    <s v="Strongly agree"/>
    <s v="Somewhat agree"/>
    <s v="Strongly agree"/>
    <s v="Somewhat agree"/>
    <s v="Strongly Positive"/>
    <s v="My direct manger(s)"/>
    <s v="Very likely"/>
    <s v="Somewhat likely"/>
    <s v="Somewhat likely"/>
    <n v="2"/>
    <n v="8"/>
    <n v="2"/>
    <n v="2"/>
    <n v="10"/>
    <n v="3"/>
    <n v="7.5"/>
    <n v="2.5"/>
    <n v="1"/>
    <n v="10"/>
    <s v="No"/>
    <m/>
    <s v="Somewhat improved"/>
    <s v="Significantly improved"/>
    <s v="Somewhat improved"/>
    <s v="Somewhat improved"/>
    <s v="Significantly improved"/>
    <s v="Somewhat improved"/>
    <s v="Somewhat improved"/>
    <s v="Significantly improved"/>
    <s v="Somewhat improved"/>
    <s v="Significantly improved"/>
    <s v="Significantly improved"/>
    <s v="Somewhat improved"/>
    <s v="Somewhat improved"/>
    <s v="Somewhat improved"/>
    <s v="Significantly improved"/>
    <s v="Somewhat improved"/>
    <s v="Interruptions"/>
    <s v="Difficulty collaborating with remote colleagues"/>
    <s v="Connectivity/internet issues"/>
    <s v="Problems with audio-visual setup"/>
    <s v="Connectivity/internet issues"/>
    <s v="Difficulty innovating"/>
    <s v="Difficulty innovating"/>
    <s v="Difficulty collaborating with remote colleagues"/>
    <s v="Noisy work environment"/>
    <s v="Connectivity/internet issues"/>
    <s v="Noisy work environment"/>
    <s v="Problems with audio-visual setup"/>
    <s v="Connectivity/internet issues"/>
    <s v="Difficulty collaborating with remote colleagues"/>
    <s v="Lack of appropriate work and meeting spaces"/>
    <s v="Lack of privacy"/>
    <s v="Noisy work environment"/>
    <s v="Lack of appropriate work and meeting spaces"/>
    <s v="Problems with audio-visual setup"/>
    <s v="Lack of privacy"/>
    <s v="Lack of appropriate work and meeting spaces"/>
    <s v="Difficulty collaborating with remote colleagues"/>
    <s v="Problems with audio-visual setup"/>
    <s v="Lack of privacy"/>
    <s v="Lack of appropriate work and meeting spaces"/>
    <s v="Difficulty collaborating with remote colleagues"/>
    <s v="Difficulty innovating"/>
    <s v="Problems with audio-visual setup"/>
    <x v="0"/>
    <s v="Somewhat agree"/>
    <x v="2"/>
    <s v="Yes"/>
    <s v="Yes"/>
    <x v="2"/>
    <s v="Strongly agree"/>
    <s v="Strongly agree"/>
    <s v="Strongly agree"/>
    <s v="Somewhat agree"/>
    <s v="Strongly agree"/>
    <s v="Somewhat agree"/>
    <s v="Strongly agree"/>
    <s v="Strongly agree"/>
    <s v="I’m 40% more productive when working remotely"/>
    <s v="I’m 40% more productive when working remotely"/>
  </r>
  <r>
    <n v="786"/>
    <x v="1"/>
    <x v="1"/>
    <x v="0"/>
    <x v="14"/>
    <s v="Managers - Specialist Managers"/>
    <s v="Between 5 and 19"/>
    <s v="Couple with no dependent children"/>
    <s v="Regional"/>
    <s v="Rarely or never"/>
    <s v="I would not have preferred to work remotely"/>
    <s v="Rarely or never"/>
    <s v="I would not have preferred to work remotely"/>
    <s v="I would prefer not to work remotely"/>
    <s v="Yes"/>
    <s v="No"/>
    <m/>
    <m/>
    <s v="Yes"/>
    <s v="100% - All of my time"/>
    <s v="Neither agree nor disagree"/>
    <s v="Somewhat agree"/>
    <s v="Strongly agree"/>
    <s v="Strongly agree"/>
    <s v="Neither positive nor negative"/>
    <s v="Neither agree nor disagree"/>
    <s v="Somewhat agree"/>
    <s v="Strongly disagree"/>
    <s v="Somewhat agree"/>
    <s v="Strongly disagree"/>
    <s v="Neither agree nor disagree"/>
    <s v="Neither agree nor disagree"/>
    <s v="Somewhat Negative"/>
    <s v="They are about the same"/>
    <s v="Very unlikely"/>
    <s v="Very unlikely"/>
    <s v="Very unlikely"/>
    <n v="1"/>
    <n v="8.5"/>
    <n v="1"/>
    <n v="4.5"/>
    <n v="9"/>
    <n v="0.5"/>
    <n v="5"/>
    <n v="1"/>
    <n v="8.5"/>
    <n v="9"/>
    <s v="No"/>
    <m/>
    <s v="Not a barrier for me"/>
    <s v="Stayed about the same"/>
    <s v="Stayed about the same"/>
    <s v="Stayed about the same"/>
    <s v="Stayed about the same"/>
    <s v="Stayed about the same"/>
    <s v="Significantly worsened"/>
    <s v="Stayed about the same"/>
    <s v="Not a barrier for me"/>
    <s v="Stayed about the same"/>
    <s v="Stayed about the same"/>
    <s v="Not a barrier for me"/>
    <s v="Not a barrier for me"/>
    <s v="Stayed about the same"/>
    <s v="Not a barrier for me"/>
    <s v="Not a barrier for me"/>
    <s v="Difficulty collaborating with remote colleagues"/>
    <s v="Interruptions"/>
    <s v="Connectivity/internet issues"/>
    <s v="Lack of appropriate work and meeting spaces"/>
    <s v="Connectivity/internet issues"/>
    <s v="Lack of appropriate work and meeting spaces"/>
    <s v="Difficulty collaborating with remote colleagues"/>
    <s v="Lack of privacy"/>
    <s v="Interruptions"/>
    <s v="Difficulty innovating"/>
    <s v="Lack of appropriate work and meeting spaces"/>
    <s v="Interruptions"/>
    <s v="Difficulty collaborating with remote colleagues"/>
    <s v="Interruptions"/>
    <s v="Lack of appropriate work and meeting spaces"/>
    <s v="Difficulty innovating"/>
    <s v="Difficulty collaborating with remote colleagues"/>
    <s v="Noisy work environment"/>
    <s v="Interruptions"/>
    <s v="Lack of privacy"/>
    <s v="Difficulty collaborating with remote colleagues"/>
    <s v="Difficulty innovating"/>
    <s v="Connectivity/internet issues"/>
    <s v="Noisy work environment"/>
    <s v="Difficulty collaborating with remote colleagues"/>
    <s v="Interruptions"/>
    <s v="Difficulty collaborating with remote colleagues"/>
    <s v="Difficulty innovating"/>
    <x v="3"/>
    <s v="Strongly disagree"/>
    <x v="4"/>
    <s v="No"/>
    <m/>
    <x v="0"/>
    <m/>
    <m/>
    <m/>
    <m/>
    <m/>
    <m/>
    <m/>
    <m/>
    <s v="I’m 40% less productive when working remotely"/>
    <m/>
  </r>
  <r>
    <n v="787"/>
    <x v="24"/>
    <x v="1"/>
    <x v="0"/>
    <x v="3"/>
    <s v="Managers - Farmers and Farm Managers"/>
    <s v="Between 20 and 199"/>
    <s v="Couple with dependent children"/>
    <s v="Metro"/>
    <s v="100% - I spent all of my time remote working"/>
    <n v="0.8"/>
    <n v="0.9"/>
    <n v="0.9"/>
    <n v="0.8"/>
    <s v="Yes"/>
    <s v="Yes"/>
    <s v="100% - All of my time"/>
    <n v="0.8"/>
    <s v="No"/>
    <m/>
    <s v="Strongly agree"/>
    <s v="Strongly agree"/>
    <s v="Strongly agree"/>
    <s v="Strongly agree"/>
    <s v="Strongly Positive"/>
    <s v="Strongly agree"/>
    <s v="Strongly agree"/>
    <s v="Strongly agree"/>
    <s v="Strongly agree"/>
    <s v="Strongly agree"/>
    <s v="Strongly agree"/>
    <s v="Strongly agree"/>
    <s v="Strongly Positive"/>
    <s v="They are about the same"/>
    <s v="Very likely"/>
    <s v="Very likely"/>
    <s v="Very likely"/>
    <n v="2"/>
    <n v="8"/>
    <n v="4"/>
    <n v="3"/>
    <n v="7"/>
    <n v="1"/>
    <n v="8"/>
    <n v="4"/>
    <n v="3"/>
    <n v="8"/>
    <s v="No"/>
    <m/>
    <s v="Stayed about the same"/>
    <s v="Stayed about the same"/>
    <s v="Stayed about the same"/>
    <s v="Somewhat improved"/>
    <s v="Somewhat improved"/>
    <s v="Somewhat improved"/>
    <s v="Somewhat improved"/>
    <s v="Somewhat improved"/>
    <s v="Somewhat improved"/>
    <s v="Somewhat improved"/>
    <s v="Stayed about the same"/>
    <s v="Somewhat improved"/>
    <s v="Stayed about the same"/>
    <s v="Somewhat improved"/>
    <s v="Somewhat improved"/>
    <s v="Stayed about the same"/>
    <s v="NA"/>
    <s v="NA"/>
    <s v="NA"/>
    <s v="NA"/>
    <s v="NA"/>
    <s v="NA"/>
    <s v="NA"/>
    <s v="NA"/>
    <s v="NA"/>
    <s v="NA"/>
    <s v="NA"/>
    <s v="NA"/>
    <s v="NA"/>
    <s v="NA"/>
    <s v="NA"/>
    <s v="NA"/>
    <s v="NA"/>
    <s v="NA"/>
    <s v="NA"/>
    <s v="NA"/>
    <s v="NA"/>
    <s v="NA"/>
    <s v="NA"/>
    <s v="NA"/>
    <s v="NA"/>
    <s v="NA"/>
    <s v="NA"/>
    <s v="NA"/>
    <x v="0"/>
    <s v="Strongly agree"/>
    <x v="4"/>
    <s v="Yes"/>
    <s v="Yes"/>
    <x v="4"/>
    <s v="Somewhat agree"/>
    <s v="Strongly agree"/>
    <s v="Strongly agree"/>
    <s v="Strongly agree"/>
    <s v="Somewhat agree"/>
    <s v="Strongly agree"/>
    <s v="Strongly agree"/>
    <s v="Strongly agree"/>
    <s v="I’m 50% more productive when working remotely (or more)"/>
    <s v="I’m 50% more productive when working remotely (or more)"/>
  </r>
  <r>
    <n v="788"/>
    <x v="25"/>
    <x v="0"/>
    <x v="2"/>
    <x v="6"/>
    <s v="Clerical and administrative workers - Office Managers and Program Administrators"/>
    <s v="Between 1 and 4"/>
    <s v="Couple with dependent children"/>
    <s v="Metro"/>
    <s v="50% - I spent about half of my time remote working"/>
    <s v="50% - About half of my time"/>
    <s v="50% - I spent about half of my time remote working"/>
    <s v="50% - About half of my time"/>
    <s v="100% - All of my time"/>
    <s v="No"/>
    <s v="No"/>
    <m/>
    <m/>
    <s v="No"/>
    <m/>
    <s v="Strongly agree"/>
    <s v="Somewhat agree"/>
    <s v="Somewhat agree"/>
    <s v="Strongly agree"/>
    <s v="Somewhat Positive"/>
    <s v="Strongly agree"/>
    <s v="Somewhat agree"/>
    <s v="Strongly agree"/>
    <s v="Strongly agree"/>
    <s v="Neither agree nor disagree"/>
    <s v="Strongly disagree"/>
    <s v="Strongly agree"/>
    <s v="Strongly Positive"/>
    <s v="They are about the same"/>
    <s v="Very likely"/>
    <s v="Neither unlikely or likely"/>
    <s v="Somewhat likely"/>
    <n v="0"/>
    <n v="4"/>
    <n v="6"/>
    <n v="4"/>
    <n v="10"/>
    <n v="0"/>
    <n v="4"/>
    <n v="4"/>
    <n v="6"/>
    <n v="10"/>
    <s v="No"/>
    <m/>
    <s v="Not a barrier for me"/>
    <s v="Stayed about the same"/>
    <s v="Somewhat worsened"/>
    <s v="Somewhat worsened"/>
    <s v="Stayed about the same"/>
    <s v="Stayed about the same"/>
    <s v="Somewhat worsened"/>
    <s v="Stayed about the same"/>
    <s v="Somewhat worsened"/>
    <s v="Stayed about the same"/>
    <s v="Somewhat worsened"/>
    <s v="Stayed about the same"/>
    <s v="Stayed about the same"/>
    <s v="Somewhat worsened"/>
    <s v="Not a barrier for me"/>
    <s v="Stayed about the same"/>
    <s v="NA"/>
    <s v="NA"/>
    <s v="NA"/>
    <s v="NA"/>
    <s v="NA"/>
    <s v="NA"/>
    <s v="NA"/>
    <s v="NA"/>
    <s v="NA"/>
    <s v="NA"/>
    <s v="NA"/>
    <s v="NA"/>
    <s v="NA"/>
    <s v="NA"/>
    <s v="NA"/>
    <s v="NA"/>
    <s v="NA"/>
    <s v="NA"/>
    <s v="NA"/>
    <s v="NA"/>
    <s v="NA"/>
    <s v="NA"/>
    <s v="NA"/>
    <s v="NA"/>
    <s v="NA"/>
    <s v="NA"/>
    <s v="NA"/>
    <s v="NA"/>
    <x v="1"/>
    <s v="Neither agree nor disagree"/>
    <x v="1"/>
    <s v="No"/>
    <m/>
    <x v="0"/>
    <m/>
    <m/>
    <m/>
    <m/>
    <m/>
    <m/>
    <m/>
    <m/>
    <s v="My productivity is about same when I work remotely"/>
    <m/>
  </r>
  <r>
    <n v="789"/>
    <x v="1"/>
    <x v="0"/>
    <x v="0"/>
    <x v="2"/>
    <s v="Managers - Specialist Managers"/>
    <s v="More than 200"/>
    <s v="Single person"/>
    <s v="Metro"/>
    <s v="100% - I spent all of my time remote working"/>
    <s v="100% - All of my time"/>
    <n v="0.8"/>
    <s v="100% - All of my time"/>
    <s v="100% - All of my time"/>
    <s v="Yes"/>
    <s v="Yes"/>
    <n v="0.2"/>
    <s v="Less than 10% of my time"/>
    <s v="Yes"/>
    <n v="0.2"/>
    <s v="Somewhat agree"/>
    <s v="Somewhat agree"/>
    <s v="Somewhat agree"/>
    <s v="Strongly agree"/>
    <s v="Neither positive nor negative"/>
    <s v="Strongly agree"/>
    <s v="Strongly agree"/>
    <s v="Somewhat agree"/>
    <s v="Strongly agree"/>
    <s v="Somewhat agree"/>
    <s v="Neither agree nor disagree"/>
    <s v="Somewhat disagree"/>
    <s v="Strongly Positive"/>
    <s v="They are about the same"/>
    <s v="Somewhat unlikely"/>
    <s v="Neither unlikely or likely"/>
    <s v="Somewhat unlikely"/>
    <n v="4"/>
    <n v="8"/>
    <n v="2"/>
    <n v="5"/>
    <n v="5"/>
    <n v="0.25"/>
    <n v="9"/>
    <n v="3"/>
    <n v="5"/>
    <n v="6.7"/>
    <s v="No"/>
    <m/>
    <s v="Not a barrier for me"/>
    <s v="Not a barrier for me"/>
    <s v="Somewhat improved"/>
    <s v="Somewhat worsened"/>
    <s v="Stayed about the same"/>
    <s v="Stayed about the same"/>
    <s v="Not a barrier for me"/>
    <s v="Not a barrier for me"/>
    <s v="Stayed about the same"/>
    <s v="Not a barrier for me"/>
    <s v="Stayed about the same"/>
    <s v="Stayed about the same"/>
    <s v="Stayed about the same"/>
    <s v="Not a barrier for me"/>
    <s v="Not a barrier for me"/>
    <s v="Stayed about the same"/>
    <s v="Noisy work environment"/>
    <s v="Difficulty collaborating with remote colleagues"/>
    <s v="Lack of appropriate work and meeting spaces"/>
    <s v="Connectivity/internet issues"/>
    <s v="Lack of appropriate work and meeting spaces"/>
    <s v="Interruptions"/>
    <s v="Difficulty collaborating with remote colleagues"/>
    <s v="Connectivity/internet issues"/>
    <s v="Noisy work environment"/>
    <s v="Connectivity/internet issues"/>
    <s v="Noisy work environment"/>
    <s v="Problems with audio-visual setup"/>
    <s v="Problems with audio-visual setup"/>
    <s v="Connectivity/internet issues"/>
    <s v="Noisy work environment"/>
    <s v="Lack of privacy"/>
    <s v="Noisy work environment"/>
    <s v="Connectivity/internet issues"/>
    <s v="Lack of privacy"/>
    <s v="Problems with audio-visual setup"/>
    <s v="Lack of appropriate work and meeting spaces"/>
    <s v="Problems with audio-visual setup"/>
    <s v="Noisy work environment"/>
    <s v="Problems with audio-visual setup"/>
    <s v="Lack of appropriate work and meeting spaces"/>
    <s v="Interruptions"/>
    <s v="Noisy work environment"/>
    <s v="Problems with audio-visual setup"/>
    <x v="2"/>
    <s v="Somewhat disagree"/>
    <x v="0"/>
    <s v="Yes"/>
    <s v="Yes"/>
    <x v="3"/>
    <s v="Somewhat disagree"/>
    <s v="Somewhat disagree"/>
    <s v="Somewhat agree"/>
    <s v="Somewhat agree"/>
    <s v="Somewhat disagree"/>
    <s v="Somewhat agree"/>
    <s v="Somewhat disagree"/>
    <s v="Somewhat agree"/>
    <s v="I’m 40% more productive when working remotely"/>
    <s v="I’m 40% more productive when working remotely"/>
  </r>
  <r>
    <n v="790"/>
    <x v="40"/>
    <x v="0"/>
    <x v="0"/>
    <x v="2"/>
    <s v="Managers - Chief Executives, General Managers and Legislators"/>
    <s v="More than 200"/>
    <s v="Couple with dependent children"/>
    <s v="Regional"/>
    <n v="0.3"/>
    <s v="50% - About half of my time"/>
    <n v="0.4"/>
    <n v="0.6"/>
    <n v="0.6"/>
    <s v="Yes"/>
    <s v="No"/>
    <m/>
    <m/>
    <s v="Yes"/>
    <n v="0.2"/>
    <s v="Strongly agree"/>
    <s v="Strongly agree"/>
    <s v="Strongly agree"/>
    <s v="Strongly agree"/>
    <s v="Strongly Positive"/>
    <s v="Somewhat disagree"/>
    <s v="Strongly agree"/>
    <s v="Somewhat disagree"/>
    <s v="Strongly disagree"/>
    <s v="Strongly agree"/>
    <s v="Strongly disagree"/>
    <s v="Somewhat agree"/>
    <s v="Strongly Positive"/>
    <s v="My direct manger(s)"/>
    <s v="Somewhat likely"/>
    <s v="Somewhat likely"/>
    <s v="Somewhat likely"/>
    <n v="1"/>
    <n v="9"/>
    <n v="2"/>
    <n v="4"/>
    <n v="8"/>
    <n v="1"/>
    <n v="9"/>
    <n v="2"/>
    <n v="4"/>
    <n v="8"/>
    <s v="Yes"/>
    <n v="0.05"/>
    <s v="Not a barrier for me"/>
    <s v="Not a barrier for me"/>
    <s v="Not a barrier for me"/>
    <s v="Not a barrier for me"/>
    <s v="Not a barrier for me"/>
    <s v="Not a barrier for me"/>
    <s v="Not a barrier for me"/>
    <s v="Not a barrier for me"/>
    <s v="Somewhat worsened"/>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omewhat agree"/>
    <x v="0"/>
    <s v="Yes"/>
    <s v="No"/>
    <x v="0"/>
    <m/>
    <m/>
    <m/>
    <m/>
    <m/>
    <m/>
    <m/>
    <m/>
    <s v="I’m 50% more productive when working remotely (or more)"/>
    <s v="I’m 50% more productive when working remotely (or more)"/>
  </r>
  <r>
    <n v="791"/>
    <x v="31"/>
    <x v="0"/>
    <x v="0"/>
    <x v="8"/>
    <s v="Professionals - ICT Professionals"/>
    <s v="Between 5 and 19"/>
    <s v="Single person"/>
    <s v="Metro"/>
    <n v="0.3"/>
    <s v="50% - About half of my time"/>
    <n v="0.4"/>
    <s v="50% - About half of my time"/>
    <n v="0.6"/>
    <s v="Yes"/>
    <s v="Yes"/>
    <n v="0.1"/>
    <s v="Less than 10% of my time"/>
    <s v="Yes"/>
    <n v="0.1"/>
    <s v="Somewhat agree"/>
    <s v="Somewhat agree"/>
    <s v="Somewhat agree"/>
    <s v="Strongly agree"/>
    <s v="Neither positive nor negative"/>
    <s v="Strongly agree"/>
    <s v="Somewhat agree"/>
    <s v="Somewhat agree"/>
    <s v="Strongly agree"/>
    <s v="Strongly agree"/>
    <s v="Neither agree nor disagree"/>
    <s v="Somewhat agree"/>
    <s v="Somewhat Negative"/>
    <s v="They are about the same"/>
    <s v="Somewhat unlikely"/>
    <s v="Neither unlikely or likely"/>
    <s v="Somewhat likely"/>
    <n v="3"/>
    <n v="7"/>
    <n v="3"/>
    <n v="4"/>
    <n v="7"/>
    <n v="3"/>
    <n v="7"/>
    <n v="3"/>
    <n v="4"/>
    <n v="7"/>
    <s v="No"/>
    <m/>
    <s v="Not a barrier for me"/>
    <s v="Not a barrier for me"/>
    <s v="Stayed about the same"/>
    <s v="Somewhat worsened"/>
    <s v="Somewhat worsened"/>
    <s v="Stayed about the same"/>
    <s v="Somewhat worsened"/>
    <s v="Somewhat improved"/>
    <s v="Not a barrier for me"/>
    <s v="Not a barrier for me"/>
    <s v="Stayed about the same"/>
    <s v="Somewhat improved"/>
    <s v="Somewhat improved"/>
    <s v="Stayed about the same"/>
    <s v="Stayed about the same"/>
    <s v="Somewhat improved"/>
    <s v="Interruptions"/>
    <s v="Lack of privacy"/>
    <s v="Problems with audio-visual setup"/>
    <s v="Lack of privacy"/>
    <s v="Interruptions"/>
    <s v="Connectivity/internet issues"/>
    <s v="Difficulty innovating"/>
    <s v="Lack of privacy"/>
    <s v="Interruptions"/>
    <s v="Connectivity/internet issues"/>
    <s v="Problems with audio-visual setup"/>
    <s v="Noisy work environment"/>
    <s v="Interruptions"/>
    <s v="Problems with audio-visual setup"/>
    <s v="Difficulty innovating"/>
    <s v="Lack of privacy"/>
    <s v="Difficulty collaborating with remote colleagues"/>
    <s v="Lack of appropriate work and meeting spaces"/>
    <s v="Difficulty innovating"/>
    <s v="Lack of privacy"/>
    <s v="Difficulty collaborating with remote colleagues"/>
    <s v="Problems with audio-visual setup"/>
    <s v="Connectivity/internet issues"/>
    <s v="Lack of privacy"/>
    <s v="Difficulty collaborating with remote colleagues"/>
    <s v="Lack of privacy"/>
    <s v="Difficulty innovating"/>
    <s v="Noisy work environment"/>
    <x v="2"/>
    <s v="Somewhat agree"/>
    <x v="4"/>
    <s v="Yes"/>
    <s v="Yes"/>
    <x v="3"/>
    <s v="Neither agree nor disagree"/>
    <s v="Neither agree nor disagree"/>
    <s v="Somewhat agree"/>
    <s v="Somewhat agree"/>
    <s v="Somewhat disagree"/>
    <s v="Somewhat agree"/>
    <s v="Neither agree nor disagree"/>
    <s v="Somewhat disagree"/>
    <s v="I’m 20% more productive when working remotely"/>
    <s v="I’m 20% more productive when working remotely"/>
  </r>
  <r>
    <n v="792"/>
    <x v="27"/>
    <x v="0"/>
    <x v="0"/>
    <x v="3"/>
    <s v="Managers - Specialist Managers"/>
    <s v="More than 200"/>
    <s v="Single person"/>
    <s v="Metro"/>
    <s v="Less than 10% of my time"/>
    <s v="Less than 10% of my time"/>
    <n v="0.2"/>
    <n v="0.2"/>
    <n v="0.2"/>
    <s v="Yes"/>
    <s v="Yes"/>
    <s v="Less than 10% of my time"/>
    <s v="Less than 10% of my time"/>
    <s v="Yes"/>
    <n v="0.6"/>
    <s v="Strongly agree"/>
    <s v="Somewhat disagree"/>
    <s v="Strongly agree"/>
    <s v="Somewhat agree"/>
    <s v="Somewhat Positive"/>
    <s v="Somewhat disagree"/>
    <s v="Strongly agree"/>
    <s v="Somewhat agree"/>
    <s v="Somewhat agree"/>
    <s v="Somewhat disagree"/>
    <s v="Neither agree nor disagree"/>
    <s v="Somewhat agree"/>
    <s v="Somewhat Positive"/>
    <s v="My direct manger(s)"/>
    <s v="Very unlikely"/>
    <s v="Very likely"/>
    <s v="Somewhat unlikely"/>
    <n v="0.5"/>
    <n v="8"/>
    <n v="4"/>
    <n v="4.5"/>
    <n v="7"/>
    <n v="0"/>
    <n v="8"/>
    <n v="4"/>
    <n v="5"/>
    <n v="7"/>
    <s v="No"/>
    <m/>
    <s v="Not a barrier for me"/>
    <s v="Not a barrier for me"/>
    <s v="Somewhat improved"/>
    <s v="Somewhat improved"/>
    <s v="Not a barrier for me"/>
    <s v="Not a barrier for me"/>
    <s v="Somewhat worsened"/>
    <s v="Somewhat worsened"/>
    <s v="Significantly worsened"/>
    <s v="Somewhat improved"/>
    <s v="Somewhat worsened"/>
    <s v="Not a barrier for me"/>
    <s v="Somewhat improved"/>
    <s v="Not a barrier for me"/>
    <s v="Not a barrier for me"/>
    <s v="Not a barrier for me"/>
    <s v="Difficulty collaborating with remote colleagues"/>
    <s v="Lack of privacy"/>
    <s v="Connectivity/internet issues"/>
    <s v="Lack of appropriate work and meeting spaces"/>
    <s v="Connectivity/internet issues"/>
    <s v="Lack of appropriate work and meeting spaces"/>
    <s v="Difficulty collaborating with remote colleagues"/>
    <s v="Lack of privacy"/>
    <s v="Connectivity/internet issues"/>
    <s v="Noisy work environment"/>
    <s v="Problems with audio-visual setup"/>
    <s v="Lack of appropriate work and meeting spaces"/>
    <s v="Difficulty collaborating with remote colleagues"/>
    <s v="Interruptions"/>
    <s v="Difficulty innovating"/>
    <s v="Lack of appropriate work and meeting spaces"/>
    <s v="Difficulty collaborating with remote colleagues"/>
    <s v="Lack of appropriate work and meeting spaces"/>
    <s v="Difficulty innovating"/>
    <s v="Lack of privacy"/>
    <s v="Difficulty collaborating with remote colleagues"/>
    <s v="Lack of appropriate work and meeting spaces"/>
    <s v="Connectivity/internet issues"/>
    <s v="Lack of privacy"/>
    <s v="Difficulty collaborating with remote colleagues"/>
    <s v="Lack of appropriate work and meeting spaces"/>
    <s v="Difficulty collaborating with remote colleagues"/>
    <s v="Noisy work environment"/>
    <x v="4"/>
    <s v="Somewhat agree"/>
    <x v="4"/>
    <s v="Yes"/>
    <s v="Yes"/>
    <x v="4"/>
    <s v="Somewhat agree"/>
    <s v="Somewhat disagree"/>
    <s v="Somewhat agree"/>
    <s v="Somewhat agree"/>
    <s v="Somewhat disagree"/>
    <s v="Somewhat agree"/>
    <s v="Somewhat agree"/>
    <s v="Strongly agree"/>
    <s v="I’m 30% more productive when working remotely"/>
    <s v="I’m 30% more productive when working remotely"/>
  </r>
  <r>
    <n v="793"/>
    <x v="30"/>
    <x v="0"/>
    <x v="2"/>
    <x v="8"/>
    <s v="Managers - Chief Executives, General Managers and Legislators"/>
    <s v="More than 200"/>
    <s v="Single person"/>
    <s v="Metro"/>
    <n v="0.2"/>
    <s v="Less than 10% of my time"/>
    <s v="Less than 10% of my time"/>
    <s v="I would not have preferred to work remotely"/>
    <s v="Less than 10% of my time"/>
    <s v="Yes"/>
    <s v="Yes"/>
    <s v="Less than 10% of my time"/>
    <s v="Less than 10% of my time"/>
    <s v="No"/>
    <m/>
    <s v="Strongly agree"/>
    <s v="Strongly agree"/>
    <s v="Strongly agree"/>
    <s v="Strongly agree"/>
    <s v="Strongly Positive"/>
    <s v="Neither agree nor disagree"/>
    <s v="Somewhat agree"/>
    <s v="Somewhat agree"/>
    <s v="Somewhat agree"/>
    <s v="Neither agree nor disagree"/>
    <s v="Neither agree nor disagree"/>
    <s v="Somewhat agree"/>
    <s v="Somewhat Positive"/>
    <s v="My direct manger(s)"/>
    <s v="Neither unlikely or likely"/>
    <s v="Neither unlikely or likely"/>
    <s v="Somewhat likely"/>
    <n v="1"/>
    <n v="8"/>
    <n v="1"/>
    <n v="6"/>
    <n v="8"/>
    <n v="0"/>
    <n v="8"/>
    <n v="1"/>
    <n v="7"/>
    <n v="8"/>
    <s v="No"/>
    <m/>
    <s v="Stayed about the same"/>
    <s v="Stayed about the same"/>
    <s v="Stayed about the same"/>
    <s v="Stayed about the same"/>
    <s v="Stayed about the same"/>
    <s v="Stayed about the same"/>
    <s v="Somewhat worsened"/>
    <s v="Somewhat worsened"/>
    <s v="Somewhat worsened"/>
    <s v="Stayed about the same"/>
    <s v="Somewhat improved"/>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Somewhat agree"/>
    <x v="2"/>
    <s v="Yes"/>
    <s v="Yes"/>
    <x v="2"/>
    <s v="Neither agree nor disagree"/>
    <s v="Somewhat agree"/>
    <s v="Neither agree nor disagree"/>
    <s v="Neither agree nor disagree"/>
    <s v="Neither agree nor disagree"/>
    <s v="Somewhat agree"/>
    <s v="Somewhat agree"/>
    <s v="Somewhat agree"/>
    <s v="My productivity is about same when I work remotely"/>
    <s v="My productivity is about same when I work remotely"/>
  </r>
  <r>
    <n v="794"/>
    <x v="18"/>
    <x v="1"/>
    <x v="2"/>
    <x v="9"/>
    <s v="Managers - Specialist Managers"/>
    <s v="Between 5 and 19"/>
    <s v="Group household"/>
    <s v="Metro"/>
    <s v="100% - I spent all of my time remote working"/>
    <s v="50% - About half of my time"/>
    <s v="100% - I spent all of my time remote working"/>
    <s v="50% - About half of my time"/>
    <s v="50% - About half of my time"/>
    <s v="No"/>
    <s v="No"/>
    <m/>
    <m/>
    <s v="Unsure"/>
    <m/>
    <s v="Somewhat agree"/>
    <s v="Strongly disagree"/>
    <s v="Neither agree nor disagree"/>
    <s v="Strongly agree"/>
    <s v="Neither positive nor negative"/>
    <s v="Strongly agree"/>
    <s v="Somewhat disagree"/>
    <s v="Strongly agree"/>
    <s v="Strongly agree"/>
    <s v="Somewhat disagree"/>
    <s v="Neither agree nor disagree"/>
    <s v="Strongly agree"/>
    <s v="Somewhat Negative"/>
    <s v="My direct manger(s)"/>
    <s v="Very likely"/>
    <s v="Very unlikely"/>
    <s v="Somewhat unlikely"/>
    <n v="3"/>
    <n v="8"/>
    <n v="2"/>
    <n v="3"/>
    <n v="8"/>
    <n v="1"/>
    <n v="8"/>
    <n v="2"/>
    <n v="5"/>
    <n v="8"/>
    <s v="No"/>
    <m/>
    <s v="Stayed about the same"/>
    <s v="Stayed about the same"/>
    <s v="Stayed about the same"/>
    <s v="Significantly worsened"/>
    <s v="Significantly worsened"/>
    <s v="Stayed about the same"/>
    <s v="Significantly worsened"/>
    <s v="Significantly worsened"/>
    <s v="Stayed about the same"/>
    <s v="Stayed about the same"/>
    <s v="Stayed about the same"/>
    <s v="Significantly worsened"/>
    <s v="Stayed about the same"/>
    <s v="Stayed about the same"/>
    <s v="Stayed about the same"/>
    <s v="Somewhat worsened"/>
    <s v="NA"/>
    <s v="NA"/>
    <s v="NA"/>
    <s v="NA"/>
    <s v="NA"/>
    <s v="NA"/>
    <s v="NA"/>
    <s v="NA"/>
    <s v="NA"/>
    <s v="NA"/>
    <s v="NA"/>
    <s v="NA"/>
    <s v="NA"/>
    <s v="NA"/>
    <s v="NA"/>
    <s v="NA"/>
    <s v="NA"/>
    <s v="NA"/>
    <s v="NA"/>
    <s v="NA"/>
    <s v="NA"/>
    <s v="NA"/>
    <s v="NA"/>
    <s v="NA"/>
    <s v="NA"/>
    <s v="NA"/>
    <s v="NA"/>
    <s v="NA"/>
    <x v="4"/>
    <s v="Neither agree nor disagree"/>
    <x v="2"/>
    <s v="Yes"/>
    <s v="Yes"/>
    <x v="1"/>
    <s v="Somewhat agree"/>
    <s v="Somewhat agree"/>
    <s v="Somewhat disagree"/>
    <s v="Somewhat agree"/>
    <s v="Somewhat disagree"/>
    <s v="Neither agree nor disagree"/>
    <s v="Neither agree nor disagree"/>
    <s v="Somewhat agree"/>
    <s v="I’m 40% less productive when working remotely"/>
    <s v="I’m 40% less productive when working remotely"/>
  </r>
  <r>
    <n v="795"/>
    <x v="14"/>
    <x v="1"/>
    <x v="0"/>
    <x v="12"/>
    <s v="Clerical and administrative workers - Inquiry Clerks and Receptionists"/>
    <s v="Between 5 and 19"/>
    <s v="One parent family with dependent children"/>
    <s v="Metro"/>
    <s v="50% - I spent about half of my time remote working"/>
    <s v="50% - About half of my time"/>
    <s v="50% - I spent about half of my time remote working"/>
    <s v="50% - About half of my time"/>
    <s v="50% - About half of my time"/>
    <s v="Yes"/>
    <s v="Yes"/>
    <s v="50% - About half of my time"/>
    <s v="50% - About half of my time"/>
    <s v="Yes"/>
    <s v="50% - About half of my time"/>
    <s v="Neither agree nor disagree"/>
    <s v="Neither agree nor disagree"/>
    <s v="Neither agree nor disagree"/>
    <s v="Neither agree nor disagree"/>
    <s v="Neither positive nor negative"/>
    <s v="Neither agree nor disagree"/>
    <s v="Somewhat disagree"/>
    <s v="Neither agree nor disagree"/>
    <s v="Neither agree nor disagree"/>
    <s v="Neither agree nor disagree"/>
    <s v="Neither agree nor disagree"/>
    <s v="Neither agree nor disagree"/>
    <s v="Neither positive nor negative"/>
    <s v="Senior leadership"/>
    <s v="Neither unlikely or likely"/>
    <s v="Neither unlikely or likely"/>
    <s v="Neither unlikely or likely"/>
    <n v="5"/>
    <n v="4"/>
    <n v="5"/>
    <n v="5"/>
    <n v="5"/>
    <n v="5"/>
    <n v="5"/>
    <n v="5"/>
    <n v="5"/>
    <n v="4"/>
    <s v="Yes"/>
    <n v="0.02"/>
    <s v="Somewhat worsened"/>
    <s v="Somewhat worsened"/>
    <s v="Somewhat worsened"/>
    <s v="Somewhat worsened"/>
    <s v="Stayed about the same"/>
    <s v="Stayed about the same"/>
    <s v="Somewhat worsened"/>
    <s v="Somewhat worsened"/>
    <s v="Somewhat worsened"/>
    <s v="Somewhat worsened"/>
    <s v="Somewhat worsened"/>
    <s v="Somewhat worsened"/>
    <s v="Somewhat worsened"/>
    <s v="Somewhat improved"/>
    <s v="Stayed about the same"/>
    <s v="Somewhat worsened"/>
    <s v="Noisy work environment"/>
    <s v="Interruptions"/>
    <s v="Connectivity/internet issues"/>
    <s v="Lack of appropriate work and meeting spaces"/>
    <s v="Lack of appropriate work and meeting spaces"/>
    <s v="Interruptions"/>
    <s v="Difficulty innovating"/>
    <s v="Difficulty collaborating with remote colleagues"/>
    <s v="Connectivity/internet issues"/>
    <s v="Noisy work environment"/>
    <s v="Interruptions"/>
    <s v="Noisy work environment"/>
    <s v="Problems with audio-visual setup"/>
    <s v="Connectivity/internet issues"/>
    <s v="Lack of privacy"/>
    <s v="Noisy work environment"/>
    <s v="Lack of appropriate work and meeting spaces"/>
    <s v="Noisy work environment"/>
    <s v="Difficulty innovating"/>
    <s v="Interruptions"/>
    <s v="Problems with audio-visual setup"/>
    <s v="Lack of appropriate work and meeting spaces"/>
    <s v="Problems with audio-visual setup"/>
    <s v="Connectivity/internet issues"/>
    <s v="Lack of appropriate work and meeting spaces"/>
    <s v="Interruptions"/>
    <s v="Difficulty collaborating with remote colleagues"/>
    <s v="Noisy work environment"/>
    <x v="1"/>
    <s v="Somewhat disagree"/>
    <x v="0"/>
    <s v="Yes"/>
    <s v="Yes"/>
    <x v="1"/>
    <s v="Somewhat disagree"/>
    <s v="Neither agree nor disagree"/>
    <s v="Neither agree nor disagree"/>
    <s v="Neither agree nor disagree"/>
    <s v="Neither agree nor disagree"/>
    <s v="Neither agree nor disagree"/>
    <s v="Neither agree nor disagree"/>
    <s v="Neither agree nor disagree"/>
    <s v="My productivity is about same when I work remotely"/>
    <s v="My productivity is about same when I work remotely"/>
  </r>
  <r>
    <n v="796"/>
    <x v="35"/>
    <x v="0"/>
    <x v="1"/>
    <x v="13"/>
    <s v="Professionals - Business, Human Resource and Marketing Professionals"/>
    <s v="I am a sole trader/owner-operator"/>
    <s v="Couple with no dependent children"/>
    <s v="Regional"/>
    <s v="100% - I spent all of my time remote working"/>
    <s v="100% - All of my time"/>
    <s v="100% - I spent all of my time remote working"/>
    <s v="100% - All of my time"/>
    <s v="100% - All of my time"/>
    <s v="No"/>
    <s v="No"/>
    <m/>
    <m/>
    <s v="No"/>
    <m/>
    <s v="Strongly agree"/>
    <s v="Strongly agree"/>
    <s v="Strongly agree"/>
    <s v="Somewhat agree"/>
    <s v="Strongly Positive"/>
    <s v="Neither agree nor disagree"/>
    <s v="Strongly agree"/>
    <s v="Strongly agree"/>
    <s v="Neither agree nor disagree"/>
    <s v="Strongly agree"/>
    <s v="Strongly disagree"/>
    <s v="Neither agree nor disagree"/>
    <s v="Strongly Positive"/>
    <s v="They are about the same"/>
    <s v="Very unlikely"/>
    <s v="Very unlikely"/>
    <s v="Very likely"/>
    <n v="0"/>
    <n v="8"/>
    <n v="2"/>
    <n v="6"/>
    <n v="8"/>
    <n v="0"/>
    <n v="8"/>
    <n v="2"/>
    <n v="6"/>
    <n v="8"/>
    <s v="No"/>
    <m/>
    <s v="Not a barrier for me"/>
    <s v="Not a barrier for me"/>
    <s v="Somewhat improved"/>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797"/>
    <x v="20"/>
    <x v="0"/>
    <x v="0"/>
    <x v="2"/>
    <s v="Professionals - Business, Human Resource and Marketing Professionals"/>
    <s v="More than 200"/>
    <s v="Couple with dependent children"/>
    <s v="Metro"/>
    <n v="0.3"/>
    <n v="0.3"/>
    <n v="0.4"/>
    <s v="50% - About half of my time"/>
    <n v="0.3"/>
    <s v="Yes"/>
    <s v="Yes"/>
    <n v="0.6"/>
    <n v="0.4"/>
    <s v="Yes"/>
    <n v="0.3"/>
    <s v="Somewhat agree"/>
    <s v="Somewhat agree"/>
    <s v="Strongly agree"/>
    <s v="Strongly agree"/>
    <s v="Strongly Negative"/>
    <s v="Strongly agree"/>
    <s v="Somewhat agree"/>
    <s v="Somewhat agree"/>
    <s v="Somewhat agree"/>
    <s v="Strongly agree"/>
    <s v="Strongly agree"/>
    <s v="Somewhat agree"/>
    <s v="Neither positive nor negative"/>
    <s v="Senior leadership"/>
    <s v="Very likely"/>
    <s v="Very likely"/>
    <s v="Somewhat likely"/>
    <n v="4"/>
    <n v="7"/>
    <n v="4"/>
    <n v="2"/>
    <n v="7"/>
    <n v="3"/>
    <n v="5"/>
    <n v="4"/>
    <n v="4"/>
    <n v="8"/>
    <s v="Yes"/>
    <n v="0.5"/>
    <s v="Somewhat improved"/>
    <s v="Significantly improved"/>
    <s v="Somewhat improved"/>
    <s v="Significantly improved"/>
    <s v="Somewhat improved"/>
    <s v="Significantly improved"/>
    <s v="Somewhat improved"/>
    <s v="Somewhat improved"/>
    <s v="Somewhat improved"/>
    <s v="Somewhat improved"/>
    <s v="Significantly improved"/>
    <s v="Somewhat improved"/>
    <s v="Significantly improved"/>
    <s v="Somewhat improved"/>
    <s v="Significantly improved"/>
    <s v="Significantly improved"/>
    <s v="NA"/>
    <s v="NA"/>
    <s v="NA"/>
    <s v="NA"/>
    <s v="NA"/>
    <s v="NA"/>
    <s v="NA"/>
    <s v="NA"/>
    <s v="NA"/>
    <s v="NA"/>
    <s v="NA"/>
    <s v="NA"/>
    <s v="NA"/>
    <s v="NA"/>
    <s v="NA"/>
    <s v="NA"/>
    <s v="NA"/>
    <s v="NA"/>
    <s v="NA"/>
    <s v="NA"/>
    <s v="NA"/>
    <s v="NA"/>
    <s v="NA"/>
    <s v="NA"/>
    <s v="NA"/>
    <s v="NA"/>
    <s v="NA"/>
    <s v="NA"/>
    <x v="2"/>
    <s v="Strongly agree"/>
    <x v="2"/>
    <s v="Yes"/>
    <s v="Yes"/>
    <x v="4"/>
    <s v="Somewhat agree"/>
    <s v="Strongly agree"/>
    <s v="Somewhat agree"/>
    <s v="Neither agree nor disagree"/>
    <s v="Strongly agree"/>
    <s v="Somewhat agree"/>
    <s v="Strongly agree"/>
    <s v="Somewhat agree"/>
    <s v="I’m 20% more productive when working remotely"/>
    <s v="I’m 20% more productive when working remotely"/>
  </r>
  <r>
    <n v="798"/>
    <x v="9"/>
    <x v="1"/>
    <x v="2"/>
    <x v="10"/>
    <s v="Managers - Specialist Managers"/>
    <s v="More than 200"/>
    <s v="Couple with dependent children"/>
    <s v="Metro"/>
    <s v="100% - I spent all of my time remote working"/>
    <s v="100% - All of my time"/>
    <s v="100% - I spent all of my time remote working"/>
    <s v="100% - All of my time"/>
    <n v="0.8"/>
    <s v="No"/>
    <s v="No"/>
    <m/>
    <m/>
    <s v="No"/>
    <m/>
    <s v="Strongly agree"/>
    <s v="Somewhat agree"/>
    <s v="Strongly agree"/>
    <s v="Somewhat agree"/>
    <s v="Strongly Positive"/>
    <s v="Strongly agree"/>
    <s v="Strongly agree"/>
    <s v="Strongly agree"/>
    <s v="Strongly agree"/>
    <s v="Somewhat agree"/>
    <s v="Somewhat disagree"/>
    <s v="Somewhat agree"/>
    <s v="Somewhat Positive"/>
    <s v="They are about the same"/>
    <s v="Neither unlikely or likely"/>
    <s v="Neither unlikely or likely"/>
    <s v="Neither unlikely or likely"/>
    <n v="0"/>
    <n v="8"/>
    <n v="4"/>
    <n v="4"/>
    <n v="8"/>
    <n v="0"/>
    <n v="10"/>
    <n v="4"/>
    <n v="2"/>
    <n v="8"/>
    <s v="No"/>
    <m/>
    <s v="Somewhat worsened"/>
    <s v="Stayed about the same"/>
    <s v="Stayed about the same"/>
    <s v="Stayed about the same"/>
    <s v="Stayed about the same"/>
    <s v="Stayed about the same"/>
    <s v="Stayed about the same"/>
    <s v="Stayed about the same"/>
    <s v="Stayed about the same"/>
    <s v="Stayed about the same"/>
    <s v="Somewhat worsened"/>
    <s v="Somewhat worsened"/>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4"/>
    <s v="No"/>
    <m/>
    <x v="0"/>
    <m/>
    <m/>
    <m/>
    <m/>
    <m/>
    <m/>
    <m/>
    <m/>
    <s v="I’m 50% less productive when working remotely (or worse)"/>
    <m/>
  </r>
  <r>
    <n v="799"/>
    <x v="31"/>
    <x v="0"/>
    <x v="0"/>
    <x v="2"/>
    <s v="Sales workers - Sales Representatives and Agents"/>
    <s v="More than 200"/>
    <s v="Couple with no dependent children"/>
    <s v="Regional"/>
    <s v="100% - I spent all of my time remote working"/>
    <s v="100% - All of my time"/>
    <s v="100% - I spent all of my time remote working"/>
    <s v="100% - All of my time"/>
    <s v="100% - All of my time"/>
    <s v="Yes"/>
    <s v="No"/>
    <m/>
    <m/>
    <s v="Yes"/>
    <s v="Less than 10% of my time"/>
    <s v="Strongly agree"/>
    <s v="Strongly disagree"/>
    <s v="Strongly disagree"/>
    <s v="Somewhat disagree"/>
    <s v="Strongly Positive"/>
    <s v="Strongly agree"/>
    <s v="Strongly agree"/>
    <s v="Strongly agree"/>
    <s v="Strongly agree"/>
    <s v="Somewhat agree"/>
    <s v="Neither agree nor disagree"/>
    <s v="Strongly disagree"/>
    <s v="Strongly Positive"/>
    <s v="They are about the same"/>
    <s v="Very likely"/>
    <s v="Very likely"/>
    <s v="Somewhat likely"/>
    <n v="1"/>
    <n v="7.5"/>
    <n v="4"/>
    <n v="2.5"/>
    <n v="9"/>
    <n v="0.5"/>
    <n v="7.5"/>
    <n v="4"/>
    <n v="3"/>
    <n v="9"/>
    <s v="No"/>
    <m/>
    <s v="Not a barrier for me"/>
    <s v="Not a barrier for me"/>
    <s v="Somewhat worsened"/>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1"/>
    <s v="Somewhat disagree"/>
    <x v="2"/>
    <s v="No"/>
    <m/>
    <x v="0"/>
    <m/>
    <m/>
    <m/>
    <m/>
    <m/>
    <m/>
    <m/>
    <m/>
    <s v="My productivity is about same when I work remotely"/>
    <m/>
  </r>
  <r>
    <n v="800"/>
    <x v="10"/>
    <x v="0"/>
    <x v="2"/>
    <x v="4"/>
    <s v="Managers - Chief Executives, General Managers and Legislators"/>
    <s v="More than 200"/>
    <s v="Couple with dependent children"/>
    <s v="Metro"/>
    <s v="50% - I spent about half of my time remote working"/>
    <s v="50% - About half of my time"/>
    <n v="0.4"/>
    <s v="50% - About half of my time"/>
    <n v="0.4"/>
    <s v="Yes"/>
    <s v="Yes"/>
    <n v="0.8"/>
    <n v="0.4"/>
    <s v="Unsure"/>
    <m/>
    <s v="Neither agree nor disagree"/>
    <s v="Neither agree nor disagree"/>
    <s v="Neither agree nor disagree"/>
    <s v="Neither agree nor disagree"/>
    <s v="Neither positive nor negative"/>
    <s v="Neither agree nor disagree"/>
    <s v="Somewhat agree"/>
    <s v="Somewhat agree"/>
    <s v="Somewhat agree"/>
    <s v="Somewhat agree"/>
    <s v="Neither agree nor disagree"/>
    <s v="Somewhat agree"/>
    <s v="Somewhat Positive"/>
    <s v="They are about the same"/>
    <s v="Neither unlikely or likely"/>
    <s v="Neither unlikely or likely"/>
    <s v="Neither unlikely or likely"/>
    <n v="2"/>
    <n v="6"/>
    <n v="3"/>
    <n v="3"/>
    <n v="10"/>
    <n v="0.5"/>
    <n v="6"/>
    <n v="3.5"/>
    <n v="4"/>
    <n v="10"/>
    <s v="Yes"/>
    <n v="0.05"/>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Lack of privacy"/>
    <s v="Lack of appropriate work and meeting spaces"/>
    <s v="Connectivity/internet issues"/>
    <s v="Interruptions"/>
    <s v="Difficulty innovating"/>
    <s v="Difficulty innovating"/>
    <s v="Connectivity/internet issues"/>
    <s v="Connectivity/internet issues"/>
    <s v="Interruptions"/>
    <s v="Interruptions"/>
    <s v="Problems with audio-visual setup"/>
    <s v="Difficulty collaborating with remote colleagues"/>
    <s v="Connectivity/internet issues"/>
    <s v="Difficulty innovating"/>
    <s v="Noisy work environment"/>
    <s v="Noisy work environment"/>
    <s v="Lack of appropriate work and meeting spaces"/>
    <s v="Difficulty innovating"/>
    <s v="Interruptions"/>
    <s v="Lack of appropriate work and meeting spaces"/>
    <s v="Difficulty collaborating with remote colleagues"/>
    <s v="Problems with audio-visual setup"/>
    <s v="Connectivity/internet issues"/>
    <s v="Difficulty collaborating with remote colleagues"/>
    <s v="Lack of appropriate work and meeting spaces"/>
    <s v="Noisy work environment"/>
    <s v="Difficulty innovating"/>
    <x v="2"/>
    <s v="Somewhat agree"/>
    <x v="2"/>
    <s v="Yes"/>
    <s v="Yes"/>
    <x v="3"/>
    <s v="Neither agree nor disagree"/>
    <s v="Somewhat disagree"/>
    <s v="Neither agree nor disagree"/>
    <s v="Neither agree nor disagree"/>
    <s v="Somewhat disagree"/>
    <s v="Somewhat disagree"/>
    <s v="Somewhat disagree"/>
    <s v="Neither agree nor disagree"/>
    <s v="I’m 50% more productive when working remotely (or more)"/>
    <s v="I’m 50% more productive when working remotely (or more)"/>
  </r>
  <r>
    <n v="801"/>
    <x v="10"/>
    <x v="0"/>
    <x v="1"/>
    <x v="13"/>
    <s v="Managers - Chief Executives, General Managers and Legislators"/>
    <s v="More than 200"/>
    <s v="Couple with dependent children"/>
    <s v="Regional"/>
    <n v="0.9"/>
    <s v="100% - All of my time"/>
    <s v="100% - I spent all of my time remote working"/>
    <s v="100% - All of my time"/>
    <n v="0.9"/>
    <s v="Yes"/>
    <s v="Yes"/>
    <s v="100% - All of my time"/>
    <s v="100% - All of my time"/>
    <s v="Yes"/>
    <s v="100% - All of my time"/>
    <s v="Strongly agree"/>
    <s v="Somewhat agree"/>
    <s v="Strongly agree"/>
    <s v="Strongly agree"/>
    <s v="Strongly Positive"/>
    <s v="Strongly agree"/>
    <s v="Somewhat agree"/>
    <s v="Strongly agree"/>
    <s v="Strongly agree"/>
    <s v="Strongly agree"/>
    <s v="Strongly agree"/>
    <s v="Strongly agree"/>
    <s v="Strongly Positive"/>
    <s v="My direct manger(s)"/>
    <s v="Somewhat likely"/>
    <s v="Very likely"/>
    <s v="Very likely"/>
    <n v="5"/>
    <n v="6"/>
    <n v="3"/>
    <n v="4"/>
    <n v="6"/>
    <n v="4"/>
    <n v="6"/>
    <n v="5"/>
    <n v="5"/>
    <n v="4"/>
    <s v="Yes"/>
    <n v="0.9"/>
    <s v="Significantly improved"/>
    <s v="Significantly improved"/>
    <s v="Significantly improved"/>
    <s v="Somewhat improved"/>
    <s v="Significantly improved"/>
    <s v="Significantly improved"/>
    <s v="Somewhat improved"/>
    <s v="Significantly improved"/>
    <s v="Somewhat improved"/>
    <s v="Significantly improved"/>
    <s v="Significantly improved"/>
    <s v="Significantly improved"/>
    <s v="Significantly improved"/>
    <s v="Somewhat improved"/>
    <s v="Significantly improved"/>
    <s v="Significantly improved"/>
    <s v="NA"/>
    <s v="NA"/>
    <s v="NA"/>
    <s v="NA"/>
    <s v="NA"/>
    <s v="NA"/>
    <s v="NA"/>
    <s v="NA"/>
    <s v="NA"/>
    <s v="NA"/>
    <s v="NA"/>
    <s v="NA"/>
    <s v="NA"/>
    <s v="NA"/>
    <s v="NA"/>
    <s v="NA"/>
    <s v="NA"/>
    <s v="NA"/>
    <s v="NA"/>
    <s v="NA"/>
    <s v="NA"/>
    <s v="NA"/>
    <s v="NA"/>
    <s v="NA"/>
    <s v="NA"/>
    <s v="NA"/>
    <s v="NA"/>
    <s v="NA"/>
    <x v="0"/>
    <s v="Strongly agree"/>
    <x v="2"/>
    <s v="Yes"/>
    <s v="Yes"/>
    <x v="4"/>
    <s v="Strongly agree"/>
    <s v="Strongly agree"/>
    <s v="Somewhat agree"/>
    <s v="Strongly agree"/>
    <s v="Strongly agree"/>
    <s v="Strongly agree"/>
    <s v="Somewhat agree"/>
    <s v="Strongly agree"/>
    <s v="I’m 50% more productive when working remotely (or more)"/>
    <s v="I’m 50% more productive when working remotely (or more)"/>
  </r>
  <r>
    <n v="802"/>
    <x v="25"/>
    <x v="0"/>
    <x v="2"/>
    <x v="9"/>
    <s v="Managers - Specialist Managers"/>
    <s v="Between 5 and 19"/>
    <s v="Couple with no dependent children"/>
    <s v="Metro"/>
    <s v="50% - I spent about half of my time remote working"/>
    <s v="50% - About half of my time"/>
    <s v="50% - I spent about half of my time remote working"/>
    <s v="50% - About half of my time"/>
    <s v="50% - About half of my time"/>
    <s v="Yes"/>
    <s v="No"/>
    <m/>
    <m/>
    <s v="No"/>
    <m/>
    <s v="Strongly agree"/>
    <s v="Somewhat agree"/>
    <s v="Strongly agree"/>
    <s v="Strongly agree"/>
    <s v="Strongly Positive"/>
    <s v="Somewhat disagree"/>
    <s v="Somewhat agree"/>
    <s v="Somewhat disagree"/>
    <s v="Strongly agree"/>
    <s v="Somewhat agree"/>
    <s v="Strongly disagree"/>
    <s v="Somewhat agree"/>
    <s v="Somewhat Positive"/>
    <s v="My direct manger(s)"/>
    <s v="Somewhat unlikely"/>
    <s v="Neither unlikely or likely"/>
    <s v="Somewhat unlikely"/>
    <n v="1.5"/>
    <n v="9"/>
    <n v="2"/>
    <n v="4.5"/>
    <n v="7"/>
    <n v="0"/>
    <n v="9"/>
    <n v="2"/>
    <n v="5"/>
    <n v="8"/>
    <s v="No"/>
    <m/>
    <s v="Stayed about the same"/>
    <s v="Somewhat improved"/>
    <s v="Significantly improved"/>
    <s v="Stayed about the same"/>
    <s v="Stayed about the same"/>
    <s v="Significantly worsened"/>
    <s v="Stayed about the same"/>
    <s v="Stayed about the same"/>
    <s v="Stayed about the same"/>
    <s v="Stayed about the same"/>
    <s v="Somewhat worsened"/>
    <s v="Stayed about the same"/>
    <s v="Somewhat improved"/>
    <s v="Stayed about the same"/>
    <s v="Stayed about the same"/>
    <s v="Stayed about the same"/>
    <s v="Difficulty collaborating with remote colleagues"/>
    <s v="Noisy work environment"/>
    <s v="Problems with audio-visual setup"/>
    <s v="Lack of appropriate work and meeting spaces"/>
    <s v="Connectivity/internet issues"/>
    <s v="Interruptions"/>
    <s v="Difficulty collaborating with remote colleagues"/>
    <s v="Lack of privacy"/>
    <s v="Connectivity/internet issues"/>
    <s v="Noisy work environment"/>
    <s v="Problems with audio-visual setup"/>
    <s v="Lack of appropriate work and meeting spaces"/>
    <s v="Difficulty collaborating with remote colleagues"/>
    <s v="Interruptions"/>
    <s v="Difficulty innovating"/>
    <s v="Lack of privacy"/>
    <s v="Difficulty collaborating with remote colleagues"/>
    <s v="Noisy work environment"/>
    <s v="Problems with audio-visual setup"/>
    <s v="Lack of privacy"/>
    <s v="Problems with audio-visual setup"/>
    <s v="Lack of appropriate work and meeting spaces"/>
    <s v="Problems with audio-visual setup"/>
    <s v="Noisy work environment"/>
    <s v="Difficulty collaborating with remote colleagues"/>
    <s v="Lack of privacy"/>
    <s v="Problems with audio-visual setup"/>
    <s v="Noisy work environment"/>
    <x v="1"/>
    <s v="Strongly agree"/>
    <x v="2"/>
    <s v="No"/>
    <m/>
    <x v="0"/>
    <m/>
    <m/>
    <m/>
    <m/>
    <m/>
    <m/>
    <m/>
    <m/>
    <s v="My productivity is about same when I work remotely"/>
    <m/>
  </r>
  <r>
    <n v="803"/>
    <x v="27"/>
    <x v="0"/>
    <x v="2"/>
    <x v="5"/>
    <s v="Managers - Chief Executives, General Managers and Legislators"/>
    <s v="More than 200"/>
    <s v="Couple with no dependent children"/>
    <s v="Metro"/>
    <s v="100% - I spent all of my time remote working"/>
    <n v="0.6"/>
    <n v="0.9"/>
    <n v="0.6"/>
    <n v="0.6"/>
    <s v="Yes"/>
    <s v="Yes"/>
    <n v="0.2"/>
    <n v="0.2"/>
    <s v="No"/>
    <m/>
    <s v="Strongly agree"/>
    <s v="Strongly agree"/>
    <s v="Strongly agree"/>
    <s v="Somewhat agree"/>
    <s v="Strongly Positive"/>
    <s v="Strongly agree"/>
    <s v="Strongly agree"/>
    <s v="Strongly agree"/>
    <s v="Strongly agree"/>
    <s v="Strongly agree"/>
    <s v="Strongly disagree"/>
    <s v="Somewhat agree"/>
    <s v="Strongly Positive"/>
    <s v="Senior leadership"/>
    <s v="Very likely"/>
    <s v="Very likely"/>
    <s v="Very likely"/>
    <n v="2"/>
    <n v="8.5"/>
    <n v="1.5"/>
    <n v="4"/>
    <n v="8"/>
    <n v="0.25"/>
    <n v="9.75"/>
    <n v="1.5"/>
    <n v="5"/>
    <n v="7.5"/>
    <s v="No"/>
    <m/>
    <s v="Not a barrier for me"/>
    <s v="Not a barrier for me"/>
    <s v="Not a barrier for me"/>
    <s v="Not a barrier for me"/>
    <s v="Not a barrier for me"/>
    <s v="Not a barrier for me"/>
    <s v="Not a barrier for me"/>
    <s v="Not a barrier for me"/>
    <s v="Not a barrier for me"/>
    <s v="Not a barrier for me"/>
    <s v="Significantly improved"/>
    <s v="Significantly worsened"/>
    <s v="Not a barrier for me"/>
    <s v="Significantly improved"/>
    <s v="Not a barrier for me"/>
    <s v="Not a barrier for me"/>
    <s v="Interruptions"/>
    <s v="Lack of privacy"/>
    <s v="Lack of privacy"/>
    <s v="Connectivity/internet issues"/>
    <s v="Interruptions"/>
    <s v="Difficulty innovating"/>
    <s v="Lack of privacy"/>
    <s v="Difficulty innovating"/>
    <s v="Interruptions"/>
    <s v="Difficulty innovating"/>
    <s v="Interruptions"/>
    <s v="Lack of appropriate work and meeting spaces"/>
    <s v="Interruptions"/>
    <s v="Problems with audio-visual setup"/>
    <s v="Lack of privacy"/>
    <s v="Difficulty innovating"/>
    <s v="Noisy work environment"/>
    <s v="Connectivity/internet issues"/>
    <s v="Interruptions"/>
    <s v="Difficulty innovating"/>
    <s v="Problems with audio-visual setup"/>
    <s v="Difficulty innovating"/>
    <s v="Lack of privacy"/>
    <s v="Connectivity/internet issues"/>
    <s v="Interruptions"/>
    <s v="Lack of appropriate work and meeting spaces"/>
    <s v="Noisy work environment"/>
    <s v="Difficulty innovating"/>
    <x v="1"/>
    <s v="Neither agree nor disagree"/>
    <x v="0"/>
    <s v="Yes"/>
    <s v="Yes"/>
    <x v="4"/>
    <s v="Strongly agree"/>
    <s v="Strongly agree"/>
    <s v="Strongly agree"/>
    <s v="Strongly agree"/>
    <s v="Strongly agree"/>
    <s v="Strongly agree"/>
    <s v="Strongly agree"/>
    <s v="Strongly agree"/>
    <s v="I’m 50% more productive when working remotely (or more)"/>
    <s v="I’m 50% more productive when working remotely (or more)"/>
  </r>
  <r>
    <n v="804"/>
    <x v="17"/>
    <x v="0"/>
    <x v="2"/>
    <x v="0"/>
    <s v="Managers - Specialist Managers"/>
    <s v="More than 200"/>
    <s v="Couple with dependent children"/>
    <s v="Metro"/>
    <s v="Less than 10% of my time"/>
    <s v="I would not have preferred to work remotely"/>
    <s v="Rarely or never"/>
    <s v="I would not have preferred to work remotely"/>
    <s v="I would prefer not to work remotely"/>
    <s v="Yes"/>
    <s v="No"/>
    <m/>
    <m/>
    <s v="No"/>
    <m/>
    <s v="Strongly agree"/>
    <s v="Strongly agree"/>
    <s v="Strongly agree"/>
    <s v="Strongly agree"/>
    <s v="Strongly Positive"/>
    <s v="Neither agree nor disagree"/>
    <s v="Strongly agree"/>
    <s v="Neither agree nor disagree"/>
    <s v="Strongly agree"/>
    <s v="Strongly disagree"/>
    <s v="Strongly disagree"/>
    <s v="Strongly disagree"/>
    <s v="Strongly Negative"/>
    <s v="They are about the same"/>
    <s v="Neither unlikely or likely"/>
    <s v="Neither unlikely or likely"/>
    <s v="Neither unlikely or likely"/>
    <n v="3"/>
    <n v="10"/>
    <n v="3"/>
    <n v="4"/>
    <n v="4"/>
    <n v="0"/>
    <n v="14"/>
    <n v="4"/>
    <n v="3"/>
    <n v="3"/>
    <s v="No"/>
    <m/>
    <s v="Stayed about the same"/>
    <s v="Stayed about the same"/>
    <s v="Stayed about the same"/>
    <s v="Significantly worsened"/>
    <s v="Stayed about the same"/>
    <s v="Stayed about the same"/>
    <s v="Significantly worsened"/>
    <s v="Not a barrier for me"/>
    <s v="Somewhat worsened"/>
    <s v="Somewhat worsened"/>
    <s v="Stayed about the same"/>
    <s v="Stayed about the same"/>
    <s v="Stayed about the same"/>
    <s v="Stayed about the same"/>
    <s v="Stayed about the same"/>
    <s v="Stayed about the same"/>
    <s v="Difficulty collaborating with remote colleagues"/>
    <s v="Interruptions"/>
    <s v="Lack of privacy"/>
    <s v="Problems with audio-visual setup"/>
    <s v="Connectivity/internet issues"/>
    <s v="Difficulty innovating"/>
    <s v="Difficulty collaborating with remote colleagues"/>
    <s v="Connectivity/internet issues"/>
    <s v="Connectivity/internet issues"/>
    <s v="Noisy work environment"/>
    <s v="Lack of appropriate work and meeting spaces"/>
    <s v="Interruptions"/>
    <s v="Difficulty collaborating with remote colleagues"/>
    <s v="Interruptions"/>
    <s v="Lack of privacy"/>
    <s v="Noisy work environment"/>
    <s v="Difficulty collaborating with remote colleagues"/>
    <s v="Noisy work environment"/>
    <s v="Lack of privacy"/>
    <s v="Interruptions"/>
    <s v="Difficulty innovating"/>
    <s v="Lack of appropriate work and meeting spaces"/>
    <s v="Problems with audio-visual setup"/>
    <s v="Noisy work environment"/>
    <s v="Lack of privacy"/>
    <s v="Interruptions"/>
    <s v="Difficulty innovating"/>
    <s v="Noisy work environment"/>
    <x v="3"/>
    <s v="Strongly disagree"/>
    <x v="4"/>
    <s v="Yes"/>
    <s v="Yes"/>
    <x v="4"/>
    <s v="Strongly disagree"/>
    <s v="Strongly disagree"/>
    <s v="Strongly disagree"/>
    <s v="Strongly disagree"/>
    <s v="Strongly disagree"/>
    <s v="Neither agree nor disagree"/>
    <s v="Strongly disagree"/>
    <s v="Strongly disagree"/>
    <s v="I’m 50% less productive when working remotely (or worse)"/>
    <s v="I’m 50% less productive when working remotely (or worse)"/>
  </r>
  <r>
    <n v="805"/>
    <x v="5"/>
    <x v="0"/>
    <x v="0"/>
    <x v="10"/>
    <s v="Managers - Chief Executives, General Managers and Legislators"/>
    <s v="Between 20 and 199"/>
    <s v="Couple with dependent children"/>
    <s v="Metro"/>
    <n v="0.8"/>
    <n v="0.7"/>
    <n v="0.7"/>
    <n v="0.6"/>
    <s v="50% - About half of my time"/>
    <s v="Yes"/>
    <s v="Yes"/>
    <n v="0.6"/>
    <s v="50% - About half of my time"/>
    <s v="Yes"/>
    <n v="0.8"/>
    <s v="Neither agree nor disagree"/>
    <s v="Somewhat disagree"/>
    <s v="Somewhat disagree"/>
    <s v="Somewhat agree"/>
    <s v="Somewhat Positive"/>
    <s v="Neither agree nor disagree"/>
    <s v="Somewhat agree"/>
    <s v="Somewhat agree"/>
    <s v="Somewhat agree"/>
    <s v="Somewhat agree"/>
    <s v="Somewhat disagree"/>
    <s v="Somewhat disagree"/>
    <s v="Somewhat Positive"/>
    <s v="My direct manger(s)"/>
    <s v="Somewhat likely"/>
    <s v="Somewhat likely"/>
    <s v="Somewhat likely"/>
    <n v="1"/>
    <n v="7"/>
    <n v="3"/>
    <n v="5"/>
    <n v="8"/>
    <n v="2"/>
    <n v="8"/>
    <n v="2"/>
    <n v="6"/>
    <n v="6"/>
    <s v="Yes"/>
    <n v="0.6"/>
    <s v="Stayed about the same"/>
    <s v="Somewhat improved"/>
    <s v="Somewhat improved"/>
    <s v="Somewhat improved"/>
    <s v="Stayed about the same"/>
    <s v="Somewhat improved"/>
    <s v="Stayed about the same"/>
    <s v="Stayed about the same"/>
    <s v="Stayed about the same"/>
    <s v="Somewhat improved"/>
    <s v="Somewhat improved"/>
    <s v="Somewhat improved"/>
    <s v="Somewhat improved"/>
    <s v="Stayed about the same"/>
    <s v="Stayed about the same"/>
    <s v="Stayed about the same"/>
    <s v="Interruptions"/>
    <s v="Noisy work environment"/>
    <s v="Lack of appropriate work and meeting spaces"/>
    <s v="Problems with audio-visual setup"/>
    <s v="Interruptions"/>
    <s v="Lack of appropriate work and meeting spaces"/>
    <s v="Difficulty collaborating with remote colleagues"/>
    <s v="Difficulty innovating"/>
    <s v="Interruptions"/>
    <s v="Connectivity/internet issues"/>
    <s v="Noisy work environment"/>
    <s v="Interruptions"/>
    <s v="Interruptions"/>
    <s v="Connectivity/internet issues"/>
    <s v="Difficulty innovating"/>
    <s v="Lack of appropriate work and meeting spaces"/>
    <s v="Connectivity/internet issues"/>
    <s v="Noisy work environment"/>
    <s v="Interruptions"/>
    <s v="Difficulty innovating"/>
    <s v="Lack of appropriate work and meeting spaces"/>
    <s v="Problems with audio-visual setup"/>
    <s v="Noisy work environment"/>
    <s v="Connectivity/internet issues"/>
    <s v="Interruptions"/>
    <s v="Difficulty collaborating with remote colleagues"/>
    <s v="Noisy work environment"/>
    <s v="Difficulty collaborating with remote colleagues"/>
    <x v="2"/>
    <s v="Somewhat agree"/>
    <x v="0"/>
    <s v="Yes"/>
    <s v="Yes"/>
    <x v="1"/>
    <s v="Neither agree nor disagree"/>
    <s v="Neither agree nor disagree"/>
    <s v="Somewhat agree"/>
    <s v="Neither agree nor disagree"/>
    <s v="Neither agree nor disagree"/>
    <s v="Neither agree nor disagree"/>
    <s v="Neither agree nor disagree"/>
    <s v="Neither agree nor disagree"/>
    <s v="I’m 20% more productive when working remotely"/>
    <s v="I’m 20% more productive when working remotely"/>
  </r>
  <r>
    <n v="806"/>
    <x v="11"/>
    <x v="0"/>
    <x v="0"/>
    <x v="5"/>
    <s v="Technicians and trades workers - Automotive and Engineering Trades Workers"/>
    <s v="More than 200"/>
    <s v="Couple with no dependent children"/>
    <s v="Metro"/>
    <n v="0.2"/>
    <n v="0.1"/>
    <n v="0.2"/>
    <n v="0.3"/>
    <n v="0.2"/>
    <s v="Yes"/>
    <s v="Yes"/>
    <n v="0.2"/>
    <n v="0.2"/>
    <s v="Yes"/>
    <n v="0.4"/>
    <s v="Somewhat agree"/>
    <s v="Somewhat agree"/>
    <s v="Somewhat agree"/>
    <s v="Strongly agree"/>
    <s v="Somewhat Positive"/>
    <s v="Strongly agree"/>
    <s v="Somewhat agree"/>
    <s v="Strongly agree"/>
    <s v="Somewhat agree"/>
    <s v="Somewhat agree"/>
    <s v="Strongly disagree"/>
    <s v="Somewhat agree"/>
    <s v="Neither positive nor negative"/>
    <s v="They are about the same"/>
    <s v="Neither unlikely or likely"/>
    <s v="Somewhat likely"/>
    <s v="Neither unlikely or likely"/>
    <n v="3"/>
    <n v="9"/>
    <n v="2"/>
    <n v="2"/>
    <n v="8"/>
    <n v="0"/>
    <n v="9"/>
    <n v="2"/>
    <n v="5"/>
    <n v="8"/>
    <s v="Yes"/>
    <n v="0.05"/>
    <s v="Not a barrier for me"/>
    <s v="Somewhat improved"/>
    <s v="Stayed about the same"/>
    <s v="Somewhat improved"/>
    <s v="Stayed about the same"/>
    <s v="Stayed about the same"/>
    <s v="Somewhat improved"/>
    <s v="Somewhat improved"/>
    <s v="Stayed about the same"/>
    <s v="Stayed about the same"/>
    <s v="Somewhat improved"/>
    <s v="Somewhat improved"/>
    <s v="Somewhat improved"/>
    <s v="Stayed about the same"/>
    <s v="Somewhat improved"/>
    <s v="Somewhat improved"/>
    <s v="Difficulty collaborating with remote colleagues"/>
    <s v="Interruptions"/>
    <s v="Problems with audio-visual setup"/>
    <s v="Connectivity/internet issues"/>
    <s v="Difficulty innovating"/>
    <s v="Interruptions"/>
    <s v="Difficulty collaborating with remote colleagues"/>
    <s v="Lack of privacy"/>
    <s v="Connectivity/internet issues"/>
    <s v="Interruptions"/>
    <s v="Problems with audio-visual setup"/>
    <s v="Interruptions"/>
    <s v="Difficulty collaborating with remote colleagues"/>
    <s v="Interruptions"/>
    <s v="Lack of appropriate work and meeting spaces"/>
    <s v="Lack of privacy"/>
    <s v="Difficulty collaborating with remote colleagues"/>
    <s v="Noisy work environment"/>
    <s v="Problems with audio-visual setup"/>
    <s v="Interruptions"/>
    <s v="Lack of appropriate work and meeting spaces"/>
    <s v="Difficulty innovating"/>
    <s v="Problems with audio-visual setup"/>
    <s v="Noisy work environment"/>
    <s v="Lack of appropriate work and meeting spaces"/>
    <s v="Interruptions"/>
    <s v="Difficulty collaborating with remote colleagues"/>
    <s v="Noisy work environment"/>
    <x v="2"/>
    <s v="Somewhat agree"/>
    <x v="2"/>
    <s v="Yes"/>
    <s v="Yes"/>
    <x v="5"/>
    <s v="Neither agree nor disagree"/>
    <s v="Neither agree nor disagree"/>
    <s v="Somewhat disagree"/>
    <s v="Somewhat disagree"/>
    <s v="Strongly disagree"/>
    <s v="Somewhat disagree"/>
    <s v="Somewhat agree"/>
    <s v="Somewhat disagree"/>
    <s v="I’m 20% more productive when working remotely"/>
    <s v="I’m 20% more productive when working remotely"/>
  </r>
  <r>
    <n v="807"/>
    <x v="36"/>
    <x v="0"/>
    <x v="0"/>
    <x v="9"/>
    <s v="Managers - Chief Executives, General Managers and Legislators"/>
    <s v="I am a sole trader/owner-operator"/>
    <s v="Couple with dependent children"/>
    <s v="Metro"/>
    <n v="0.3"/>
    <n v="0.6"/>
    <n v="0.4"/>
    <n v="0.6"/>
    <n v="0.6"/>
    <s v="No"/>
    <s v="Yes"/>
    <n v="0.3"/>
    <s v="50% - About half of my time"/>
    <s v="No"/>
    <m/>
    <s v="Neither agree nor disagree"/>
    <s v="Somewhat agree"/>
    <s v="Strongly agree"/>
    <s v="Neither agree nor disagree"/>
    <s v="Somewhat Positive"/>
    <s v="Neither agree nor disagree"/>
    <s v="Strongly agree"/>
    <s v="Somewhat agree"/>
    <s v="Strongly agree"/>
    <s v="Strongly agree"/>
    <s v="Strongly agree"/>
    <s v="Somewhat agree"/>
    <s v="Strongly Positive"/>
    <s v="They are about the same"/>
    <s v="Very likely"/>
    <s v="Neither unlikely or likely"/>
    <s v="Very likely"/>
    <n v="1"/>
    <n v="8"/>
    <n v="3"/>
    <n v="5"/>
    <n v="7"/>
    <n v="1"/>
    <n v="10"/>
    <n v="2"/>
    <n v="4"/>
    <n v="7"/>
    <s v="No"/>
    <m/>
    <s v="Stayed about the same"/>
    <s v="Stayed about the same"/>
    <s v="Stayed about the same"/>
    <s v="Stayed about the same"/>
    <s v="Stayed about the same"/>
    <s v="Stayed about the same"/>
    <s v="Somewhat worsened"/>
    <s v="Somewhat improved"/>
    <s v="Stayed about the same"/>
    <s v="Stayed about the same"/>
    <s v="Stayed about the same"/>
    <s v="Significantly worsened"/>
    <s v="Somewhat improved"/>
    <s v="Stayed about the same"/>
    <s v="Stayed about the same"/>
    <s v="Somewhat worsened"/>
    <s v="NA"/>
    <s v="NA"/>
    <s v="NA"/>
    <s v="NA"/>
    <s v="NA"/>
    <s v="NA"/>
    <s v="NA"/>
    <s v="NA"/>
    <s v="NA"/>
    <s v="NA"/>
    <s v="NA"/>
    <s v="NA"/>
    <s v="NA"/>
    <s v="NA"/>
    <s v="NA"/>
    <s v="NA"/>
    <s v="NA"/>
    <s v="NA"/>
    <s v="NA"/>
    <s v="NA"/>
    <s v="NA"/>
    <s v="NA"/>
    <s v="NA"/>
    <s v="NA"/>
    <s v="NA"/>
    <s v="NA"/>
    <s v="NA"/>
    <s v="NA"/>
    <x v="0"/>
    <s v="Strongly agree"/>
    <x v="4"/>
    <s v="Yes"/>
    <s v="Yes"/>
    <x v="2"/>
    <s v="Neither agree nor disagree"/>
    <s v="Neither agree nor disagree"/>
    <s v="Somewhat agree"/>
    <s v="Somewhat agree"/>
    <s v="Somewhat agree"/>
    <s v="Somewhat agree"/>
    <s v="Somewhat agree"/>
    <s v="Somewhat agree"/>
    <s v="I’m 50% more productive when working remotely (or more)"/>
    <s v="I’m 50% more productive when working remotely (or more)"/>
  </r>
  <r>
    <n v="808"/>
    <x v="27"/>
    <x v="0"/>
    <x v="2"/>
    <x v="3"/>
    <s v="Managers - Specialist Managers"/>
    <s v="More than 200"/>
    <s v="Couple with dependent children"/>
    <s v="Metro"/>
    <n v="0.4"/>
    <s v="Less than 10% of my time"/>
    <n v="0.4"/>
    <s v="Less than 10% of my time"/>
    <s v="I would prefer not to work remotely"/>
    <s v="Yes"/>
    <s v="Yes"/>
    <n v="0.2"/>
    <s v="Less than 10% of my time"/>
    <s v="No"/>
    <m/>
    <s v="Somewhat agree"/>
    <s v="Neither agree nor disagree"/>
    <s v="Somewhat agree"/>
    <s v="Somewhat agree"/>
    <s v="Neither positive nor negative"/>
    <s v="Somewhat agree"/>
    <s v="Somewhat agree"/>
    <s v="Somewhat agree"/>
    <s v="Somewhat agree"/>
    <s v="Somewhat disagree"/>
    <s v="Neither agree nor disagree"/>
    <s v="Somewhat agree"/>
    <s v="Somewhat Negative"/>
    <s v="Senior leadership"/>
    <s v="Very unlikely"/>
    <s v="Very unlikely"/>
    <s v="Neither unlikely or likely"/>
    <n v="2"/>
    <n v="8.5"/>
    <n v="2"/>
    <n v="3"/>
    <n v="8.5"/>
    <n v="1"/>
    <n v="8"/>
    <n v="3"/>
    <n v="3"/>
    <n v="9"/>
    <s v="No"/>
    <m/>
    <s v="Stayed about the same"/>
    <s v="Somewhat worsened"/>
    <s v="Significantly worsened"/>
    <s v="Significantly worsened"/>
    <s v="Significantly worsened"/>
    <s v="Significantly worsened"/>
    <s v="Stayed about the same"/>
    <s v="Stayed about the same"/>
    <s v="Significantly worsened"/>
    <s v="Stayed about the same"/>
    <s v="Stayed about the same"/>
    <s v="Somewhat worsened"/>
    <s v="Somewhat worsened"/>
    <s v="Stayed about the same"/>
    <s v="Somewhat worsened"/>
    <s v="Somewhat worsened"/>
    <s v="Difficulty collaborating with remote colleagues"/>
    <s v="Interruptions"/>
    <s v="Connectivity/internet issues"/>
    <s v="Lack of privacy"/>
    <s v="Connectivity/internet issues"/>
    <s v="Interruptions"/>
    <s v="Connectivity/internet issues"/>
    <s v="Lack of privacy"/>
    <s v="Connectivity/internet issues"/>
    <s v="Interruptions"/>
    <s v="Problems with audio-visual setup"/>
    <s v="Interruptions"/>
    <s v="Connectivity/internet issues"/>
    <s v="Interruptions"/>
    <s v="Noisy work environment"/>
    <s v="Lack of privacy"/>
    <s v="Connectivity/internet issues"/>
    <s v="Difficulty collaborating with remote colleagues"/>
    <s v="Problems with audio-visual setup"/>
    <s v="Lack of privacy"/>
    <s v="Problems with audio-visual setup"/>
    <s v="Lack of appropriate work and meeting spaces"/>
    <s v="Connectivity/internet issues"/>
    <s v="Lack of privacy"/>
    <s v="Difficulty collaborating with remote colleagues"/>
    <s v="Lack of privacy"/>
    <s v="Problems with audio-visual setup"/>
    <s v="Noisy work environment"/>
    <x v="1"/>
    <s v="Neither agree nor disagree"/>
    <x v="4"/>
    <s v="Yes"/>
    <s v="No"/>
    <x v="0"/>
    <m/>
    <m/>
    <m/>
    <m/>
    <m/>
    <m/>
    <m/>
    <m/>
    <s v="I’m 20% less productive when working remotely"/>
    <s v="I’m 20% less productive when working remotely"/>
  </r>
  <r>
    <n v="809"/>
    <x v="18"/>
    <x v="0"/>
    <x v="1"/>
    <x v="2"/>
    <s v="Managers - Chief Executives, General Managers and Legislators"/>
    <s v="Between 20 and 199"/>
    <s v="Couple with dependent children"/>
    <s v="Metro"/>
    <n v="0.8"/>
    <n v="0.8"/>
    <s v="50% - I spent about half of my time remote working"/>
    <s v="50% - About half of my time"/>
    <s v="50% - About half of my time"/>
    <s v="No"/>
    <s v="No"/>
    <m/>
    <m/>
    <s v="Yes"/>
    <n v="0.8"/>
    <s v="Neither agree nor disagree"/>
    <s v="Somewhat agree"/>
    <s v="Somewhat agree"/>
    <s v="Somewhat agree"/>
    <s v="Somewhat Negative"/>
    <s v="Strongly disagree"/>
    <s v="Neither agree nor disagree"/>
    <s v="Somewhat disagree"/>
    <s v="Somewhat disagree"/>
    <s v="Neither agree nor disagree"/>
    <s v="Somewhat agree"/>
    <s v="Somewhat agree"/>
    <s v="Neither positive nor negative"/>
    <s v="They are about the same"/>
    <s v="Somewhat unlikely"/>
    <s v="Somewhat unlikely"/>
    <s v="Somewhat likely"/>
    <n v="2"/>
    <n v="9"/>
    <n v="2"/>
    <n v="3"/>
    <n v="8"/>
    <n v="0"/>
    <n v="10"/>
    <n v="2"/>
    <n v="3"/>
    <n v="9"/>
    <s v="Yes"/>
    <n v="0.2"/>
    <s v="Somewhat improved"/>
    <s v="Stayed about the same"/>
    <s v="Somewhat improved"/>
    <s v="Somewhat worsened"/>
    <s v="Stayed about the same"/>
    <s v="Somewhat improved"/>
    <s v="Significantly worsened"/>
    <s v="Stayed about the same"/>
    <s v="Somewhat improved"/>
    <s v="Stayed about the same"/>
    <s v="Somewhat improved"/>
    <s v="Somewhat worsened"/>
    <s v="Stayed about the same"/>
    <s v="Somewhat improved"/>
    <s v="Somewhat improved"/>
    <s v="Somewhat improved"/>
    <s v="NA"/>
    <s v="NA"/>
    <s v="NA"/>
    <s v="NA"/>
    <s v="NA"/>
    <s v="NA"/>
    <s v="NA"/>
    <s v="NA"/>
    <s v="NA"/>
    <s v="NA"/>
    <s v="NA"/>
    <s v="NA"/>
    <s v="NA"/>
    <s v="NA"/>
    <s v="NA"/>
    <s v="NA"/>
    <s v="NA"/>
    <s v="NA"/>
    <s v="NA"/>
    <s v="NA"/>
    <s v="NA"/>
    <s v="NA"/>
    <s v="NA"/>
    <s v="NA"/>
    <s v="NA"/>
    <s v="NA"/>
    <s v="NA"/>
    <s v="NA"/>
    <x v="1"/>
    <s v="Somewhat agree"/>
    <x v="2"/>
    <s v="Yes"/>
    <s v="No"/>
    <x v="0"/>
    <m/>
    <m/>
    <m/>
    <m/>
    <m/>
    <m/>
    <m/>
    <m/>
    <s v="I’m 20% more productive when working remotely"/>
    <s v="I’m 20% more productive when working remotely"/>
  </r>
  <r>
    <n v="810"/>
    <x v="7"/>
    <x v="0"/>
    <x v="2"/>
    <x v="7"/>
    <s v="Managers - Chief Executives, General Managers and Legislators"/>
    <s v="I am a sole trader/owner-operator"/>
    <s v="Group household"/>
    <s v="Metro"/>
    <s v="50% - I spent about half of my time remote working"/>
    <s v="50% - About half of my time"/>
    <s v="50% - I spent about half of my time remote working"/>
    <s v="50% - About half of my time"/>
    <s v="50% - About half of my time"/>
    <s v="Yes"/>
    <s v="Yes"/>
    <s v="50% - About half of my time"/>
    <s v="50% - About half of my time"/>
    <s v="Yes"/>
    <s v="50% - About half of my time"/>
    <s v="Strongly agree"/>
    <s v="Strongly agree"/>
    <s v="Strongly agree"/>
    <s v="Strongly agree"/>
    <s v="Strongly Positive"/>
    <s v="Strongly agree"/>
    <s v="Strongly agree"/>
    <s v="Strongly agree"/>
    <s v="Strongly agree"/>
    <s v="Strongly agree"/>
    <s v="Strongly agree"/>
    <s v="Strongly agree"/>
    <s v="Strongly Positive"/>
    <s v="My direct manger(s)"/>
    <s v="Very likely"/>
    <s v="Very likely"/>
    <s v="Very likely"/>
    <n v="4"/>
    <n v="5"/>
    <n v="5"/>
    <n v="4"/>
    <n v="6"/>
    <n v="6"/>
    <n v="6"/>
    <n v="4"/>
    <n v="2"/>
    <n v="6"/>
    <s v="Yes"/>
    <n v="0.2"/>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NA"/>
    <s v="NA"/>
    <s v="NA"/>
    <s v="NA"/>
    <s v="NA"/>
    <s v="NA"/>
    <s v="NA"/>
    <s v="NA"/>
    <s v="NA"/>
    <s v="NA"/>
    <s v="NA"/>
    <s v="NA"/>
    <s v="NA"/>
    <s v="NA"/>
    <s v="NA"/>
    <s v="NA"/>
    <s v="NA"/>
    <s v="NA"/>
    <s v="NA"/>
    <s v="NA"/>
    <s v="NA"/>
    <s v="NA"/>
    <s v="NA"/>
    <s v="NA"/>
    <s v="NA"/>
    <s v="NA"/>
    <s v="NA"/>
    <s v="NA"/>
    <x v="0"/>
    <s v="Strongly agree"/>
    <x v="4"/>
    <s v="Yes"/>
    <s v="Yes"/>
    <x v="4"/>
    <s v="Strongly agree"/>
    <s v="Strongly agree"/>
    <s v="Strongly agree"/>
    <s v="Strongly agree"/>
    <s v="Strongly agree"/>
    <s v="Strongly agree"/>
    <s v="Strongly agree"/>
    <s v="Strongly agree"/>
    <s v="I’m 50% more productive when working remotely (or more)"/>
    <s v="I’m 50% more productive when working remotely (or more)"/>
  </r>
  <r>
    <n v="811"/>
    <x v="17"/>
    <x v="0"/>
    <x v="0"/>
    <x v="9"/>
    <s v="Technicians and trades workers - Automotive and Engineering Trades Workers"/>
    <s v="More than 200"/>
    <s v="Multiple family household"/>
    <s v="Metro"/>
    <s v="50% - I spent about half of my time remote working"/>
    <s v="50% - About half of my time"/>
    <s v="50% - I spent about half of my time remote working"/>
    <n v="0.7"/>
    <s v="50% - About half of my time"/>
    <s v="Yes"/>
    <s v="Yes"/>
    <s v="50% - About half of my time"/>
    <s v="50% - About half of my time"/>
    <s v="Yes"/>
    <s v="50% - About half of my time"/>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Senior leadership"/>
    <s v="Neither unlikely or likely"/>
    <s v="Neither unlikely or likely"/>
    <s v="Neither unlikely or likely"/>
    <n v="2"/>
    <n v="6"/>
    <n v="5"/>
    <n v="5"/>
    <n v="6"/>
    <n v="3"/>
    <n v="6"/>
    <n v="5"/>
    <n v="5"/>
    <n v="5"/>
    <s v="Yes"/>
    <n v="0.05"/>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Lack of privacy"/>
    <s v="Connectivity/internet issues"/>
    <s v="Problems with audio-visual setup"/>
    <s v="Interruptions"/>
    <s v="Lack of appropriate work and meeting spaces"/>
    <s v="Difficulty innovating"/>
    <s v="Connectivity/internet issues"/>
    <s v="Interruptions"/>
    <s v="Difficulty innovating"/>
    <s v="Interruptions"/>
    <s v="Noisy work environment"/>
    <s v="Interruptions"/>
    <s v="Difficulty collaborating with remote colleagues"/>
    <s v="Lack of appropriate work and meeting spaces"/>
    <s v="Noisy work environment"/>
    <s v="Difficulty collaborating with remote colleagues"/>
    <s v="Noisy work environment"/>
    <s v="Interruptions"/>
    <s v="Problems with audio-visual setup"/>
    <s v="Problems with audio-visual setup"/>
    <s v="Difficulty collaborating with remote colleagues"/>
    <s v="Lack of privacy"/>
    <s v="Connectivity/internet issues"/>
    <s v="Lack of appropriate work and meeting spaces"/>
    <s v="Interruptions"/>
    <s v="Noisy work environment"/>
    <s v="Difficulty innovating"/>
    <x v="1"/>
    <s v="Neither agree nor disagree"/>
    <x v="1"/>
    <s v="Yes"/>
    <s v="Yes"/>
    <x v="1"/>
    <s v="Neither agree nor disagree"/>
    <s v="Neither agree nor disagree"/>
    <s v="Neither agree nor disagree"/>
    <s v="Neither agree nor disagree"/>
    <s v="Neither agree nor disagree"/>
    <s v="Neither agree nor disagree"/>
    <s v="Neither agree nor disagree"/>
    <s v="Neither agree nor disagree"/>
    <s v="I’m 50% more productive when working remotely (or more)"/>
    <s v="I’m 50% more productive when working remotely (or more)"/>
  </r>
  <r>
    <n v="812"/>
    <x v="25"/>
    <x v="0"/>
    <x v="0"/>
    <x v="9"/>
    <s v="Professionals - Education Professionals"/>
    <s v="More than 200"/>
    <s v="Single person"/>
    <s v="Metro"/>
    <n v="0.1"/>
    <s v="I would not have preferred to work remotely"/>
    <n v="0.2"/>
    <s v="I would not have preferred to work remotely"/>
    <s v="I would prefer not to work remotely"/>
    <s v="Yes"/>
    <s v="Yes"/>
    <s v="Less than 10% of my time"/>
    <s v="Less than 10% of my time"/>
    <s v="Yes"/>
    <s v="Less than 10% of my time"/>
    <s v="Strongly disagree"/>
    <s v="Strongly agree"/>
    <s v="Strongly disagree"/>
    <s v="Strongly disagree"/>
    <s v="Strongly Positive"/>
    <s v="Strongly agree"/>
    <s v="Strongly disagree"/>
    <s v="Neither agree nor disagree"/>
    <s v="Strongly agree"/>
    <s v="Strongly agree"/>
    <s v="Strongly disagree"/>
    <s v="Strongly agree"/>
    <s v="Strongly Negative"/>
    <s v="They are about the same"/>
    <s v="Very unlikely"/>
    <s v="Very unlikely"/>
    <s v="Very unlikely"/>
    <n v="0.5"/>
    <n v="7"/>
    <n v="4.5"/>
    <n v="4"/>
    <n v="8"/>
    <n v="0"/>
    <n v="8"/>
    <n v="4"/>
    <n v="4"/>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1"/>
    <s v="Neither agree nor disagree"/>
    <x v="4"/>
    <s v="No"/>
    <m/>
    <x v="0"/>
    <m/>
    <m/>
    <m/>
    <m/>
    <m/>
    <m/>
    <m/>
    <m/>
    <s v="I’m 50% less productive when working remotely (or worse)"/>
    <m/>
  </r>
  <r>
    <n v="813"/>
    <x v="1"/>
    <x v="1"/>
    <x v="2"/>
    <x v="5"/>
    <s v="Managers - Specialist Managers"/>
    <s v="More than 200"/>
    <s v="Single person"/>
    <s v="Metro"/>
    <n v="0.9"/>
    <n v="0.9"/>
    <n v="0.9"/>
    <n v="0.9"/>
    <n v="0.8"/>
    <s v="Yes"/>
    <s v="No"/>
    <m/>
    <m/>
    <s v="No"/>
    <m/>
    <s v="Strongly agree"/>
    <s v="Strongly agree"/>
    <s v="Strongly agree"/>
    <s v="Somewhat agree"/>
    <s v="Strongly Positive"/>
    <s v="Strongly agree"/>
    <s v="Strongly agree"/>
    <s v="Strongly agree"/>
    <s v="Strongly agree"/>
    <s v="Strongly agree"/>
    <s v="Strongly disagree"/>
    <s v="Somewhat disagree"/>
    <s v="Strongly Positive"/>
    <s v="They are about the same"/>
    <s v="Somewhat likely"/>
    <s v="Very likely"/>
    <s v="Somewhat likely"/>
    <n v="2.5"/>
    <n v="9"/>
    <n v="2.5"/>
    <n v="2"/>
    <n v="8"/>
    <n v="0.5"/>
    <n v="9"/>
    <n v="2.5"/>
    <n v="3"/>
    <n v="9"/>
    <s v="No"/>
    <m/>
    <s v="Not a barrier for me"/>
    <s v="Not a barrier for me"/>
    <s v="Stayed about the same"/>
    <s v="Stayed about the same"/>
    <s v="Stayed about the same"/>
    <s v="Stayed about the same"/>
    <s v="Somewhat worsened"/>
    <s v="Significantly improved"/>
    <s v="Stayed about the same"/>
    <s v="Not a barrier for me"/>
    <s v="Somewhat improved"/>
    <s v="Stayed about the same"/>
    <s v="Not a barrier for me"/>
    <s v="Not a barrier for me"/>
    <s v="Stayed about the same"/>
    <s v="Stayed about the same"/>
    <s v="Noisy work environment"/>
    <s v="Difficulty collaborating with remote colleagues"/>
    <s v="Lack of appropriate work and meeting spaces"/>
    <s v="Lack of privacy"/>
    <s v="Interruptions"/>
    <s v="Difficulty innovating"/>
    <s v="Lack of privacy"/>
    <s v="Connectivity/internet issues"/>
    <s v="Noisy work environment"/>
    <s v="Connectivity/internet issues"/>
    <s v="Noisy work environment"/>
    <s v="Problems with audio-visual setup"/>
    <s v="Interruptions"/>
    <s v="Connectivity/internet issues"/>
    <s v="Noisy work environment"/>
    <s v="Difficulty innovating"/>
    <s v="Noisy work environment"/>
    <s v="Lack of appropriate work and meeting spaces"/>
    <s v="Interruptions"/>
    <s v="Difficulty innovating"/>
    <s v="Difficulty collaborating with remote colleagues"/>
    <s v="Difficulty innovating"/>
    <s v="Noisy work environment"/>
    <s v="Connectivity/internet issues"/>
    <s v="Interruptions"/>
    <s v="Difficulty collaborating with remote colleagues"/>
    <s v="Noisy work environment"/>
    <s v="Problems with audio-visual setup"/>
    <x v="4"/>
    <s v="Somewhat disagree"/>
    <x v="0"/>
    <s v="Yes"/>
    <s v="Yes"/>
    <x v="4"/>
    <s v="Somewhat agree"/>
    <s v="Neither agree nor disagree"/>
    <s v="Somewhat agree"/>
    <s v="Somewhat agree"/>
    <s v="Somewhat agree"/>
    <s v="Somewhat agree"/>
    <s v="Somewhat agree"/>
    <s v="Strongly agree"/>
    <s v="I’m 40% more productive when working remotely"/>
    <s v="I’m 40% more productive when working remotely"/>
  </r>
  <r>
    <n v="814"/>
    <x v="29"/>
    <x v="1"/>
    <x v="0"/>
    <x v="6"/>
    <s v="Professionals - Business, Human Resource and Marketing Professionals"/>
    <s v="More than 200"/>
    <s v="Single person"/>
    <s v="Metro"/>
    <s v="50% - I spent about half of my time remote working"/>
    <s v="50% - About half of my time"/>
    <n v="0.3"/>
    <s v="50% - About half of my time"/>
    <s v="50% - About half of my time"/>
    <s v="Yes"/>
    <s v="Yes"/>
    <n v="0.2"/>
    <n v="0.3"/>
    <s v="Yes"/>
    <n v="0.9"/>
    <s v="Somewhat disagree"/>
    <s v="Somewhat agree"/>
    <s v="Somewhat agree"/>
    <s v="Somewhat agree"/>
    <s v="Somewhat Negative"/>
    <s v="Somewhat agree"/>
    <s v="Somewhat agree"/>
    <s v="Neither agree nor disagree"/>
    <s v="Somewhat agree"/>
    <s v="Somewhat agree"/>
    <s v="Somewhat disagree"/>
    <s v="Neither agree nor disagree"/>
    <s v="Somewhat Negative"/>
    <s v="They are about the same"/>
    <s v="Very unlikely"/>
    <s v="Very unlikely"/>
    <s v="Very unlikely"/>
    <n v="3"/>
    <n v="8"/>
    <n v="2"/>
    <n v="3"/>
    <n v="8"/>
    <n v="0.5"/>
    <n v="9"/>
    <n v="2.5"/>
    <n v="3"/>
    <n v="9"/>
    <s v="No"/>
    <m/>
    <s v="Somewhat worsened"/>
    <s v="Significantly improved"/>
    <s v="Somewhat worsened"/>
    <s v="Somewhat improved"/>
    <s v="Stayed about the same"/>
    <s v="Stayed about the same"/>
    <s v="Somewhat improved"/>
    <s v="Stayed about the same"/>
    <s v="Stayed about the same"/>
    <s v="Not a barrier for me"/>
    <s v="Somewhat improved"/>
    <s v="Stayed about the same"/>
    <s v="Somewhat worsened"/>
    <s v="Somewhat improved"/>
    <s v="Not a barrier for me"/>
    <s v="Somewhat improved"/>
    <s v="Noisy work environment"/>
    <s v="Difficulty collaborating with remote colleagues"/>
    <s v="Problems with audio-visual setup"/>
    <s v="Lack of privacy"/>
    <s v="Interruptions"/>
    <s v="Lack of appropriate work and meeting spaces"/>
    <s v="Lack of privacy"/>
    <s v="Difficulty collaborating with remote colleagues"/>
    <s v="Noisy work environment"/>
    <s v="Difficulty innovating"/>
    <s v="Noisy work environment"/>
    <s v="Lack of appropriate work and meeting spaces"/>
    <s v="Interruptions"/>
    <s v="Difficulty collaborating with remote colleagues"/>
    <s v="Noisy work environment"/>
    <s v="Difficulty innovating"/>
    <s v="Noisy work environment"/>
    <s v="Difficulty collaborating with remote colleagues"/>
    <s v="Interruptions"/>
    <s v="Difficulty innovating"/>
    <s v="Lack of appropriate work and meeting spaces"/>
    <s v="Difficulty collaborating with remote colleagues"/>
    <s v="Noisy work environment"/>
    <s v="Problems with audio-visual setup"/>
    <s v="Interruptions"/>
    <s v="Difficulty collaborating with remote colleagues"/>
    <s v="Noisy work environment"/>
    <s v="Difficulty collaborating with remote colleagues"/>
    <x v="0"/>
    <s v="Strongly agree"/>
    <x v="2"/>
    <s v="No"/>
    <m/>
    <x v="0"/>
    <m/>
    <m/>
    <m/>
    <m/>
    <m/>
    <m/>
    <m/>
    <m/>
    <s v="I’m 10% more productive when working remotely"/>
    <m/>
  </r>
  <r>
    <n v="815"/>
    <x v="26"/>
    <x v="0"/>
    <x v="2"/>
    <x v="8"/>
    <s v="Managers - Farmers and Farm Managers"/>
    <s v="More than 200"/>
    <s v="Couple with dependent children"/>
    <s v="Metro"/>
    <n v="0.4"/>
    <n v="0.4"/>
    <n v="0.3"/>
    <n v="0.7"/>
    <s v="Less than 10% of my time"/>
    <s v="Yes"/>
    <s v="No"/>
    <m/>
    <m/>
    <s v="Yes"/>
    <s v="Less than 10% of my time"/>
    <s v="Strongly agree"/>
    <s v="Strongly agree"/>
    <s v="Somewhat agree"/>
    <s v="Neither agree nor disagree"/>
    <s v="Strongly Positive"/>
    <s v="Strongly agree"/>
    <s v="Strongly agree"/>
    <s v="Strongly agree"/>
    <s v="Strongly agree"/>
    <s v="Somewhat agree"/>
    <s v="Somewhat agree"/>
    <s v="Somewhat agree"/>
    <s v="Somewhat Positive"/>
    <s v="Senior leadership"/>
    <s v="Very unlikely"/>
    <s v="Neither unlikely or likely"/>
    <s v="Very unlikely"/>
    <n v="1"/>
    <n v="6"/>
    <n v="5"/>
    <n v="5"/>
    <n v="7"/>
    <n v="1"/>
    <n v="4"/>
    <n v="6"/>
    <n v="6"/>
    <n v="7"/>
    <s v="Yes"/>
    <n v="0.15"/>
    <s v="Significantly improved"/>
    <s v="Significantly improved"/>
    <s v="Significantly improved"/>
    <s v="Significantly improved"/>
    <s v="Stayed about the same"/>
    <s v="Somewhat improved"/>
    <s v="Significantly worsened"/>
    <s v="Not a barrier for me"/>
    <s v="Somewhat improved"/>
    <s v="Stayed about the same"/>
    <s v="Somewhat worsened"/>
    <s v="Somewhat improved"/>
    <s v="Somewhat improved"/>
    <s v="Stayed about the same"/>
    <s v="Significantly improved"/>
    <s v="Significantly improved"/>
    <s v="Difficulty collaborating with remote colleagues"/>
    <s v="Interruptions"/>
    <s v="Lack of appropriate work and meeting spaces"/>
    <s v="Connectivity/internet issues"/>
    <s v="Connectivity/internet issues"/>
    <s v="Lack of appropriate work and meeting spaces"/>
    <s v="Difficulty collaborating with remote colleagues"/>
    <s v="Difficulty innovating"/>
    <s v="Connectivity/internet issues"/>
    <s v="Difficulty innovating"/>
    <s v="Interruptions"/>
    <s v="Noisy work environment"/>
    <s v="Difficulty collaborating with remote colleagues"/>
    <s v="Problems with audio-visual setup"/>
    <s v="Difficulty innovating"/>
    <s v="Lack of appropriate work and meeting spaces"/>
    <s v="Noisy work environment"/>
    <s v="Lack of appropriate work and meeting spaces"/>
    <s v="Difficulty innovating"/>
    <s v="Problems with audio-visual setup"/>
    <s v="Problems with audio-visual setup"/>
    <s v="Lack of appropriate work and meeting spaces"/>
    <s v="Noisy work environment"/>
    <s v="Lack of privacy"/>
    <s v="Difficulty collaborating with remote colleagues"/>
    <s v="Interruptions"/>
    <s v="Problems with audio-visual setup"/>
    <s v="Difficulty collaborating with remote colleagues"/>
    <x v="0"/>
    <s v="Somewhat agree"/>
    <x v="4"/>
    <s v="Yes"/>
    <s v="Yes"/>
    <x v="1"/>
    <s v="Strongly agree"/>
    <s v="Somewhat agree"/>
    <s v="Strongly agree"/>
    <s v="Strongly agree"/>
    <s v="Somewhat agree"/>
    <s v="Somewhat agree"/>
    <s v="Strongly agree"/>
    <s v="Strongly agree"/>
    <s v="I’m 20% more productive when working remotely"/>
    <s v="I’m 20% more productive when working remotely"/>
  </r>
  <r>
    <n v="816"/>
    <x v="44"/>
    <x v="0"/>
    <x v="0"/>
    <x v="12"/>
    <s v="Sales workers - Sales Support Workers"/>
    <s v="Between 5 and 19"/>
    <s v="Couple with no dependent children"/>
    <s v="Metro"/>
    <s v="100% - I spent all of my time remote working"/>
    <n v="0.6"/>
    <n v="0.3"/>
    <n v="0.1"/>
    <n v="0.4"/>
    <s v="Yes"/>
    <s v="Yes"/>
    <s v="100% - All of my time"/>
    <n v="0.8"/>
    <s v="Yes"/>
    <s v="50% - About half of my time"/>
    <s v="Strongly agree"/>
    <s v="Somewhat disagree"/>
    <s v="Somewhat disagree"/>
    <s v="Strongly disagree"/>
    <s v="Strongly Positive"/>
    <s v="Strongly agree"/>
    <s v="Strongly agree"/>
    <s v="Neither agree nor disagree"/>
    <s v="Strongly agree"/>
    <s v="Strongly disagree"/>
    <s v="Strongly agree"/>
    <s v="Somewhat disagree"/>
    <s v="Somewhat Positive"/>
    <s v="My direct manger(s)"/>
    <s v="Very likely"/>
    <s v="Very likely"/>
    <s v="Very unlikely"/>
    <n v="8"/>
    <n v="1"/>
    <n v="2"/>
    <n v="4"/>
    <n v="9"/>
    <n v="24"/>
    <m/>
    <m/>
    <m/>
    <m/>
    <s v="Yes"/>
    <n v="0.56999999999999995"/>
    <s v="Not a barrier for me"/>
    <s v="Significantly worsened"/>
    <s v="Somewhat worsened"/>
    <s v="Stayed about the same"/>
    <s v="Somewhat improved"/>
    <s v="Significantly improved"/>
    <s v="Somewhat improved"/>
    <s v="Stayed about the same"/>
    <s v="Stayed about the same"/>
    <s v="Somewhat worsened"/>
    <s v="Somewhat worsened"/>
    <s v="Somewhat worsened"/>
    <s v="Somewhat improved"/>
    <s v="Significantly worsened"/>
    <s v="Significantly improved"/>
    <s v="Not a barrier for me"/>
    <s v="NA"/>
    <s v="NA"/>
    <s v="NA"/>
    <s v="NA"/>
    <s v="NA"/>
    <s v="NA"/>
    <s v="NA"/>
    <s v="NA"/>
    <s v="NA"/>
    <s v="NA"/>
    <s v="NA"/>
    <s v="NA"/>
    <s v="NA"/>
    <s v="NA"/>
    <s v="NA"/>
    <s v="NA"/>
    <s v="NA"/>
    <s v="NA"/>
    <s v="NA"/>
    <s v="NA"/>
    <s v="NA"/>
    <s v="NA"/>
    <s v="NA"/>
    <s v="NA"/>
    <s v="NA"/>
    <s v="NA"/>
    <s v="NA"/>
    <s v="NA"/>
    <x v="1"/>
    <s v="Strongly disagree"/>
    <x v="2"/>
    <s v="Yes"/>
    <s v="Yes"/>
    <x v="3"/>
    <s v="Somewhat disagree"/>
    <s v="Neither agree nor disagree"/>
    <s v="Neither agree nor disagree"/>
    <s v="Strongly agree"/>
    <s v="Somewhat agree"/>
    <s v="Strongly disagree"/>
    <s v="Neither agree nor disagree"/>
    <s v="Neither agree nor disagree"/>
    <s v="I’m 30% more productive when working remotely"/>
    <s v="I’m 30% more productive when working remotely"/>
  </r>
  <r>
    <n v="817"/>
    <x v="6"/>
    <x v="0"/>
    <x v="2"/>
    <x v="9"/>
    <s v="Managers - Specialist Managers"/>
    <s v="Between 20 and 199"/>
    <s v="Couple with dependent children"/>
    <s v="Metro"/>
    <s v="Rarely or never"/>
    <s v="I would not have preferred to work remotely"/>
    <s v="Rarely or never"/>
    <s v="I would not have preferred to work remotely"/>
    <s v="I would prefer not to work remotely"/>
    <s v="No"/>
    <s v="No"/>
    <m/>
    <m/>
    <s v="No"/>
    <m/>
    <s v="Neither agree nor disagree"/>
    <s v="Strongly disagree"/>
    <s v="Strongly disagree"/>
    <s v="Strongly disagree"/>
    <s v="Neither positive nor negative"/>
    <s v="Strongly disagree"/>
    <s v="Somewhat agree"/>
    <s v="Strongly disagree"/>
    <s v="Neither agree nor disagree"/>
    <s v="Somewhat disagree"/>
    <s v="Strongly disagree"/>
    <s v="Strongly disagree"/>
    <s v="Strongly Negative"/>
    <s v="They are about the same"/>
    <s v="Very unlikely"/>
    <s v="Very unlikely"/>
    <s v="Very unlikely"/>
    <n v="5"/>
    <n v="10"/>
    <n v="3"/>
    <n v="1"/>
    <n v="5"/>
    <n v="5"/>
    <n v="10"/>
    <n v="2"/>
    <n v="1"/>
    <n v="6"/>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3"/>
    <s v="Strongly disagree"/>
    <x v="4"/>
    <s v="No"/>
    <m/>
    <x v="0"/>
    <m/>
    <m/>
    <m/>
    <m/>
    <m/>
    <m/>
    <m/>
    <m/>
    <s v="I’m 30% more productive when working remotely"/>
    <m/>
  </r>
  <r>
    <n v="818"/>
    <x v="16"/>
    <x v="0"/>
    <x v="0"/>
    <x v="2"/>
    <s v="Professionals - Design, Engineering, Science and Transport Professionals"/>
    <s v="Between 5 and 19"/>
    <s v="Couple with no dependent children"/>
    <s v="Metro"/>
    <s v="100% - I spent all of my time remote working"/>
    <s v="100% - All of my time"/>
    <s v="100% - I spent all of my time remote working"/>
    <s v="100% - All of my time"/>
    <s v="100% - All of my time"/>
    <s v="Yes"/>
    <s v="No"/>
    <m/>
    <m/>
    <s v="Unsure"/>
    <m/>
    <s v="Strongly agree"/>
    <s v="Strongly agree"/>
    <s v="Strongly agree"/>
    <s v="Strongly agree"/>
    <s v="Strongly Positive"/>
    <s v="Somewhat agree"/>
    <s v="Strongly agree"/>
    <s v="Neither agree nor disagree"/>
    <s v="Strongly agree"/>
    <s v="Strongly agree"/>
    <s v="Strongly disagree"/>
    <s v="Somewhat agree"/>
    <s v="Strongly Positive"/>
    <s v="They are about the same"/>
    <s v="Somewhat likely"/>
    <s v="Very unlikely"/>
    <s v="Very unlikely"/>
    <n v="1"/>
    <n v="8"/>
    <n v="1"/>
    <n v="6"/>
    <n v="8"/>
    <n v="0"/>
    <n v="8"/>
    <n v="1"/>
    <n v="7"/>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Interruptions"/>
    <s v="Difficulty collaborating with remote colleagues"/>
    <s v="Connectivity/internet issues"/>
    <s v="Lack of privacy"/>
    <s v="Interruptions"/>
    <s v="Difficulty innovating"/>
    <s v="Connectivity/internet issues"/>
    <s v="Difficulty innovating"/>
    <s v="Interruptions"/>
    <s v="Difficulty innovating"/>
    <s v="Interruptions"/>
    <s v="Problems with audio-visual setup"/>
    <s v="Connectivity/internet issues"/>
    <s v="Difficulty collaborating with remote colleagues"/>
    <s v="Difficulty innovating"/>
    <s v="Lack of privacy"/>
    <s v="Connectivity/internet issues"/>
    <s v="Difficulty collaborating with remote colleagues"/>
    <s v="Interruptions"/>
    <s v="Lack of privacy"/>
    <s v="Lack of appropriate work and meeting spaces"/>
    <s v="Difficulty innovating"/>
    <s v="Connectivity/internet issues"/>
    <s v="Lack of privacy"/>
    <s v="Interruptions"/>
    <s v="Lack of privacy"/>
    <s v="Noisy work environment"/>
    <s v="Difficulty innovating"/>
    <x v="1"/>
    <s v="Neither agree nor disagree"/>
    <x v="3"/>
    <s v="No"/>
    <m/>
    <x v="0"/>
    <m/>
    <m/>
    <m/>
    <m/>
    <m/>
    <m/>
    <m/>
    <m/>
    <s v="My productivity is about same when I work remotely"/>
    <m/>
  </r>
  <r>
    <n v="819"/>
    <x v="40"/>
    <x v="1"/>
    <x v="0"/>
    <x v="4"/>
    <s v="Managers - Chief Executives, General Managers and Legislators"/>
    <s v="Between 20 and 199"/>
    <s v="Couple with dependent children"/>
    <s v="Metro"/>
    <s v="100% - I spent all of my time remote working"/>
    <n v="0.9"/>
    <n v="0.6"/>
    <s v="50% - About half of my time"/>
    <s v="50% - About half of my time"/>
    <s v="Yes"/>
    <s v="Yes"/>
    <n v="0.6"/>
    <n v="0.8"/>
    <s v="Yes"/>
    <n v="0.8"/>
    <s v="Strongly agree"/>
    <s v="Somewhat agree"/>
    <s v="Somewhat agree"/>
    <s v="Somewhat agree"/>
    <s v="Strongly Positive"/>
    <s v="Somewhat agree"/>
    <s v="Somewhat agree"/>
    <s v="Strongly agree"/>
    <s v="Strongly agree"/>
    <s v="Somewhat agree"/>
    <s v="Somewhat agree"/>
    <s v="Somewhat agree"/>
    <s v="Strongly Positive"/>
    <s v="They are about the same"/>
    <s v="Somewhat likely"/>
    <s v="Very likely"/>
    <s v="Very likely"/>
    <n v="1"/>
    <n v="7"/>
    <n v="4"/>
    <n v="5"/>
    <n v="7"/>
    <n v="0"/>
    <n v="7"/>
    <n v="4"/>
    <n v="5"/>
    <n v="8"/>
    <s v="Yes"/>
    <n v="0.2"/>
    <s v="Somewhat improved"/>
    <s v="Stayed about the same"/>
    <s v="Somewhat improved"/>
    <s v="Somewhat improved"/>
    <s v="Not a barrier for me"/>
    <s v="Somewhat improved"/>
    <s v="Not a barrier for me"/>
    <s v="Somewhat improved"/>
    <s v="Somewhat improved"/>
    <s v="Stayed about the same"/>
    <s v="Stayed about the same"/>
    <s v="Somewhat improved"/>
    <s v="Significantly improved"/>
    <s v="Somewhat improved"/>
    <s v="Somewhat improved"/>
    <s v="Significantly improved"/>
    <s v="NA"/>
    <s v="NA"/>
    <s v="NA"/>
    <s v="NA"/>
    <s v="NA"/>
    <s v="NA"/>
    <s v="NA"/>
    <s v="NA"/>
    <s v="NA"/>
    <s v="NA"/>
    <s v="NA"/>
    <s v="NA"/>
    <s v="NA"/>
    <s v="NA"/>
    <s v="NA"/>
    <s v="NA"/>
    <s v="NA"/>
    <s v="NA"/>
    <s v="NA"/>
    <s v="NA"/>
    <s v="NA"/>
    <s v="NA"/>
    <s v="NA"/>
    <s v="NA"/>
    <s v="NA"/>
    <s v="NA"/>
    <s v="NA"/>
    <s v="NA"/>
    <x v="1"/>
    <s v="Somewhat agree"/>
    <x v="2"/>
    <s v="Yes"/>
    <s v="Yes"/>
    <x v="2"/>
    <s v="Somewhat agree"/>
    <s v="Strongly agree"/>
    <s v="Neither agree nor disagree"/>
    <s v="Somewhat agree"/>
    <s v="Neither agree nor disagree"/>
    <s v="Somewhat agree"/>
    <s v="Somewhat agree"/>
    <s v="Somewhat agree"/>
    <s v="I’m 10% less productive when working remotely"/>
    <s v="I’m 10% less productive when working remotely"/>
  </r>
  <r>
    <n v="820"/>
    <x v="10"/>
    <x v="0"/>
    <x v="2"/>
    <x v="15"/>
    <s v="Clerical and administrative workers - Clerical and Office Support Workers"/>
    <s v="More than 200"/>
    <s v="Couple with no dependent children"/>
    <s v="Metro"/>
    <n v="0.6"/>
    <s v="100% - All of my time"/>
    <s v="Rarely or never"/>
    <s v="100% - All of my time"/>
    <n v="0.9"/>
    <s v="Yes"/>
    <s v="No"/>
    <m/>
    <m/>
    <s v="Unsure"/>
    <m/>
    <s v="Somewhat disagree"/>
    <s v="Somewhat agree"/>
    <s v="Somewhat agree"/>
    <s v="Strongly disagree"/>
    <s v="Somewhat Negative"/>
    <s v="Strongly disagree"/>
    <s v="Somewhat agree"/>
    <s v="Somewhat disagree"/>
    <s v="Strongly disagree"/>
    <s v="Strongly agree"/>
    <s v="Neither agree nor disagree"/>
    <s v="Somewhat disagree"/>
    <s v="Neither positive nor negative"/>
    <s v="Senior leadership"/>
    <s v="Very unlikely"/>
    <s v="Very unlikely"/>
    <s v="Very unlikely"/>
    <n v="1"/>
    <n v="8"/>
    <n v="0"/>
    <n v="7"/>
    <n v="8"/>
    <n v="0"/>
    <n v="8"/>
    <n v="1"/>
    <n v="7"/>
    <n v="8"/>
    <s v="Yes"/>
    <n v="0.02"/>
    <s v="Not a barrier for me"/>
    <s v="Stayed about the same"/>
    <s v="Stayed about the same"/>
    <s v="Stayed about the same"/>
    <s v="Significantly worsened"/>
    <s v="Stayed about the same"/>
    <s v="Not a barrier for me"/>
    <s v="Not a barrier for me"/>
    <s v="Stayed about the same"/>
    <s v="Stayed about the same"/>
    <s v="Stayed about the same"/>
    <s v="Stayed about the same"/>
    <s v="Not a barrier for me"/>
    <s v="Stayed about the same"/>
    <s v="Not a barrier for me"/>
    <s v="Stayed about the same"/>
    <s v="Noisy work environment"/>
    <s v="Difficulty collaborating with remote colleagues"/>
    <s v="Lack of privacy"/>
    <s v="Connectivity/internet issues"/>
    <s v="Lack of appropriate work and meeting spaces"/>
    <s v="Connectivity/internet issues"/>
    <s v="Lack of privacy"/>
    <s v="Difficulty collaborating with remote colleagues"/>
    <s v="Noisy work environment"/>
    <s v="Interruptions"/>
    <s v="Noisy work environment"/>
    <s v="Interruptions"/>
    <s v="Problems with audio-visual setup"/>
    <s v="Difficulty collaborating with remote colleagues"/>
    <s v="Noisy work environment"/>
    <s v="Difficulty innovating"/>
    <s v="Noisy work environment"/>
    <s v="Connectivity/internet issues"/>
    <s v="Lack of privacy"/>
    <s v="Interruptions"/>
    <s v="Lack of appropriate work and meeting spaces"/>
    <s v="Difficulty collaborating with remote colleagues"/>
    <s v="Noisy work environment"/>
    <s v="Problems with audio-visual setup"/>
    <s v="Lack of privacy"/>
    <s v="Interruptions"/>
    <s v="Noisy work environment"/>
    <s v="Difficulty innovating"/>
    <x v="0"/>
    <s v="Somewhat agree"/>
    <x v="3"/>
    <s v="No"/>
    <m/>
    <x v="0"/>
    <m/>
    <m/>
    <m/>
    <m/>
    <m/>
    <m/>
    <m/>
    <m/>
    <s v="My productivity is about same when I work remotely"/>
    <m/>
  </r>
  <r>
    <n v="821"/>
    <x v="13"/>
    <x v="0"/>
    <x v="0"/>
    <x v="13"/>
    <s v="Professionals - ICT Professionals"/>
    <s v="More than 200"/>
    <s v="Couple with dependent children"/>
    <s v="Metro"/>
    <s v="100% - I spent all of my time remote working"/>
    <s v="100% - All of my time"/>
    <n v="0.6"/>
    <s v="100% - All of my time"/>
    <s v="100% - All of my time"/>
    <s v="No"/>
    <s v="No"/>
    <m/>
    <m/>
    <s v="Yes"/>
    <n v="0.4"/>
    <s v="Somewhat disagree"/>
    <s v="Strongly disagree"/>
    <s v="Strongly disagree"/>
    <s v="Somewhat agree"/>
    <s v="Somewhat Negative"/>
    <s v="Strongly agree"/>
    <s v="Somewhat disagree"/>
    <s v="Strongly agree"/>
    <s v="Strongly agree"/>
    <s v="Strongly agree"/>
    <s v="Neither agree nor disagree"/>
    <s v="Somewhat disagree"/>
    <s v="Somewhat Positive"/>
    <s v="My direct manger(s)"/>
    <s v="Very unlikely"/>
    <s v="Very unlikely"/>
    <s v="Very unlikely"/>
    <n v="4"/>
    <n v="7"/>
    <n v="2"/>
    <n v="4"/>
    <n v="7"/>
    <n v="0"/>
    <n v="8"/>
    <n v="2"/>
    <n v="7"/>
    <n v="7"/>
    <s v="No"/>
    <m/>
    <s v="Not a barrier for me"/>
    <s v="Stayed about the same"/>
    <s v="Stayed about the same"/>
    <s v="Stayed about the same"/>
    <s v="Stayed about the same"/>
    <s v="Somewhat worsened"/>
    <s v="Stayed about the same"/>
    <s v="Somewhat improved"/>
    <s v="Stayed about the same"/>
    <s v="Not a barrier for 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0"/>
    <s v="Strongly agree"/>
    <x v="0"/>
    <s v="No"/>
    <m/>
    <x v="0"/>
    <m/>
    <m/>
    <m/>
    <m/>
    <m/>
    <m/>
    <m/>
    <m/>
    <s v="My productivity is about same when I work remotely"/>
    <m/>
  </r>
  <r>
    <n v="822"/>
    <x v="41"/>
    <x v="0"/>
    <x v="2"/>
    <x v="8"/>
    <s v="Professionals - Design, Engineering, Science and Transport Professionals"/>
    <s v="Between 5 and 19"/>
    <s v="Group household"/>
    <s v="Metro"/>
    <n v="0.3"/>
    <s v="100% - All of my time"/>
    <n v="0.1"/>
    <s v="50% - About half of my time"/>
    <n v="0.2"/>
    <s v="No"/>
    <s v="Yes"/>
    <s v="Less than 10% of my time"/>
    <s v="Less than 10% of my time"/>
    <s v="Yes"/>
    <s v="50% - About half of my time"/>
    <s v="Somewhat agree"/>
    <s v="Neither agree nor disagree"/>
    <s v="Somewhat agree"/>
    <s v="Somewhat agree"/>
    <s v="Neither positive nor negative"/>
    <s v="Neither agree nor disagree"/>
    <s v="Somewhat agree"/>
    <s v="Somewhat agree"/>
    <s v="Somewhat agree"/>
    <s v="Somewhat disagree"/>
    <s v="Strongly disagree"/>
    <s v="Somewhat agree"/>
    <s v="Neither positive nor negative"/>
    <s v="They are about the same"/>
    <s v="Somewhat unlikely"/>
    <s v="Somewhat unlikely"/>
    <s v="Somewhat unlikely"/>
    <n v="3"/>
    <n v="8"/>
    <n v="2"/>
    <n v="3"/>
    <n v="8"/>
    <n v="0.5"/>
    <n v="8"/>
    <n v="2"/>
    <n v="5.5"/>
    <n v="8"/>
    <s v="Yes"/>
    <n v="0.1"/>
    <s v="Stayed about the same"/>
    <s v="Stayed about the same"/>
    <s v="Stayed about the same"/>
    <s v="Stayed about the same"/>
    <s v="Somewhat improved"/>
    <s v="Somewhat improved"/>
    <s v="Stayed about the same"/>
    <s v="Stayed about the same"/>
    <s v="Stayed about the same"/>
    <s v="Stayed about the same"/>
    <s v="Stayed about the same"/>
    <s v="Somewhat improved"/>
    <s v="Stayed about the same"/>
    <s v="Stayed about the same"/>
    <s v="Stayed about the same"/>
    <s v="Stayed about the same"/>
    <s v="Interruptions"/>
    <s v="Difficulty collaborating with remote colleagues"/>
    <s v="Lack of appropriate work and meeting spaces"/>
    <s v="Lack of privacy"/>
    <s v="Lack of appropriate work and meeting spaces"/>
    <s v="Difficulty innovating"/>
    <s v="Difficulty collaborating with remote colleagues"/>
    <s v="Difficulty innovating"/>
    <s v="Interruptions"/>
    <s v="Difficulty innovating"/>
    <s v="Interruptions"/>
    <s v="Problems with audio-visual setup"/>
    <s v="Difficulty collaborating with remote colleagues"/>
    <s v="Interruptions"/>
    <s v="Lack of appropriate work and meeting spaces"/>
    <s v="Difficulty innovating"/>
    <s v="Lack of appropriate work and meeting spaces"/>
    <s v="Difficulty collaborating with remote colleagues"/>
    <s v="Interruptions"/>
    <s v="Problems with audio-visual setup"/>
    <s v="Lack of appropriate work and meeting spaces"/>
    <s v="Difficulty collaborating with remote colleagues"/>
    <s v="Problems with audio-visual setup"/>
    <s v="Connectivity/internet issues"/>
    <s v="Lack of appropriate work and meeting spaces"/>
    <s v="Difficulty collaborating with remote colleagues"/>
    <s v="Problems with audio-visual setup"/>
    <s v="Difficulty collaborating with remote colleagues"/>
    <x v="2"/>
    <s v="Somewhat agree"/>
    <x v="0"/>
    <s v="Yes"/>
    <s v="Yes"/>
    <x v="5"/>
    <s v="Strongly disagree"/>
    <s v="Strongly disagree"/>
    <s v="Neither agree nor disagree"/>
    <s v="Somewhat disagree"/>
    <s v="Somewhat disagree"/>
    <s v="Neither agree nor disagree"/>
    <s v="Somewhat agree"/>
    <s v="Somewhat agree"/>
    <s v="I’m 20% more productive when working remotely"/>
    <s v="I’m 20% more productive when working remotely"/>
  </r>
  <r>
    <n v="823"/>
    <x v="34"/>
    <x v="0"/>
    <x v="2"/>
    <x v="6"/>
    <s v="Clerical and administrative workers - Personal Assistants and Secretaries"/>
    <s v="More than 200"/>
    <s v="Couple with no dependent children"/>
    <s v="Metro"/>
    <n v="0.7"/>
    <n v="0.9"/>
    <n v="0.7"/>
    <n v="0.9"/>
    <n v="0.9"/>
    <s v="Yes"/>
    <s v="Yes"/>
    <s v="50% - About half of my time"/>
    <n v="0.2"/>
    <s v="No"/>
    <m/>
    <s v="Somewhat agree"/>
    <s v="Somewhat agree"/>
    <s v="Somewhat agree"/>
    <s v="Strongly agree"/>
    <s v="Somewhat Positive"/>
    <s v="Somewhat agree"/>
    <s v="Somewhat agree"/>
    <s v="Somewhat agree"/>
    <s v="Strongly agree"/>
    <s v="Strongly agree"/>
    <s v="Somewhat disagree"/>
    <s v="Somewhat disagree"/>
    <s v="Somewhat Positive"/>
    <s v="They are about the same"/>
    <s v="Neither unlikely or likely"/>
    <s v="Somewhat likely"/>
    <s v="Very likely"/>
    <n v="1.5"/>
    <n v="9"/>
    <n v="2"/>
    <n v="3.5"/>
    <n v="8"/>
    <n v="0.5"/>
    <n v="12"/>
    <n v="1"/>
    <n v="2.5"/>
    <n v="8"/>
    <s v="No"/>
    <m/>
    <s v="Significantly improved"/>
    <s v="Somewhat worsened"/>
    <s v="Stayed about the same"/>
    <s v="Not a barrier for me"/>
    <s v="Not a barrier for me"/>
    <s v="Not a barrier for me"/>
    <s v="Not a barrier for me"/>
    <s v="Significantly improved"/>
    <s v="Somewhat improved"/>
    <s v="Stayed about the same"/>
    <s v="Significantly improved"/>
    <s v="Stayed about the same"/>
    <s v="Somewhat improved"/>
    <s v="Significantly improved"/>
    <s v="Not a barrier for me"/>
    <s v="Significantly improved"/>
    <s v="Interruptions"/>
    <s v="Difficulty collaborating with remote colleagues"/>
    <s v="Lack of appropriate work and meeting spaces"/>
    <s v="Connectivity/internet issues"/>
    <s v="Interruptions"/>
    <s v="Difficulty innovating"/>
    <s v="Connectivity/internet issues"/>
    <s v="Lack of privacy"/>
    <s v="Interruptions"/>
    <s v="Connectivity/internet issues"/>
    <s v="Problems with audio-visual setup"/>
    <s v="Noisy work environment"/>
    <s v="Connectivity/internet issues"/>
    <s v="Difficulty collaborating with remote colleagues"/>
    <s v="Lack of appropriate work and meeting spaces"/>
    <s v="Difficulty innovating"/>
    <s v="Connectivity/internet issues"/>
    <s v="Difficulty collaborating with remote colleagues"/>
    <s v="Interruptions"/>
    <s v="Difficulty innovating"/>
    <s v="Lack of appropriate work and meeting spaces"/>
    <s v="Difficulty innovating"/>
    <s v="Connectivity/internet issues"/>
    <s v="Lack of privacy"/>
    <s v="Interruptions"/>
    <s v="Difficulty collaborating with remote colleagues"/>
    <s v="Problems with audio-visual setup"/>
    <s v="Difficulty collaborating with remote colleagues"/>
    <x v="2"/>
    <s v="Somewhat agree"/>
    <x v="1"/>
    <s v="No"/>
    <m/>
    <x v="0"/>
    <m/>
    <m/>
    <m/>
    <m/>
    <m/>
    <m/>
    <m/>
    <m/>
    <s v="I’m 30% more productive when working remotely"/>
    <m/>
  </r>
  <r>
    <n v="824"/>
    <x v="23"/>
    <x v="1"/>
    <x v="2"/>
    <x v="12"/>
    <s v="Professionals - Business, Human Resource and Marketing Professionals"/>
    <s v="Between 20 and 199"/>
    <s v="Other one family household"/>
    <s v="Metro"/>
    <n v="0.6"/>
    <n v="0.7"/>
    <n v="0.8"/>
    <n v="0.6"/>
    <n v="0.7"/>
    <s v="Yes"/>
    <s v="Yes"/>
    <s v="50% - About half of my time"/>
    <s v="50% - About half of my time"/>
    <s v="No"/>
    <m/>
    <s v="Strongly agree"/>
    <s v="Somewhat agree"/>
    <s v="Neither agree nor disagree"/>
    <s v="Somewhat agree"/>
    <s v="Strongly Positive"/>
    <s v="Somewhat agree"/>
    <s v="Somewhat agree"/>
    <s v="Strongly agree"/>
    <s v="Somewhat agree"/>
    <s v="Neither agree nor disagree"/>
    <s v="Strongly agree"/>
    <s v="Strongly agree"/>
    <s v="Somewhat Positive"/>
    <s v="My direct manger(s)"/>
    <s v="Very likely"/>
    <s v="Somewhat likely"/>
    <s v="Very likely"/>
    <n v="5"/>
    <n v="3"/>
    <n v="4"/>
    <n v="3"/>
    <n v="9"/>
    <n v="6"/>
    <n v="3"/>
    <n v="2"/>
    <n v="5"/>
    <n v="8"/>
    <s v="No"/>
    <m/>
    <s v="Stayed about the same"/>
    <s v="Somewhat improved"/>
    <s v="Somewhat improved"/>
    <s v="Stayed about the same"/>
    <s v="Somewhat improved"/>
    <s v="Significantly improved"/>
    <s v="Stayed about the same"/>
    <s v="Somewhat improved"/>
    <s v="Somewhat improved"/>
    <s v="Stayed about the same"/>
    <s v="Somewhat improved"/>
    <s v="Stayed about the same"/>
    <s v="Somewhat improved"/>
    <s v="Somewhat improved"/>
    <s v="Stayed about the same"/>
    <s v="Significantly improved"/>
    <s v="Lack of privacy"/>
    <s v="Interruptions"/>
    <s v="Lack of appropriate work and meeting spaces"/>
    <s v="Connectivity/internet issues"/>
    <s v="Interruptions"/>
    <s v="Connectivity/internet issues"/>
    <s v="Difficulty collaborating with remote colleagues"/>
    <s v="Connectivity/internet issues"/>
    <s v="Interruptions"/>
    <s v="Noisy work environment"/>
    <s v="Interruptions"/>
    <s v="Noisy work environment"/>
    <s v="Interruptions"/>
    <s v="Connectivity/internet issues"/>
    <s v="Difficulty innovating"/>
    <s v="Lack of appropriate work and meeting spaces"/>
    <s v="Lack of appropriate work and meeting spaces"/>
    <s v="Connectivity/internet issues"/>
    <s v="Difficulty innovating"/>
    <s v="Problems with audio-visual setup"/>
    <s v="Problems with audio-visual setup"/>
    <s v="Lack of appropriate work and meeting spaces"/>
    <s v="Problems with audio-visual setup"/>
    <s v="Connectivity/internet issues"/>
    <s v="Interruptions"/>
    <s v="Lack of appropriate work and meeting spaces"/>
    <s v="Noisy work environment"/>
    <s v="Problems with audio-visual setup"/>
    <x v="2"/>
    <s v="Neither agree nor disagree"/>
    <x v="2"/>
    <s v="No"/>
    <m/>
    <x v="0"/>
    <m/>
    <m/>
    <m/>
    <m/>
    <m/>
    <m/>
    <m/>
    <m/>
    <s v="I’m 10% more productive when working remotely"/>
    <m/>
  </r>
  <r>
    <n v="825"/>
    <x v="13"/>
    <x v="0"/>
    <x v="0"/>
    <x v="11"/>
    <s v="Managers - Chief Executives, General Managers and Legislators"/>
    <s v="Between 20 and 199"/>
    <s v="Couple with dependent children"/>
    <s v="Metro"/>
    <s v="Less than 10% of my time"/>
    <s v="Less than 10% of my time"/>
    <n v="0.2"/>
    <n v="0.2"/>
    <s v="I would prefer not to work remotely"/>
    <s v="Yes"/>
    <s v="No"/>
    <m/>
    <m/>
    <s v="No"/>
    <m/>
    <s v="Strongly disagree"/>
    <s v="Strongly disagree"/>
    <s v="Strongly disagree"/>
    <s v="Strongly agree"/>
    <s v="Somewhat Negative"/>
    <s v="Strongly agree"/>
    <s v="Neither agree nor disagree"/>
    <s v="Strongly disagree"/>
    <s v="Neither agree nor disagree"/>
    <s v="Somewhat disagree"/>
    <s v="Somewhat agree"/>
    <s v="Strongly agree"/>
    <s v="Somewhat Negative"/>
    <s v="They are about the same"/>
    <s v="Somewhat likely"/>
    <s v="Neither unlikely or likely"/>
    <s v="Very unlikely"/>
    <n v="2"/>
    <n v="8"/>
    <n v="5"/>
    <n v="3"/>
    <n v="6"/>
    <n v="0.5"/>
    <n v="6"/>
    <n v="5"/>
    <n v="5.5"/>
    <n v="7"/>
    <s v="No"/>
    <m/>
    <s v="Stayed about the same"/>
    <s v="Somewhat worsened"/>
    <s v="Stayed about the same"/>
    <s v="Significantly worsened"/>
    <s v="Significantly worsened"/>
    <s v="Significantly worsened"/>
    <s v="Significantly worsened"/>
    <s v="Somewhat improved"/>
    <s v="Significantly worsened"/>
    <s v="Significantly worsened"/>
    <s v="Somewhat worsened"/>
    <s v="Significantly worsened"/>
    <s v="Stayed about the same"/>
    <s v="Somewhat worsened"/>
    <s v="Somewhat improved"/>
    <s v="Somewhat worsened"/>
    <s v="Difficulty collaborating with remote colleagues"/>
    <s v="Lack of privacy"/>
    <s v="Problems with audio-visual setup"/>
    <s v="Lack of privacy"/>
    <s v="Difficulty innovating"/>
    <s v="Interruptions"/>
    <s v="Difficulty collaborating with remote colleagues"/>
    <s v="Lack of privacy"/>
    <s v="Connectivity/internet issues"/>
    <s v="Difficulty innovating"/>
    <s v="Problems with audio-visual setup"/>
    <s v="Interruptions"/>
    <s v="Connectivity/internet issues"/>
    <s v="Difficulty collaborating with remote colleagues"/>
    <s v="Difficulty innovating"/>
    <s v="Lack of privacy"/>
    <s v="Difficulty collaborating with remote colleagues"/>
    <s v="Noisy work environment"/>
    <s v="Difficulty innovating"/>
    <s v="Lack of privacy"/>
    <s v="Difficulty collaborating with remote colleagues"/>
    <s v="Lack of appropriate work and meeting spaces"/>
    <s v="Connectivity/internet issues"/>
    <s v="Lack of privacy"/>
    <s v="Difficulty collaborating with remote colleagues"/>
    <s v="Lack of appropriate work and meeting spaces"/>
    <s v="Difficulty collaborating with remote colleagues"/>
    <s v="Noisy work environment"/>
    <x v="4"/>
    <s v="Somewhat disagree"/>
    <x v="4"/>
    <s v="Yes"/>
    <s v="Yes"/>
    <x v="3"/>
    <s v="Neither agree nor disagree"/>
    <s v="Neither agree nor disagree"/>
    <s v="Somewhat disagree"/>
    <s v="Somewhat disagree"/>
    <s v="Strongly disagree"/>
    <s v="Somewhat disagree"/>
    <s v="Somewhat disagree"/>
    <s v="Somewhat disagree"/>
    <s v="I’m 20% less productive when working remotely"/>
    <s v="I’m 20% less productive when working remotely"/>
  </r>
  <r>
    <n v="826"/>
    <x v="29"/>
    <x v="0"/>
    <x v="0"/>
    <x v="12"/>
    <s v="Managers - Chief Executives, General Managers and Legislators"/>
    <s v="Between 20 and 199"/>
    <s v="Single person"/>
    <s v="Metro"/>
    <n v="0.3"/>
    <s v="50% - About half of my time"/>
    <n v="0.8"/>
    <s v="50% - About half of my time"/>
    <s v="I would prefer not to work remotely"/>
    <s v="Yes"/>
    <s v="Yes"/>
    <n v="0.4"/>
    <s v="Less than 10% of my time"/>
    <s v="Yes"/>
    <n v="0.8"/>
    <s v="Somewhat disagree"/>
    <s v="Somewhat agree"/>
    <s v="Strongly agree"/>
    <s v="Somewhat agree"/>
    <s v="Somewhat Negative"/>
    <s v="Somewhat disagree"/>
    <s v="Somewhat agree"/>
    <s v="Somewhat agree"/>
    <s v="Somewhat disagree"/>
    <s v="Strongly agree"/>
    <s v="Somewhat disagree"/>
    <s v="Strongly agree"/>
    <s v="Strongly Positive"/>
    <s v="They are about the same"/>
    <s v="Very unlikely"/>
    <s v="Very unlikely"/>
    <s v="Very unlikely"/>
    <n v="3"/>
    <n v="8"/>
    <n v="2"/>
    <n v="0.5"/>
    <n v="10.5"/>
    <n v="0"/>
    <n v="8"/>
    <n v="2"/>
    <n v="4"/>
    <n v="10"/>
    <s v="No"/>
    <m/>
    <s v="Not a barrier for me"/>
    <s v="Not a barrier for me"/>
    <s v="Somewhat improved"/>
    <s v="Not a barrier for me"/>
    <s v="Somewhat worsened"/>
    <s v="Somewhat improved"/>
    <s v="Not a barrier for me"/>
    <s v="Not a barrier for me"/>
    <s v="Stayed about the same"/>
    <s v="Not a barrier for me"/>
    <s v="Somewhat improved"/>
    <s v="Somewhat improved"/>
    <s v="Significantly worsened"/>
    <s v="Somewhat worsened"/>
    <s v="Not a barrier for me"/>
    <s v="Somewhat improved"/>
    <s v="Lack of privacy"/>
    <s v="Difficulty collaborating with remote colleagues"/>
    <s v="Lack of appropriate work and meeting spaces"/>
    <s v="Problems with audio-visual setup"/>
    <s v="Difficulty innovating"/>
    <s v="Connectivity/internet issues"/>
    <s v="Lack of privacy"/>
    <s v="Connectivity/internet issues"/>
    <s v="Noisy work environment"/>
    <s v="Connectivity/internet issues"/>
    <s v="Problems with audio-visual setup"/>
    <s v="Interruptions"/>
    <s v="Difficulty collaborating with remote colleagues"/>
    <s v="Connectivity/internet issues"/>
    <s v="Noisy work environment"/>
    <s v="Lack of appropriate work and meeting spaces"/>
    <s v="Noisy work environment"/>
    <s v="Connectivity/internet issues"/>
    <s v="Problems with audio-visual setup"/>
    <s v="Interruptions"/>
    <s v="Problems with audio-visual setup"/>
    <s v="Lack of appropriate work and meeting spaces"/>
    <s v="Problems with audio-visual setup"/>
    <s v="Connectivity/internet issues"/>
    <s v="Difficulty collaborating with remote colleagues"/>
    <s v="Interruptions"/>
    <s v="Problems with audio-visual setup"/>
    <s v="Noisy work environment"/>
    <x v="4"/>
    <s v="Strongly agree"/>
    <x v="4"/>
    <s v="Yes"/>
    <s v="Yes"/>
    <x v="2"/>
    <s v="Strongly disagree"/>
    <s v="Strongly disagree"/>
    <s v="Somewhat agree"/>
    <s v="Somewhat agree"/>
    <s v="Strongly disagree"/>
    <s v="Somewhat agree"/>
    <s v="Somewhat disagree"/>
    <s v="Somewhat agree"/>
    <s v="I’m 30% more productive when working remotely"/>
    <s v="I’m 30% more productive when working remotely"/>
  </r>
  <r>
    <n v="827"/>
    <x v="17"/>
    <x v="0"/>
    <x v="0"/>
    <x v="9"/>
    <s v="Professionals - Education Professionals"/>
    <s v="More than 200"/>
    <s v="Couple with no dependent children"/>
    <s v="Metro"/>
    <n v="0.9"/>
    <n v="0.8"/>
    <n v="0.7"/>
    <n v="0.8"/>
    <s v="50% - About half of my time"/>
    <s v="Yes"/>
    <s v="Yes"/>
    <s v="Less than 10% of my time"/>
    <n v="0.4"/>
    <s v="Yes"/>
    <n v="0.6"/>
    <s v="Neither agree nor disagree"/>
    <s v="Somewhat agree"/>
    <s v="Somewhat agree"/>
    <s v="Somewhat agree"/>
    <s v="Neither positive nor negative"/>
    <s v="Neither agree nor disagree"/>
    <s v="Somewhat disagree"/>
    <s v="Strongly agree"/>
    <s v="Somewhat agree"/>
    <s v="Somewhat agree"/>
    <s v="Somewhat disagree"/>
    <s v="Neither agree nor disagree"/>
    <s v="Somewhat Positive"/>
    <s v="My direct manger(s)"/>
    <s v="Somewhat unlikely"/>
    <s v="Somewhat unlikely"/>
    <s v="Very unlikely"/>
    <n v="2"/>
    <n v="10"/>
    <n v="1"/>
    <n v="5"/>
    <n v="6"/>
    <n v="0"/>
    <n v="10"/>
    <n v="1"/>
    <n v="5"/>
    <n v="8"/>
    <s v="No"/>
    <m/>
    <s v="Stayed about the same"/>
    <s v="Stayed about the same"/>
    <s v="Stayed about the same"/>
    <s v="Somewhat improved"/>
    <s v="Significantly worsened"/>
    <s v="Stayed about the same"/>
    <s v="Somewhat worsened"/>
    <s v="Stayed about the same"/>
    <s v="Stayed about the same"/>
    <s v="Stayed about the same"/>
    <s v="Somewhat improved"/>
    <s v="Somewhat improved"/>
    <s v="Stayed about the same"/>
    <s v="Stayed about the same"/>
    <s v="Not a barrier for me"/>
    <s v="Not a barrier for me"/>
    <s v="Lack of privacy"/>
    <s v="Difficulty collaborating with remote colleagues"/>
    <s v="Lack of privacy"/>
    <s v="Problems with audio-visual setup"/>
    <s v="Difficulty innovating"/>
    <s v="Lack of appropriate work and meeting spaces"/>
    <s v="Lack of privacy"/>
    <s v="Difficulty collaborating with remote colleagues"/>
    <s v="Difficulty innovating"/>
    <s v="Noisy work environment"/>
    <s v="Problems with audio-visual setup"/>
    <s v="Noisy work environment"/>
    <s v="Difficulty collaborating with remote colleagues"/>
    <s v="Problems with audio-visual setup"/>
    <s v="Difficulty innovating"/>
    <s v="Lack of appropriate work and meeting spaces"/>
    <s v="Difficulty collaborating with remote colleagues"/>
    <s v="Connectivity/internet issues"/>
    <s v="Difficulty innovating"/>
    <s v="Problems with audio-visual setup"/>
    <s v="Difficulty innovating"/>
    <s v="Problems with audio-visual setup"/>
    <s v="Lack of privacy"/>
    <s v="Problems with audio-visual setup"/>
    <s v="Lack of privacy"/>
    <s v="Difficulty collaborating with remote colleagues"/>
    <s v="Difficulty innovating"/>
    <s v="Difficulty collaborating with remote colleagues"/>
    <x v="2"/>
    <s v="Somewhat agree"/>
    <x v="2"/>
    <s v="Yes"/>
    <s v="Yes"/>
    <x v="2"/>
    <s v="Somewhat agree"/>
    <s v="Somewhat disagree"/>
    <s v="Somewhat agree"/>
    <s v="Somewhat agree"/>
    <s v="Strongly agree"/>
    <s v="Strongly agree"/>
    <s v="Somewhat disagree"/>
    <s v="Somewhat agree"/>
    <s v="I’m 40% more productive when working remotely"/>
    <s v="I’m 40% more productive when working remotely"/>
  </r>
  <r>
    <n v="828"/>
    <x v="9"/>
    <x v="0"/>
    <x v="0"/>
    <x v="8"/>
    <s v="Sales workers - Sales Representatives and Agents"/>
    <s v="More than 200"/>
    <s v="Couple with dependent children"/>
    <s v="Metro"/>
    <s v="100% - I spent all of my time remote working"/>
    <s v="100% - All of my time"/>
    <s v="100% - I spent all of my time remote working"/>
    <s v="100% - All of my time"/>
    <s v="100% - All of my time"/>
    <s v="Yes"/>
    <s v="Yes"/>
    <s v="Less than 10% of my time"/>
    <s v="Less than 10% of my time"/>
    <s v="No"/>
    <m/>
    <s v="Strongly agree"/>
    <s v="Somewhat agree"/>
    <s v="Strongly agree"/>
    <s v="Neither agree nor disagree"/>
    <s v="Strongly Positive"/>
    <s v="Strongly agree"/>
    <s v="Strongly agree"/>
    <s v="Somewhat agree"/>
    <s v="Strongly agree"/>
    <s v="Strongly agree"/>
    <s v="Somewhat disagree"/>
    <s v="Somewhat agree"/>
    <s v="Strongly Positive"/>
    <s v="They are about the same"/>
    <s v="Very likely"/>
    <s v="Very likely"/>
    <s v="Very likely"/>
    <n v="3"/>
    <n v="8"/>
    <n v="3"/>
    <n v="4"/>
    <n v="6"/>
    <n v="0"/>
    <n v="9"/>
    <n v="2"/>
    <n v="6"/>
    <n v="7"/>
    <s v="No"/>
    <m/>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Not a barrier for me"/>
    <s v="Significantly improved"/>
    <s v="Significantly improved"/>
    <s v="Significantly improved"/>
    <s v="Noisy work environment"/>
    <s v="Interruptions"/>
    <s v="Lack of privacy"/>
    <s v="Connectivity/internet issues"/>
    <s v="Interruptions"/>
    <s v="Connectivity/internet issues"/>
    <s v="Lack of privacy"/>
    <s v="Connectivity/internet issues"/>
    <s v="Noisy work environment"/>
    <s v="Difficulty innovating"/>
    <s v="Noisy work environment"/>
    <s v="Interruptions"/>
    <s v="Interruptions"/>
    <s v="Connectivity/internet issues"/>
    <s v="Lack of privacy"/>
    <s v="Noisy work environment"/>
    <s v="Noisy work environment"/>
    <s v="Connectivity/internet issues"/>
    <s v="Lack of privacy"/>
    <s v="Interruptions"/>
    <s v="Lack of appropriate work and meeting spaces"/>
    <s v="Problems with audio-visual setup"/>
    <s v="Lack of privacy"/>
    <s v="Noisy work environment"/>
    <s v="Lack of privacy"/>
    <s v="Interruptions"/>
    <s v="Noisy work environment"/>
    <s v="Problems with audio-visual setup"/>
    <x v="0"/>
    <s v="Strongly agree"/>
    <x v="4"/>
    <s v="No"/>
    <m/>
    <x v="0"/>
    <m/>
    <m/>
    <m/>
    <m/>
    <m/>
    <m/>
    <m/>
    <m/>
    <s v="I’m 50% more productive when working remotely (or more)"/>
    <m/>
  </r>
  <r>
    <n v="829"/>
    <x v="17"/>
    <x v="0"/>
    <x v="2"/>
    <x v="8"/>
    <s v="Professionals - Design, Engineering, Science and Transport Professionals"/>
    <s v="Between 1 and 4"/>
    <s v="Couple with no dependent children"/>
    <s v="Metro"/>
    <s v="100% - I spent all of my time remote working"/>
    <n v="0.9"/>
    <n v="0.9"/>
    <n v="0.8"/>
    <s v="50% - About half of my time"/>
    <s v="No"/>
    <s v="Yes"/>
    <s v="Less than 10% of my time"/>
    <n v="0.2"/>
    <s v="No"/>
    <m/>
    <s v="Strongly agree"/>
    <s v="Strongly agree"/>
    <s v="Strongly agree"/>
    <s v="Strongly disagree"/>
    <s v="Strongly Positive"/>
    <s v="Neither agree nor disagree"/>
    <s v="Strongly agree"/>
    <s v="Strongly agree"/>
    <s v="Strongly agree"/>
    <s v="Somewhat agree"/>
    <s v="Strongly disagree"/>
    <s v="Neither agree nor disagree"/>
    <s v="Neither positive nor negative"/>
    <s v="They are about the same"/>
    <s v="Neither unlikely or likely"/>
    <s v="Neither unlikely or likely"/>
    <s v="Neither unlikely or likely"/>
    <n v="1.5"/>
    <n v="8.5"/>
    <n v="1"/>
    <n v="5"/>
    <n v="8"/>
    <n v="1"/>
    <n v="8"/>
    <n v="1.5"/>
    <n v="5.5"/>
    <n v="8"/>
    <s v="No"/>
    <m/>
    <s v="Not a barrier for me"/>
    <s v="Significantly improved"/>
    <s v="Stayed about the same"/>
    <s v="Somewhat improved"/>
    <s v="Not a barrier for me"/>
    <s v="Stayed about the same"/>
    <s v="Stayed about the same"/>
    <s v="Stayed about the same"/>
    <s v="Stayed about the same"/>
    <s v="Somewhat improved"/>
    <s v="Not a barrier for me"/>
    <s v="Somewhat worsened"/>
    <s v="Not a barrier for me"/>
    <s v="Not a barrier for me"/>
    <s v="Not a barrier for me"/>
    <s v="Not a barrier for me"/>
    <s v="Difficulty collaborating with remote colleagues"/>
    <s v="Lack of privacy"/>
    <s v="Problems with audio-visual setup"/>
    <s v="Connectivity/internet issues"/>
    <s v="Difficulty innovating"/>
    <s v="Interruptions"/>
    <s v="Difficulty innovating"/>
    <s v="Connectivity/internet issues"/>
    <s v="Difficulty innovating"/>
    <s v="Connectivity/internet issues"/>
    <s v="Problems with audio-visual setup"/>
    <s v="Lack of appropriate work and meeting spaces"/>
    <s v="Difficulty collaborating with remote colleagues"/>
    <s v="Connectivity/internet issues"/>
    <s v="Lack of appropriate work and meeting spaces"/>
    <s v="Lack of privacy"/>
    <s v="Lack of appropriate work and meeting spaces"/>
    <s v="Connectivity/internet issues"/>
    <s v="Difficulty innovating"/>
    <s v="Lack of privacy"/>
    <s v="Difficulty collaborating with remote colleagues"/>
    <s v="Lack of appropriate work and meeting spaces"/>
    <s v="Problems with audio-visual setup"/>
    <s v="Noisy work environment"/>
    <s v="Difficulty collaborating with remote colleagues"/>
    <s v="Lack of privacy"/>
    <s v="Difficulty innovating"/>
    <s v="Noisy work environment"/>
    <x v="1"/>
    <s v="Neither agree nor disagree"/>
    <x v="0"/>
    <s v="No"/>
    <m/>
    <x v="0"/>
    <m/>
    <m/>
    <m/>
    <m/>
    <m/>
    <m/>
    <m/>
    <m/>
    <s v="I’m 10% more productive when working remotely"/>
    <m/>
  </r>
  <r>
    <n v="830"/>
    <x v="9"/>
    <x v="0"/>
    <x v="2"/>
    <x v="15"/>
    <s v="Professionals - Business, Human Resource and Marketing Professionals"/>
    <s v="More than 200"/>
    <s v="Couple with no dependent children"/>
    <s v="Metro"/>
    <n v="0.9"/>
    <s v="100% - All of my time"/>
    <n v="0.9"/>
    <s v="100% - All of my time"/>
    <s v="100% - All of my time"/>
    <s v="Yes"/>
    <s v="Yes"/>
    <s v="Less than 10% of my time"/>
    <s v="Less than 10% of my time"/>
    <s v="Unsure"/>
    <m/>
    <s v="Strongly agree"/>
    <s v="Somewhat agree"/>
    <s v="Somewhat agree"/>
    <s v="Somewhat agree"/>
    <s v="Strongly Positive"/>
    <s v="Strongly agree"/>
    <s v="Strongly agree"/>
    <s v="Somewhat agree"/>
    <s v="Somewhat agree"/>
    <s v="Strongly agree"/>
    <s v="Somewhat agree"/>
    <s v="Somewhat agree"/>
    <s v="Strongly Positive"/>
    <s v="They are about the same"/>
    <s v="Somewhat unlikely"/>
    <s v="Somewhat likely"/>
    <s v="Somewhat likely"/>
    <n v="3.5"/>
    <n v="8"/>
    <n v="1"/>
    <n v="3.5"/>
    <n v="8"/>
    <n v="1"/>
    <n v="9"/>
    <n v="1"/>
    <n v="4"/>
    <n v="9"/>
    <s v="No"/>
    <m/>
    <s v="Stayed about the same"/>
    <s v="Stayed about the same"/>
    <s v="Somewhat improved"/>
    <s v="Stayed about the same"/>
    <s v="Stayed about the same"/>
    <s v="Stayed about the same"/>
    <s v="Stayed about the same"/>
    <s v="Somewhat improved"/>
    <s v="Not a barrier for me"/>
    <s v="Not a barrier for me"/>
    <s v="Not a barrier for me"/>
    <s v="Not a barrier for me"/>
    <s v="Somewhat worsened"/>
    <s v="Somewhat improved"/>
    <s v="Stayed about the same"/>
    <s v="Stayed about the same"/>
    <s v="Lack of privacy"/>
    <s v="Difficulty collaborating with remote colleagues"/>
    <s v="Lack of appropriate work and meeting spaces"/>
    <s v="Lack of privacy"/>
    <s v="Lack of appropriate work and meeting spaces"/>
    <s v="Interruptions"/>
    <s v="Lack of privacy"/>
    <s v="Difficulty innovating"/>
    <s v="Noisy work environment"/>
    <s v="Connectivity/internet issues"/>
    <s v="Lack of appropriate work and meeting spaces"/>
    <s v="Problems with audio-visual setup"/>
    <s v="Problems with audio-visual setup"/>
    <s v="Connectivity/internet issues"/>
    <s v="Lack of appropriate work and meeting spaces"/>
    <s v="Difficulty innovating"/>
    <s v="Lack of appropriate work and meeting spaces"/>
    <s v="Connectivity/internet issues"/>
    <s v="Lack of privacy"/>
    <s v="Problems with audio-visual setup"/>
    <s v="Lack of appropriate work and meeting spaces"/>
    <s v="Problems with audio-visual setup"/>
    <s v="Lack of privacy"/>
    <s v="Connectivity/internet issues"/>
    <s v="Lack of appropriate work and meeting spaces"/>
    <s v="Lack of privacy"/>
    <s v="Problems with audio-visual setup"/>
    <s v="Noisy work environment"/>
    <x v="0"/>
    <s v="Strongly agree"/>
    <x v="3"/>
    <s v="No"/>
    <m/>
    <x v="0"/>
    <m/>
    <m/>
    <m/>
    <m/>
    <m/>
    <m/>
    <m/>
    <m/>
    <s v="I’m 50% more productive when working remotely (or more)"/>
    <m/>
  </r>
  <r>
    <n v="831"/>
    <x v="8"/>
    <x v="0"/>
    <x v="2"/>
    <x v="8"/>
    <s v="Technicians and trades workers - Engineering, ICT and Science Technicians"/>
    <s v="Between 5 and 19"/>
    <s v="Single person"/>
    <s v="Regional"/>
    <s v="Rarely or never"/>
    <s v="I would not have preferred to work remotely"/>
    <s v="Rarely or never"/>
    <s v="I would not have preferred to work remotely"/>
    <s v="I would prefer not to work remotely"/>
    <s v="Yes"/>
    <s v="No"/>
    <m/>
    <m/>
    <s v="Yes"/>
    <n v="0.8"/>
    <s v="Neither agree nor disagree"/>
    <s v="Somewhat disagree"/>
    <s v="Neither agree nor disagree"/>
    <s v="Strongly agree"/>
    <s v="Neither positive nor negative"/>
    <s v="Strongly disagree"/>
    <s v="Neither agree nor disagree"/>
    <s v="Somewhat agree"/>
    <s v="Neither agree nor disagree"/>
    <s v="Strongly agree"/>
    <s v="Neither agree nor disagree"/>
    <s v="Neither agree nor disagree"/>
    <s v="Somewhat Negative"/>
    <s v="Senior leadership"/>
    <s v="Somewhat unlikely"/>
    <s v="Neither unlikely or likely"/>
    <s v="Neither unlikely or likely"/>
    <n v="1"/>
    <n v="7"/>
    <n v="3"/>
    <n v="5"/>
    <n v="8"/>
    <n v="0.5"/>
    <n v="7"/>
    <n v="1"/>
    <n v="5.5"/>
    <n v="10"/>
    <s v="Yes"/>
    <n v="0.3"/>
    <s v="Somewhat worsened"/>
    <s v="Stayed about the same"/>
    <s v="Stayed about the same"/>
    <s v="Somewhat worsened"/>
    <s v="Stayed about the same"/>
    <s v="Stayed about the same"/>
    <s v="Stayed about the same"/>
    <s v="Somewhat worsened"/>
    <s v="Stayed about the same"/>
    <s v="Significantly worsened"/>
    <s v="Significantly worsened"/>
    <s v="Stayed about the same"/>
    <s v="Significantly worsened"/>
    <s v="Somewhat worsened"/>
    <s v="Somewhat improved"/>
    <s v="Somewhat worsened"/>
    <s v="Difficulty collaborating with remote colleagues"/>
    <s v="Lack of privacy"/>
    <s v="Connectivity/internet issues"/>
    <s v="Lack of appropriate work and meeting spaces"/>
    <s v="Connectivity/internet issues"/>
    <s v="Lack of appropriate work and meeting spaces"/>
    <s v="Connectivity/internet issues"/>
    <s v="Difficulty collaborating with remote colleagues"/>
    <s v="Connectivity/internet issues"/>
    <s v="Noisy work environment"/>
    <s v="Problems with audio-visual setup"/>
    <s v="Noisy work environment"/>
    <s v="Connectivity/internet issues"/>
    <s v="Interruptions"/>
    <s v="Difficulty innovating"/>
    <s v="Lack of privacy"/>
    <s v="Connectivity/internet issues"/>
    <s v="Noisy work environment"/>
    <s v="Problems with audio-visual setup"/>
    <s v="Lack of privacy"/>
    <s v="Problems with audio-visual setup"/>
    <s v="Difficulty innovating"/>
    <s v="Connectivity/internet issues"/>
    <s v="Noisy work environment"/>
    <s v="Interruptions"/>
    <s v="Lack of privacy"/>
    <s v="Problems with audio-visual setup"/>
    <s v="Noisy work environment"/>
    <x v="1"/>
    <s v="Somewhat disagree"/>
    <x v="4"/>
    <s v="Yes"/>
    <s v="No"/>
    <x v="0"/>
    <m/>
    <m/>
    <m/>
    <m/>
    <m/>
    <m/>
    <m/>
    <m/>
    <s v="I’m 20% less productive when working remotely"/>
    <s v="I’m 20% less productive when working remotely"/>
  </r>
  <r>
    <n v="832"/>
    <x v="0"/>
    <x v="0"/>
    <x v="0"/>
    <x v="13"/>
    <s v="Managers - Specialist Managers"/>
    <s v="More than 200"/>
    <s v="One parent family with dependent children"/>
    <s v="Metro"/>
    <s v="100% - I spent all of my time remote working"/>
    <n v="0.6"/>
    <s v="100% - I spent all of my time remote working"/>
    <n v="0.6"/>
    <n v="0.4"/>
    <s v="Yes"/>
    <s v="Yes"/>
    <s v="50% - About half of my time"/>
    <s v="50% - About half of my time"/>
    <s v="No"/>
    <m/>
    <s v="Somewhat agree"/>
    <s v="Strongly agree"/>
    <s v="Strongly agree"/>
    <s v="Strongly agree"/>
    <s v="Strongly Positive"/>
    <s v="Somewhat agree"/>
    <s v="Strongly agree"/>
    <s v="Strongly agree"/>
    <s v="Strongly agree"/>
    <s v="Somewhat disagree"/>
    <s v="Somewhat agree"/>
    <s v="Somewhat disagree"/>
    <s v="Somewhat Negative"/>
    <s v="Senior leadership"/>
    <s v="Neither unlikely or likely"/>
    <s v="Somewhat likely"/>
    <s v="Somewhat likely"/>
    <n v="1"/>
    <n v="8"/>
    <n v="5"/>
    <n v="2"/>
    <n v="8"/>
    <n v="0.5"/>
    <n v="10"/>
    <n v="2"/>
    <n v="4.5"/>
    <n v="7"/>
    <s v="No"/>
    <m/>
    <s v="Somewhat improved"/>
    <s v="Significantly improved"/>
    <s v="Somewhat improved"/>
    <s v="Significantly worsened"/>
    <s v="Somewhat worsened"/>
    <s v="Significantly worsened"/>
    <s v="Significantly worsened"/>
    <s v="Stayed about the same"/>
    <s v="Stayed about the same"/>
    <s v="Stayed about the same"/>
    <s v="Significantly worsened"/>
    <s v="Somewhat worsened"/>
    <s v="Somewhat worsened"/>
    <s v="Somewhat worsened"/>
    <s v="Somewhat worsened"/>
    <s v="Significantly worsened"/>
    <s v="NA"/>
    <s v="NA"/>
    <s v="NA"/>
    <s v="NA"/>
    <s v="NA"/>
    <s v="NA"/>
    <s v="NA"/>
    <s v="NA"/>
    <s v="NA"/>
    <s v="NA"/>
    <s v="NA"/>
    <s v="NA"/>
    <s v="NA"/>
    <s v="NA"/>
    <s v="NA"/>
    <s v="NA"/>
    <s v="NA"/>
    <s v="NA"/>
    <s v="NA"/>
    <s v="NA"/>
    <s v="NA"/>
    <s v="NA"/>
    <s v="NA"/>
    <s v="NA"/>
    <s v="NA"/>
    <s v="NA"/>
    <s v="NA"/>
    <s v="NA"/>
    <x v="4"/>
    <s v="Neither agree nor disagree"/>
    <x v="4"/>
    <s v="Yes"/>
    <s v="Yes"/>
    <x v="4"/>
    <s v="Somewhat agree"/>
    <s v="Somewhat agree"/>
    <s v="Somewhat agree"/>
    <s v="Neither agree nor disagree"/>
    <s v="Neither agree nor disagree"/>
    <s v="Neither agree nor disagree"/>
    <s v="Somewhat agree"/>
    <s v="Somewhat agree"/>
    <s v="My productivity is about same when I work remotely"/>
    <s v="My productivity is about same when I work remotely"/>
  </r>
  <r>
    <n v="833"/>
    <x v="1"/>
    <x v="0"/>
    <x v="2"/>
    <x v="10"/>
    <s v="Professionals - Business, Human Resource and Marketing Professionals"/>
    <s v="More than 200"/>
    <s v="Couple with no dependent children"/>
    <s v="Metro"/>
    <n v="0.8"/>
    <s v="100% - All of my time"/>
    <n v="0.8"/>
    <n v="0.9"/>
    <n v="0.8"/>
    <s v="No"/>
    <s v="No"/>
    <m/>
    <m/>
    <s v="No"/>
    <m/>
    <s v="Strongly agree"/>
    <s v="Somewhat agree"/>
    <s v="Somewhat disagree"/>
    <s v="Strongly agree"/>
    <s v="Strongly Positive"/>
    <s v="Strongly agree"/>
    <s v="Strongly agree"/>
    <s v="Neither agree nor disagree"/>
    <s v="Strongly agree"/>
    <s v="Strongly agree"/>
    <s v="Neither agree nor disagree"/>
    <s v="Somewhat disagree"/>
    <s v="Strongly Positive"/>
    <s v="They are about the same"/>
    <s v="Somewhat likely"/>
    <s v="Very likely"/>
    <s v="Very likely"/>
    <n v="3"/>
    <n v="8"/>
    <n v="2"/>
    <n v="4"/>
    <n v="7"/>
    <n v="0.5"/>
    <n v="10"/>
    <n v="3.5"/>
    <n v="3"/>
    <n v="7"/>
    <s v="Yes"/>
    <n v="0.05"/>
    <s v="Somewhat improved"/>
    <s v="Somewhat improved"/>
    <s v="Somewhat improved"/>
    <s v="Stayed about the same"/>
    <s v="Stayed about the same"/>
    <s v="Stayed about the same"/>
    <s v="Stayed about the same"/>
    <s v="Somewhat improved"/>
    <s v="Stayed about the same"/>
    <s v="Somewhat improved"/>
    <s v="Stayed about the same"/>
    <s v="Somewhat improved"/>
    <s v="Stayed about the same"/>
    <s v="Stayed about the same"/>
    <s v="Stayed about the same"/>
    <s v="Somewhat worsened"/>
    <s v="NA"/>
    <s v="NA"/>
    <s v="NA"/>
    <s v="NA"/>
    <s v="NA"/>
    <s v="NA"/>
    <s v="NA"/>
    <s v="NA"/>
    <s v="NA"/>
    <s v="NA"/>
    <s v="NA"/>
    <s v="NA"/>
    <s v="NA"/>
    <s v="NA"/>
    <s v="NA"/>
    <s v="NA"/>
    <s v="NA"/>
    <s v="NA"/>
    <s v="NA"/>
    <s v="NA"/>
    <s v="NA"/>
    <s v="NA"/>
    <s v="NA"/>
    <s v="NA"/>
    <s v="NA"/>
    <s v="NA"/>
    <s v="NA"/>
    <s v="NA"/>
    <x v="2"/>
    <s v="Somewhat disagree"/>
    <x v="2"/>
    <s v="Yes"/>
    <s v="Yes"/>
    <x v="4"/>
    <s v="Strongly agree"/>
    <s v="Neither agree nor disagree"/>
    <s v="Strongly agree"/>
    <s v="Somewhat agree"/>
    <s v="Neither agree nor disagree"/>
    <s v="Somewhat agree"/>
    <s v="Neither agree nor disagree"/>
    <s v="Somewhat agree"/>
    <s v="I’m 20% more productive when working remotely"/>
    <s v="I’m 20% more productive when working remotely"/>
  </r>
  <r>
    <n v="834"/>
    <x v="29"/>
    <x v="1"/>
    <x v="0"/>
    <x v="13"/>
    <s v="Managers - Specialist Managers"/>
    <s v="More than 200"/>
    <s v="Couple with dependent children"/>
    <s v="Metro"/>
    <n v="0.8"/>
    <s v="100% - All of my time"/>
    <n v="0.8"/>
    <s v="100% - All of my time"/>
    <n v="0.8"/>
    <s v="Yes"/>
    <s v="Yes"/>
    <s v="50% - About half of my time"/>
    <s v="100% - All of my time"/>
    <s v="No"/>
    <m/>
    <s v="Somewhat agree"/>
    <s v="Somewhat agree"/>
    <s v="Somewhat agree"/>
    <s v="Strongly agree"/>
    <s v="Somewhat Positive"/>
    <s v="Neither agree nor disagree"/>
    <s v="Somewhat agree"/>
    <s v="Somewhat agree"/>
    <s v="Somewhat agree"/>
    <s v="Somewhat agree"/>
    <s v="Somewhat agree"/>
    <s v="Somewhat agree"/>
    <s v="Neither positive nor negative"/>
    <s v="They are about the same"/>
    <s v="Somewhat unlikely"/>
    <s v="Neither unlikely or likely"/>
    <s v="Somewhat unlikely"/>
    <n v="2"/>
    <n v="9"/>
    <n v="2"/>
    <n v="3"/>
    <n v="8"/>
    <n v="0"/>
    <n v="11"/>
    <n v="3"/>
    <n v="2"/>
    <n v="8"/>
    <s v="No"/>
    <m/>
    <s v="Stayed about the same"/>
    <s v="Stayed about the same"/>
    <s v="Somewhat improved"/>
    <s v="Somewhat improved"/>
    <s v="Somewhat improved"/>
    <s v="Somewhat improved"/>
    <s v="Somewhat worsened"/>
    <s v="Stayed about the same"/>
    <s v="Stayed about the same"/>
    <s v="Somewhat improved"/>
    <s v="Somewhat improved"/>
    <s v="Stayed about the same"/>
    <s v="Somewhat improved"/>
    <s v="Stayed about the same"/>
    <s v="Somewhat improved"/>
    <s v="Somewhat worsened"/>
    <s v="NA"/>
    <s v="NA"/>
    <s v="NA"/>
    <s v="NA"/>
    <s v="NA"/>
    <s v="NA"/>
    <s v="NA"/>
    <s v="NA"/>
    <s v="NA"/>
    <s v="NA"/>
    <s v="NA"/>
    <s v="NA"/>
    <s v="NA"/>
    <s v="NA"/>
    <s v="NA"/>
    <s v="NA"/>
    <s v="NA"/>
    <s v="NA"/>
    <s v="NA"/>
    <s v="NA"/>
    <s v="NA"/>
    <s v="NA"/>
    <s v="NA"/>
    <s v="NA"/>
    <s v="NA"/>
    <s v="NA"/>
    <s v="NA"/>
    <s v="NA"/>
    <x v="1"/>
    <s v="Neither agree nor disagree"/>
    <x v="0"/>
    <s v="No"/>
    <m/>
    <x v="0"/>
    <m/>
    <m/>
    <m/>
    <m/>
    <m/>
    <m/>
    <m/>
    <m/>
    <s v="I’m 50% more productive when working remotely (or more)"/>
    <m/>
  </r>
  <r>
    <n v="835"/>
    <x v="6"/>
    <x v="0"/>
    <x v="2"/>
    <x v="13"/>
    <s v="Sales workers - Sales Representatives and Agents"/>
    <s v="More than 200"/>
    <s v="Couple with dependent children"/>
    <s v="Metro"/>
    <n v="0.7"/>
    <s v="50% - About half of my time"/>
    <n v="0.7"/>
    <s v="50% - About half of my time"/>
    <s v="50% - About half of my time"/>
    <s v="Yes"/>
    <s v="No"/>
    <m/>
    <m/>
    <s v="No"/>
    <m/>
    <s v="Somewhat agree"/>
    <s v="Somewhat agree"/>
    <s v="Somewhat agree"/>
    <s v="Somewhat agree"/>
    <s v="Neither positive nor negative"/>
    <s v="Strongly agree"/>
    <s v="Strongly agree"/>
    <s v="Strongly agree"/>
    <s v="Strongly agree"/>
    <s v="Neither agree nor disagree"/>
    <s v="Neither agree nor disagree"/>
    <s v="Somewhat disagree"/>
    <s v="Somewhat Positive"/>
    <s v="They are about the same"/>
    <s v="Very likely"/>
    <s v="Neither unlikely or likely"/>
    <s v="Somewhat likely"/>
    <n v="1"/>
    <n v="8"/>
    <n v="2"/>
    <n v="3"/>
    <n v="10"/>
    <n v="0"/>
    <n v="7"/>
    <n v="2"/>
    <n v="5"/>
    <n v="10"/>
    <s v="No"/>
    <m/>
    <s v="Stayed about the same"/>
    <s v="Somewhat worsened"/>
    <s v="Somewhat improved"/>
    <s v="Somewhat improved"/>
    <s v="Stayed about the same"/>
    <s v="Somewhat improved"/>
    <s v="Stayed about the same"/>
    <s v="Significantly worsened"/>
    <s v="Stayed about the same"/>
    <s v="Stayed about the same"/>
    <s v="Stayed about the same"/>
    <s v="Stayed about the same"/>
    <s v="Stayed about the same"/>
    <s v="Stayed about the same"/>
    <s v="Somewhat improved"/>
    <s v="Stayed about the same"/>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836"/>
    <x v="0"/>
    <x v="1"/>
    <x v="2"/>
    <x v="0"/>
    <s v="Professionals - Business, Human Resource and Marketing Professionals"/>
    <s v="Between 20 and 199"/>
    <s v="Group household"/>
    <s v="Metro"/>
    <s v="50% - I spent about half of my time remote working"/>
    <n v="0.2"/>
    <n v="0.2"/>
    <n v="0.4"/>
    <n v="0.4"/>
    <s v="Yes"/>
    <s v="Yes"/>
    <n v="0.2"/>
    <n v="0.4"/>
    <s v="No"/>
    <m/>
    <s v="Strongly agree"/>
    <s v="Somewhat disagree"/>
    <s v="Somewhat agree"/>
    <s v="Somewhat agree"/>
    <s v="Somewhat Positive"/>
    <s v="Somewhat disagree"/>
    <s v="Strongly agree"/>
    <s v="Strongly agree"/>
    <s v="Strongly agree"/>
    <s v="Strongly agree"/>
    <s v="Neither agree nor disagree"/>
    <s v="Somewhat agree"/>
    <s v="Neither positive nor negative"/>
    <s v="My direct manger(s)"/>
    <s v="Very unlikely"/>
    <s v="Somewhat unlikely"/>
    <s v="Neither unlikely or likely"/>
    <n v="2.5"/>
    <n v="8.5"/>
    <n v="2"/>
    <n v="3"/>
    <n v="8"/>
    <n v="0.5"/>
    <n v="7.5"/>
    <n v="4"/>
    <n v="4"/>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Difficulty collaborating with remote colleagues"/>
    <s v="Noisy work environment"/>
    <s v="Lack of appropriate work and meeting spaces"/>
    <s v="Lack of privacy"/>
    <s v="Interruptions"/>
    <s v="Difficulty innovating"/>
    <s v="Difficulty collaborating with remote colleagues"/>
    <s v="Lack of privacy"/>
    <s v="Interruptions"/>
    <s v="Noisy work environment"/>
    <s v="Interruptions"/>
    <s v="Noisy work environment"/>
    <s v="Interruptions"/>
    <s v="Difficulty collaborating with remote colleagues"/>
    <s v="Lack of appropriate work and meeting spaces"/>
    <s v="Noisy work environment"/>
    <s v="Lack of appropriate work and meeting spaces"/>
    <s v="Noisy work environment"/>
    <s v="Interruptions"/>
    <s v="Lack of privacy"/>
    <s v="Lack of appropriate work and meeting spaces"/>
    <s v="Difficulty innovating"/>
    <s v="Problems with audio-visual setup"/>
    <s v="Lack of privacy"/>
    <s v="Interruptions"/>
    <s v="Lack of privacy"/>
    <s v="Difficulty collaborating with remote colleagues"/>
    <s v="Noisy work environment"/>
    <x v="0"/>
    <s v="Strongly agree"/>
    <x v="4"/>
    <s v="No"/>
    <m/>
    <x v="0"/>
    <m/>
    <m/>
    <m/>
    <m/>
    <m/>
    <m/>
    <m/>
    <m/>
    <s v="I’m 20% more productive when working remotely"/>
    <m/>
  </r>
  <r>
    <n v="837"/>
    <x v="40"/>
    <x v="1"/>
    <x v="2"/>
    <x v="13"/>
    <s v="Professionals - Design, Engineering, Science and Transport Professionals"/>
    <s v="Between 20 and 199"/>
    <s v="Single person"/>
    <s v="Metro"/>
    <s v="100% - I spent all of my time remote working"/>
    <s v="100% - All of my time"/>
    <n v="0.7"/>
    <s v="100% - All of my time"/>
    <n v="0.7"/>
    <s v="Yes"/>
    <s v="Yes"/>
    <n v="0.7"/>
    <n v="0.2"/>
    <s v="Unsure"/>
    <m/>
    <s v="Somewhat agree"/>
    <s v="Somewhat agree"/>
    <s v="Strongly agree"/>
    <s v="Neither agree nor disagree"/>
    <s v="Somewhat Positive"/>
    <s v="Strongly agree"/>
    <s v="Somewhat agree"/>
    <s v="Strongly disagree"/>
    <s v="Somewhat agree"/>
    <s v="Strongly agree"/>
    <s v="Neither agree nor disagree"/>
    <s v="Strongly agree"/>
    <s v="Strongly Positive"/>
    <s v="They are about the same"/>
    <s v="Neither unlikely or likely"/>
    <s v="Somewhat likely"/>
    <s v="Neither unlikely or likely"/>
    <n v="4"/>
    <n v="8"/>
    <n v="2"/>
    <n v="4"/>
    <n v="6"/>
    <n v="1"/>
    <n v="8"/>
    <n v="2"/>
    <n v="5"/>
    <n v="8"/>
    <s v="Yes"/>
    <n v="0.1"/>
    <s v="Somewhat improved"/>
    <s v="Stayed about the same"/>
    <s v="Stayed about the same"/>
    <s v="Somewhat improved"/>
    <s v="Somewhat improved"/>
    <s v="Stayed about the same"/>
    <s v="Not a barrier for me"/>
    <s v="Somewhat worsened"/>
    <s v="Stayed about the same"/>
    <s v="Not a barrier for me"/>
    <s v="Somewhat improved"/>
    <s v="Somewhat improved"/>
    <s v="Somewhat improved"/>
    <s v="Stayed about the same"/>
    <s v="Stayed about the same"/>
    <s v="Somewhat improved"/>
    <s v="NA"/>
    <s v="NA"/>
    <s v="NA"/>
    <s v="NA"/>
    <s v="NA"/>
    <s v="NA"/>
    <s v="NA"/>
    <s v="NA"/>
    <s v="NA"/>
    <s v="NA"/>
    <s v="NA"/>
    <s v="NA"/>
    <s v="NA"/>
    <s v="NA"/>
    <s v="NA"/>
    <s v="NA"/>
    <s v="NA"/>
    <s v="NA"/>
    <s v="NA"/>
    <s v="NA"/>
    <s v="NA"/>
    <s v="NA"/>
    <s v="NA"/>
    <s v="NA"/>
    <s v="NA"/>
    <s v="NA"/>
    <s v="NA"/>
    <s v="NA"/>
    <x v="0"/>
    <s v="Strongly agree"/>
    <x v="0"/>
    <s v="No"/>
    <m/>
    <x v="0"/>
    <m/>
    <m/>
    <m/>
    <m/>
    <m/>
    <m/>
    <m/>
    <m/>
    <s v="I’m 50% more productive when working remotely (or more)"/>
    <m/>
  </r>
  <r>
    <n v="838"/>
    <x v="8"/>
    <x v="0"/>
    <x v="0"/>
    <x v="8"/>
    <s v="Professionals - Business, Human Resource and Marketing Professionals"/>
    <s v="More than 200"/>
    <s v="Single person"/>
    <s v="Metro"/>
    <n v="0.8"/>
    <s v="100% - All of my time"/>
    <n v="0.8"/>
    <s v="100% - All of my time"/>
    <n v="0.6"/>
    <s v="Yes"/>
    <s v="No"/>
    <m/>
    <m/>
    <s v="Yes"/>
    <n v="0.4"/>
    <s v="Neither agree nor disagree"/>
    <s v="Somewhat disagree"/>
    <s v="Somewhat agree"/>
    <s v="Somewhat agree"/>
    <s v="Neither positive nor negative"/>
    <s v="Somewhat agree"/>
    <s v="Somewhat agree"/>
    <s v="Somewhat agree"/>
    <s v="Neither agree nor disagree"/>
    <s v="Neither agree nor disagree"/>
    <s v="Neither agree nor disagree"/>
    <s v="Neither agree nor disagree"/>
    <s v="Neither positive nor negative"/>
    <s v="They are about the same"/>
    <s v="Neither unlikely or likely"/>
    <s v="Neither unlikely or likely"/>
    <s v="Neither unlikely or likely"/>
    <n v="3"/>
    <n v="9"/>
    <n v="3"/>
    <n v="2"/>
    <n v="7"/>
    <n v="0.5"/>
    <n v="9"/>
    <n v="3"/>
    <n v="4.5"/>
    <n v="7"/>
    <s v="Yes"/>
    <n v="0.02"/>
    <s v="Stayed about the same"/>
    <s v="Stayed about the same"/>
    <s v="Stayed about the same"/>
    <s v="Stayed about the same"/>
    <s v="Stayed about the same"/>
    <s v="Stayed about the same"/>
    <s v="Stayed about the same"/>
    <s v="Stayed about the same"/>
    <s v="Stayed about the same"/>
    <s v="Stayed about the same"/>
    <s v="Somewhat worsened"/>
    <s v="Stayed about the same"/>
    <s v="Somewhat improved"/>
    <s v="Stayed about the same"/>
    <s v="Stayed about the same"/>
    <s v="Stayed about the same"/>
    <s v="NA"/>
    <s v="NA"/>
    <s v="NA"/>
    <s v="NA"/>
    <s v="NA"/>
    <s v="NA"/>
    <s v="NA"/>
    <s v="NA"/>
    <s v="NA"/>
    <s v="NA"/>
    <s v="NA"/>
    <s v="NA"/>
    <s v="NA"/>
    <s v="NA"/>
    <s v="NA"/>
    <s v="NA"/>
    <s v="NA"/>
    <s v="NA"/>
    <s v="NA"/>
    <s v="NA"/>
    <s v="NA"/>
    <s v="NA"/>
    <s v="NA"/>
    <s v="NA"/>
    <s v="NA"/>
    <s v="NA"/>
    <s v="NA"/>
    <s v="NA"/>
    <x v="2"/>
    <s v="Neither agree nor disagree"/>
    <x v="0"/>
    <s v="Yes"/>
    <s v="Yes"/>
    <x v="1"/>
    <s v="Neither agree nor disagree"/>
    <s v="Neither agree nor disagree"/>
    <s v="Neither agree nor disagree"/>
    <s v="Neither agree nor disagree"/>
    <s v="Somewhat agree"/>
    <s v="Somewhat disagree"/>
    <s v="Neither agree nor disagree"/>
    <s v="Neither agree nor disagree"/>
    <s v="I’m 10% more productive when working remotely"/>
    <s v="I’m 10% more productive when working remotely"/>
  </r>
  <r>
    <n v="839"/>
    <x v="12"/>
    <x v="0"/>
    <x v="0"/>
    <x v="4"/>
    <s v="Managers - Specialist Managers"/>
    <s v="Between 20 and 199"/>
    <s v="Couple with dependent children"/>
    <s v="Regional"/>
    <s v="Less than 10% of my time"/>
    <s v="Less than 10% of my time"/>
    <s v="Less than 10% of my time"/>
    <s v="Less than 10% of my time"/>
    <s v="Less than 10% of my time"/>
    <s v="Yes"/>
    <s v="Yes"/>
    <s v="Less than 10% of my time"/>
    <s v="Less than 10% of my time"/>
    <s v="Yes"/>
    <n v="0.9"/>
    <s v="Neither agree nor disagree"/>
    <s v="Somewhat agree"/>
    <s v="Strongly agree"/>
    <s v="Strongly agree"/>
    <s v="Strongly Positive"/>
    <s v="Strongly agree"/>
    <s v="Strongly agree"/>
    <s v="Somewhat agree"/>
    <s v="Strongly agree"/>
    <s v="Strongly agree"/>
    <s v="Strongly disagree"/>
    <s v="Strongly disagree"/>
    <s v="Neither positive nor negative"/>
    <s v="My direct manger(s)"/>
    <s v="Very likely"/>
    <s v="Very likely"/>
    <s v="Neither unlikely or likely"/>
    <n v="1"/>
    <n v="9"/>
    <n v="2"/>
    <n v="4"/>
    <n v="8"/>
    <n v="1"/>
    <n v="9"/>
    <n v="2"/>
    <n v="4"/>
    <n v="8"/>
    <s v="No"/>
    <m/>
    <s v="Not a barrier for me"/>
    <s v="Stayed about the same"/>
    <s v="Not a barrier for me"/>
    <s v="Not a barrier for me"/>
    <s v="Not a barrier for me"/>
    <s v="Not a barrier for me"/>
    <s v="Not a barrier for me"/>
    <s v="Stayed about the same"/>
    <s v="Not a barrier for me"/>
    <s v="Stayed about the same"/>
    <s v="Not a barrier for me"/>
    <s v="Not a barrier for me"/>
    <s v="Not a barrier for me"/>
    <s v="Not a barrier for me"/>
    <s v="Not a barrier for me"/>
    <s v="Not a barrier for me"/>
    <s v="Difficulty collaborating with remote colleagues"/>
    <s v="Interruptions"/>
    <s v="Connectivity/internet issues"/>
    <s v="Lack of appropriate work and meeting spaces"/>
    <s v="Connectivity/internet issues"/>
    <s v="Interruptions"/>
    <s v="Difficulty innovating"/>
    <s v="Difficulty collaborating with remote colleagues"/>
    <s v="Difficulty innovating"/>
    <s v="Connectivity/internet issues"/>
    <s v="Interruptions"/>
    <s v="Lack of appropriate work and meeting spaces"/>
    <s v="Interruptions"/>
    <s v="Connectivity/internet issues"/>
    <s v="Difficulty innovating"/>
    <s v="Lack of appropriate work and meeting spaces"/>
    <s v="Difficulty collaborating with remote colleagues"/>
    <s v="Connectivity/internet issues"/>
    <s v="Interruptions"/>
    <s v="Difficulty innovating"/>
    <s v="Difficulty collaborating with remote colleagues"/>
    <s v="Lack of appropriate work and meeting spaces"/>
    <s v="Lack of privacy"/>
    <s v="Connectivity/internet issues"/>
    <s v="Interruptions"/>
    <s v="Lack of appropriate work and meeting spaces"/>
    <s v="Difficulty innovating"/>
    <s v="Difficulty collaborating with remote colleagues"/>
    <x v="1"/>
    <s v="Strongly disagree"/>
    <x v="0"/>
    <s v="Yes"/>
    <s v="No"/>
    <x v="0"/>
    <m/>
    <m/>
    <m/>
    <m/>
    <m/>
    <m/>
    <m/>
    <m/>
    <s v="My productivity is about same when I work remotely"/>
    <s v="My productivity is about same when I work remotely"/>
  </r>
  <r>
    <n v="840"/>
    <x v="39"/>
    <x v="1"/>
    <x v="2"/>
    <x v="2"/>
    <s v="Professionals - Health Professionals"/>
    <s v="More than 200"/>
    <s v="Single person"/>
    <s v="Metro"/>
    <n v="0.9"/>
    <s v="100% - All of my time"/>
    <n v="0.9"/>
    <s v="100% - All of my time"/>
    <n v="0.9"/>
    <s v="Yes"/>
    <s v="No"/>
    <m/>
    <m/>
    <s v="Yes"/>
    <n v="0.4"/>
    <s v="Somewhat agree"/>
    <s v="Strongly disagree"/>
    <s v="Strongly agree"/>
    <s v="Neither agree nor disagree"/>
    <s v="Somewhat Positive"/>
    <s v="Neither agree nor disagree"/>
    <s v="Strongly disagree"/>
    <s v="Somewhat disagree"/>
    <s v="Somewhat agree"/>
    <s v="Strongly agree"/>
    <s v="Strongly disagree"/>
    <s v="Neither agree nor disagree"/>
    <s v="Somewhat Positive"/>
    <s v="They are about the same"/>
    <s v="Neither unlikely or likely"/>
    <s v="Somewhat likely"/>
    <s v="Neither unlikely or likely"/>
    <n v="2"/>
    <n v="8"/>
    <n v="2"/>
    <n v="4"/>
    <n v="8"/>
    <n v="1"/>
    <n v="8"/>
    <n v="2"/>
    <n v="5"/>
    <n v="8"/>
    <s v="No"/>
    <m/>
    <s v="Significantly improved"/>
    <s v="Stayed about the same"/>
    <s v="Somewhat improved"/>
    <s v="Stayed about the same"/>
    <s v="Stayed about the same"/>
    <s v="Somewhat improved"/>
    <s v="Stayed about the same"/>
    <s v="Somewhat worsened"/>
    <s v="Stayed about the same"/>
    <s v="Not a barrier for me"/>
    <s v="Somewhat improved"/>
    <s v="Not a barrier for me"/>
    <s v="Not a barrier for me"/>
    <s v="Somewhat improved"/>
    <s v="Somewhat improved"/>
    <s v="Somewhat improved"/>
    <s v="Lack of privacy"/>
    <s v="Difficulty collaborating with remote colleagues"/>
    <s v="Problems with audio-visual setup"/>
    <s v="Connectivity/internet issues"/>
    <s v="Interruptions"/>
    <s v="Connectivity/internet issues"/>
    <s v="Lack of privacy"/>
    <s v="Connectivity/internet issues"/>
    <s v="Connectivity/internet issues"/>
    <s v="Noisy work environment"/>
    <s v="Interruptions"/>
    <s v="Noisy work environment"/>
    <s v="Connectivity/internet issues"/>
    <s v="Difficulty collaborating with remote colleagues"/>
    <s v="Lack of privacy"/>
    <s v="Noisy work environment"/>
    <s v="Connectivity/internet issues"/>
    <s v="Noisy work environment"/>
    <s v="Lack of privacy"/>
    <s v="Interruptions"/>
    <s v="Problems with audio-visual setup"/>
    <s v="Difficulty collaborating with remote colleagues"/>
    <s v="Connectivity/internet issues"/>
    <s v="Noisy work environment"/>
    <s v="Lack of privacy"/>
    <s v="Difficulty collaborating with remote colleagues"/>
    <s v="Difficulty innovating"/>
    <s v="Noisy work environment"/>
    <x v="2"/>
    <s v="Somewhat agree"/>
    <x v="2"/>
    <s v="No"/>
    <m/>
    <x v="0"/>
    <m/>
    <m/>
    <m/>
    <m/>
    <m/>
    <m/>
    <m/>
    <m/>
    <s v="I’m 30% more productive when working remotely"/>
    <m/>
  </r>
  <r>
    <n v="841"/>
    <x v="32"/>
    <x v="1"/>
    <x v="0"/>
    <x v="9"/>
    <s v="Community and personal service workers - Carers and Aides"/>
    <s v="Between 20 and 199"/>
    <s v="Couple with dependent children"/>
    <s v="Regional"/>
    <s v="50% - I spent about half of my time remote working"/>
    <s v="50% - About half of my time"/>
    <n v="0.2"/>
    <s v="50% - About half of my time"/>
    <n v="0.4"/>
    <s v="Yes"/>
    <s v="Yes"/>
    <n v="0.2"/>
    <s v="Less than 10% of my time"/>
    <s v="Yes"/>
    <s v="50% - About half of my time"/>
    <s v="Somewhat disagree"/>
    <s v="Neither agree nor disagree"/>
    <s v="Somewhat agree"/>
    <s v="Somewhat agree"/>
    <s v="Neither positive nor negative"/>
    <s v="Somewhat agree"/>
    <s v="Somewhat disagree"/>
    <s v="Somewhat agree"/>
    <s v="Neither agree nor disagree"/>
    <s v="Somewhat agree"/>
    <s v="Neither agree nor disagree"/>
    <s v="Somewhat disagree"/>
    <s v="Somewhat Positive"/>
    <s v="They are about the same"/>
    <s v="Neither unlikely or likely"/>
    <s v="Somewhat likely"/>
    <s v="Somewhat likely"/>
    <n v="1.5"/>
    <n v="8"/>
    <n v="2"/>
    <n v="3.5"/>
    <n v="9"/>
    <n v="0.5"/>
    <n v="8.5"/>
    <n v="2"/>
    <n v="4"/>
    <n v="9"/>
    <s v="Yes"/>
    <n v="0.05"/>
    <s v="Stayed about the same"/>
    <s v="Stayed about the same"/>
    <s v="Somewhat improved"/>
    <s v="Somewhat improved"/>
    <s v="Somewhat improved"/>
    <s v="Stayed about the same"/>
    <s v="Somewhat worsened"/>
    <s v="Stayed about the same"/>
    <s v="Stayed about the same"/>
    <s v="Somewhat worsened"/>
    <s v="Somewhat improved"/>
    <s v="Somewhat improved"/>
    <s v="Somewhat worsened"/>
    <s v="Stayed about the same"/>
    <s v="Stayed about the same"/>
    <s v="Somewhat improved"/>
    <s v="Difficulty collaborating with remote colleagues"/>
    <s v="Noisy work environment"/>
    <s v="Problems with audio-visual setup"/>
    <s v="Lack of privacy"/>
    <s v="Difficulty innovating"/>
    <s v="Interruptions"/>
    <s v="Difficulty collaborating with remote colleagues"/>
    <s v="Lack of privacy"/>
    <s v="Difficulty innovating"/>
    <s v="Interruptions"/>
    <s v="Problems with audio-visual setup"/>
    <s v="Interruptions"/>
    <s v="Problems with audio-visual setup"/>
    <s v="Interruptions"/>
    <s v="Difficulty innovating"/>
    <s v="Lack of privacy"/>
    <s v="Difficulty collaborating with remote colleagues"/>
    <s v="Noisy work environment"/>
    <s v="Difficulty innovating"/>
    <s v="Interruptions"/>
    <s v="Difficulty collaborating with remote colleagues"/>
    <s v="Lack of appropriate work and meeting spaces"/>
    <s v="Problems with audio-visual setup"/>
    <s v="Lack of privacy"/>
    <s v="Difficulty collaborating with remote colleagues"/>
    <s v="Interruptions"/>
    <s v="Difficulty collaborating with remote colleagues"/>
    <s v="Noisy work environment"/>
    <x v="1"/>
    <s v="Somewhat agree"/>
    <x v="0"/>
    <s v="No"/>
    <m/>
    <x v="0"/>
    <m/>
    <m/>
    <m/>
    <m/>
    <m/>
    <m/>
    <m/>
    <m/>
    <s v="I’m 20% more productive when working remotely"/>
    <m/>
  </r>
  <r>
    <n v="842"/>
    <x v="28"/>
    <x v="1"/>
    <x v="0"/>
    <x v="3"/>
    <s v="Professionals - Health Professionals"/>
    <s v="Between 5 and 19"/>
    <s v="Couple with dependent children"/>
    <s v="Metro"/>
    <s v="Less than 10% of my time"/>
    <s v="Less than 10% of my time"/>
    <s v="Less than 10% of my time"/>
    <s v="50% - About half of my time"/>
    <s v="50% - About half of my time"/>
    <s v="No"/>
    <s v="Yes"/>
    <s v="Less than 10% of my time"/>
    <s v="50% - About half of my time"/>
    <s v="No"/>
    <m/>
    <s v="Neither agree nor disagree"/>
    <s v="Neither agree nor disagree"/>
    <s v="Neither agree nor disagree"/>
    <s v="Neither agree nor disagree"/>
    <s v="Neither positive nor negative"/>
    <s v="Neither agree nor disagree"/>
    <s v="Somewhat agree"/>
    <s v="Somewhat agree"/>
    <s v="Somewhat agree"/>
    <s v="Somewhat agree"/>
    <s v="Somewhat disagree"/>
    <s v="Somewhat disagree"/>
    <s v="Somewhat Positive"/>
    <s v="They are about the same"/>
    <s v="Neither unlikely or likely"/>
    <s v="Neither unlikely or likely"/>
    <s v="Neither unlikely or likely"/>
    <n v="1"/>
    <n v="8"/>
    <n v="3"/>
    <n v="3"/>
    <n v="9"/>
    <n v="2"/>
    <n v="8"/>
    <n v="3"/>
    <n v="3"/>
    <n v="8"/>
    <s v="Yes"/>
    <n v="0.1"/>
    <s v="Stayed about the same"/>
    <s v="Stayed about the same"/>
    <s v="Stayed about the same"/>
    <s v="Stayed about the same"/>
    <s v="Stayed about the same"/>
    <s v="Stayed about the same"/>
    <s v="Stayed about the same"/>
    <s v="Somewhat worsened"/>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Yes"/>
    <s v="No"/>
    <x v="0"/>
    <m/>
    <m/>
    <m/>
    <m/>
    <m/>
    <m/>
    <m/>
    <m/>
    <s v="I’m 10% less productive when working remotely"/>
    <s v="I’m 10% less productive when working remotely"/>
  </r>
  <r>
    <n v="843"/>
    <x v="34"/>
    <x v="1"/>
    <x v="2"/>
    <x v="8"/>
    <s v="Professionals - Design, Engineering, Science and Transport Professionals"/>
    <s v="Between 20 and 199"/>
    <s v="Couple with no dependent children"/>
    <s v="Metro"/>
    <n v="0.6"/>
    <n v="0.6"/>
    <n v="0.4"/>
    <s v="50% - About half of my time"/>
    <s v="50% - About half of my time"/>
    <s v="Yes"/>
    <s v="Yes"/>
    <n v="0.1"/>
    <n v="0.2"/>
    <s v="Yes"/>
    <n v="0.6"/>
    <s v="Somewhat agree"/>
    <s v="Somewhat agree"/>
    <s v="Strongly agree"/>
    <s v="Somewhat agree"/>
    <s v="Somewhat Positive"/>
    <s v="Somewhat disagree"/>
    <s v="Neither agree nor disagree"/>
    <s v="Somewhat agree"/>
    <s v="Somewhat agree"/>
    <s v="Somewhat agree"/>
    <s v="Neither agree nor disagree"/>
    <s v="Strongly disagree"/>
    <s v="Somewhat Positive"/>
    <s v="My direct manger(s)"/>
    <s v="Somewhat unlikely"/>
    <s v="Somewhat unlikely"/>
    <s v="Somewhat likely"/>
    <n v="1.5"/>
    <n v="9"/>
    <n v="3"/>
    <n v="2"/>
    <n v="8.5"/>
    <n v="0.5"/>
    <n v="9"/>
    <n v="2"/>
    <n v="4"/>
    <n v="8.5"/>
    <s v="No"/>
    <m/>
    <s v="Not a barrier for me"/>
    <s v="Stayed about the same"/>
    <s v="Somewhat improved"/>
    <s v="Somewhat improved"/>
    <s v="Stayed about the same"/>
    <s v="Somewhat improved"/>
    <s v="Somewhat worsened"/>
    <s v="Somewhat improved"/>
    <s v="Stayed about the same"/>
    <s v="Somewhat improved"/>
    <s v="Somewhat worsened"/>
    <s v="Somewhat improved"/>
    <s v="Not a barrier for me"/>
    <s v="Stayed about the same"/>
    <s v="Somewhat improved"/>
    <s v="Somewhat improved"/>
    <s v="Interruptions"/>
    <s v="Lack of privacy"/>
    <s v="Problems with audio-visual setup"/>
    <s v="Connectivity/internet issues"/>
    <s v="Interruptions"/>
    <s v="Difficulty innovating"/>
    <s v="Connectivity/internet issues"/>
    <s v="Difficulty innovating"/>
    <s v="Interruptions"/>
    <s v="Difficulty innovating"/>
    <s v="Interruptions"/>
    <s v="Problems with audio-visual setup"/>
    <s v="Interruptions"/>
    <s v="Difficulty collaborating with remote colleagues"/>
    <s v="Lack of appropriate work and meeting spaces"/>
    <s v="Difficulty innovating"/>
    <s v="Lack of appropriate work and meeting spaces"/>
    <s v="Difficulty collaborating with remote colleagues"/>
    <s v="Interruptions"/>
    <s v="Lack of privacy"/>
    <s v="Lack of appropriate work and meeting spaces"/>
    <s v="Difficulty innovating"/>
    <s v="Problems with audio-visual setup"/>
    <s v="Lack of privacy"/>
    <s v="Interruptions"/>
    <s v="Lack of privacy"/>
    <s v="Problems with audio-visual setup"/>
    <s v="Difficulty innovating"/>
    <x v="1"/>
    <s v="Somewhat disagree"/>
    <x v="0"/>
    <s v="No"/>
    <m/>
    <x v="0"/>
    <m/>
    <m/>
    <m/>
    <m/>
    <m/>
    <m/>
    <m/>
    <m/>
    <s v="I’m 50% more productive when working remotely (or more)"/>
    <m/>
  </r>
  <r>
    <n v="844"/>
    <x v="43"/>
    <x v="0"/>
    <x v="0"/>
    <x v="11"/>
    <s v="Managers - Hospitality, Retail and Service Managers"/>
    <s v="More than 200"/>
    <s v="Other one family household"/>
    <s v="Metro"/>
    <s v="Less than 10% of my time"/>
    <s v="Less than 10% of my time"/>
    <s v="Less than 10% of my time"/>
    <s v="Less than 10% of my time"/>
    <s v="Less than 10% of my time"/>
    <s v="Yes"/>
    <s v="No"/>
    <m/>
    <m/>
    <s v="Yes"/>
    <n v="0.9"/>
    <s v="Somewhat disagree"/>
    <s v="Somewhat agree"/>
    <s v="Neither agree nor disagree"/>
    <s v="Strongly disagree"/>
    <s v="Somewhat Positive"/>
    <s v="Strongly disagree"/>
    <s v="Strongly disagree"/>
    <s v="Somewhat disagree"/>
    <s v="Somewhat agree"/>
    <s v="Somewhat disagree"/>
    <s v="Somewhat disagree"/>
    <s v="Somewhat agree"/>
    <s v="Somewhat Positive"/>
    <s v="They are about the same"/>
    <s v="Very unlikely"/>
    <s v="Very unlikely"/>
    <s v="Very unlikely"/>
    <n v="0.5"/>
    <n v="8"/>
    <n v="1.5"/>
    <n v="4"/>
    <n v="10"/>
    <n v="0"/>
    <n v="8"/>
    <n v="1.5"/>
    <n v="4.5"/>
    <n v="10"/>
    <s v="No"/>
    <m/>
    <s v="Significantly worsened"/>
    <s v="Somewhat worsened"/>
    <s v="Somewhat improved"/>
    <s v="Significantly improved"/>
    <s v="Somewhat improved"/>
    <s v="Significantly improved"/>
    <s v="Somewhat worsened"/>
    <s v="Somewhat worsened"/>
    <s v="Somewhat improved"/>
    <s v="Stayed about the same"/>
    <s v="Somewhat worsened"/>
    <s v="Not a barrier for me"/>
    <s v="Significantly worsened"/>
    <s v="Significantly improved"/>
    <s v="Somewhat worsened"/>
    <s v="Stayed about the same"/>
    <s v="NA"/>
    <s v="NA"/>
    <s v="NA"/>
    <s v="NA"/>
    <s v="NA"/>
    <s v="NA"/>
    <s v="NA"/>
    <s v="NA"/>
    <s v="NA"/>
    <s v="NA"/>
    <s v="NA"/>
    <s v="NA"/>
    <s v="NA"/>
    <s v="NA"/>
    <s v="NA"/>
    <s v="NA"/>
    <s v="NA"/>
    <s v="NA"/>
    <s v="NA"/>
    <s v="NA"/>
    <s v="NA"/>
    <s v="NA"/>
    <s v="NA"/>
    <s v="NA"/>
    <s v="NA"/>
    <s v="NA"/>
    <s v="NA"/>
    <s v="NA"/>
    <x v="4"/>
    <s v="Somewhat disagree"/>
    <x v="4"/>
    <s v="Yes"/>
    <s v="No"/>
    <x v="0"/>
    <m/>
    <m/>
    <m/>
    <m/>
    <m/>
    <m/>
    <m/>
    <m/>
    <s v="My productivity is about same when I work remotely"/>
    <s v="My productivity is about same when I work remotely"/>
  </r>
  <r>
    <n v="845"/>
    <x v="14"/>
    <x v="1"/>
    <x v="0"/>
    <x v="6"/>
    <s v="Managers - Specialist Managers"/>
    <s v="Between 20 and 199"/>
    <s v="Couple with dependent children"/>
    <s v="Metro"/>
    <n v="0.6"/>
    <n v="0.7"/>
    <n v="0.7"/>
    <n v="0.6"/>
    <n v="0.3"/>
    <s v="Yes"/>
    <s v="Yes"/>
    <s v="50% - About half of my time"/>
    <n v="0.4"/>
    <s v="Yes"/>
    <s v="50% - About half of my time"/>
    <s v="Somewhat agree"/>
    <s v="Strongly agree"/>
    <s v="Strongly agree"/>
    <s v="Somewhat agree"/>
    <s v="Somewhat Positive"/>
    <s v="Somewhat agree"/>
    <s v="Somewhat agree"/>
    <s v="Strongly agree"/>
    <s v="Strongly agree"/>
    <s v="Strongly agree"/>
    <s v="Somewhat agree"/>
    <s v="Somewhat agree"/>
    <s v="Neither positive nor negative"/>
    <s v="Senior leadership"/>
    <s v="Very likely"/>
    <s v="Somewhat likely"/>
    <s v="Somewhat likely"/>
    <n v="6"/>
    <n v="3"/>
    <n v="4"/>
    <n v="4"/>
    <n v="7"/>
    <n v="6"/>
    <n v="3"/>
    <n v="2"/>
    <n v="2"/>
    <n v="11"/>
    <s v="Yes"/>
    <n v="0.16"/>
    <s v="Somewhat improved"/>
    <s v="Stayed about the same"/>
    <s v="Somewhat improved"/>
    <s v="Somewhat improved"/>
    <s v="Significantly improved"/>
    <s v="Stayed about the same"/>
    <s v="Somewhat improved"/>
    <s v="Significantly improved"/>
    <s v="Somewhat improved"/>
    <s v="Significantly improved"/>
    <s v="Somewhat improved"/>
    <s v="Significantly improved"/>
    <s v="Stayed about the same"/>
    <s v="Stayed about the same"/>
    <s v="Somewhat improved"/>
    <s v="Stayed about the same"/>
    <s v="NA"/>
    <s v="NA"/>
    <s v="NA"/>
    <s v="NA"/>
    <s v="NA"/>
    <s v="NA"/>
    <s v="NA"/>
    <s v="NA"/>
    <s v="NA"/>
    <s v="NA"/>
    <s v="NA"/>
    <s v="NA"/>
    <s v="NA"/>
    <s v="NA"/>
    <s v="NA"/>
    <s v="NA"/>
    <s v="NA"/>
    <s v="NA"/>
    <s v="NA"/>
    <s v="NA"/>
    <s v="NA"/>
    <s v="NA"/>
    <s v="NA"/>
    <s v="NA"/>
    <s v="NA"/>
    <s v="NA"/>
    <s v="NA"/>
    <s v="NA"/>
    <x v="2"/>
    <s v="Somewhat agree"/>
    <x v="4"/>
    <s v="Yes"/>
    <s v="Yes"/>
    <x v="4"/>
    <s v="Somewhat agree"/>
    <s v="Strongly agree"/>
    <s v="Somewhat agree"/>
    <s v="Strongly agree"/>
    <s v="Somewhat agree"/>
    <s v="Neither agree nor disagree"/>
    <s v="Somewhat agree"/>
    <s v="Strongly agree"/>
    <s v="I’m 30% more productive when working remotely"/>
    <s v="I’m 30% more productive when working remotely"/>
  </r>
  <r>
    <n v="846"/>
    <x v="37"/>
    <x v="0"/>
    <x v="2"/>
    <x v="2"/>
    <s v="Professionals - Business, Human Resource and Marketing Professionals"/>
    <s v="Between 20 and 199"/>
    <s v="Couple with no dependent children"/>
    <s v="Metro"/>
    <n v="0.9"/>
    <s v="100% - All of my time"/>
    <n v="0.6"/>
    <s v="100% - All of my time"/>
    <s v="100% - All of my time"/>
    <s v="Yes"/>
    <s v="Yes"/>
    <s v="Less than 10% of my time"/>
    <s v="Less than 10% of my time"/>
    <s v="Yes"/>
    <n v="0.4"/>
    <s v="Somewhat agree"/>
    <s v="Somewhat agree"/>
    <s v="Strongly agree"/>
    <s v="Somewhat agree"/>
    <s v="Somewhat Positive"/>
    <s v="Somewhat agree"/>
    <s v="Strongly agree"/>
    <s v="Strongly agree"/>
    <s v="Strongly agree"/>
    <s v="Strongly agree"/>
    <s v="Somewhat agree"/>
    <s v="Strongly agree"/>
    <s v="Neither positive nor negative"/>
    <s v="They are about the same"/>
    <s v="Somewhat unlikely"/>
    <s v="Somewhat unlikely"/>
    <s v="Neither unlikely or likely"/>
    <n v="3"/>
    <n v="8"/>
    <n v="1"/>
    <n v="4.5"/>
    <n v="7.5"/>
    <n v="0"/>
    <n v="8"/>
    <n v="1"/>
    <n v="6.5"/>
    <n v="8.5"/>
    <s v="Yes"/>
    <n v="0.1"/>
    <s v="Not a barrier for me"/>
    <s v="Somewhat improved"/>
    <s v="Significantly improved"/>
    <s v="Somewhat improved"/>
    <s v="Not a barrier for me"/>
    <s v="Significantly improved"/>
    <s v="Not a barrier for me"/>
    <s v="Not a barrier for me"/>
    <s v="Not a barrier for me"/>
    <s v="Not a barrier for me"/>
    <s v="Somewhat improved"/>
    <s v="Significantly improved"/>
    <s v="Somewhat worsened"/>
    <s v="Significantly improved"/>
    <s v="Significantly improved"/>
    <s v="Significantly improved"/>
    <s v="Lack of privacy"/>
    <s v="Difficulty collaborating with remote colleagues"/>
    <s v="Lack of privacy"/>
    <s v="Connectivity/internet issues"/>
    <s v="Interruptions"/>
    <s v="Difficulty innovating"/>
    <s v="Lack of privacy"/>
    <s v="Difficulty innovating"/>
    <s v="Noisy work environment"/>
    <s v="Difficulty innovating"/>
    <s v="Noisy work environment"/>
    <s v="Problems with audio-visual setup"/>
    <s v="Interruptions"/>
    <s v="Difficulty collaborating with remote colleagues"/>
    <s v="Lack of privacy"/>
    <s v="Difficulty innovating"/>
    <s v="Noisy work environment"/>
    <s v="Connectivity/internet issues"/>
    <s v="Lack of privacy"/>
    <s v="Problems with audio-visual setup"/>
    <s v="Difficulty collaborating with remote colleagues"/>
    <s v="Problems with audio-visual setup"/>
    <s v="Lack of privacy"/>
    <s v="Connectivity/internet issues"/>
    <s v="Lack of privacy"/>
    <s v="Lack of appropriate work and meeting spaces"/>
    <s v="Noisy work environment"/>
    <s v="Difficulty innovating"/>
    <x v="0"/>
    <s v="Strongly agree"/>
    <x v="3"/>
    <s v="No"/>
    <m/>
    <x v="0"/>
    <m/>
    <m/>
    <m/>
    <m/>
    <m/>
    <m/>
    <m/>
    <m/>
    <s v="I’m 30% less productive when working remotely"/>
    <m/>
  </r>
  <r>
    <n v="847"/>
    <x v="9"/>
    <x v="0"/>
    <x v="0"/>
    <x v="7"/>
    <s v="Managers - Chief Executives, General Managers and Legislators"/>
    <s v="Between 5 and 19"/>
    <s v="Couple with no dependent children"/>
    <s v="Metro"/>
    <n v="0.1"/>
    <s v="50% - About half of my time"/>
    <n v="0.2"/>
    <s v="50% - About half of my time"/>
    <s v="50% - About half of my time"/>
    <s v="Yes"/>
    <s v="No"/>
    <m/>
    <m/>
    <s v="Yes"/>
    <n v="0.2"/>
    <s v="Somewhat agree"/>
    <s v="Somewhat disagree"/>
    <s v="Strongly agree"/>
    <s v="Somewhat agree"/>
    <s v="Strongly Positive"/>
    <s v="Somewhat disagree"/>
    <s v="Somewhat agree"/>
    <s v="Somewhat disagree"/>
    <s v="Strongly agree"/>
    <s v="Strongly agree"/>
    <s v="Strongly disagree"/>
    <s v="Somewhat agree"/>
    <s v="Strongly Positive"/>
    <s v="My direct manger(s)"/>
    <s v="Somewhat likely"/>
    <s v="Somewhat unlikely"/>
    <s v="Somewhat likely"/>
    <n v="1.5"/>
    <n v="9"/>
    <n v="1"/>
    <n v="5.5"/>
    <n v="7"/>
    <n v="0.5"/>
    <n v="10"/>
    <n v="1"/>
    <n v="5.5"/>
    <n v="7"/>
    <s v="No"/>
    <m/>
    <s v="Stayed about the same"/>
    <s v="Stayed about the same"/>
    <s v="Stayed about the same"/>
    <s v="Not a barrier for me"/>
    <s v="Not a barrier for me"/>
    <s v="Stayed about the same"/>
    <s v="Not a barrier for me"/>
    <s v="Somewhat improved"/>
    <s v="Somewhat improved"/>
    <s v="Significantly worsened"/>
    <s v="Somewhat improved"/>
    <s v="Somewhat improved"/>
    <s v="Somewhat improved"/>
    <s v="Stayed about the same"/>
    <s v="Stayed about the same"/>
    <s v="Somewhat improved"/>
    <s v="NA"/>
    <s v="NA"/>
    <s v="NA"/>
    <s v="NA"/>
    <s v="NA"/>
    <s v="NA"/>
    <s v="NA"/>
    <s v="NA"/>
    <s v="NA"/>
    <s v="NA"/>
    <s v="NA"/>
    <s v="NA"/>
    <s v="NA"/>
    <s v="NA"/>
    <s v="NA"/>
    <s v="NA"/>
    <s v="NA"/>
    <s v="NA"/>
    <s v="NA"/>
    <s v="NA"/>
    <s v="NA"/>
    <s v="NA"/>
    <s v="NA"/>
    <s v="NA"/>
    <s v="NA"/>
    <s v="NA"/>
    <s v="NA"/>
    <s v="NA"/>
    <x v="0"/>
    <s v="Strongly agree"/>
    <x v="0"/>
    <s v="Yes"/>
    <s v="No"/>
    <x v="0"/>
    <m/>
    <m/>
    <m/>
    <m/>
    <m/>
    <m/>
    <m/>
    <m/>
    <s v="I’m 40% more productive when working remotely"/>
    <s v="I’m 40% more productive when working remotely"/>
  </r>
  <r>
    <n v="848"/>
    <x v="8"/>
    <x v="0"/>
    <x v="0"/>
    <x v="8"/>
    <s v="Professionals - ICT Professionals"/>
    <s v="More than 200"/>
    <s v="Other one family household"/>
    <s v="Regional"/>
    <s v="100% - I spent all of my time remote working"/>
    <s v="100% - All of my time"/>
    <s v="100% - I spent all of my time remote working"/>
    <s v="100% - All of my time"/>
    <n v="0.8"/>
    <s v="Yes"/>
    <s v="Yes"/>
    <s v="Less than 10% of my time"/>
    <s v="Less than 10% of my time"/>
    <s v="No"/>
    <m/>
    <s v="Strongly agree"/>
    <s v="Somewhat agree"/>
    <s v="Strongly agree"/>
    <s v="Neither agree nor disagree"/>
    <s v="Strongly Positive"/>
    <s v="Somewhat agree"/>
    <s v="Somewhat agree"/>
    <s v="Strongly agree"/>
    <s v="Strongly agree"/>
    <s v="Somewhat agree"/>
    <s v="Neither agree nor disagree"/>
    <s v="Somewhat agree"/>
    <s v="Somewhat Positive"/>
    <s v="They are about the same"/>
    <s v="Neither unlikely or likely"/>
    <s v="Neither unlikely or likely"/>
    <s v="Neither unlikely or likely"/>
    <n v="1"/>
    <n v="8.5"/>
    <n v="2"/>
    <n v="5"/>
    <n v="7.5"/>
    <n v="0"/>
    <n v="8"/>
    <n v="2"/>
    <n v="6"/>
    <n v="8"/>
    <s v="No"/>
    <m/>
    <s v="Not a barrier for me"/>
    <s v="Stayed about the same"/>
    <s v="Stayed about the same"/>
    <s v="Stayed about the same"/>
    <s v="Stayed about the same"/>
    <s v="Stayed about the same"/>
    <s v="Stayed about the same"/>
    <s v="Stayed about the same"/>
    <s v="Stayed about the same"/>
    <s v="Not a barrier for me"/>
    <s v="Stayed about the same"/>
    <s v="Stayed about the same"/>
    <s v="Not a barrier for me"/>
    <s v="Stayed about the same"/>
    <s v="Not a barrier for me"/>
    <s v="Stayed about the same"/>
    <s v="Interruptions"/>
    <s v="Noisy work environment"/>
    <s v="Lack of privacy"/>
    <s v="Connectivity/internet issues"/>
    <s v="Connectivity/internet issues"/>
    <s v="Lack of appropriate work and meeting spaces"/>
    <s v="Difficulty collaborating with remote colleagues"/>
    <s v="Difficulty innovating"/>
    <s v="Connectivity/internet issues"/>
    <s v="Difficulty innovating"/>
    <s v="Interruptions"/>
    <s v="Lack of appropriate work and meeting spaces"/>
    <s v="Connectivity/internet issues"/>
    <s v="Problems with audio-visual setup"/>
    <s v="Noisy work environment"/>
    <s v="Difficulty innovating"/>
    <s v="Difficulty collaborating with remote colleagues"/>
    <s v="Lack of appropriate work and meeting spaces"/>
    <s v="Interruptions"/>
    <s v="Difficulty innovating"/>
    <s v="Difficulty collaborating with remote colleagues"/>
    <s v="Difficulty innovating"/>
    <s v="Noisy work environment"/>
    <s v="Problems with audio-visual setup"/>
    <s v="Interruptions"/>
    <s v="Lack of appropriate work and meeting spaces"/>
    <s v="Noisy work environment"/>
    <s v="Difficulty innovating"/>
    <x v="1"/>
    <s v="Somewhat agree"/>
    <x v="0"/>
    <s v="No"/>
    <m/>
    <x v="0"/>
    <m/>
    <m/>
    <m/>
    <m/>
    <m/>
    <m/>
    <m/>
    <m/>
    <s v="My productivity is about same when I work remotely"/>
    <m/>
  </r>
  <r>
    <n v="849"/>
    <x v="10"/>
    <x v="0"/>
    <x v="2"/>
    <x v="2"/>
    <s v="Professionals - Legal, Social and Welfare Professionals"/>
    <s v="More than 200"/>
    <s v="Couple with dependent children"/>
    <s v="Metro"/>
    <n v="0.6"/>
    <n v="0.6"/>
    <n v="0.4"/>
    <n v="0.6"/>
    <n v="0.6"/>
    <s v="No"/>
    <s v="No"/>
    <m/>
    <m/>
    <s v="No"/>
    <m/>
    <s v="Somewhat agree"/>
    <s v="Neither agree nor disagree"/>
    <s v="Neither agree nor disagree"/>
    <s v="Strongly agree"/>
    <s v="Neither positive nor negative"/>
    <s v="Strongly agree"/>
    <s v="Somewhat disagree"/>
    <s v="Strongly agree"/>
    <s v="Strongly agree"/>
    <s v="Somewhat agree"/>
    <s v="Somewhat agree"/>
    <s v="Neither agree nor disagree"/>
    <s v="Neither positive nor negative"/>
    <s v="My direct manger(s)"/>
    <s v="Somewhat unlikely"/>
    <s v="Somewhat unlikely"/>
    <s v="Somewhat unlikely"/>
    <n v="2"/>
    <n v="9"/>
    <n v="3"/>
    <n v="2"/>
    <n v="8"/>
    <n v="0"/>
    <n v="9"/>
    <n v="4"/>
    <n v="3"/>
    <n v="8"/>
    <s v="Yes"/>
    <n v="0.05"/>
    <s v="Somewhat worsened"/>
    <s v="Stayed about the same"/>
    <s v="Stayed about the same"/>
    <s v="Somewhat improved"/>
    <s v="Stayed about the same"/>
    <s v="Stayed about the same"/>
    <s v="Somewhat improved"/>
    <s v="Somewhat worsened"/>
    <s v="Stayed about the same"/>
    <s v="Stayed about the same"/>
    <s v="Somewhat worsened"/>
    <s v="Stayed about the same"/>
    <s v="Somewhat improved"/>
    <s v="Somewhat worsened"/>
    <s v="Somewhat worsened"/>
    <s v="Stayed about the same"/>
    <s v="Interruptions"/>
    <s v="Difficulty collaborating with remote colleagues"/>
    <s v="Problems with audio-visual setup"/>
    <s v="Lack of appropriate work and meeting spaces"/>
    <s v="Interruptions"/>
    <s v="Lack of appropriate work and meeting spaces"/>
    <s v="Difficulty collaborating with remote colleagues"/>
    <s v="Connectivity/internet issues"/>
    <s v="Interruptions"/>
    <s v="Connectivity/internet issues"/>
    <s v="Interruptions"/>
    <s v="Problems with audio-visual setup"/>
    <s v="Interruptions"/>
    <s v="Connectivity/internet issues"/>
    <s v="Lack of appropriate work and meeting spaces"/>
    <s v="Lack of privacy"/>
    <s v="Lack of appropriate work and meeting spaces"/>
    <s v="Noisy work environment"/>
    <s v="Interruptions"/>
    <s v="Difficulty innovating"/>
    <s v="Problems with audio-visual setup"/>
    <s v="Difficulty innovating"/>
    <s v="Problems with audio-visual setup"/>
    <s v="Lack of privacy"/>
    <s v="Interruptions"/>
    <s v="Lack of privacy"/>
    <s v="Problems with audio-visual setup"/>
    <s v="Difficulty innovating"/>
    <x v="0"/>
    <s v="Neither agree nor disagree"/>
    <x v="2"/>
    <s v="Yes"/>
    <s v="Yes"/>
    <x v="2"/>
    <s v="Somewhat agree"/>
    <s v="Somewhat agree"/>
    <s v="Somewhat agree"/>
    <s v="Somewhat agree"/>
    <s v="Strongly disagree"/>
    <s v="Neither agree nor disagree"/>
    <s v="Somewhat agree"/>
    <s v="Neither agree nor disagree"/>
    <s v="I’m 20% more productive when working remotely"/>
    <s v="I’m 20% more productive when working remotely"/>
  </r>
  <r>
    <n v="850"/>
    <x v="13"/>
    <x v="1"/>
    <x v="0"/>
    <x v="4"/>
    <s v="Managers - Specialist Managers"/>
    <s v="Between 20 and 199"/>
    <s v="One parent family with dependent children"/>
    <s v="Metro"/>
    <s v="Less than 10% of my time"/>
    <s v="Less than 10% of my time"/>
    <s v="Less than 10% of my time"/>
    <s v="Less than 10% of my time"/>
    <s v="I would prefer not to work remotely"/>
    <s v="Yes"/>
    <s v="Yes"/>
    <s v="Less than 10% of my time"/>
    <s v="Less than 10% of my time"/>
    <s v="Yes"/>
    <s v="Less than 10% of my time"/>
    <s v="Neither agree nor disagree"/>
    <s v="Somewhat agree"/>
    <s v="Neither agree nor disagree"/>
    <s v="Somewhat agree"/>
    <s v="Neither positive nor negative"/>
    <s v="Somewhat agree"/>
    <s v="Somewhat agree"/>
    <s v="Neither agree nor disagree"/>
    <s v="Somewhat agree"/>
    <s v="Somewhat agree"/>
    <s v="Neither agree nor disagree"/>
    <s v="Strongly agree"/>
    <s v="Neither positive nor negative"/>
    <s v="They are about the same"/>
    <s v="Neither unlikely or likely"/>
    <s v="Somewhat likely"/>
    <s v="Somewhat unlikely"/>
    <n v="1"/>
    <n v="7"/>
    <n v="4"/>
    <n v="5"/>
    <n v="7"/>
    <n v="0.5"/>
    <n v="7"/>
    <n v="5"/>
    <n v="5"/>
    <n v="6.5"/>
    <s v="Yes"/>
    <n v="0.02"/>
    <s v="Somewhat improved"/>
    <s v="Somewhat improved"/>
    <s v="Stayed about the same"/>
    <s v="Somewhat improved"/>
    <s v="Somewhat improved"/>
    <s v="Stayed about the same"/>
    <s v="Stayed about the same"/>
    <s v="Somewhat improved"/>
    <s v="Somewhat improved"/>
    <s v="Somewhat improved"/>
    <s v="Significantly improved"/>
    <s v="Somewhat improved"/>
    <s v="Somewhat improved"/>
    <s v="Somewhat improved"/>
    <s v="Somewhat improved"/>
    <s v="Stayed about the same"/>
    <s v="Difficulty collaborating with remote colleagues"/>
    <s v="Noisy work environment"/>
    <s v="Connectivity/internet issues"/>
    <s v="Problems with audio-visual setup"/>
    <s v="Difficulty innovating"/>
    <s v="Interruptions"/>
    <s v="Difficulty collaborating with remote colleagues"/>
    <s v="Difficulty innovating"/>
    <s v="Connectivity/internet issues"/>
    <s v="Interruptions"/>
    <s v="Noisy work environment"/>
    <s v="Problems with audio-visual setup"/>
    <s v="Problems with audio-visual setup"/>
    <s v="Interruptions"/>
    <s v="Lack of appropriate work and meeting spaces"/>
    <s v="Lack of privacy"/>
    <s v="Lack of appropriate work and meeting spaces"/>
    <s v="Noisy work environment"/>
    <s v="Difficulty innovating"/>
    <s v="Interruptions"/>
    <s v="Difficulty collaborating with remote colleagues"/>
    <s v="Problems with audio-visual setup"/>
    <s v="Connectivity/internet issues"/>
    <s v="Lack of privacy"/>
    <s v="Lack of appropriate work and meeting spaces"/>
    <s v="Lack of privacy"/>
    <s v="Difficulty collaborating with remote colleagues"/>
    <s v="Noisy work environment"/>
    <x v="1"/>
    <s v="Somewhat agree"/>
    <x v="2"/>
    <s v="Yes"/>
    <s v="Yes"/>
    <x v="2"/>
    <s v="Neither agree nor disagree"/>
    <s v="Somewhat agree"/>
    <s v="Strongly agree"/>
    <s v="Somewhat agree"/>
    <s v="Somewhat agree"/>
    <s v="Neither agree nor disagree"/>
    <s v="Somewhat agree"/>
    <s v="Somewhat agree"/>
    <s v="I’m 10% more productive when working remotely"/>
    <s v="I’m 10% more productive when working remotely"/>
  </r>
  <r>
    <n v="851"/>
    <x v="24"/>
    <x v="0"/>
    <x v="0"/>
    <x v="9"/>
    <s v="Professionals - Education Professionals"/>
    <s v="More than 200"/>
    <s v="Single person"/>
    <s v="Regional"/>
    <s v="Rarely or never"/>
    <n v="0.3"/>
    <n v="0.3"/>
    <n v="0.2"/>
    <n v="0.2"/>
    <s v="Yes"/>
    <s v="No"/>
    <m/>
    <m/>
    <s v="Yes"/>
    <s v="100% - All of my time"/>
    <s v="Strongly disagree"/>
    <s v="Strongly disagree"/>
    <s v="Strongly disagree"/>
    <s v="Strongly disagree"/>
    <s v="Strongly Negative"/>
    <s v="Somewhat agree"/>
    <s v="Strongly disagree"/>
    <s v="Somewhat disagree"/>
    <s v="Somewhat agree"/>
    <s v="Strongly disagree"/>
    <s v="Neither agree nor disagree"/>
    <s v="Somewhat agree"/>
    <s v="Somewhat Negative"/>
    <s v="They are about the same"/>
    <s v="Very unlikely"/>
    <s v="Very unlikely"/>
    <s v="Very unlikely"/>
    <n v="2"/>
    <n v="7"/>
    <n v="4.5"/>
    <n v="4.5"/>
    <n v="6"/>
    <n v="2"/>
    <n v="5"/>
    <n v="4.5"/>
    <n v="4.5"/>
    <n v="8"/>
    <s v="Yes"/>
    <n v="0.2"/>
    <s v="Not a barrier for me"/>
    <s v="Somewhat worsened"/>
    <s v="Somewhat worsened"/>
    <s v="Somewhat worsened"/>
    <s v="Significantly worsened"/>
    <s v="Stayed about the same"/>
    <s v="Significantly worsened"/>
    <s v="Not a barrier for me"/>
    <s v="Not a barrier for me"/>
    <s v="Not a barrier for me"/>
    <s v="Not a barrier for me"/>
    <s v="Somewhat improved"/>
    <s v="Significantly worsened"/>
    <s v="Not a barrier for me"/>
    <s v="Somewhat worsened"/>
    <s v="Stayed about the same"/>
    <s v="NA"/>
    <s v="NA"/>
    <s v="NA"/>
    <s v="NA"/>
    <s v="NA"/>
    <s v="NA"/>
    <s v="NA"/>
    <s v="NA"/>
    <s v="NA"/>
    <s v="NA"/>
    <s v="NA"/>
    <s v="NA"/>
    <s v="NA"/>
    <s v="NA"/>
    <s v="NA"/>
    <s v="NA"/>
    <s v="NA"/>
    <s v="NA"/>
    <s v="NA"/>
    <s v="NA"/>
    <s v="NA"/>
    <s v="NA"/>
    <s v="NA"/>
    <s v="NA"/>
    <s v="NA"/>
    <s v="NA"/>
    <s v="NA"/>
    <s v="NA"/>
    <x v="2"/>
    <s v="Somewhat agree"/>
    <x v="1"/>
    <s v="Yes"/>
    <s v="No"/>
    <x v="0"/>
    <m/>
    <m/>
    <m/>
    <m/>
    <m/>
    <m/>
    <m/>
    <m/>
    <s v="I’m 20% more productive when working remotely"/>
    <s v="I’m 20% more productive when working remotely"/>
  </r>
  <r>
    <n v="852"/>
    <x v="45"/>
    <x v="0"/>
    <x v="0"/>
    <x v="4"/>
    <s v="Machinery operators and drivers - Machine and Stationary Plant Operators"/>
    <s v="Between 20 and 199"/>
    <s v="Couple with no dependent children"/>
    <s v="Regional"/>
    <s v="Less than 10% of my time"/>
    <s v="Less than 10% of my time"/>
    <s v="Less than 10% of my time"/>
    <s v="50% - About half of my time"/>
    <s v="50% - About half of my time"/>
    <s v="Yes"/>
    <s v="No"/>
    <m/>
    <m/>
    <s v="No"/>
    <m/>
    <s v="Neither agree nor disagree"/>
    <s v="Strongly disagree"/>
    <s v="Strongly disagree"/>
    <s v="Strongly disagree"/>
    <s v="Neither positive nor negative"/>
    <s v="Strongly disagree"/>
    <s v="Neither agree nor disagree"/>
    <s v="Strongly disagree"/>
    <s v="Neither agree nor disagree"/>
    <s v="Somewhat agree"/>
    <s v="Neither agree nor disagree"/>
    <s v="Somewhat agree"/>
    <s v="Neither positive nor negative"/>
    <s v="Senior leadership"/>
    <s v="Neither unlikely or likely"/>
    <s v="Neither unlikely or likely"/>
    <s v="Neither unlikely or likely"/>
    <n v="0.5"/>
    <n v="8"/>
    <n v="4"/>
    <n v="4"/>
    <n v="7.5"/>
    <n v="2"/>
    <n v="12"/>
    <n v="2"/>
    <n v="0"/>
    <n v="8"/>
    <s v="No"/>
    <m/>
    <s v="Not a barrier for me"/>
    <s v="Stayed about the same"/>
    <s v="Stayed about the same"/>
    <s v="Stayed about the same"/>
    <s v="Stayed about the same"/>
    <s v="Significantly worsened"/>
    <s v="Stayed about the same"/>
    <s v="Somewhat worsened"/>
    <s v="Not a barrier for me"/>
    <s v="Stayed about the same"/>
    <s v="Stayed about the same"/>
    <s v="Somewhat improved"/>
    <s v="Not a barrier for me"/>
    <s v="Stayed about the same"/>
    <s v="Somewhat improved"/>
    <s v="Not a barrier for me"/>
    <s v="NA"/>
    <s v="NA"/>
    <s v="NA"/>
    <s v="NA"/>
    <s v="NA"/>
    <s v="NA"/>
    <s v="NA"/>
    <s v="NA"/>
    <s v="NA"/>
    <s v="NA"/>
    <s v="NA"/>
    <s v="NA"/>
    <s v="NA"/>
    <s v="NA"/>
    <s v="NA"/>
    <s v="NA"/>
    <s v="NA"/>
    <s v="NA"/>
    <s v="NA"/>
    <s v="NA"/>
    <s v="NA"/>
    <s v="NA"/>
    <s v="NA"/>
    <s v="NA"/>
    <s v="NA"/>
    <s v="NA"/>
    <s v="NA"/>
    <s v="NA"/>
    <x v="0"/>
    <s v="Somewhat agree"/>
    <x v="0"/>
    <s v="No"/>
    <m/>
    <x v="0"/>
    <m/>
    <m/>
    <m/>
    <m/>
    <m/>
    <m/>
    <m/>
    <m/>
    <s v="I’m 50% more productive when working remotely (or more)"/>
    <m/>
  </r>
  <r>
    <n v="853"/>
    <x v="37"/>
    <x v="1"/>
    <x v="1"/>
    <x v="0"/>
    <s v="Sales workers - Sales Support Workers"/>
    <s v="Between 1 and 4"/>
    <s v="Couple with dependent children"/>
    <s v="Metro"/>
    <n v="0.1"/>
    <n v="0.2"/>
    <n v="0.1"/>
    <n v="0.2"/>
    <n v="0.3"/>
    <s v="No"/>
    <s v="Yes"/>
    <n v="0.2"/>
    <n v="0.3"/>
    <s v="Yes"/>
    <s v="50% - About half of my time"/>
    <s v="Somewhat agree"/>
    <s v="Somewhat agree"/>
    <s v="Somewhat agree"/>
    <s v="Somewhat agree"/>
    <s v="Somewhat Positive"/>
    <s v="Somewhat agree"/>
    <s v="Somewhat agree"/>
    <s v="Neither agree nor disagree"/>
    <s v="Somewhat agree"/>
    <s v="Somewhat agree"/>
    <s v="Neither agree nor disagree"/>
    <s v="Strongly agree"/>
    <s v="Somewhat Positive"/>
    <s v="They are about the same"/>
    <s v="Somewhat likely"/>
    <s v="Somewhat likely"/>
    <s v="Somewhat likely"/>
    <n v="1"/>
    <n v="5"/>
    <n v="5"/>
    <n v="5"/>
    <n v="8"/>
    <n v="1"/>
    <n v="5"/>
    <n v="5"/>
    <n v="5"/>
    <n v="8"/>
    <s v="No"/>
    <m/>
    <s v="Somewhat improved"/>
    <s v="Somewhat improved"/>
    <s v="Somewhat improved"/>
    <s v="Stayed about the same"/>
    <s v="Stayed about the same"/>
    <s v="Stayed about the same"/>
    <s v="Somewhat worsened"/>
    <s v="Somewhat worsened"/>
    <s v="Somewhat improved"/>
    <s v="Somewhat improved"/>
    <s v="Somewhat improved"/>
    <s v="Stayed about the same"/>
    <s v="Somewhat improved"/>
    <s v="Somewhat improved"/>
    <s v="Somewhat improved"/>
    <s v="Somewhat improved"/>
    <s v="NA"/>
    <s v="NA"/>
    <s v="NA"/>
    <s v="NA"/>
    <s v="NA"/>
    <s v="NA"/>
    <s v="NA"/>
    <s v="NA"/>
    <s v="NA"/>
    <s v="NA"/>
    <s v="NA"/>
    <s v="NA"/>
    <s v="NA"/>
    <s v="NA"/>
    <s v="NA"/>
    <s v="NA"/>
    <s v="NA"/>
    <s v="NA"/>
    <s v="NA"/>
    <s v="NA"/>
    <s v="NA"/>
    <s v="NA"/>
    <s v="NA"/>
    <s v="NA"/>
    <s v="NA"/>
    <s v="NA"/>
    <s v="NA"/>
    <s v="NA"/>
    <x v="1"/>
    <s v="Somewhat agree"/>
    <x v="2"/>
    <s v="No"/>
    <m/>
    <x v="0"/>
    <m/>
    <m/>
    <m/>
    <m/>
    <m/>
    <m/>
    <m/>
    <m/>
    <s v="I’m 50% more productive when working remotely (or more)"/>
    <m/>
  </r>
  <r>
    <n v="854"/>
    <x v="6"/>
    <x v="0"/>
    <x v="0"/>
    <x v="5"/>
    <s v="Professionals - Legal, Social and Welfare Professionals"/>
    <s v="More than 200"/>
    <s v="Single person"/>
    <s v="Metro"/>
    <s v="50% - I spent about half of my time remote working"/>
    <s v="I would not have preferred to work remotely"/>
    <n v="0.3"/>
    <s v="50% - About half of my time"/>
    <n v="0.3"/>
    <s v="Yes"/>
    <s v="Yes"/>
    <n v="0.4"/>
    <n v="0.4"/>
    <s v="Yes"/>
    <n v="0.4"/>
    <s v="Neither agree nor disagree"/>
    <s v="Strongly disagree"/>
    <s v="Somewhat disagree"/>
    <s v="Neither agree nor disagree"/>
    <s v="Neither positive nor negative"/>
    <s v="Somewhat disagree"/>
    <s v="Neither agree nor disagree"/>
    <s v="Neither agree nor disagree"/>
    <s v="Somewhat disagree"/>
    <s v="Somewhat agree"/>
    <s v="Neither agree nor disagree"/>
    <s v="Neither agree nor disagree"/>
    <s v="Strongly Negative"/>
    <s v="They are about the same"/>
    <s v="Somewhat unlikely"/>
    <s v="Neither unlikely or likely"/>
    <s v="Somewhat likely"/>
    <n v="2"/>
    <n v="8"/>
    <n v="1"/>
    <n v="5"/>
    <n v="8"/>
    <n v="0.5"/>
    <n v="8"/>
    <n v="1"/>
    <n v="6.5"/>
    <n v="8"/>
    <s v="No"/>
    <m/>
    <s v="Somewhat improved"/>
    <s v="Somewhat improved"/>
    <s v="Somewhat worsened"/>
    <s v="Somewhat improved"/>
    <s v="Stayed about the same"/>
    <s v="Stayed about the same"/>
    <s v="Stayed about the same"/>
    <s v="Stayed about the same"/>
    <s v="Stayed about the same"/>
    <s v="Stayed about the same"/>
    <s v="Stayed about the same"/>
    <s v="Somewhat worsened"/>
    <s v="Significantly worsened"/>
    <s v="Somewhat improved"/>
    <s v="Somewhat worsened"/>
    <s v="Stayed about the same"/>
    <s v="Interruptions"/>
    <s v="Lack of privacy"/>
    <s v="Problems with audio-visual setup"/>
    <s v="Lack of appropriate work and meeting spaces"/>
    <s v="Connectivity/internet issues"/>
    <s v="Lack of appropriate work and meeting spaces"/>
    <s v="Difficulty collaborating with remote colleagues"/>
    <s v="Connectivity/internet issues"/>
    <s v="Connectivity/internet issues"/>
    <s v="Interruptions"/>
    <s v="Lack of appropriate work and meeting spaces"/>
    <s v="Noisy work environment"/>
    <s v="Difficulty collaborating with remote colleagues"/>
    <s v="Interruptions"/>
    <s v="Difficulty innovating"/>
    <s v="Lack of appropriate work and meeting spaces"/>
    <s v="Noisy work environment"/>
    <s v="Lack of appropriate work and meeting spaces"/>
    <s v="Difficulty innovating"/>
    <s v="Problems with audio-visual setup"/>
    <s v="Difficulty collaborating with remote colleagues"/>
    <s v="Lack of appropriate work and meeting spaces"/>
    <s v="Problems with audio-visual setup"/>
    <s v="Noisy work environment"/>
    <s v="Lack of appropriate work and meeting spaces"/>
    <s v="Difficulty collaborating with remote colleagues"/>
    <s v="Difficulty collaborating with remote colleagues"/>
    <s v="Noisy work environment"/>
    <x v="4"/>
    <s v="Somewhat agree"/>
    <x v="0"/>
    <s v="No"/>
    <m/>
    <x v="0"/>
    <m/>
    <m/>
    <m/>
    <m/>
    <m/>
    <m/>
    <m/>
    <m/>
    <s v="I’m 20% less productive when working remotely"/>
    <m/>
  </r>
  <r>
    <n v="855"/>
    <x v="23"/>
    <x v="0"/>
    <x v="0"/>
    <x v="0"/>
    <s v="Managers - Specialist Managers"/>
    <s v="More than 200"/>
    <s v="Couple with dependent children"/>
    <s v="Metro"/>
    <n v="0.2"/>
    <n v="0.2"/>
    <n v="0.2"/>
    <n v="0.4"/>
    <n v="0.2"/>
    <s v="Yes"/>
    <s v="Yes"/>
    <s v="Less than 10% of my time"/>
    <s v="Less than 10% of my time"/>
    <s v="Yes"/>
    <n v="0.2"/>
    <s v="Neither agree nor disagree"/>
    <s v="Somewhat disagree"/>
    <s v="Somewhat agree"/>
    <s v="Somewhat agree"/>
    <s v="Neither positive nor negative"/>
    <s v="Somewhat disagree"/>
    <s v="Somewhat agree"/>
    <s v="Strongly agree"/>
    <s v="Somewhat agree"/>
    <s v="Somewhat agree"/>
    <s v="Neither agree nor disagree"/>
    <s v="Somewhat agree"/>
    <s v="Somewhat Positive"/>
    <s v="They are about the same"/>
    <s v="Somewhat unlikely"/>
    <s v="Somewhat unlikely"/>
    <s v="Somewhat unlikely"/>
    <n v="3"/>
    <n v="10"/>
    <n v="3"/>
    <n v="2"/>
    <n v="6"/>
    <n v="0.5"/>
    <n v="9"/>
    <n v="5"/>
    <n v="2.5"/>
    <n v="7"/>
    <s v="No"/>
    <m/>
    <s v="Somewhat worsened"/>
    <s v="Stayed about the same"/>
    <s v="Somewhat worsened"/>
    <s v="Significantly worsened"/>
    <s v="Somewhat worsened"/>
    <s v="Significantly worsened"/>
    <s v="Somewhat worsened"/>
    <s v="Not a barrier for me"/>
    <s v="Not a barrier for me"/>
    <s v="Somewhat worsened"/>
    <s v="Significantly worsened"/>
    <s v="Somewhat worsened"/>
    <s v="Stayed about the same"/>
    <s v="Somewhat worsened"/>
    <s v="Somewhat worsened"/>
    <s v="Somewhat worsened"/>
    <s v="Difficulty collaborating with remote colleagues"/>
    <s v="Lack of privacy"/>
    <s v="Lack of appropriate work and meeting spaces"/>
    <s v="Lack of privacy"/>
    <s v="Interruptions"/>
    <s v="Difficulty innovating"/>
    <s v="Difficulty collaborating with remote colleagues"/>
    <s v="Difficulty innovating"/>
    <s v="Interruptions"/>
    <s v="Noisy work environment"/>
    <s v="Problems with audio-visual setup"/>
    <s v="Noisy work environment"/>
    <s v="Interruptions"/>
    <s v="Connectivity/internet issues"/>
    <s v="Noisy work environment"/>
    <s v="Difficulty innovating"/>
    <s v="Noisy work environment"/>
    <s v="Lack of appropriate work and meeting spaces"/>
    <s v="Problems with audio-visual setup"/>
    <s v="Lack of privacy"/>
    <s v="Lack of appropriate work and meeting spaces"/>
    <s v="Problems with audio-visual setup"/>
    <s v="Noisy work environment"/>
    <s v="Lack of privacy"/>
    <s v="Interruptions"/>
    <s v="Difficulty collaborating with remote colleagues"/>
    <s v="Problems with audio-visual setup"/>
    <s v="Difficulty innovating"/>
    <x v="1"/>
    <s v="Somewhat disagree"/>
    <x v="2"/>
    <s v="Yes"/>
    <s v="Yes"/>
    <x v="2"/>
    <s v="Somewhat agree"/>
    <s v="Neither agree nor disagree"/>
    <s v="Somewhat disagree"/>
    <s v="Somewhat disagree"/>
    <s v="Somewhat disagree"/>
    <s v="Somewhat agree"/>
    <s v="Neither agree nor disagree"/>
    <s v="Somewhat disagree"/>
    <s v="I’m 20% less productive when working remotely"/>
    <s v="I’m 20% less productive when working remotely"/>
  </r>
  <r>
    <n v="856"/>
    <x v="40"/>
    <x v="1"/>
    <x v="2"/>
    <x v="3"/>
    <s v="Professionals - Legal, Social and Welfare Professionals"/>
    <s v="Between 20 and 199"/>
    <s v="Couple with no dependent children"/>
    <s v="Metro"/>
    <n v="0.6"/>
    <n v="0.9"/>
    <s v="50% - I spent about half of my time remote working"/>
    <n v="0.9"/>
    <n v="0.9"/>
    <s v="Yes"/>
    <s v="Yes"/>
    <n v="0.3"/>
    <s v="100% - All of my time"/>
    <s v="Yes"/>
    <n v="0.6"/>
    <s v="Somewhat agree"/>
    <s v="Neither agree nor disagree"/>
    <s v="Somewhat agree"/>
    <s v="Somewhat agree"/>
    <s v="Somewhat Positive"/>
    <s v="Somewhat disagree"/>
    <s v="Somewhat disagree"/>
    <s v="Somewhat agree"/>
    <s v="Neither agree nor disagree"/>
    <s v="Somewhat agree"/>
    <s v="Somewhat disagree"/>
    <s v="Neither agree nor disagree"/>
    <s v="Strongly Positive"/>
    <s v="My direct manger(s)"/>
    <s v="Somewhat unlikely"/>
    <s v="Neither unlikely or likely"/>
    <s v="Somewhat likely"/>
    <n v="3"/>
    <n v="9"/>
    <n v="1"/>
    <n v="4"/>
    <n v="7"/>
    <n v="0"/>
    <n v="10"/>
    <n v="1"/>
    <n v="5"/>
    <n v="8"/>
    <s v="Yes"/>
    <n v="0.1"/>
    <s v="Somewhat improved"/>
    <s v="Somewhat improved"/>
    <s v="Significantly improved"/>
    <s v="Somewhat improved"/>
    <s v="Stayed about the same"/>
    <s v="Somewhat improved"/>
    <s v="Stayed about the same"/>
    <s v="Somewhat worsened"/>
    <s v="Stayed about the same"/>
    <s v="Somewhat worsened"/>
    <s v="Somewhat worsened"/>
    <s v="Somewhat improved"/>
    <s v="Somewhat worsened"/>
    <s v="Not a barrier for me"/>
    <s v="Not a barrier for me"/>
    <s v="Significantly improved"/>
    <s v="Difficulty collaborating with remote colleagues"/>
    <s v="Lack of privacy"/>
    <s v="Lack of privacy"/>
    <s v="Connectivity/internet issues"/>
    <s v="Interruptions"/>
    <s v="Lack of appropriate work and meeting spaces"/>
    <s v="Lack of privacy"/>
    <s v="Connectivity/internet issues"/>
    <s v="Noisy work environment"/>
    <s v="Connectivity/internet issues"/>
    <s v="Noisy work environment"/>
    <s v="Lack of appropriate work and meeting spaces"/>
    <s v="Interruptions"/>
    <s v="Connectivity/internet issues"/>
    <s v="Noisy work environment"/>
    <s v="Lack of privacy"/>
    <s v="Noisy work environment"/>
    <s v="Connectivity/internet issues"/>
    <s v="Interruptions"/>
    <s v="Lack of privacy"/>
    <s v="Lack of appropriate work and meeting spaces"/>
    <s v="Difficulty innovating"/>
    <s v="Noisy work environment"/>
    <s v="Connectivity/internet issues"/>
    <s v="Interruptions"/>
    <s v="Difficulty collaborating with remote colleagues"/>
    <s v="Noisy work environment"/>
    <s v="Problems with audio-visual setup"/>
    <x v="0"/>
    <s v="Strongly agree"/>
    <x v="1"/>
    <s v="Yes"/>
    <s v="Yes"/>
    <x v="1"/>
    <s v="Somewhat agree"/>
    <s v="Neither agree nor disagree"/>
    <s v="Somewhat disagree"/>
    <s v="Somewhat disagree"/>
    <s v="Strongly agree"/>
    <s v="Neither agree nor disagree"/>
    <s v="Somewhat agree"/>
    <s v="Somewhat agree"/>
    <s v="I’m 40% more productive when working remotely"/>
    <s v="I’m 40% more productive when working remotely"/>
  </r>
  <r>
    <n v="857"/>
    <x v="23"/>
    <x v="0"/>
    <x v="0"/>
    <x v="9"/>
    <s v="Professionals - Education Professionals"/>
    <s v="More than 200"/>
    <s v="Couple with no dependent children"/>
    <s v="Metro"/>
    <n v="0.2"/>
    <n v="0.2"/>
    <n v="0.2"/>
    <s v="50% - About half of my time"/>
    <s v="50% - About half of my time"/>
    <s v="Yes"/>
    <s v="Yes"/>
    <n v="0.2"/>
    <s v="50% - About half of my time"/>
    <s v="Yes"/>
    <n v="0.8"/>
    <s v="Strongly agree"/>
    <s v="Strongly agree"/>
    <s v="Strongly agree"/>
    <s v="Strongly agree"/>
    <s v="Strongly Positive"/>
    <s v="Neither agree nor disagree"/>
    <s v="Neither agree nor disagree"/>
    <s v="Neither agree nor disagree"/>
    <s v="Neither agree nor disagree"/>
    <s v="Neither agree nor disagree"/>
    <s v="Neither agree nor disagree"/>
    <s v="Neither agree nor disagree"/>
    <s v="Somewhat Positive"/>
    <s v="My direct manger(s)"/>
    <s v="Somewhat likely"/>
    <s v="Somewhat likely"/>
    <s v="Somewhat likely"/>
    <n v="3"/>
    <n v="8"/>
    <n v="3"/>
    <n v="2"/>
    <n v="8"/>
    <n v="0"/>
    <n v="8"/>
    <n v="4"/>
    <n v="4"/>
    <n v="8"/>
    <s v="Yes"/>
    <n v="0.1"/>
    <s v="Somewhat improved"/>
    <s v="Somewhat improved"/>
    <s v="Somewhat improved"/>
    <s v="Somewhat improved"/>
    <s v="Somewhat improved"/>
    <s v="Somewhat improved"/>
    <s v="Stayed about the same"/>
    <s v="Stayed about the same"/>
    <s v="Somewhat improved"/>
    <s v="Somewhat improved"/>
    <s v="Stayed about the same"/>
    <s v="Significantly improved"/>
    <s v="Somewhat improved"/>
    <s v="Somewhat improved"/>
    <s v="Somewhat improved"/>
    <s v="Somewhat improved"/>
    <s v="Interruptions"/>
    <s v="Difficulty collaborating with remote colleagues"/>
    <s v="Lack of appropriate work and meeting spaces"/>
    <s v="Connectivity/internet issues"/>
    <s v="Interruptions"/>
    <s v="Lack of appropriate work and meeting spaces"/>
    <s v="Connectivity/internet issues"/>
    <s v="Difficulty innovating"/>
    <s v="Difficulty innovating"/>
    <s v="Noisy work environment"/>
    <s v="Noisy work environment"/>
    <s v="Interruptions"/>
    <s v="Connectivity/internet issues"/>
    <s v="Difficulty collaborating with remote colleagues"/>
    <s v="Difficulty innovating"/>
    <s v="Lack of privacy"/>
    <s v="Noisy work environment"/>
    <s v="Connectivity/internet issues"/>
    <s v="Lack of privacy"/>
    <s v="Difficulty innovating"/>
    <s v="Difficulty collaborating with remote colleagues"/>
    <s v="Problems with audio-visual setup"/>
    <s v="Lack of privacy"/>
    <s v="Noisy work environment"/>
    <s v="Interruptions"/>
    <s v="Lack of appropriate work and meeting spaces"/>
    <s v="Difficulty innovating"/>
    <s v="Difficulty collaborating with remote colleagues"/>
    <x v="2"/>
    <s v="Somewhat agree"/>
    <x v="2"/>
    <s v="No"/>
    <m/>
    <x v="0"/>
    <m/>
    <m/>
    <m/>
    <m/>
    <m/>
    <m/>
    <m/>
    <m/>
    <s v="I’m 50% more productive when working remotely (or more)"/>
    <m/>
  </r>
  <r>
    <n v="858"/>
    <x v="34"/>
    <x v="1"/>
    <x v="2"/>
    <x v="17"/>
    <s v="Professionals - Arts and Media Professionals"/>
    <s v="I am a sole trader/owner-operator"/>
    <s v="Group household"/>
    <s v="Metro"/>
    <n v="0.8"/>
    <s v="I would not have preferred to work remotely"/>
    <s v="Rarely or never"/>
    <s v="I would not have preferred to work remotely"/>
    <n v="0.2"/>
    <s v="Yes"/>
    <s v="No"/>
    <m/>
    <m/>
    <s v="Unsure"/>
    <m/>
    <s v="Strongly agree"/>
    <s v="Neither agree nor disagree"/>
    <s v="Neither agree nor disagree"/>
    <s v="Strongly agree"/>
    <s v="Somewhat Positive"/>
    <s v="Somewhat agree"/>
    <s v="Somewhat agree"/>
    <s v="Somewhat agree"/>
    <s v="Strongly agree"/>
    <s v="Somewhat agree"/>
    <s v="Neither agree nor disagree"/>
    <s v="Neither agree nor disagree"/>
    <s v="Somewhat Negative"/>
    <s v="They are about the same"/>
    <s v="Somewhat unlikely"/>
    <s v="Somewhat likely"/>
    <s v="Somewhat unlikely"/>
    <n v="2.5"/>
    <n v="9"/>
    <n v="2"/>
    <n v="2.5"/>
    <n v="8"/>
    <n v="5"/>
    <n v="10"/>
    <n v="3"/>
    <n v="3"/>
    <n v="3"/>
    <s v="No"/>
    <m/>
    <s v="Not a barrier for me"/>
    <s v="Not a barrier for me"/>
    <s v="Significantly improved"/>
    <s v="Somewhat improved"/>
    <s v="Somewhat worsened"/>
    <s v="Not a barrier for me"/>
    <s v="Not a barrier for me"/>
    <s v="Significantly worsened"/>
    <s v="Somewhat improved"/>
    <s v="Somewhat worsened"/>
    <s v="Stayed about the same"/>
    <s v="Stayed about the same"/>
    <s v="Somewhat improved"/>
    <s v="Not a barrier for me"/>
    <s v="Not a barrier for me"/>
    <s v="Stayed about the same"/>
    <s v="Difficulty collaborating with remote colleagues"/>
    <s v="Noisy work environment"/>
    <s v="Lack of privacy"/>
    <s v="Connectivity/internet issues"/>
    <s v="Interruptions"/>
    <s v="Connectivity/internet issues"/>
    <s v="Difficulty collaborating with remote colleagues"/>
    <s v="Connectivity/internet issues"/>
    <s v="Connectivity/internet issues"/>
    <s v="Difficulty innovating"/>
    <s v="Problems with audio-visual setup"/>
    <s v="Lack of appropriate work and meeting spaces"/>
    <s v="Connectivity/internet issues"/>
    <s v="Difficulty collaborating with remote colleagues"/>
    <s v="Lack of appropriate work and meeting spaces"/>
    <s v="Noisy work environment"/>
    <s v="Noisy work environment"/>
    <s v="Connectivity/internet issues"/>
    <s v="Problems with audio-visual setup"/>
    <s v="Interruptions"/>
    <s v="Problems with audio-visual setup"/>
    <s v="Difficulty collaborating with remote colleagues"/>
    <s v="Noisy work environment"/>
    <s v="Problems with audio-visual setup"/>
    <s v="Lack of appropriate work and meeting spaces"/>
    <s v="Interruptions"/>
    <s v="Problems with audio-visual setup"/>
    <s v="Difficulty collaborating with remote colleagues"/>
    <x v="2"/>
    <s v="Somewhat disagree"/>
    <x v="4"/>
    <s v="No"/>
    <m/>
    <x v="0"/>
    <m/>
    <m/>
    <m/>
    <m/>
    <m/>
    <m/>
    <m/>
    <m/>
    <s v="I’m 40% more productive when working remotely"/>
    <m/>
  </r>
  <r>
    <n v="859"/>
    <x v="7"/>
    <x v="0"/>
    <x v="2"/>
    <x v="0"/>
    <s v="Professionals - Design, Engineering, Science and Transport Professionals"/>
    <s v="Between 20 and 199"/>
    <s v="One parent family with dependent children"/>
    <s v="Metro"/>
    <n v="0.3"/>
    <n v="0.1"/>
    <n v="0.1"/>
    <n v="0.1"/>
    <s v="Less than 10% of my time"/>
    <s v="Yes"/>
    <s v="Yes"/>
    <n v="0.2"/>
    <n v="0.1"/>
    <s v="Yes"/>
    <n v="0.4"/>
    <s v="Neither agree nor disagree"/>
    <s v="Somewhat disagree"/>
    <s v="Somewhat disagree"/>
    <s v="Somewhat agree"/>
    <s v="Somewhat Negative"/>
    <s v="Neither agree nor disagree"/>
    <s v="Somewhat disagree"/>
    <s v="Somewhat agree"/>
    <s v="Neither agree nor disagree"/>
    <s v="Somewhat disagree"/>
    <s v="Somewhat agree"/>
    <s v="Somewhat agree"/>
    <s v="Somewhat Negative"/>
    <s v="They are about the same"/>
    <s v="Somewhat unlikely"/>
    <s v="Neither unlikely or likely"/>
    <s v="Somewhat likely"/>
    <n v="5"/>
    <n v="8"/>
    <n v="2"/>
    <n v="2"/>
    <n v="7"/>
    <n v="6"/>
    <n v="8"/>
    <n v="1"/>
    <n v="2"/>
    <n v="7"/>
    <s v="Yes"/>
    <n v="0.2"/>
    <s v="Somewhat improved"/>
    <s v="Stayed about the same"/>
    <s v="Somewhat worsened"/>
    <s v="Somewhat worsened"/>
    <s v="Significantly worsened"/>
    <s v="Somewhat worsened"/>
    <s v="Stayed about the same"/>
    <s v="Significantly worsened"/>
    <s v="Stayed about the same"/>
    <s v="Significantly worsened"/>
    <s v="Somewhat improved"/>
    <s v="Stayed about the same"/>
    <s v="Somewhat worsened"/>
    <s v="Somewhat improved"/>
    <s v="Significantly worsened"/>
    <s v="Somewhat improved"/>
    <s v="Difficulty collaborating with remote colleagues"/>
    <s v="Interruptions"/>
    <s v="Connectivity/internet issues"/>
    <s v="Lack of appropriate work and meeting spaces"/>
    <s v="Connectivity/internet issues"/>
    <s v="Interruptions"/>
    <s v="Difficulty collaborating with remote colleagues"/>
    <s v="Difficulty innovating"/>
    <s v="Connectivity/internet issues"/>
    <s v="Noisy work environment"/>
    <s v="Lack of appropriate work and meeting spaces"/>
    <s v="Interruptions"/>
    <s v="Difficulty collaborating with remote colleagues"/>
    <s v="Interruptions"/>
    <s v="Difficulty innovating"/>
    <s v="Noisy work environment"/>
    <s v="Difficulty collaborating with remote colleagues"/>
    <s v="Noisy work environment"/>
    <s v="Difficulty innovating"/>
    <s v="Interruptions"/>
    <s v="Difficulty collaborating with remote colleagues"/>
    <s v="Lack of appropriate work and meeting spaces"/>
    <s v="Connectivity/internet issues"/>
    <s v="Problems with audio-visual setup"/>
    <s v="Difficulty collaborating with remote colleagues"/>
    <s v="Interruptions"/>
    <s v="Difficulty collaborating with remote colleagues"/>
    <s v="Noisy work environment"/>
    <x v="4"/>
    <s v="Neither agree nor disagree"/>
    <x v="4"/>
    <s v="Yes"/>
    <s v="Yes"/>
    <x v="1"/>
    <s v="Neither agree nor disagree"/>
    <s v="Neither agree nor disagree"/>
    <s v="Somewhat disagree"/>
    <s v="Somewhat disagree"/>
    <s v="Somewhat agree"/>
    <s v="Neither agree nor disagree"/>
    <s v="Somewhat agree"/>
    <s v="Somewhat disagree"/>
    <s v="I’m 20% less productive when working remotely"/>
    <s v="I’m 20% less productive when working remotely"/>
  </r>
  <r>
    <n v="860"/>
    <x v="23"/>
    <x v="1"/>
    <x v="2"/>
    <x v="0"/>
    <s v="Clerical and administrative workers - Other Clerical and Administrative Workers"/>
    <s v="Between 5 and 19"/>
    <s v="Couple with no dependent children"/>
    <s v="Metro"/>
    <s v="Rarely or never"/>
    <s v="100% - All of my time"/>
    <s v="Less than 10% of my time"/>
    <s v="50% - About half of my time"/>
    <n v="0.8"/>
    <s v="Yes"/>
    <s v="Yes"/>
    <s v="Less than 10% of my time"/>
    <s v="Less than 10% of my time"/>
    <s v="Yes"/>
    <s v="100% - All of my time"/>
    <s v="Strongly disagree"/>
    <s v="Strongly disagree"/>
    <s v="Strongly disagree"/>
    <s v="Strongly agree"/>
    <s v="Strongly Negative"/>
    <s v="Strongly disagree"/>
    <s v="Strongly agree"/>
    <s v="Strongly disagree"/>
    <s v="Strongly disagree"/>
    <s v="Somewhat agree"/>
    <s v="Neither agree nor disagree"/>
    <s v="Strongly disagree"/>
    <s v="Neither positive nor negative"/>
    <s v="They are about the same"/>
    <s v="Very unlikely"/>
    <s v="Very unlikely"/>
    <s v="Very unlikely"/>
    <n v="1"/>
    <n v="7"/>
    <n v="2"/>
    <n v="6"/>
    <n v="8"/>
    <n v="0"/>
    <n v="8"/>
    <n v="2"/>
    <n v="6"/>
    <n v="8"/>
    <s v="No"/>
    <m/>
    <s v="Stayed about the same"/>
    <s v="Stayed about the same"/>
    <s v="Stayed about the same"/>
    <s v="Stayed about the same"/>
    <s v="Significantly worsened"/>
    <s v="Stayed about the same"/>
    <s v="Significantly worsened"/>
    <s v="Somewhat worsened"/>
    <s v="Stayed about the same"/>
    <s v="Stayed about the same"/>
    <s v="Stayed about the same"/>
    <s v="Stayed about the same"/>
    <s v="Stayed about the same"/>
    <s v="Significantly improved"/>
    <s v="Stayed about the same"/>
    <s v="Stayed about the same"/>
    <s v="Difficulty collaborating with remote colleagues"/>
    <s v="Noisy work environment"/>
    <s v="Problems with audio-visual setup"/>
    <s v="Connectivity/internet issues"/>
    <s v="Lack of appropriate work and meeting spaces"/>
    <s v="Connectivity/internet issues"/>
    <s v="Difficulty collaborating with remote colleagues"/>
    <s v="Connectivity/internet issues"/>
    <s v="Difficulty innovating"/>
    <s v="Noisy work environment"/>
    <s v="Lack of appropriate work and meeting spaces"/>
    <s v="Noisy work environment"/>
    <s v="Difficulty collaborating with remote colleagues"/>
    <s v="Connectivity/internet issues"/>
    <s v="Difficulty innovating"/>
    <s v="Noisy work environment"/>
    <s v="Lack of appropriate work and meeting spaces"/>
    <s v="Connectivity/internet issues"/>
    <s v="Difficulty innovating"/>
    <s v="Interruptions"/>
    <s v="Lack of appropriate work and meeting spaces"/>
    <s v="Problems with audio-visual setup"/>
    <s v="Lack of privacy"/>
    <s v="Connectivity/internet issues"/>
    <s v="Difficulty collaborating with remote colleagues"/>
    <s v="Interruptions"/>
    <s v="Noisy work environment"/>
    <s v="Difficulty collaborating with remote colleagues"/>
    <x v="0"/>
    <s v="Strongly agree"/>
    <x v="2"/>
    <s v="No"/>
    <m/>
    <x v="0"/>
    <m/>
    <m/>
    <m/>
    <m/>
    <m/>
    <m/>
    <m/>
    <m/>
    <s v="My productivity is about same when I work remotely"/>
    <m/>
  </r>
  <r>
    <n v="861"/>
    <x v="14"/>
    <x v="0"/>
    <x v="2"/>
    <x v="13"/>
    <s v="Technicians and trades workers - Engineering, ICT and Science Technicians"/>
    <s v="Between 20 and 199"/>
    <s v="Single person"/>
    <s v="Metro"/>
    <n v="0.2"/>
    <n v="0.2"/>
    <n v="0.2"/>
    <n v="0.2"/>
    <s v="Less than 10% of my time"/>
    <s v="Yes"/>
    <s v="Yes"/>
    <n v="0.2"/>
    <n v="0.2"/>
    <s v="Yes"/>
    <n v="0.2"/>
    <s v="Strongly agree"/>
    <s v="Somewhat agree"/>
    <s v="Neither agree nor disagree"/>
    <s v="Somewhat agree"/>
    <s v="Neither positive nor negative"/>
    <s v="Somewhat disagree"/>
    <s v="Somewhat agree"/>
    <s v="Neither agree nor disagree"/>
    <s v="Somewhat agree"/>
    <s v="Somewhat disagree"/>
    <s v="Neither agree nor disagree"/>
    <s v="Somewhat agree"/>
    <s v="Neither positive nor negative"/>
    <s v="Senior leadership"/>
    <s v="Somewhat unlikely"/>
    <s v="Neither unlikely or likely"/>
    <s v="Somewhat unlikely"/>
    <n v="2"/>
    <n v="8"/>
    <n v="0"/>
    <n v="6"/>
    <n v="8"/>
    <n v="0.5"/>
    <n v="8"/>
    <n v="0"/>
    <n v="7.5"/>
    <n v="8"/>
    <s v="No"/>
    <m/>
    <s v="Not a barrier for me"/>
    <s v="Not a barrier for me"/>
    <s v="Not a barrier for me"/>
    <s v="Significantly worsened"/>
    <s v="Not a barrier for me"/>
    <s v="Significantly worsened"/>
    <s v="Somewhat worsened"/>
    <s v="Not a barrier for me"/>
    <s v="Not a barrier for me"/>
    <s v="Not a barrier for me"/>
    <s v="Somewhat worsened"/>
    <s v="Somewhat worsened"/>
    <s v="Not a barrier for me"/>
    <s v="Significantly worsened"/>
    <s v="Not a barrier for me"/>
    <s v="Not a barrier for me"/>
    <s v="Interruptions"/>
    <s v="Noisy work environment"/>
    <s v="Lack of appropriate work and meeting spaces"/>
    <s v="Lack of privacy"/>
    <s v="Lack of appropriate work and meeting spaces"/>
    <s v="Connectivity/internet issues"/>
    <s v="Difficulty collaborating with remote colleagues"/>
    <s v="Connectivity/internet issues"/>
    <s v="Difficulty innovating"/>
    <s v="Interruptions"/>
    <s v="Lack of appropriate work and meeting spaces"/>
    <s v="Noisy work environment"/>
    <s v="Connectivity/internet issues"/>
    <s v="Interruptions"/>
    <s v="Lack of appropriate work and meeting spaces"/>
    <s v="Lack of privacy"/>
    <s v="Lack of appropriate work and meeting spaces"/>
    <s v="Connectivity/internet issues"/>
    <s v="Problems with audio-visual setup"/>
    <s v="Interruptions"/>
    <s v="Lack of appropriate work and meeting spaces"/>
    <s v="Difficulty innovating"/>
    <s v="Problems with audio-visual setup"/>
    <s v="Lack of privacy"/>
    <s v="Difficulty collaborating with remote colleagues"/>
    <s v="Interruptions"/>
    <s v="Difficulty collaborating with remote colleagues"/>
    <s v="Noisy work environment"/>
    <x v="1"/>
    <s v="Neither agree nor disagree"/>
    <x v="4"/>
    <s v="No"/>
    <m/>
    <x v="0"/>
    <m/>
    <m/>
    <m/>
    <m/>
    <m/>
    <m/>
    <m/>
    <m/>
    <s v="My productivity is about same when I work remotely"/>
    <m/>
  </r>
  <r>
    <n v="862"/>
    <x v="7"/>
    <x v="0"/>
    <x v="1"/>
    <x v="7"/>
    <s v="Managers - Chief Executives, General Managers and Legislators"/>
    <s v="I am a sole trader/owner-operator"/>
    <s v="Group household"/>
    <s v="Metro"/>
    <s v="50% - I spent about half of my time remote working"/>
    <s v="50% - About half of my time"/>
    <s v="50% - I spent about half of my time remote working"/>
    <s v="50% - About half of my time"/>
    <s v="50% - About half of my time"/>
    <s v="Yes"/>
    <s v="Yes"/>
    <s v="50% - About half of my time"/>
    <s v="50% - About half of my time"/>
    <s v="Yes"/>
    <s v="50% - About half of my time"/>
    <s v="Strongly agree"/>
    <s v="Strongly agree"/>
    <s v="Strongly agree"/>
    <s v="Strongly agree"/>
    <s v="Strongly Positive"/>
    <s v="Strongly agree"/>
    <s v="Strongly agree"/>
    <s v="Strongly agree"/>
    <s v="Strongly agree"/>
    <s v="Strongly agree"/>
    <s v="Strongly agree"/>
    <s v="Strongly agree"/>
    <s v="Strongly Positive"/>
    <s v="My direct manger(s)"/>
    <s v="Very likely"/>
    <s v="Very likely"/>
    <s v="Very likely"/>
    <n v="6"/>
    <n v="6"/>
    <n v="5"/>
    <n v="1"/>
    <n v="6"/>
    <n v="6"/>
    <n v="6"/>
    <n v="4"/>
    <n v="2"/>
    <n v="6"/>
    <s v="Yes"/>
    <n v="0.2"/>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Interruptions"/>
    <s v="Difficulty collaborating with remote colleagues"/>
    <s v="Lack of privacy"/>
    <s v="Lack of appropriate work and meeting spaces"/>
    <s v="Connectivity/internet issues"/>
    <s v="Interruptions"/>
    <s v="Difficulty collaborating with remote colleagues"/>
    <s v="Connectivity/internet issues"/>
    <s v="Interruptions"/>
    <s v="Noisy work environment"/>
    <s v="Interruptions"/>
    <s v="Noisy work environment"/>
    <s v="Connectivity/internet issues"/>
    <s v="Interruptions"/>
    <s v="Lack of appropriate work and meeting spaces"/>
    <s v="Noisy work environment"/>
    <s v="Connectivity/internet issues"/>
    <s v="Noisy work environment"/>
    <s v="Problems with audio-visual setup"/>
    <s v="Interruptions"/>
    <s v="Problems with audio-visual setup"/>
    <s v="Lack of appropriate work and meeting spaces"/>
    <s v="Connectivity/internet issues"/>
    <s v="Noisy work environment"/>
    <s v="Lack of appropriate work and meeting spaces"/>
    <s v="Interruptions"/>
    <s v="Problems with audio-visual setup"/>
    <s v="Noisy work environment"/>
    <x v="0"/>
    <s v="Strongly agree"/>
    <x v="4"/>
    <s v="Yes"/>
    <s v="Yes"/>
    <x v="4"/>
    <s v="Strongly agree"/>
    <s v="Strongly agree"/>
    <s v="Strongly agree"/>
    <s v="Strongly agree"/>
    <s v="Strongly agree"/>
    <s v="Strongly agree"/>
    <s v="Strongly agree"/>
    <s v="Strongly agree"/>
    <s v="I’m 50% more productive when working remotely (or more)"/>
    <s v="I’m 50% more productive when working remotely (or more)"/>
  </r>
  <r>
    <n v="863"/>
    <x v="26"/>
    <x v="1"/>
    <x v="2"/>
    <x v="5"/>
    <s v="Professionals - Arts and Media Professionals"/>
    <s v="More than 200"/>
    <s v="One parent family with dependent children"/>
    <s v="Regional"/>
    <n v="0.6"/>
    <n v="0.7"/>
    <n v="0.4"/>
    <n v="0.6"/>
    <n v="0.6"/>
    <s v="Yes"/>
    <s v="Yes"/>
    <s v="Less than 10% of my time"/>
    <s v="Less than 10% of my time"/>
    <s v="Yes"/>
    <n v="0.6"/>
    <s v="Somewhat agree"/>
    <s v="Somewhat disagree"/>
    <s v="Somewhat agree"/>
    <s v="Somewhat disagree"/>
    <s v="Somewhat Positive"/>
    <s v="Somewhat disagree"/>
    <s v="Somewhat disagree"/>
    <s v="Somewhat agree"/>
    <s v="Somewhat agree"/>
    <s v="Somewhat agree"/>
    <s v="Somewhat agree"/>
    <s v="Somewhat agree"/>
    <s v="Strongly Positive"/>
    <s v="My direct manger(s)"/>
    <s v="Somewhat unlikely"/>
    <s v="Somewhat unlikely"/>
    <s v="Somewhat unlikely"/>
    <n v="2"/>
    <n v="7"/>
    <n v="5"/>
    <n v="2"/>
    <n v="8"/>
    <n v="0"/>
    <n v="7"/>
    <n v="4"/>
    <n v="5"/>
    <n v="8"/>
    <s v="No"/>
    <m/>
    <s v="Stayed about the same"/>
    <s v="Stayed about the same"/>
    <s v="Somewhat improved"/>
    <s v="Somewhat improved"/>
    <s v="Stayed about the same"/>
    <s v="Stayed about the same"/>
    <s v="Somewhat improved"/>
    <s v="Stayed about the same"/>
    <s v="Stayed about the same"/>
    <s v="Stayed about the same"/>
    <s v="Somewhat improved"/>
    <s v="Somewhat worsened"/>
    <s v="Stayed about the same"/>
    <s v="Somewhat improved"/>
    <s v="Not a barrier for me"/>
    <s v="Stayed about the same"/>
    <s v="Interruptions"/>
    <s v="Noisy work environment"/>
    <s v="Lack of privacy"/>
    <s v="Connectivity/internet issues"/>
    <s v="Interruptions"/>
    <s v="Connectivity/internet issues"/>
    <s v="Difficulty collaborating with remote colleagues"/>
    <s v="Connectivity/internet issues"/>
    <s v="Interruptions"/>
    <s v="Noisy work environment"/>
    <s v="Interruptions"/>
    <s v="Noisy work environment"/>
    <s v="Interruptions"/>
    <s v="Connectivity/internet issues"/>
    <s v="Lack of privacy"/>
    <s v="Noisy work environment"/>
    <s v="Difficulty collaborating with remote colleagues"/>
    <s v="Noisy work environment"/>
    <s v="Interruptions"/>
    <s v="Difficulty innovating"/>
    <s v="Difficulty collaborating with remote colleagues"/>
    <s v="Problems with audio-visual setup"/>
    <s v="Lack of privacy"/>
    <s v="Noisy work environment"/>
    <s v="Interruptions"/>
    <s v="Lack of appropriate work and meeting spaces"/>
    <s v="Difficulty collaborating with remote colleagues"/>
    <s v="Problems with audio-visual setup"/>
    <x v="2"/>
    <s v="Somewhat disagree"/>
    <x v="1"/>
    <s v="No"/>
    <m/>
    <x v="0"/>
    <m/>
    <m/>
    <m/>
    <m/>
    <m/>
    <m/>
    <m/>
    <m/>
    <s v="I’m 20% less productive when working remotely"/>
    <m/>
  </r>
  <r>
    <n v="864"/>
    <x v="2"/>
    <x v="0"/>
    <x v="0"/>
    <x v="13"/>
    <s v="Managers - Specialist Managers"/>
    <s v="More than 200"/>
    <s v="Multiple family household"/>
    <s v="Metro"/>
    <s v="100% - I spent all of my time remote working"/>
    <s v="100% - All of my time"/>
    <s v="100% - I spent all of my time remote working"/>
    <s v="100% - All of my time"/>
    <s v="50% - About half of my time"/>
    <s v="Yes"/>
    <s v="Yes"/>
    <s v="Less than 10% of my time"/>
    <s v="Less than 10% of my time"/>
    <s v="Yes"/>
    <s v="50% - About half of my time"/>
    <s v="Somewhat agree"/>
    <s v="Somewhat agree"/>
    <s v="Somewhat agree"/>
    <s v="Somewhat agree"/>
    <s v="Neither positive nor negative"/>
    <s v="Strongly agree"/>
    <s v="Somewhat agree"/>
    <s v="Strongly agree"/>
    <s v="Somewhat agree"/>
    <s v="Somewhat agree"/>
    <s v="Somewhat disagree"/>
    <s v="Neither agree nor disagree"/>
    <s v="Neither positive nor negative"/>
    <s v="They are about the same"/>
    <s v="Somewhat unlikely"/>
    <s v="Somewhat unlikely"/>
    <s v="Neither unlikely or likely"/>
    <n v="3"/>
    <n v="8"/>
    <n v="3"/>
    <n v="2"/>
    <n v="8"/>
    <n v="0"/>
    <n v="10"/>
    <n v="4"/>
    <n v="2"/>
    <n v="8"/>
    <s v="No"/>
    <m/>
    <s v="Somewhat improved"/>
    <s v="Stayed about the same"/>
    <s v="Somewhat improved"/>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omewhat improved"/>
    <s v="Difficulty collaborating with remote colleagues"/>
    <s v="Noisy work environment"/>
    <s v="Lack of appropriate work and meeting spaces"/>
    <s v="Lack of privacy"/>
    <s v="Lack of appropriate work and meeting spaces"/>
    <s v="Difficulty innovating"/>
    <s v="Difficulty collaborating with remote colleagues"/>
    <s v="Difficulty innovating"/>
    <s v="Connectivity/internet issues"/>
    <s v="Noisy work environment"/>
    <s v="Problems with audio-visual setup"/>
    <s v="Noisy work environment"/>
    <s v="Problems with audio-visual setup"/>
    <s v="Interruptions"/>
    <s v="Lack of appropriate work and meeting spaces"/>
    <s v="Noisy work environment"/>
    <s v="Lack of appropriate work and meeting spaces"/>
    <s v="Noisy work environment"/>
    <s v="Problems with audio-visual setup"/>
    <s v="Difficulty innovating"/>
    <s v="Problems with audio-visual setup"/>
    <s v="Difficulty innovating"/>
    <s v="Connectivity/internet issues"/>
    <s v="Noisy work environment"/>
    <s v="Lack of appropriate work and meeting spaces"/>
    <s v="Interruptions"/>
    <s v="Problems with audio-visual setup"/>
    <s v="Noisy work environment"/>
    <x v="2"/>
    <s v="Neither agree nor disagree"/>
    <x v="0"/>
    <s v="Yes"/>
    <s v="Yes"/>
    <x v="2"/>
    <s v="Somewhat agree"/>
    <s v="Neither agree nor disagree"/>
    <s v="Somewhat agree"/>
    <s v="Somewhat agree"/>
    <s v="Neither agree nor disagree"/>
    <s v="Somewhat agree"/>
    <s v="Somewhat agree"/>
    <s v="Somewhat agree"/>
    <s v="I’m 50% more productive when working remotely (or more)"/>
    <s v="I’m 50% more productive when working remotely (or more)"/>
  </r>
  <r>
    <n v="865"/>
    <x v="10"/>
    <x v="1"/>
    <x v="0"/>
    <x v="1"/>
    <s v="Managers - Chief Executives, General Managers and Legislators"/>
    <s v="Between 20 and 199"/>
    <s v="Couple with dependent children"/>
    <s v="Regional"/>
    <n v="0.6"/>
    <n v="0.8"/>
    <n v="0.6"/>
    <n v="0.8"/>
    <n v="0.4"/>
    <s v="Yes"/>
    <s v="No"/>
    <m/>
    <m/>
    <s v="Yes"/>
    <s v="50% - About half of my time"/>
    <s v="Somewhat agree"/>
    <s v="Somewhat agree"/>
    <s v="Somewhat agree"/>
    <s v="Strongly agree"/>
    <s v="Somewhat Positive"/>
    <s v="Somewhat disagree"/>
    <s v="Somewhat agree"/>
    <s v="Strongly disagree"/>
    <s v="Somewhat agree"/>
    <s v="Strongly agree"/>
    <s v="Somewhat disagree"/>
    <s v="Somewhat agree"/>
    <s v="Somewhat Positive"/>
    <s v="They are about the same"/>
    <s v="Somewhat unlikely"/>
    <s v="Neither unlikely or likely"/>
    <s v="Somewhat unlikely"/>
    <n v="2"/>
    <n v="8"/>
    <n v="2"/>
    <n v="4"/>
    <n v="8"/>
    <n v="0"/>
    <n v="9"/>
    <n v="3"/>
    <n v="4"/>
    <n v="8"/>
    <s v="No"/>
    <m/>
    <s v="Somewhat improved"/>
    <s v="Somewhat improved"/>
    <s v="Somewhat improved"/>
    <s v="Significantly improved"/>
    <s v="Somewhat improved"/>
    <s v="Significantly improved"/>
    <s v="Stayed about the same"/>
    <s v="Somewhat improved"/>
    <s v="Significantly improved"/>
    <s v="Not a barrier for me"/>
    <s v="Significantly improved"/>
    <s v="Somewhat improved"/>
    <s v="Somewhat improved"/>
    <s v="Stayed about the same"/>
    <s v="Somewhat improved"/>
    <s v="Significantly improved"/>
    <s v="Noisy work environment"/>
    <s v="Lack of privacy"/>
    <s v="Problems with audio-visual setup"/>
    <s v="Connectivity/internet issues"/>
    <s v="Interruptions"/>
    <s v="Connectivity/internet issues"/>
    <s v="Difficulty innovating"/>
    <s v="Connectivity/internet issues"/>
    <s v="Interruptions"/>
    <s v="Difficulty innovating"/>
    <s v="Noisy work environment"/>
    <s v="Problems with audio-visual setup"/>
    <s v="Interruptions"/>
    <s v="Connectivity/internet issues"/>
    <s v="Noisy work environment"/>
    <s v="Difficulty innovating"/>
    <s v="Noisy work environment"/>
    <s v="Connectivity/internet issues"/>
    <s v="Interruptions"/>
    <s v="Problems with audio-visual setup"/>
    <s v="Difficulty innovating"/>
    <s v="Problems with audio-visual setup"/>
    <s v="Noisy work environment"/>
    <s v="Problems with audio-visual setup"/>
    <s v="Interruptions"/>
    <s v="Difficulty collaborating with remote colleagues"/>
    <s v="Noisy work environment"/>
    <s v="Problems with audio-visual setup"/>
    <x v="2"/>
    <s v="Somewhat agree"/>
    <x v="0"/>
    <s v="Yes"/>
    <s v="Yes"/>
    <x v="4"/>
    <s v="Strongly agree"/>
    <s v="Strongly agree"/>
    <s v="Strongly agree"/>
    <s v="Strongly agree"/>
    <s v="Strongly agree"/>
    <s v="Strongly agree"/>
    <s v="Strongly agree"/>
    <s v="Strongly agree"/>
    <s v="I’m 30% more productive when working remotely"/>
    <s v="I’m 30% more productive when working remotely"/>
  </r>
  <r>
    <n v="866"/>
    <x v="19"/>
    <x v="0"/>
    <x v="0"/>
    <x v="0"/>
    <s v="Sales workers - Sales Representatives and Agents"/>
    <s v="More than 200"/>
    <s v="Couple with no dependent children"/>
    <s v="Metro"/>
    <n v="0.9"/>
    <s v="100% - All of my time"/>
    <s v="100% - I spent all of my time remote working"/>
    <s v="100% - All of my time"/>
    <s v="100% - All of my time"/>
    <s v="No"/>
    <s v="Yes"/>
    <n v="0.9"/>
    <s v="100% - All of my time"/>
    <s v="No"/>
    <m/>
    <s v="Somewhat agree"/>
    <s v="Somewhat disagree"/>
    <s v="Somewhat disagree"/>
    <s v="Strongly agree"/>
    <s v="Somewhat Positive"/>
    <s v="Strongly agree"/>
    <s v="Strongly agree"/>
    <s v="Strongly agree"/>
    <s v="Somewhat agree"/>
    <s v="Strongly agree"/>
    <s v="Somewhat disagree"/>
    <s v="Somewhat disagree"/>
    <s v="Strongly Positive"/>
    <s v="They are about the same"/>
    <s v="Neither unlikely or likely"/>
    <s v="Neither unlikely or likely"/>
    <s v="Somewhat unlikely"/>
    <n v="0"/>
    <n v="8"/>
    <n v="0"/>
    <n v="8"/>
    <n v="8"/>
    <m/>
    <n v="8"/>
    <m/>
    <n v="7"/>
    <n v="9"/>
    <s v="No"/>
    <m/>
    <s v="Stayed about the same"/>
    <s v="Stayed about the same"/>
    <s v="Somewhat worsened"/>
    <s v="Significantly worsened"/>
    <s v="Significantly worsened"/>
    <s v="Somewhat worsened"/>
    <s v="Somewhat worsened"/>
    <s v="Stayed about the same"/>
    <s v="Stayed about the same"/>
    <s v="Stayed about the same"/>
    <s v="Stayed about the same"/>
    <s v="Significantly worsened"/>
    <s v="Somewhat worsened"/>
    <s v="Somewhat improved"/>
    <s v="Stayed about the same"/>
    <s v="Somewhat worsened"/>
    <s v="Difficulty collaborating with remote colleagues"/>
    <s v="Noisy work environment"/>
    <s v="Connectivity/internet issues"/>
    <s v="Lack of appropriate work and meeting spaces"/>
    <s v="Connectivity/internet issues"/>
    <s v="Lack of appropriate work and meeting spaces"/>
    <s v="Connectivity/internet issues"/>
    <s v="Difficulty collaborating with remote colleagues"/>
    <s v="Connectivity/internet issues"/>
    <s v="Difficulty innovating"/>
    <s v="Problems with audio-visual setup"/>
    <s v="Lack of appropriate work and meeting spaces"/>
    <s v="Connectivity/internet issues"/>
    <s v="Difficulty collaborating with remote colleagues"/>
    <s v="Noisy work environment"/>
    <s v="Lack of appropriate work and meeting spaces"/>
    <s v="Connectivity/internet issues"/>
    <s v="Lack of appropriate work and meeting spaces"/>
    <s v="Problems with audio-visual setup"/>
    <s v="Difficulty innovating"/>
    <s v="Problems with audio-visual setup"/>
    <s v="Lack of appropriate work and meeting spaces"/>
    <s v="Connectivity/internet issues"/>
    <s v="Noisy work environment"/>
    <s v="Interruptions"/>
    <s v="Difficulty collaborating with remote colleagues"/>
    <s v="Problems with audio-visual setup"/>
    <s v="Difficulty collaborating with remote colleagues"/>
    <x v="1"/>
    <s v="Neither agree nor disagree"/>
    <x v="2"/>
    <s v="No"/>
    <m/>
    <x v="0"/>
    <m/>
    <m/>
    <m/>
    <m/>
    <m/>
    <m/>
    <m/>
    <m/>
    <s v="I’m 10% less productive when working remotely"/>
    <m/>
  </r>
  <r>
    <n v="867"/>
    <x v="7"/>
    <x v="1"/>
    <x v="2"/>
    <x v="10"/>
    <s v="Clerical and administrative workers - General Clerical Workers"/>
    <s v="More than 200"/>
    <s v="Single person"/>
    <s v="Metro"/>
    <n v="0.8"/>
    <s v="100% - All of my time"/>
    <s v="Rarely or never"/>
    <s v="100% - All of my time"/>
    <s v="100% - All of my time"/>
    <s v="No"/>
    <s v="No"/>
    <m/>
    <m/>
    <s v="No"/>
    <m/>
    <s v="Strongly disagree"/>
    <s v="Strongly disagree"/>
    <s v="Strongly disagree"/>
    <s v="Strongly disagree"/>
    <s v="Strongly Negative"/>
    <s v="Strongly disagree"/>
    <s v="Strongly agree"/>
    <s v="Strongly disagree"/>
    <s v="Strongly disagree"/>
    <s v="Strongly agree"/>
    <s v="Strongly disagree"/>
    <s v="Strongly agree"/>
    <s v="Strongly Positive"/>
    <s v="They are about the same"/>
    <s v="Very unlikely"/>
    <s v="Very unlikely"/>
    <s v="Very unlikely"/>
    <n v="3.5"/>
    <n v="8"/>
    <n v="2"/>
    <n v="2"/>
    <n v="8.5"/>
    <n v="0.5"/>
    <n v="8"/>
    <n v="1.5"/>
    <n v="6"/>
    <n v="8"/>
    <s v="No"/>
    <m/>
    <s v="Significantly worsened"/>
    <s v="Stayed about the same"/>
    <s v="Stayed about the same"/>
    <s v="Somewhat improved"/>
    <s v="Stayed about the same"/>
    <s v="Stayed about the same"/>
    <s v="Not a barrier for me"/>
    <s v="Not a barrier for me"/>
    <s v="Stayed about the same"/>
    <s v="Not a barrier for me"/>
    <s v="Significantly improved"/>
    <s v="Stayed about the same"/>
    <s v="Significantly worsened"/>
    <s v="Significantly worsened"/>
    <s v="Not a barrier for me"/>
    <s v="Not a barrier for me"/>
    <s v="Interruptions"/>
    <s v="Difficulty collaborating with remote colleagues"/>
    <s v="Problems with audio-visual setup"/>
    <s v="Lack of appropriate work and meeting spaces"/>
    <s v="Interruptions"/>
    <s v="Lack of appropriate work and meeting spaces"/>
    <s v="Connectivity/internet issues"/>
    <s v="Lack of privacy"/>
    <s v="Interruptions"/>
    <s v="Connectivity/internet issues"/>
    <s v="Interruptions"/>
    <s v="Lack of appropriate work and meeting spaces"/>
    <s v="Interruptions"/>
    <s v="Problems with audio-visual setup"/>
    <s v="Noisy work environment"/>
    <s v="Lack of appropriate work and meeting spaces"/>
    <s v="Noisy work environment"/>
    <s v="Lack of appropriate work and meeting spaces"/>
    <s v="Interruptions"/>
    <s v="Problems with audio-visual setup"/>
    <s v="Problems with audio-visual setup"/>
    <s v="Lack of appropriate work and meeting spaces"/>
    <s v="Noisy work environment"/>
    <s v="Connectivity/internet issues"/>
    <s v="Interruptions"/>
    <s v="Lack of appropriate work and meeting spaces"/>
    <s v="Noisy work environment"/>
    <s v="Problems with audio-visual setup"/>
    <x v="0"/>
    <s v="Strongly agree"/>
    <x v="3"/>
    <s v="No"/>
    <m/>
    <x v="0"/>
    <m/>
    <m/>
    <m/>
    <m/>
    <m/>
    <m/>
    <m/>
    <m/>
    <s v="I’m 50% more productive when working remotely (or more)"/>
    <m/>
  </r>
  <r>
    <n v="868"/>
    <x v="31"/>
    <x v="1"/>
    <x v="0"/>
    <x v="9"/>
    <s v="Professionals - Education Professionals"/>
    <s v="Between 20 and 199"/>
    <s v="Couple with no dependent children"/>
    <s v="Metro"/>
    <s v="Less than 10% of my time"/>
    <s v="I would not have preferred to work remotely"/>
    <s v="Rarely or never"/>
    <s v="I would not have preferred to work remotely"/>
    <s v="50% - About half of my time"/>
    <s v="Yes"/>
    <s v="No"/>
    <m/>
    <m/>
    <s v="Yes"/>
    <s v="100% - All of my time"/>
    <s v="Neither agree nor disagree"/>
    <s v="Strongly agree"/>
    <s v="Strongly agree"/>
    <s v="Strongly agree"/>
    <s v="Strongly Positive"/>
    <s v="Neither agree nor disagree"/>
    <s v="Strongly agree"/>
    <s v="Strongly disagree"/>
    <s v="Neither agree nor disagree"/>
    <s v="Strongly agree"/>
    <s v="Strongly disagree"/>
    <s v="Somewhat agree"/>
    <s v="Neither positive nor negative"/>
    <s v="They are about the same"/>
    <s v="Very unlikely"/>
    <s v="Very unlikely"/>
    <s v="Very unlikely"/>
    <n v="3"/>
    <n v="8"/>
    <n v="4"/>
    <n v="3"/>
    <n v="6"/>
    <n v="3"/>
    <n v="7"/>
    <n v="4"/>
    <n v="4"/>
    <n v="6"/>
    <s v="No"/>
    <m/>
    <s v="Not a barrier for me"/>
    <s v="Not a barrier for me"/>
    <s v="Not a barrier for me"/>
    <s v="Not a barrier for me"/>
    <s v="Not a barrier for me"/>
    <s v="Significantly worsened"/>
    <s v="Significantly worsened"/>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omewhat agree"/>
    <x v="2"/>
    <s v="No"/>
    <m/>
    <x v="0"/>
    <m/>
    <m/>
    <m/>
    <m/>
    <m/>
    <m/>
    <m/>
    <m/>
    <s v="I’m 30% more productive when working remotely"/>
    <m/>
  </r>
  <r>
    <n v="869"/>
    <x v="16"/>
    <x v="1"/>
    <x v="1"/>
    <x v="5"/>
    <s v="Professionals - Business, Human Resource and Marketing Professionals"/>
    <s v="More than 200"/>
    <s v="Couple with no dependent children"/>
    <s v="Metro"/>
    <s v="100% - I spent all of my time remote working"/>
    <s v="100% - All of my time"/>
    <s v="100% - I spent all of my time remote working"/>
    <s v="100% - All of my time"/>
    <n v="0.8"/>
    <s v="Yes"/>
    <s v="No"/>
    <m/>
    <m/>
    <s v="Unsure"/>
    <m/>
    <s v="Strongly agree"/>
    <s v="Neither agree nor disagree"/>
    <s v="Somewhat disagree"/>
    <s v="Strongly agree"/>
    <s v="Strongly Positive"/>
    <s v="Strongly agree"/>
    <s v="Strongly agree"/>
    <s v="Somewhat agree"/>
    <s v="Strongly agree"/>
    <s v="Strongly agree"/>
    <s v="Somewhat disagree"/>
    <s v="Somewhat disagree"/>
    <s v="Strongly Positive"/>
    <s v="They are about the same"/>
    <s v="Somewhat likely"/>
    <s v="Very likely"/>
    <s v="Somewhat likely"/>
    <n v="2.5"/>
    <n v="8"/>
    <n v="3"/>
    <n v="3"/>
    <n v="7.5"/>
    <n v="0.5"/>
    <n v="8"/>
    <n v="4"/>
    <n v="4"/>
    <n v="7.5"/>
    <s v="Yes"/>
    <n v="0.01"/>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2"/>
    <s v="Somewhat agree"/>
    <x v="0"/>
    <s v="No"/>
    <m/>
    <x v="0"/>
    <m/>
    <m/>
    <m/>
    <m/>
    <m/>
    <m/>
    <m/>
    <m/>
    <s v="I’m 30% more productive when working remotely"/>
    <m/>
  </r>
  <r>
    <n v="870"/>
    <x v="31"/>
    <x v="0"/>
    <x v="0"/>
    <x v="9"/>
    <s v="Professionals - Education Professionals"/>
    <s v="More than 200"/>
    <s v="Couple with no dependent children"/>
    <s v="Metro"/>
    <s v="Rarely or never"/>
    <s v="I would not have preferred to work remotely"/>
    <s v="Rarely or never"/>
    <s v="I would not have preferred to work remotely"/>
    <n v="0.2"/>
    <s v="Yes"/>
    <s v="No"/>
    <m/>
    <m/>
    <s v="Yes"/>
    <s v="100% - All of my time"/>
    <s v="Strongly agree"/>
    <s v="Strongly disagree"/>
    <s v="Strongly disagree"/>
    <s v="Strongly disagree"/>
    <s v="Somewhat Positive"/>
    <s v="Somewhat disagree"/>
    <s v="Strongly agree"/>
    <s v="Strongly disagree"/>
    <s v="Somewhat disagree"/>
    <s v="Neither agree nor disagree"/>
    <s v="Neither agree nor disagree"/>
    <s v="Strongly disagree"/>
    <s v="Somewhat Negative"/>
    <s v="They are about the same"/>
    <s v="Very unlikely"/>
    <s v="Very unlikely"/>
    <s v="Very unlikely"/>
    <n v="4"/>
    <n v="8"/>
    <n v="1"/>
    <n v="4"/>
    <n v="7"/>
    <n v="4"/>
    <n v="8"/>
    <n v="1"/>
    <n v="4"/>
    <n v="7"/>
    <s v="Yes"/>
    <n v="0.1"/>
    <s v="Stayed about the same"/>
    <s v="Stayed about the same"/>
    <s v="Stayed about the same"/>
    <s v="Stayed about the same"/>
    <s v="Stayed about the same"/>
    <s v="Stayed about the same"/>
    <s v="Not a barrier for me"/>
    <s v="Not a barrier for me"/>
    <s v="Stayed about the same"/>
    <s v="Stayed about the same"/>
    <s v="Stayed about the same"/>
    <s v="Stayed about the same"/>
    <s v="Stayed about the same"/>
    <s v="Stayed about the same"/>
    <s v="Stayed about the same"/>
    <s v="Somewhat worsened"/>
    <s v="NA"/>
    <s v="NA"/>
    <s v="NA"/>
    <s v="NA"/>
    <s v="NA"/>
    <s v="NA"/>
    <s v="NA"/>
    <s v="NA"/>
    <s v="NA"/>
    <s v="NA"/>
    <s v="NA"/>
    <s v="NA"/>
    <s v="NA"/>
    <s v="NA"/>
    <s v="NA"/>
    <s v="NA"/>
    <s v="NA"/>
    <s v="NA"/>
    <s v="NA"/>
    <s v="NA"/>
    <s v="NA"/>
    <s v="NA"/>
    <s v="NA"/>
    <s v="NA"/>
    <s v="NA"/>
    <s v="NA"/>
    <s v="NA"/>
    <s v="NA"/>
    <x v="1"/>
    <s v="Neither agree nor disagree"/>
    <x v="2"/>
    <s v="No"/>
    <m/>
    <x v="0"/>
    <m/>
    <m/>
    <m/>
    <m/>
    <m/>
    <m/>
    <m/>
    <m/>
    <s v="My productivity is about same when I work remotely"/>
    <m/>
  </r>
  <r>
    <n v="871"/>
    <x v="29"/>
    <x v="1"/>
    <x v="0"/>
    <x v="8"/>
    <s v="Clerical and administrative workers - Personal Assistants and Secretaries"/>
    <s v="More than 200"/>
    <s v="Couple with dependent children"/>
    <s v="Metro"/>
    <s v="100% - I spent all of my time remote working"/>
    <s v="100% - All of my time"/>
    <s v="100% - I spent all of my time remote working"/>
    <s v="100% - All of my time"/>
    <n v="0.6"/>
    <s v="Yes"/>
    <s v="Yes"/>
    <n v="0.2"/>
    <n v="0.2"/>
    <s v="Unsure"/>
    <m/>
    <s v="Somewhat agree"/>
    <s v="Somewhat agree"/>
    <s v="Neither agree nor disagree"/>
    <s v="Somewhat agree"/>
    <s v="Strongly Positive"/>
    <s v="Strongly agree"/>
    <s v="Strongly agree"/>
    <s v="Strongly agree"/>
    <s v="Strongly agree"/>
    <s v="Strongly agree"/>
    <s v="Somewhat disagree"/>
    <s v="Somewhat disagree"/>
    <s v="Somewhat Positive"/>
    <s v="They are about the same"/>
    <s v="Somewhat likely"/>
    <s v="Somewhat likely"/>
    <s v="Somewhat likely"/>
    <n v="2"/>
    <n v="10"/>
    <n v="3"/>
    <n v="2"/>
    <n v="7"/>
    <n v="2"/>
    <n v="10"/>
    <n v="3"/>
    <n v="2"/>
    <n v="7"/>
    <s v="No"/>
    <m/>
    <s v="Stayed about the same"/>
    <s v="Stayed about the same"/>
    <s v="Stayed about the same"/>
    <s v="Stayed about the same"/>
    <s v="Stayed about the same"/>
    <s v="Stayed about the same"/>
    <s v="Somewhat improved"/>
    <s v="Stayed about the same"/>
    <s v="Somewhat improved"/>
    <s v="Stayed about the same"/>
    <s v="Stayed about the same"/>
    <s v="Stayed about the same"/>
    <s v="Stayed about the same"/>
    <s v="Stayed about the same"/>
    <s v="Stayed about the same"/>
    <s v="Stayed about the same"/>
    <s v="Lack of privacy"/>
    <s v="Noisy work environment"/>
    <s v="Lack of privacy"/>
    <s v="Problems with audio-visual setup"/>
    <s v="Interruptions"/>
    <s v="Connectivity/internet issues"/>
    <s v="Lack of privacy"/>
    <s v="Connectivity/internet issues"/>
    <s v="Interruptions"/>
    <s v="Noisy work environment"/>
    <s v="Interruptions"/>
    <s v="Noisy work environment"/>
    <s v="Interruptions"/>
    <s v="Connectivity/internet issues"/>
    <s v="Lack of privacy"/>
    <s v="Noisy work environment"/>
    <s v="Difficulty collaborating with remote colleagues"/>
    <s v="Noisy work environment"/>
    <s v="Interruptions"/>
    <s v="Difficulty innovating"/>
    <s v="Difficulty collaborating with remote colleagues"/>
    <s v="Problems with audio-visual setup"/>
    <s v="Lack of privacy"/>
    <s v="Noisy work environment"/>
    <s v="Interruptions"/>
    <s v="Lack of appropriate work and meeting spaces"/>
    <s v="Noisy work environment"/>
    <s v="Problems with audio-visual setup"/>
    <x v="1"/>
    <s v="Neither agree nor disagree"/>
    <x v="0"/>
    <s v="No"/>
    <m/>
    <x v="0"/>
    <m/>
    <m/>
    <m/>
    <m/>
    <m/>
    <m/>
    <m/>
    <m/>
    <s v="I’m 20% more productive when working remotely"/>
    <m/>
  </r>
  <r>
    <n v="872"/>
    <x v="4"/>
    <x v="0"/>
    <x v="1"/>
    <x v="12"/>
    <s v="Professionals - Design, Engineering, Science and Transport Professionals"/>
    <s v="More than 200"/>
    <s v="Couple with dependent children"/>
    <s v="Metro"/>
    <n v="0.1"/>
    <s v="Less than 10% of my time"/>
    <s v="Less than 10% of my time"/>
    <s v="Less than 10% of my time"/>
    <s v="I would prefer not to work remotely"/>
    <s v="Yes"/>
    <s v="No"/>
    <m/>
    <m/>
    <s v="No"/>
    <m/>
    <s v="Somewhat agree"/>
    <s v="Somewhat agree"/>
    <s v="Somewhat agree"/>
    <s v="Somewhat disagree"/>
    <s v="Somewhat Positive"/>
    <s v="Somewhat agree"/>
    <s v="Somewhat agree"/>
    <s v="Somewhat agree"/>
    <s v="Somewhat agree"/>
    <s v="Somewhat agree"/>
    <s v="Somewhat disagree"/>
    <s v="Somewhat disagree"/>
    <s v="Somewhat Positive"/>
    <s v="Senior leadership"/>
    <s v="Somewhat likely"/>
    <s v="Somewhat likely"/>
    <s v="Somewhat likely"/>
    <n v="1.5"/>
    <n v="7.6"/>
    <n v="4"/>
    <n v="2"/>
    <n v="8.9"/>
    <n v="0"/>
    <n v="8"/>
    <n v="4"/>
    <n v="3"/>
    <n v="9"/>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Interruptions"/>
    <s v="Lack of privacy"/>
    <s v="Connectivity/internet issues"/>
    <s v="Lack of privacy"/>
    <s v="Interruptions"/>
    <s v="Lack of appropriate work and meeting spaces"/>
    <s v="Connectivity/internet issues"/>
    <s v="Lack of privacy"/>
    <s v="Interruptions"/>
    <s v="Difficulty innovating"/>
    <s v="Noisy work environment"/>
    <s v="Lack of appropriate work and meeting spaces"/>
    <s v="Connectivity/internet issues"/>
    <s v="Interruptions"/>
    <s v="Noisy work environment"/>
    <s v="Lack of privacy"/>
    <s v="Connectivity/internet issues"/>
    <s v="Lack of appropriate work and meeting spaces"/>
    <s v="Interruptions"/>
    <s v="Lack of privacy"/>
    <s v="Difficulty collaborating with remote colleagues"/>
    <s v="Lack of appropriate work and meeting spaces"/>
    <s v="Connectivity/internet issues"/>
    <s v="Lack of privacy"/>
    <s v="Interruptions"/>
    <s v="Lack of privacy"/>
    <s v="Difficulty collaborating with remote colleagues"/>
    <s v="Difficulty innovating"/>
    <x v="2"/>
    <s v="Neither agree nor disagree"/>
    <x v="2"/>
    <s v="No"/>
    <m/>
    <x v="0"/>
    <m/>
    <m/>
    <m/>
    <m/>
    <m/>
    <m/>
    <m/>
    <m/>
    <s v="My productivity is about same when I work remotely"/>
    <m/>
  </r>
  <r>
    <n v="873"/>
    <x v="16"/>
    <x v="0"/>
    <x v="2"/>
    <x v="8"/>
    <s v="Professionals - Education Professionals"/>
    <s v="Between 1 and 4"/>
    <s v="Couple with no dependent children"/>
    <s v="Metro"/>
    <s v="100% - I spent all of my time remote working"/>
    <s v="100% - All of my time"/>
    <s v="100% - I spent all of my time remote working"/>
    <s v="100% - All of my time"/>
    <n v="0.6"/>
    <s v="No"/>
    <s v="No"/>
    <m/>
    <m/>
    <s v="No"/>
    <m/>
    <s v="Somewhat agree"/>
    <s v="Somewhat agree"/>
    <s v="Somewhat agree"/>
    <s v="Somewhat agree"/>
    <s v="Somewhat Positive"/>
    <s v="Somewhat agree"/>
    <s v="Somewhat agree"/>
    <s v="Somewhat agree"/>
    <s v="Somewhat agree"/>
    <s v="Somewhat agree"/>
    <s v="Somewhat disagree"/>
    <s v="Somewhat disagree"/>
    <s v="Neither positive nor negative"/>
    <s v="My direct manger(s)"/>
    <s v="Somewhat likely"/>
    <s v="Somewhat likely"/>
    <s v="Somewhat likely"/>
    <n v="0"/>
    <n v="8"/>
    <n v="5"/>
    <n v="3"/>
    <n v="8"/>
    <n v="0"/>
    <n v="8"/>
    <n v="3"/>
    <n v="5"/>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Interruptions"/>
    <s v="Connectivity/internet issues"/>
    <s v="Lack of appropriate work and meeting spaces"/>
    <s v="Connectivity/internet issues"/>
    <s v="Difficulty innovating"/>
    <s v="Connectivity/internet issues"/>
    <s v="Difficulty collaborating with remote colleagues"/>
    <s v="Connectivity/internet issues"/>
    <s v="Interruptions"/>
    <s v="Lack of appropriate work and meeting spaces"/>
    <s v="Problems with audio-visual setup"/>
    <s v="Connectivity/internet issues"/>
    <s v="Problems with audio-visual setup"/>
    <s v="Difficulty innovating"/>
    <s v="Lack of privacy"/>
    <s v="Connectivity/internet issues"/>
    <s v="Lack of appropriate work and meeting spaces"/>
    <s v="Difficulty innovating"/>
    <s v="Lack of privacy"/>
    <s v="Lack of appropriate work and meeting spaces"/>
    <s v="Difficulty collaborating with remote colleagues"/>
    <s v="Connectivity/internet issues"/>
    <s v="Noisy work environment"/>
    <s v="Lack of appropriate work and meeting spaces"/>
    <s v="Lack of privacy"/>
    <s v="Difficulty innovating"/>
    <s v="Problems with audio-visual setup"/>
    <x v="1"/>
    <s v="Neither agree nor disagree"/>
    <x v="0"/>
    <s v="No"/>
    <m/>
    <x v="0"/>
    <m/>
    <m/>
    <m/>
    <m/>
    <m/>
    <m/>
    <m/>
    <m/>
    <s v="My productivity is about same when I work remotely"/>
    <m/>
  </r>
  <r>
    <n v="874"/>
    <x v="10"/>
    <x v="0"/>
    <x v="0"/>
    <x v="13"/>
    <s v="Managers - Chief Executives, General Managers and Legislators"/>
    <s v="I am a sole trader/owner-operator"/>
    <s v="Couple with dependent children"/>
    <s v="Regional"/>
    <s v="100% - I spent all of my time remote working"/>
    <s v="100% - All of my time"/>
    <s v="100% - I spent all of my time remote working"/>
    <s v="100% - All of my time"/>
    <n v="0.9"/>
    <s v="Yes"/>
    <s v="Yes"/>
    <s v="100% - All of my time"/>
    <n v="0.9"/>
    <s v="Yes"/>
    <s v="100% - All of my time"/>
    <s v="Strongly agree"/>
    <s v="Strongly agree"/>
    <s v="Somewhat agree"/>
    <s v="Somewhat agree"/>
    <s v="Strongly Positive"/>
    <s v="Somewhat agree"/>
    <s v="Strongly agree"/>
    <s v="Strongly agree"/>
    <s v="Somewhat agree"/>
    <s v="Strongly agree"/>
    <s v="Strongly agree"/>
    <s v="Strongly agree"/>
    <s v="Strongly Positive"/>
    <s v="My direct manger(s)"/>
    <s v="Somewhat likely"/>
    <s v="Very likely"/>
    <s v="Very likely"/>
    <n v="4"/>
    <n v="7"/>
    <n v="3"/>
    <n v="4"/>
    <n v="6"/>
    <n v="4"/>
    <n v="7"/>
    <n v="3"/>
    <n v="4"/>
    <n v="6"/>
    <s v="Yes"/>
    <n v="0.99"/>
    <s v="Significantly improved"/>
    <s v="Significantly improved"/>
    <s v="Somewhat improved"/>
    <s v="Significantly improved"/>
    <s v="Significantly improved"/>
    <s v="Somewhat improved"/>
    <s v="Significantly improved"/>
    <s v="Significantly improved"/>
    <s v="Somewhat improved"/>
    <s v="Significantly improved"/>
    <s v="Significantly improved"/>
    <s v="Somewhat improved"/>
    <s v="Significantly improved"/>
    <s v="Significantly improved"/>
    <s v="Significantly improved"/>
    <s v="Significantly improved"/>
    <s v="NA"/>
    <s v="NA"/>
    <s v="NA"/>
    <s v="NA"/>
    <s v="NA"/>
    <s v="NA"/>
    <s v="NA"/>
    <s v="NA"/>
    <s v="NA"/>
    <s v="NA"/>
    <s v="NA"/>
    <s v="NA"/>
    <s v="NA"/>
    <s v="NA"/>
    <s v="NA"/>
    <s v="NA"/>
    <s v="NA"/>
    <s v="NA"/>
    <s v="NA"/>
    <s v="NA"/>
    <s v="NA"/>
    <s v="NA"/>
    <s v="NA"/>
    <s v="NA"/>
    <s v="NA"/>
    <s v="NA"/>
    <s v="NA"/>
    <s v="NA"/>
    <x v="0"/>
    <s v="Somewhat agree"/>
    <x v="4"/>
    <s v="Yes"/>
    <s v="Yes"/>
    <x v="4"/>
    <s v="Strongly agree"/>
    <s v="Somewhat agree"/>
    <s v="Strongly agree"/>
    <s v="Strongly agree"/>
    <s v="Somewhat agree"/>
    <s v="Strongly agree"/>
    <s v="Strongly agree"/>
    <s v="Somewhat agree"/>
    <s v="My productivity is about same when I work remotely"/>
    <s v="My productivity is about same when I work remotely"/>
  </r>
  <r>
    <n v="875"/>
    <x v="39"/>
    <x v="0"/>
    <x v="0"/>
    <x v="10"/>
    <s v="Sales workers - Sales Assistants and Salespersons"/>
    <s v="Between 5 and 19"/>
    <s v="Couple with dependent children"/>
    <s v="Regional"/>
    <s v="Rarely or never"/>
    <n v="0.9"/>
    <s v="Rarely or never"/>
    <n v="0.9"/>
    <n v="0.9"/>
    <s v="No"/>
    <s v="Yes"/>
    <s v="Less than 10% of my time"/>
    <s v="Less than 10% of my time"/>
    <s v="Unsure"/>
    <m/>
    <s v="Neither agree nor disagree"/>
    <s v="Strongly disagree"/>
    <s v="Strongly disagree"/>
    <s v="Strongly agree"/>
    <s v="Neither positive nor negative"/>
    <s v="Strongly disagree"/>
    <s v="Strongly disagree"/>
    <s v="Strongly disagree"/>
    <s v="Neither agree nor disagree"/>
    <s v="Neither agree nor disagree"/>
    <s v="Neither agree nor disagree"/>
    <s v="Neither agree nor disagree"/>
    <s v="Strongly Negative"/>
    <s v="They are about the same"/>
    <s v="Very unlikely"/>
    <s v="Very unlikely"/>
    <s v="Very unlikely"/>
    <n v="1"/>
    <n v="9"/>
    <n v="2"/>
    <n v="4"/>
    <n v="8"/>
    <n v="0.5"/>
    <n v="9"/>
    <n v="2.5"/>
    <n v="4"/>
    <n v="8"/>
    <s v="No"/>
    <m/>
    <s v="Stayed about the same"/>
    <s v="Stayed about the same"/>
    <s v="Stayed about the same"/>
    <s v="Stayed about the same"/>
    <s v="Stayed about the same"/>
    <s v="Somewhat improved"/>
    <s v="Stayed about the same"/>
    <s v="Stayed about the same"/>
    <s v="Stayed about the same"/>
    <s v="Stayed about the same"/>
    <s v="Stayed about the same"/>
    <s v="Stayed about the same"/>
    <s v="Stayed about the same"/>
    <s v="Stayed about the same"/>
    <s v="Somewhat improved"/>
    <s v="Stayed about the same"/>
    <s v="NA"/>
    <s v="NA"/>
    <s v="NA"/>
    <s v="NA"/>
    <s v="NA"/>
    <s v="NA"/>
    <s v="NA"/>
    <s v="NA"/>
    <s v="NA"/>
    <s v="NA"/>
    <s v="NA"/>
    <s v="NA"/>
    <s v="NA"/>
    <s v="NA"/>
    <s v="NA"/>
    <s v="NA"/>
    <s v="NA"/>
    <s v="NA"/>
    <s v="NA"/>
    <s v="NA"/>
    <s v="NA"/>
    <s v="NA"/>
    <s v="NA"/>
    <s v="NA"/>
    <s v="NA"/>
    <s v="NA"/>
    <s v="NA"/>
    <s v="NA"/>
    <x v="4"/>
    <s v="Somewhat agree"/>
    <x v="0"/>
    <s v="No"/>
    <m/>
    <x v="0"/>
    <m/>
    <m/>
    <m/>
    <m/>
    <m/>
    <m/>
    <m/>
    <m/>
    <s v="I’m 20% less productive when working remotely"/>
    <m/>
  </r>
  <r>
    <n v="876"/>
    <x v="40"/>
    <x v="1"/>
    <x v="0"/>
    <x v="8"/>
    <s v="Managers - Chief Executives, General Managers and Legislators"/>
    <s v="More than 200"/>
    <s v="Single person"/>
    <s v="Metro"/>
    <n v="0.8"/>
    <s v="50% - About half of my time"/>
    <n v="0.8"/>
    <s v="50% - About half of my time"/>
    <s v="50% - About half of my time"/>
    <s v="Yes"/>
    <s v="Yes"/>
    <n v="0.4"/>
    <n v="0.4"/>
    <s v="No"/>
    <m/>
    <s v="Strongly agree"/>
    <s v="Strongly agree"/>
    <s v="Strongly agree"/>
    <s v="Strongly disagree"/>
    <s v="Strongly Positive"/>
    <s v="Strongly agree"/>
    <s v="Strongly agree"/>
    <s v="Strongly agree"/>
    <s v="Strongly agree"/>
    <s v="Strongly agree"/>
    <s v="Strongly agree"/>
    <s v="Strongly agree"/>
    <s v="Neither positive nor negative"/>
    <s v="They are about the same"/>
    <s v="Neither unlikely or likely"/>
    <s v="Neither unlikely or likely"/>
    <s v="Neither unlikely or likely"/>
    <n v="1"/>
    <n v="12"/>
    <n v="1"/>
    <n v="4"/>
    <n v="6"/>
    <n v="0"/>
    <n v="12"/>
    <n v="1"/>
    <n v="5"/>
    <n v="6"/>
    <s v="No"/>
    <m/>
    <s v="Not a barrier for me"/>
    <s v="Not a barrier for me"/>
    <s v="Not a barrier for me"/>
    <s v="Somewhat worsened"/>
    <s v="Not a barrier for me"/>
    <s v="Not a barrier for me"/>
    <s v="Somewhat worsened"/>
    <s v="Stayed about the same"/>
    <s v="Stayed about the same"/>
    <s v="Stayed about the same"/>
    <s v="Stayed about the same"/>
    <s v="Somewhat worsened"/>
    <s v="Stayed about the same"/>
    <s v="Stayed about the same"/>
    <s v="Stayed about the same"/>
    <s v="Stayed about the same"/>
    <s v="Difficulty collaborating with remote colleagues"/>
    <s v="Lack of privacy"/>
    <s v="Lack of privacy"/>
    <s v="Problems with audio-visual setup"/>
    <s v="Connectivity/internet issues"/>
    <s v="Interruptions"/>
    <s v="Difficulty innovating"/>
    <s v="Connectivity/internet issues"/>
    <s v="Connectivity/internet issues"/>
    <s v="Noisy work environment"/>
    <s v="Lack of appropriate work and meeting spaces"/>
    <s v="Interruptions"/>
    <s v="Problems with audio-visual setup"/>
    <s v="Connectivity/internet issues"/>
    <s v="Lack of privacy"/>
    <s v="Lack of appropriate work and meeting spaces"/>
    <s v="Difficulty collaborating with remote colleagues"/>
    <s v="Connectivity/internet issues"/>
    <s v="Difficulty innovating"/>
    <s v="Interruptions"/>
    <s v="Difficulty innovating"/>
    <s v="Problems with audio-visual setup"/>
    <s v="Lack of privacy"/>
    <s v="Problems with audio-visual setup"/>
    <s v="Lack of appropriate work and meeting spaces"/>
    <s v="Lack of privacy"/>
    <s v="Problems with audio-visual setup"/>
    <s v="Noisy work environment"/>
    <x v="0"/>
    <s v="Strongly agree"/>
    <x v="4"/>
    <s v="Yes"/>
    <s v="Yes"/>
    <x v="1"/>
    <s v="Strongly agree"/>
    <s v="Neither agree nor disagree"/>
    <s v="Somewhat disagree"/>
    <s v="Strongly agree"/>
    <s v="Neither agree nor disagree"/>
    <s v="Somewhat agree"/>
    <s v="Somewhat agree"/>
    <s v="Somewhat disagree"/>
    <s v="I’m 20% less productive when working remotely"/>
    <s v="I’m 20% less productive when working remotely"/>
  </r>
  <r>
    <n v="877"/>
    <x v="8"/>
    <x v="1"/>
    <x v="2"/>
    <x v="0"/>
    <s v="Community and personal service workers - Hospitality Workers"/>
    <s v="Between 5 and 19"/>
    <s v="Single person"/>
    <s v="Metro"/>
    <n v="0.8"/>
    <n v="0.7"/>
    <n v="0.7"/>
    <n v="0.6"/>
    <s v="50% - About half of my time"/>
    <s v="Yes"/>
    <s v="No"/>
    <m/>
    <m/>
    <s v="Yes"/>
    <n v="0.1"/>
    <s v="Somewhat agree"/>
    <s v="Somewhat agree"/>
    <s v="Somewhat agree"/>
    <s v="Somewhat agree"/>
    <s v="Somewhat Positive"/>
    <s v="Somewhat agree"/>
    <s v="Somewhat agree"/>
    <s v="Somewhat agree"/>
    <s v="Somewhat agree"/>
    <s v="Somewhat agree"/>
    <s v="Somewhat disagree"/>
    <s v="Neither agree nor disagree"/>
    <s v="Somewhat Positive"/>
    <s v="They are about the same"/>
    <s v="Somewhat likely"/>
    <s v="Somewhat likely"/>
    <s v="Somewhat likely"/>
    <n v="1"/>
    <n v="7"/>
    <n v="4"/>
    <n v="4"/>
    <n v="8"/>
    <n v="1"/>
    <n v="7"/>
    <n v="3"/>
    <n v="4"/>
    <n v="9"/>
    <s v="No"/>
    <m/>
    <s v="Somewhat improved"/>
    <s v="Somewhat improved"/>
    <s v="Somewhat improved"/>
    <s v="Somewhat improved"/>
    <s v="Somewhat improved"/>
    <s v="Stayed about the same"/>
    <s v="Stayed about the same"/>
    <s v="Stayed about the same"/>
    <s v="Somewhat improved"/>
    <s v="Somewhat improved"/>
    <s v="Somewhat improved"/>
    <s v="Somewhat improved"/>
    <s v="Somewhat improved"/>
    <s v="Stayed about the same"/>
    <s v="Somewhat improved"/>
    <s v="Somewhat improved"/>
    <s v="Difficulty collaborating with remote colleagues"/>
    <s v="Lack of privacy"/>
    <s v="Problems with audio-visual setup"/>
    <s v="Lack of appropriate work and meeting spaces"/>
    <s v="Difficulty innovating"/>
    <s v="Interruptions"/>
    <s v="Difficulty innovating"/>
    <s v="Lack of privacy"/>
    <s v="Difficulty innovating"/>
    <s v="Noisy work environment"/>
    <s v="Problems with audio-visual setup"/>
    <s v="Lack of appropriate work and meeting spaces"/>
    <s v="Problems with audio-visual setup"/>
    <s v="Difficulty collaborating with remote colleagues"/>
    <s v="Difficulty innovating"/>
    <s v="Lack of privacy"/>
    <s v="Difficulty collaborating with remote colleagues"/>
    <s v="Lack of appropriate work and meeting spaces"/>
    <s v="Difficulty innovating"/>
    <s v="Lack of privacy"/>
    <s v="Difficulty collaborating with remote colleagues"/>
    <s v="Lack of appropriate work and meeting spaces"/>
    <s v="Problems with audio-visual setup"/>
    <s v="Lack of privacy"/>
    <s v="Difficulty collaborating with remote colleagues"/>
    <s v="Lack of privacy"/>
    <s v="Difficulty collaborating with remote colleagues"/>
    <s v="Noisy work environment"/>
    <x v="2"/>
    <s v="Somewhat agree"/>
    <x v="0"/>
    <s v="Yes"/>
    <s v="Yes"/>
    <x v="2"/>
    <s v="Somewhat agree"/>
    <s v="Somewhat agree"/>
    <s v="Somewhat agree"/>
    <s v="Somewhat agree"/>
    <s v="Somewhat agree"/>
    <s v="Somewhat agree"/>
    <s v="Somewhat agree"/>
    <s v="Somewhat agree"/>
    <s v="I’m 10% more productive when working remotely"/>
    <s v="I’m 10% more productive when working remotely"/>
  </r>
  <r>
    <n v="878"/>
    <x v="45"/>
    <x v="0"/>
    <x v="2"/>
    <x v="4"/>
    <s v="Clerical and administrative workers - Numerical Clerks"/>
    <s v="Between 20 and 199"/>
    <s v="Single person"/>
    <s v="Regional"/>
    <s v="Rarely or never"/>
    <s v="50% - About half of my time"/>
    <s v="Rarely or never"/>
    <s v="50% - About half of my time"/>
    <s v="50% - About half of my time"/>
    <s v="Yes"/>
    <s v="No"/>
    <m/>
    <m/>
    <s v="Yes"/>
    <n v="0.9"/>
    <s v="Somewhat agree"/>
    <s v="Strongly disagree"/>
    <s v="Strongly disagree"/>
    <s v="Strongly agree"/>
    <s v="Neither positive nor negative"/>
    <s v="Strongly disagree"/>
    <s v="Somewhat agree"/>
    <s v="Strongly disagree"/>
    <s v="Somewhat agree"/>
    <s v="Somewhat agree"/>
    <s v="Neither agree nor disagree"/>
    <s v="Strongly agree"/>
    <s v="Somewhat Positive"/>
    <s v="They are about the same"/>
    <s v="Neither unlikely or likely"/>
    <s v="Neither unlikely or likely"/>
    <s v="Somewhat likely"/>
    <n v="1"/>
    <n v="12"/>
    <n v="2"/>
    <n v="3"/>
    <n v="6"/>
    <n v="0.5"/>
    <n v="10"/>
    <n v="4"/>
    <n v="2.5"/>
    <n v="7"/>
    <s v="No"/>
    <m/>
    <s v="Not a barrier for me"/>
    <s v="Stayed about the same"/>
    <s v="Somewhat improved"/>
    <s v="Somewhat improved"/>
    <s v="Stayed about the same"/>
    <s v="Somewhat improved"/>
    <s v="Not a barrier for me"/>
    <s v="Not a barrier for me"/>
    <s v="Somewhat improved"/>
    <s v="Somewhat improved"/>
    <s v="Stayed about the same"/>
    <s v="Stayed about the same"/>
    <s v="Stayed about the same"/>
    <s v="Stayed about the same"/>
    <s v="Significantly improved"/>
    <s v="Stayed about the same"/>
    <s v="NA"/>
    <s v="NA"/>
    <s v="NA"/>
    <s v="NA"/>
    <s v="NA"/>
    <s v="NA"/>
    <s v="NA"/>
    <s v="NA"/>
    <s v="NA"/>
    <s v="NA"/>
    <s v="NA"/>
    <s v="NA"/>
    <s v="NA"/>
    <s v="NA"/>
    <s v="NA"/>
    <s v="NA"/>
    <s v="NA"/>
    <s v="NA"/>
    <s v="NA"/>
    <s v="NA"/>
    <s v="NA"/>
    <s v="NA"/>
    <s v="NA"/>
    <s v="NA"/>
    <s v="NA"/>
    <s v="NA"/>
    <s v="NA"/>
    <s v="NA"/>
    <x v="1"/>
    <s v="Neither agree nor disagree"/>
    <x v="2"/>
    <s v="Yes"/>
    <s v="No"/>
    <x v="0"/>
    <m/>
    <m/>
    <m/>
    <m/>
    <m/>
    <m/>
    <m/>
    <m/>
    <s v="My productivity is about same when I work remotely"/>
    <s v="My productivity is about same when I work remotely"/>
  </r>
  <r>
    <n v="879"/>
    <x v="15"/>
    <x v="0"/>
    <x v="0"/>
    <x v="7"/>
    <s v="Technicians and trades workers - Construction Trades Workers"/>
    <s v="Between 20 and 199"/>
    <s v="One parent family with dependent children"/>
    <s v="Regional"/>
    <n v="0.7"/>
    <s v="50% - About half of my time"/>
    <n v="0.7"/>
    <n v="0.3"/>
    <n v="0.9"/>
    <s v="Yes"/>
    <s v="Yes"/>
    <n v="0.9"/>
    <n v="0.8"/>
    <s v="Yes"/>
    <n v="0.8"/>
    <s v="Neither agree nor disagree"/>
    <s v="Somewhat agree"/>
    <s v="Somewhat agree"/>
    <s v="Strongly agree"/>
    <s v="Strongly Positive"/>
    <s v="Somewhat agree"/>
    <s v="Somewhat agree"/>
    <s v="Neither agree nor disagree"/>
    <s v="Strongly agree"/>
    <s v="Somewhat disagree"/>
    <s v="Strongly agree"/>
    <s v="Somewhat agree"/>
    <s v="Somewhat Positive"/>
    <s v="My direct manger(s)"/>
    <s v="Somewhat unlikely"/>
    <s v="Neither unlikely or likely"/>
    <s v="Somewhat unlikely"/>
    <n v="2"/>
    <n v="6"/>
    <n v="4"/>
    <n v="4"/>
    <n v="8"/>
    <n v="8"/>
    <n v="6"/>
    <n v="2"/>
    <n v="2"/>
    <n v="6"/>
    <s v="Yes"/>
    <n v="0.35"/>
    <s v="Not a barrier for me"/>
    <s v="Somewhat worsened"/>
    <s v="Significantly worsened"/>
    <s v="Significantly improved"/>
    <s v="Stayed about the same"/>
    <s v="Somewhat improved"/>
    <s v="Stayed about the same"/>
    <s v="Stayed about the same"/>
    <s v="Somewhat improved"/>
    <s v="Stayed about the same"/>
    <s v="Somewhat improved"/>
    <s v="Somewhat improved"/>
    <s v="Stayed about the same"/>
    <s v="Somewhat improved"/>
    <s v="Stayed about the same"/>
    <s v="Significantly worsened"/>
    <s v="Lack of privacy"/>
    <s v="Interruptions"/>
    <s v="Connectivity/internet issues"/>
    <s v="Lack of appropriate work and meeting spaces"/>
    <s v="Lack of appropriate work and meeting spaces"/>
    <s v="Interruptions"/>
    <s v="Connectivity/internet issues"/>
    <s v="Difficulty innovating"/>
    <s v="Interruptions"/>
    <s v="Noisy work environment"/>
    <s v="Problems with audio-visual setup"/>
    <s v="Noisy work environment"/>
    <s v="Interruptions"/>
    <s v="Problems with audio-visual setup"/>
    <s v="Difficulty innovating"/>
    <s v="Lack of appropriate work and meeting spaces"/>
    <s v="Noisy work environment"/>
    <s v="Difficulty collaborating with remote colleagues"/>
    <s v="Difficulty innovating"/>
    <s v="Interruptions"/>
    <s v="Difficulty collaborating with remote colleagues"/>
    <s v="Problems with audio-visual setup"/>
    <s v="Noisy work environment"/>
    <s v="Lack of privacy"/>
    <s v="Difficulty collaborating with remote colleagues"/>
    <s v="Interruptions"/>
    <s v="Noisy work environment"/>
    <s v="Difficulty innovating"/>
    <x v="2"/>
    <s v="Somewhat agree"/>
    <x v="2"/>
    <s v="Yes"/>
    <s v="Yes"/>
    <x v="2"/>
    <s v="Somewhat agree"/>
    <s v="Somewhat agree"/>
    <s v="Strongly agree"/>
    <s v="Somewhat agree"/>
    <s v="Somewhat disagree"/>
    <s v="Somewhat agree"/>
    <s v="Strongly agree"/>
    <s v="Strongly agree"/>
    <s v="I’m 40% more productive when working remotely"/>
    <s v="I’m 40% more productive when working remotely"/>
  </r>
  <r>
    <n v="880"/>
    <x v="6"/>
    <x v="0"/>
    <x v="1"/>
    <x v="4"/>
    <s v="Managers - Chief Executives, General Managers and Legislators"/>
    <s v="More than 200"/>
    <s v="Couple with dependent children"/>
    <s v="Metro"/>
    <n v="0.6"/>
    <n v="0.6"/>
    <s v="50% - I spent about half of my time remote working"/>
    <s v="50% - About half of my time"/>
    <n v="0.4"/>
    <s v="Yes"/>
    <s v="Yes"/>
    <n v="0.2"/>
    <n v="0.2"/>
    <s v="No"/>
    <m/>
    <s v="Strongly agree"/>
    <s v="Strongly agree"/>
    <s v="Strongly agree"/>
    <s v="Somewhat agree"/>
    <s v="Strongly Positive"/>
    <s v="Somewhat agree"/>
    <s v="Somewhat agree"/>
    <s v="Strongly agree"/>
    <s v="Strongly agree"/>
    <s v="Strongly agree"/>
    <s v="Somewhat disagree"/>
    <s v="Somewhat disagree"/>
    <s v="Somewhat Positive"/>
    <s v="They are about the same"/>
    <s v="Very unlikely"/>
    <s v="Neither unlikely or likely"/>
    <s v="Neither unlikely or likely"/>
    <n v="1"/>
    <n v="11"/>
    <n v="2"/>
    <n v="3"/>
    <n v="7"/>
    <n v="0"/>
    <n v="12"/>
    <n v="2"/>
    <n v="3"/>
    <n v="7"/>
    <s v="No"/>
    <m/>
    <s v="Stayed about the same"/>
    <s v="Somewhat improved"/>
    <s v="Stayed about the same"/>
    <s v="Stayed about the same"/>
    <s v="Stayed about the same"/>
    <s v="Stayed about the same"/>
    <s v="Somewhat worsened"/>
    <s v="Stayed about the same"/>
    <s v="Stayed about the same"/>
    <s v="Stayed about the same"/>
    <s v="Somewhat improved"/>
    <s v="Stayed about the same"/>
    <s v="Somewhat improved"/>
    <s v="Stayed about the same"/>
    <s v="Stayed about the same"/>
    <s v="Stayed about the same"/>
    <s v="NA"/>
    <s v="NA"/>
    <s v="NA"/>
    <s v="NA"/>
    <s v="NA"/>
    <s v="NA"/>
    <s v="NA"/>
    <s v="NA"/>
    <s v="NA"/>
    <s v="NA"/>
    <s v="NA"/>
    <s v="NA"/>
    <s v="NA"/>
    <s v="NA"/>
    <s v="NA"/>
    <s v="NA"/>
    <s v="NA"/>
    <s v="NA"/>
    <s v="NA"/>
    <s v="NA"/>
    <s v="NA"/>
    <s v="NA"/>
    <s v="NA"/>
    <s v="NA"/>
    <s v="NA"/>
    <s v="NA"/>
    <s v="NA"/>
    <s v="NA"/>
    <x v="1"/>
    <s v="Somewhat agree"/>
    <x v="2"/>
    <s v="Yes"/>
    <s v="Yes"/>
    <x v="2"/>
    <s v="Neither agree nor disagree"/>
    <s v="Neither agree nor disagree"/>
    <s v="Neither agree nor disagree"/>
    <s v="Somewhat agree"/>
    <s v="Somewhat disagree"/>
    <s v="Somewhat agree"/>
    <s v="Somewhat agree"/>
    <s v="Somewhat agree"/>
    <s v="I’m 10% more productive when working remotely"/>
    <s v="I’m 10% more productive when working remotely"/>
  </r>
  <r>
    <n v="881"/>
    <x v="8"/>
    <x v="1"/>
    <x v="0"/>
    <x v="2"/>
    <s v="Professionals - Business, Human Resource and Marketing Professionals"/>
    <s v="More than 200"/>
    <s v="Couple with no dependent children"/>
    <s v="Metro"/>
    <s v="100% - I spent all of my time remote working"/>
    <s v="100% - All of my time"/>
    <s v="100% - I spent all of my time remote working"/>
    <s v="100% - All of my time"/>
    <n v="0.9"/>
    <s v="Yes"/>
    <s v="No"/>
    <m/>
    <m/>
    <s v="No"/>
    <m/>
    <s v="Strongly agree"/>
    <s v="Strongly agree"/>
    <s v="Strongly agree"/>
    <s v="Strongly agree"/>
    <s v="Somewhat Positive"/>
    <s v="Strongly agree"/>
    <s v="Somewhat agree"/>
    <s v="Somewhat agree"/>
    <s v="Strongly agree"/>
    <s v="Strongly agree"/>
    <s v="Somewhat disagree"/>
    <s v="Somewhat agree"/>
    <s v="Somewhat Positive"/>
    <s v="My direct manger(s)"/>
    <s v="Somewhat unlikely"/>
    <s v="Somewhat likely"/>
    <s v="Somewhat likely"/>
    <n v="1"/>
    <n v="8"/>
    <n v="3"/>
    <n v="4"/>
    <n v="8"/>
    <n v="0.3"/>
    <n v="8"/>
    <n v="3"/>
    <n v="4.6900000000000004"/>
    <n v="8"/>
    <s v="No"/>
    <m/>
    <s v="Not a barrier for me"/>
    <s v="Somewhat improved"/>
    <s v="Somewhat improved"/>
    <s v="Somewhat improved"/>
    <s v="Not a barrier for me"/>
    <s v="Somewhat improved"/>
    <s v="Somewhat improved"/>
    <s v="Stayed about the same"/>
    <s v="Stayed about the same"/>
    <s v="Stayed about the same"/>
    <s v="Stayed about the same"/>
    <s v="Somewhat improved"/>
    <s v="Somewhat improved"/>
    <s v="Stayed about the same"/>
    <s v="Somewhat improved"/>
    <s v="Stayed about the same"/>
    <s v="NA"/>
    <s v="NA"/>
    <s v="NA"/>
    <s v="NA"/>
    <s v="NA"/>
    <s v="NA"/>
    <s v="NA"/>
    <s v="NA"/>
    <s v="NA"/>
    <s v="NA"/>
    <s v="NA"/>
    <s v="NA"/>
    <s v="NA"/>
    <s v="NA"/>
    <s v="NA"/>
    <s v="NA"/>
    <s v="NA"/>
    <s v="NA"/>
    <s v="NA"/>
    <s v="NA"/>
    <s v="NA"/>
    <s v="NA"/>
    <s v="NA"/>
    <s v="NA"/>
    <s v="NA"/>
    <s v="NA"/>
    <s v="NA"/>
    <s v="NA"/>
    <x v="2"/>
    <s v="Somewhat disagree"/>
    <x v="1"/>
    <s v="No"/>
    <m/>
    <x v="0"/>
    <m/>
    <m/>
    <m/>
    <m/>
    <m/>
    <m/>
    <m/>
    <m/>
    <s v="I’m 20% more productive when working remotely"/>
    <m/>
  </r>
  <r>
    <n v="882"/>
    <x v="10"/>
    <x v="0"/>
    <x v="0"/>
    <x v="13"/>
    <s v="Managers - Chief Executives, General Managers and Legislators"/>
    <s v="More than 200"/>
    <s v="One parent family with dependent children"/>
    <s v="Regional"/>
    <s v="100% - I spent all of my time remote working"/>
    <s v="100% - All of my time"/>
    <s v="100% - I spent all of my time remote working"/>
    <s v="100% - All of my time"/>
    <n v="0.9"/>
    <s v="Yes"/>
    <s v="Yes"/>
    <s v="100% - All of my time"/>
    <n v="0.9"/>
    <s v="Yes"/>
    <s v="100% - All of my time"/>
    <s v="Somewhat agree"/>
    <s v="Strongly agree"/>
    <s v="Strongly agree"/>
    <s v="Strongly agree"/>
    <s v="Strongly Positive"/>
    <s v="Strongly agree"/>
    <s v="Strongly agree"/>
    <s v="Strongly agree"/>
    <s v="Strongly agree"/>
    <s v="Somewhat agree"/>
    <s v="Somewhat agree"/>
    <s v="Strongly agree"/>
    <s v="Strongly Positive"/>
    <s v="My direct manger(s)"/>
    <s v="Very likely"/>
    <s v="Very likely"/>
    <s v="Somewhat likely"/>
    <n v="4"/>
    <n v="7"/>
    <n v="3"/>
    <n v="4"/>
    <n v="6"/>
    <n v="4"/>
    <n v="7"/>
    <n v="3"/>
    <n v="4"/>
    <n v="6"/>
    <s v="Yes"/>
    <n v="0.99"/>
    <s v="Significantly improved"/>
    <s v="Significantly improved"/>
    <s v="Somewhat improved"/>
    <s v="Significantly improved"/>
    <s v="Significantly improved"/>
    <s v="Somewhat improved"/>
    <s v="Significantly improved"/>
    <s v="Significantly improved"/>
    <s v="Significantly improved"/>
    <s v="Significantly improved"/>
    <s v="Significantly improved"/>
    <s v="Somewhat improved"/>
    <s v="Significantly improved"/>
    <s v="Somewhat improved"/>
    <s v="Significantly improved"/>
    <s v="Significantly improved"/>
    <s v="NA"/>
    <s v="NA"/>
    <s v="NA"/>
    <s v="NA"/>
    <s v="NA"/>
    <s v="NA"/>
    <s v="NA"/>
    <s v="NA"/>
    <s v="NA"/>
    <s v="NA"/>
    <s v="NA"/>
    <s v="NA"/>
    <s v="NA"/>
    <s v="NA"/>
    <s v="NA"/>
    <s v="NA"/>
    <s v="NA"/>
    <s v="NA"/>
    <s v="NA"/>
    <s v="NA"/>
    <s v="NA"/>
    <s v="NA"/>
    <s v="NA"/>
    <s v="NA"/>
    <s v="NA"/>
    <s v="NA"/>
    <s v="NA"/>
    <s v="NA"/>
    <x v="0"/>
    <s v="Somewhat agree"/>
    <x v="4"/>
    <s v="Yes"/>
    <s v="Yes"/>
    <x v="4"/>
    <s v="Somewhat agree"/>
    <s v="Strongly agree"/>
    <s v="Strongly agree"/>
    <s v="Somewhat agree"/>
    <s v="Strongly agree"/>
    <s v="Strongly agree"/>
    <s v="Strongly agree"/>
    <s v="Somewhat agree"/>
    <s v="My productivity is about same when I work remotely"/>
    <s v="My productivity is about same when I work remotely"/>
  </r>
  <r>
    <n v="883"/>
    <x v="6"/>
    <x v="1"/>
    <x v="2"/>
    <x v="13"/>
    <s v="Professionals - ICT Professionals"/>
    <s v="Between 20 and 199"/>
    <s v="Couple with no dependent children"/>
    <s v="Metro"/>
    <n v="0.7"/>
    <s v="100% - All of my time"/>
    <n v="0.8"/>
    <n v="0.8"/>
    <s v="100% - All of my time"/>
    <s v="No"/>
    <s v="Yes"/>
    <n v="0.7"/>
    <n v="0.7"/>
    <s v="No"/>
    <m/>
    <s v="Strongly agree"/>
    <s v="Somewhat disagree"/>
    <s v="Somewhat disagree"/>
    <s v="Strongly agree"/>
    <s v="Somewhat Negative"/>
    <s v="Strongly disagree"/>
    <s v="Somewhat agree"/>
    <s v="Strongly agree"/>
    <s v="Strongly disagree"/>
    <s v="Strongly agree"/>
    <s v="Strongly agree"/>
    <s v="Somewhat agree"/>
    <s v="Strongly Positive"/>
    <s v="My direct manger(s)"/>
    <s v="Neither unlikely or likely"/>
    <s v="Neither unlikely or likely"/>
    <s v="Very unlikely"/>
    <n v="0.5"/>
    <n v="8"/>
    <n v="2"/>
    <n v="5.5"/>
    <n v="8"/>
    <n v="0"/>
    <n v="10"/>
    <n v="2"/>
    <n v="4"/>
    <n v="8"/>
    <s v="Yes"/>
    <n v="0.05"/>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Difficulty collaborating with remote colleagues"/>
    <s v="Noisy work environment"/>
    <s v="Lack of appropriate work and meeting spaces"/>
    <s v="Connectivity/internet issues"/>
    <s v="Difficulty innovating"/>
    <s v="Interruptions"/>
    <s v="Connectivity/internet issues"/>
    <s v="Difficulty collaborating with remote colleagues"/>
    <s v="Noisy work environment"/>
    <s v="Connectivity/internet issues"/>
    <s v="Problems with audio-visual setup"/>
    <s v="Lack of appropriate work and meeting spaces"/>
    <s v="Interruptions"/>
    <s v="Connectivity/internet issues"/>
    <s v="Difficulty innovating"/>
    <s v="Lack of appropriate work and meeting spaces"/>
    <s v="Connectivity/internet issues"/>
    <s v="Difficulty collaborating with remote colleagues"/>
    <s v="Difficulty innovating"/>
    <s v="Problems with audio-visual setup"/>
    <s v="Problems with audio-visual setup"/>
    <s v="Lack of appropriate work and meeting spaces"/>
    <s v="Connectivity/internet issues"/>
    <s v="Noisy work environment"/>
    <s v="Difficulty collaborating with remote colleagues"/>
    <s v="Lack of appropriate work and meeting spaces"/>
    <s v="Problems with audio-visual setup"/>
    <s v="Difficulty collaborating with remote colleagues"/>
    <x v="0"/>
    <s v="Strongly agree"/>
    <x v="4"/>
    <s v="No"/>
    <m/>
    <x v="0"/>
    <m/>
    <m/>
    <m/>
    <m/>
    <m/>
    <m/>
    <m/>
    <m/>
    <s v="I’m 50% more productive when working remotely (or more)"/>
    <m/>
  </r>
  <r>
    <n v="884"/>
    <x v="19"/>
    <x v="0"/>
    <x v="0"/>
    <x v="10"/>
    <s v="Managers - Chief Executives, General Managers and Legislators"/>
    <s v="More than 200"/>
    <s v="Couple with no dependent children"/>
    <s v="Metro"/>
    <n v="0.6"/>
    <n v="0.9"/>
    <n v="0.4"/>
    <n v="0.8"/>
    <n v="0.8"/>
    <s v="No"/>
    <s v="Yes"/>
    <n v="0.4"/>
    <n v="0.9"/>
    <s v="Yes"/>
    <n v="0.6"/>
    <s v="Neither agree nor disagree"/>
    <s v="Neither agree nor disagree"/>
    <s v="Strongly disagree"/>
    <s v="Somewhat disagree"/>
    <s v="Somewhat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1"/>
    <n v="8"/>
    <n v="4"/>
    <n v="2"/>
    <n v="9"/>
    <n v="0.5"/>
    <n v="9"/>
    <n v="3"/>
    <n v="3"/>
    <n v="8.5"/>
    <s v="Yes"/>
    <n v="0.1"/>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Interruptions"/>
    <s v="Lack of appropriate work and meeting spaces"/>
    <s v="Connectivity/internet issues"/>
    <s v="Difficulty innovating"/>
    <s v="Lack of appropriate work and meeting spaces"/>
    <s v="Difficulty collaborating with remote colleagues"/>
    <s v="Connectivity/internet issues"/>
    <s v="Difficulty innovating"/>
    <s v="Interruptions"/>
    <s v="Problems with audio-visual setup"/>
    <s v="Noisy work environment"/>
    <s v="Problems with audio-visual setup"/>
    <s v="Interruptions"/>
    <s v="Difficulty innovating"/>
    <s v="Noisy work environment"/>
    <s v="Difficulty collaborating with remote colleagues"/>
    <s v="Noisy work environment"/>
    <s v="Difficulty innovating"/>
    <s v="Lack of privacy"/>
    <s v="Problems with audio-visual setup"/>
    <s v="Lack of appropriate work and meeting spaces"/>
    <s v="Problems with audio-visual setup"/>
    <s v="Noisy work environment"/>
    <s v="Difficulty collaborating with remote colleagues"/>
    <s v="Lack of privacy"/>
    <s v="Difficulty collaborating with remote colleagues"/>
    <s v="Noisy work environment"/>
    <x v="2"/>
    <s v="Somewhat agree"/>
    <x v="2"/>
    <s v="Yes"/>
    <s v="Yes"/>
    <x v="1"/>
    <s v="Neither agree nor disagree"/>
    <s v="Neither agree nor disagree"/>
    <s v="Neither agree nor disagree"/>
    <s v="Neither agree nor disagree"/>
    <s v="Neither agree nor disagree"/>
    <s v="Neither agree nor disagree"/>
    <s v="Neither agree nor disagree"/>
    <s v="Neither agree nor disagree"/>
    <s v="I’m 50% more productive when working remotely (or more)"/>
    <s v="I’m 50% more productive when working remotely (or more)"/>
  </r>
  <r>
    <n v="885"/>
    <x v="15"/>
    <x v="1"/>
    <x v="2"/>
    <x v="3"/>
    <s v="Technicians and trades workers - Skilled Animal and Horticultural Workers"/>
    <s v="More than 200"/>
    <s v="One parent family with dependent children"/>
    <s v="Metro"/>
    <n v="0.2"/>
    <s v="50% - About half of my time"/>
    <s v="Less than 10% of my time"/>
    <s v="50% - About half of my time"/>
    <s v="50% - About half of my time"/>
    <s v="No"/>
    <s v="No"/>
    <m/>
    <m/>
    <s v="No"/>
    <m/>
    <s v="Neither agree nor disagree"/>
    <s v="Somewhat disagree"/>
    <s v="Somewhat agree"/>
    <s v="Strongly agree"/>
    <s v="Neither positive nor negative"/>
    <s v="Neither agree nor disagree"/>
    <s v="Somewhat disagree"/>
    <s v="Neither agree nor disagree"/>
    <s v="Neither agree nor disagree"/>
    <s v="Neither agree nor disagree"/>
    <s v="Somewhat agree"/>
    <s v="Neither agree nor disagree"/>
    <s v="Neither positive nor negative"/>
    <s v="My direct manger(s)"/>
    <s v="Somewhat likely"/>
    <s v="Somewhat likely"/>
    <s v="Neither unlikely or likely"/>
    <n v="2"/>
    <n v="8"/>
    <n v="2"/>
    <n v="3"/>
    <n v="9"/>
    <n v="0"/>
    <n v="8"/>
    <n v="2"/>
    <n v="5"/>
    <n v="9"/>
    <s v="Yes"/>
    <n v="0.05"/>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Somewhat disagree"/>
    <x v="0"/>
    <s v="No"/>
    <m/>
    <x v="0"/>
    <m/>
    <m/>
    <m/>
    <m/>
    <m/>
    <m/>
    <m/>
    <m/>
    <s v="My productivity is about same when I work remotely"/>
    <m/>
  </r>
  <r>
    <n v="886"/>
    <x v="6"/>
    <x v="1"/>
    <x v="0"/>
    <x v="15"/>
    <s v="Professionals - Design, Engineering, Science and Transport Professionals"/>
    <s v="More than 200"/>
    <s v="Multiple family household"/>
    <s v="Metro"/>
    <s v="100% - I spent all of my time remote working"/>
    <s v="100% - All of my time"/>
    <s v="100% - I spent all of my time remote working"/>
    <s v="100% - All of my time"/>
    <s v="100% - All of my time"/>
    <s v="Yes"/>
    <s v="No"/>
    <m/>
    <m/>
    <s v="No"/>
    <m/>
    <s v="Strongly disagree"/>
    <s v="Neither agree nor disagree"/>
    <s v="Strongly disagree"/>
    <s v="Strongly disagree"/>
    <s v="Strongly Positive"/>
    <s v="Strongly agree"/>
    <s v="Strongly agree"/>
    <s v="Strongly agree"/>
    <s v="Neither agree nor disagree"/>
    <s v="Strongly agree"/>
    <s v="Somewhat disagree"/>
    <s v="Somewhat agree"/>
    <s v="Strongly Positive"/>
    <s v="Senior leadership"/>
    <s v="Somewhat likely"/>
    <s v="Somewhat likely"/>
    <s v="Somewhat unlikely"/>
    <n v="2.5"/>
    <n v="7.5"/>
    <n v="1"/>
    <n v="4"/>
    <n v="9"/>
    <n v="0.5"/>
    <n v="7.5"/>
    <n v="4"/>
    <n v="4"/>
    <n v="8"/>
    <s v="No"/>
    <m/>
    <s v="Significantly improved"/>
    <s v="Somewhat improved"/>
    <s v="Not a barrier for me"/>
    <s v="Not a barrier for me"/>
    <s v="Not a barrier for me"/>
    <s v="Not a barrier for me"/>
    <s v="Somewhat worsened"/>
    <s v="Not a barrier for me"/>
    <s v="Not a barrier for me"/>
    <s v="Not a barrier for me"/>
    <s v="Not a barrier for me"/>
    <s v="Not a barrier for me"/>
    <s v="Not a barrier for me"/>
    <s v="Not a barrier for me"/>
    <s v="Not a barrier for me"/>
    <s v="Significantly improved"/>
    <s v="NA"/>
    <s v="NA"/>
    <s v="NA"/>
    <s v="NA"/>
    <s v="NA"/>
    <s v="NA"/>
    <s v="NA"/>
    <s v="NA"/>
    <s v="NA"/>
    <s v="NA"/>
    <s v="NA"/>
    <s v="NA"/>
    <s v="NA"/>
    <s v="NA"/>
    <s v="NA"/>
    <s v="NA"/>
    <s v="NA"/>
    <s v="NA"/>
    <s v="NA"/>
    <s v="NA"/>
    <s v="NA"/>
    <s v="NA"/>
    <s v="NA"/>
    <s v="NA"/>
    <s v="NA"/>
    <s v="NA"/>
    <s v="NA"/>
    <s v="NA"/>
    <x v="2"/>
    <s v="Strongly agree"/>
    <x v="0"/>
    <s v="No"/>
    <m/>
    <x v="0"/>
    <m/>
    <m/>
    <m/>
    <m/>
    <m/>
    <m/>
    <m/>
    <m/>
    <s v="My productivity is about same when I work remotely"/>
    <m/>
  </r>
  <r>
    <n v="887"/>
    <x v="35"/>
    <x v="1"/>
    <x v="2"/>
    <x v="2"/>
    <s v="Clerical and administrative workers - General Clerical Workers"/>
    <s v="More than 200"/>
    <s v="Couple with no dependent children"/>
    <s v="Metro"/>
    <s v="100% - I spent all of my time remote working"/>
    <s v="100% - All of my time"/>
    <n v="0.6"/>
    <n v="0.8"/>
    <s v="100% - All of my time"/>
    <s v="Yes"/>
    <s v="Yes"/>
    <s v="Less than 10% of my time"/>
    <s v="Less than 10% of my time"/>
    <s v="Yes"/>
    <n v="0.4"/>
    <s v="Somewhat disagree"/>
    <s v="Strongly disagree"/>
    <s v="Strongly disagree"/>
    <s v="Somewhat disagree"/>
    <s v="Somewhat Negative"/>
    <s v="Neither agree nor disagree"/>
    <s v="Somewhat agree"/>
    <s v="Neither agree nor disagree"/>
    <s v="Somewhat disagree"/>
    <s v="Somewhat agree"/>
    <s v="Somewhat disagree"/>
    <s v="Somewhat disagree"/>
    <s v="Strongly Positive"/>
    <s v="They are about the same"/>
    <s v="Very unlikely"/>
    <s v="Somewhat unlikely"/>
    <s v="Very unlikely"/>
    <n v="4"/>
    <n v="8"/>
    <n v="2"/>
    <n v="2"/>
    <n v="8"/>
    <n v="1"/>
    <n v="8"/>
    <n v="4"/>
    <n v="4"/>
    <n v="7"/>
    <s v="Yes"/>
    <n v="0.02"/>
    <s v="Somewhat improved"/>
    <s v="Somewhat improved"/>
    <s v="Significantly improved"/>
    <s v="Somewhat improved"/>
    <s v="Stayed about the same"/>
    <s v="Somewhat improved"/>
    <s v="Stayed about the same"/>
    <s v="Significantly improved"/>
    <s v="Significantly improved"/>
    <s v="Not a barrier for me"/>
    <s v="Somewhat improved"/>
    <s v="Somewhat improved"/>
    <s v="Stayed about the same"/>
    <s v="Stayed about the same"/>
    <s v="Not a barrier for me"/>
    <s v="Not a barrier for me"/>
    <s v="NA"/>
    <s v="NA"/>
    <s v="NA"/>
    <s v="NA"/>
    <s v="NA"/>
    <s v="NA"/>
    <s v="NA"/>
    <s v="NA"/>
    <s v="NA"/>
    <s v="NA"/>
    <s v="NA"/>
    <s v="NA"/>
    <s v="NA"/>
    <s v="NA"/>
    <s v="NA"/>
    <s v="NA"/>
    <s v="NA"/>
    <s v="NA"/>
    <s v="NA"/>
    <s v="NA"/>
    <s v="NA"/>
    <s v="NA"/>
    <s v="NA"/>
    <s v="NA"/>
    <s v="NA"/>
    <s v="NA"/>
    <s v="NA"/>
    <s v="NA"/>
    <x v="0"/>
    <s v="Somewhat agree"/>
    <x v="1"/>
    <s v="No"/>
    <m/>
    <x v="0"/>
    <m/>
    <m/>
    <m/>
    <m/>
    <m/>
    <m/>
    <m/>
    <m/>
    <s v="My productivity is about same when I work remotely"/>
    <m/>
  </r>
  <r>
    <n v="888"/>
    <x v="4"/>
    <x v="0"/>
    <x v="2"/>
    <x v="2"/>
    <s v="Managers - Specialist Managers"/>
    <s v="More than 200"/>
    <s v="Couple with dependent children"/>
    <s v="Metro"/>
    <n v="0.9"/>
    <n v="0.6"/>
    <n v="0.8"/>
    <n v="0.2"/>
    <n v="0.6"/>
    <s v="Yes"/>
    <s v="Yes"/>
    <n v="0.2"/>
    <n v="0.6"/>
    <s v="Yes"/>
    <n v="0.2"/>
    <s v="Strongly agree"/>
    <s v="Strongly agree"/>
    <s v="Somewhat disagree"/>
    <s v="Somewhat disagree"/>
    <s v="Neither positive nor negative"/>
    <s v="Strongly agree"/>
    <s v="Somewhat agree"/>
    <s v="Neither agree nor disagree"/>
    <s v="Strongly agree"/>
    <s v="Neither agree nor disagree"/>
    <s v="Strongly agree"/>
    <s v="Somewhat disagree"/>
    <s v="Neither positive nor negative"/>
    <s v="They are about the same"/>
    <s v="Somewhat likely"/>
    <s v="Neither unlikely or likely"/>
    <s v="Very likely"/>
    <n v="1.5"/>
    <n v="10"/>
    <n v="2"/>
    <n v="3.5"/>
    <n v="7"/>
    <n v="0"/>
    <n v="12"/>
    <n v="2"/>
    <n v="3"/>
    <n v="7"/>
    <s v="No"/>
    <m/>
    <s v="Somewhat improved"/>
    <s v="Somewhat improved"/>
    <s v="Stayed about the same"/>
    <s v="Somewhat worsened"/>
    <s v="Somewhat worsened"/>
    <s v="Stayed about the same"/>
    <s v="Somewhat worsened"/>
    <s v="Somewhat worsened"/>
    <s v="Stayed about the same"/>
    <s v="Not a barrier for me"/>
    <s v="Stayed about the same"/>
    <s v="Somewhat worsened"/>
    <s v="Not a barrier for me"/>
    <s v="Not a barrier for me"/>
    <s v="Not a barrier for me"/>
    <s v="Stayed about the same"/>
    <s v="NA"/>
    <s v="NA"/>
    <s v="NA"/>
    <s v="NA"/>
    <s v="NA"/>
    <s v="NA"/>
    <s v="NA"/>
    <s v="NA"/>
    <s v="NA"/>
    <s v="NA"/>
    <s v="NA"/>
    <s v="NA"/>
    <s v="NA"/>
    <s v="NA"/>
    <s v="NA"/>
    <s v="NA"/>
    <s v="NA"/>
    <s v="NA"/>
    <s v="NA"/>
    <s v="NA"/>
    <s v="NA"/>
    <s v="NA"/>
    <s v="NA"/>
    <s v="NA"/>
    <s v="NA"/>
    <s v="NA"/>
    <s v="NA"/>
    <s v="NA"/>
    <x v="4"/>
    <s v="Neither agree nor disagree"/>
    <x v="4"/>
    <s v="Yes"/>
    <s v="Yes"/>
    <x v="1"/>
    <s v="Neither agree nor disagree"/>
    <s v="Neither agree nor disagree"/>
    <s v="Neither agree nor disagree"/>
    <s v="Somewhat disagree"/>
    <s v="Strongly disagree"/>
    <s v="Somewhat disagree"/>
    <s v="Somewhat disagree"/>
    <s v="Somewhat disagree"/>
    <s v="I’m 20% less productive when working remotely"/>
    <s v="I’m 20% less productive when working remotely"/>
  </r>
  <r>
    <n v="889"/>
    <x v="24"/>
    <x v="0"/>
    <x v="2"/>
    <x v="2"/>
    <s v="Clerical and administrative workers - Other Clerical and Administrative Workers"/>
    <s v="More than 200"/>
    <s v="Single person"/>
    <s v="Regional"/>
    <s v="100% - I spent all of my time remote working"/>
    <s v="100% - All of my time"/>
    <s v="100% - I spent all of my time remote working"/>
    <s v="100% - All of my time"/>
    <s v="100% - All of my time"/>
    <s v="Yes"/>
    <s v="Yes"/>
    <s v="Less than 10% of my time"/>
    <s v="Less than 10% of my time"/>
    <s v="No"/>
    <m/>
    <s v="Strongly agree"/>
    <s v="Neither agree nor disagree"/>
    <s v="Strongly agree"/>
    <s v="Somewhat agree"/>
    <s v="Strongly Positive"/>
    <s v="Somewhat agree"/>
    <s v="Somewhat agree"/>
    <s v="Somewhat agree"/>
    <s v="Somewhat agree"/>
    <s v="Somewhat agree"/>
    <s v="Neither agree nor disagree"/>
    <s v="Neither agree nor disagree"/>
    <s v="Somewhat Positive"/>
    <s v="My direct manger(s)"/>
    <s v="Neither unlikely or likely"/>
    <s v="Neither unlikely or likely"/>
    <s v="Somewhat likely"/>
    <n v="5"/>
    <n v="8"/>
    <n v="1"/>
    <n v="2"/>
    <n v="8"/>
    <n v="1"/>
    <n v="8"/>
    <n v="1"/>
    <n v="6"/>
    <n v="8"/>
    <s v="No"/>
    <m/>
    <s v="Stayed about the same"/>
    <s v="Somewhat worsened"/>
    <s v="Stayed about the same"/>
    <s v="Somewhat improved"/>
    <s v="Stayed about the same"/>
    <s v="Somewhat worsened"/>
    <s v="Stayed about the same"/>
    <s v="Somewhat improved"/>
    <s v="Somewhat improved"/>
    <s v="Somewhat improved"/>
    <s v="Stayed about the same"/>
    <s v="Somewhat improved"/>
    <s v="Significantly improved"/>
    <s v="Stayed about the same"/>
    <s v="Stayed about the same"/>
    <s v="Stayed about the same"/>
    <s v="Noisy work environment"/>
    <s v="Interruptions"/>
    <s v="Connectivity/internet issues"/>
    <s v="Lack of appropriate work and meeting spaces"/>
    <s v="Connectivity/internet issues"/>
    <s v="Lack of appropriate work and meeting spaces"/>
    <s v="Connectivity/internet issues"/>
    <s v="Difficulty innovating"/>
    <s v="Connectivity/internet issues"/>
    <s v="Interruptions"/>
    <s v="Noisy work environment"/>
    <s v="Lack of appropriate work and meeting spaces"/>
    <s v="Connectivity/internet issues"/>
    <s v="Difficulty collaborating with remote colleagues"/>
    <s v="Noisy work environment"/>
    <s v="Difficulty innovating"/>
    <s v="Connectivity/internet issues"/>
    <s v="Lack of appropriate work and meeting spaces"/>
    <s v="Interruptions"/>
    <s v="Problems with audio-visual setup"/>
    <s v="Lack of appropriate work and meeting spaces"/>
    <s v="Difficulty collaborating with remote colleagues"/>
    <s v="Connectivity/internet issues"/>
    <s v="Noisy work environment"/>
    <s v="Difficulty collaborating with remote colleagues"/>
    <s v="Interruptions"/>
    <s v="Difficulty collaborating with remote colleagues"/>
    <s v="Noisy work environment"/>
    <x v="2"/>
    <s v="Somewhat agree"/>
    <x v="0"/>
    <s v="No"/>
    <m/>
    <x v="0"/>
    <m/>
    <m/>
    <m/>
    <m/>
    <m/>
    <m/>
    <m/>
    <m/>
    <s v="I’m 30% less productive when working remotely"/>
    <m/>
  </r>
  <r>
    <n v="890"/>
    <x v="24"/>
    <x v="1"/>
    <x v="0"/>
    <x v="0"/>
    <s v="Professionals - Legal, Social and Welfare Professionals"/>
    <s v="More than 200"/>
    <s v="Couple with dependent children"/>
    <s v="Metro"/>
    <s v="100% - I spent all of my time remote working"/>
    <s v="100% - All of my time"/>
    <s v="100% - I spent all of my time remote working"/>
    <s v="100% - All of my time"/>
    <n v="0.7"/>
    <s v="Yes"/>
    <s v="No"/>
    <m/>
    <m/>
    <s v="No"/>
    <m/>
    <s v="Strongly agree"/>
    <s v="Somewhat agree"/>
    <s v="Somewhat agree"/>
    <s v="Somewhat agree"/>
    <s v="Strongly Positive"/>
    <s v="Somewhat agree"/>
    <s v="Strongly agree"/>
    <s v="Somewhat agree"/>
    <s v="Somewhat agree"/>
    <s v="Somewhat agree"/>
    <s v="Somewhat disagree"/>
    <s v="Somewhat agree"/>
    <s v="Somewhat Positive"/>
    <s v="They are about the same"/>
    <s v="Somewhat likely"/>
    <s v="Neither unlikely or likely"/>
    <s v="Somewhat likely"/>
    <n v="1.5"/>
    <n v="7.5"/>
    <n v="1.5"/>
    <n v="5.5"/>
    <n v="8"/>
    <n v="0"/>
    <n v="8"/>
    <n v="1.5"/>
    <n v="6.5"/>
    <n v="8"/>
    <s v="No"/>
    <m/>
    <s v="Not a barrier for me"/>
    <s v="Significantly improved"/>
    <s v="Significantly improved"/>
    <s v="Significantly improved"/>
    <s v="Not a barrier for me"/>
    <s v="Not a barrier for me"/>
    <s v="Somewhat worsened"/>
    <s v="Somewhat worsened"/>
    <s v="Not a barrier for me"/>
    <s v="Not a barrier for me"/>
    <s v="Stayed about the same"/>
    <s v="Not a barrier for me"/>
    <s v="Not a barrier for me"/>
    <s v="Not a barrier for me"/>
    <s v="Not a barrier for me"/>
    <s v="Somewhat improved"/>
    <s v="NA"/>
    <s v="NA"/>
    <s v="NA"/>
    <s v="NA"/>
    <s v="NA"/>
    <s v="NA"/>
    <s v="NA"/>
    <s v="NA"/>
    <s v="NA"/>
    <s v="NA"/>
    <s v="NA"/>
    <s v="NA"/>
    <s v="NA"/>
    <s v="NA"/>
    <s v="NA"/>
    <s v="NA"/>
    <s v="NA"/>
    <s v="NA"/>
    <s v="NA"/>
    <s v="NA"/>
    <s v="NA"/>
    <s v="NA"/>
    <s v="NA"/>
    <s v="NA"/>
    <s v="NA"/>
    <s v="NA"/>
    <s v="NA"/>
    <s v="NA"/>
    <x v="2"/>
    <s v="Neither agree nor disagree"/>
    <x v="0"/>
    <s v="No"/>
    <m/>
    <x v="0"/>
    <m/>
    <m/>
    <m/>
    <m/>
    <m/>
    <m/>
    <m/>
    <m/>
    <s v="My productivity is about same when I work remotely"/>
    <m/>
  </r>
  <r>
    <n v="891"/>
    <x v="24"/>
    <x v="0"/>
    <x v="0"/>
    <x v="10"/>
    <s v="Managers - Specialist Managers"/>
    <s v="Between 5 and 19"/>
    <s v="Couple with dependent children"/>
    <s v="Metro"/>
    <n v="0.2"/>
    <n v="0.2"/>
    <n v="0.2"/>
    <n v="0.2"/>
    <n v="0.2"/>
    <s v="No"/>
    <s v="Yes"/>
    <n v="0.2"/>
    <n v="0.2"/>
    <s v="Yes"/>
    <n v="0.2"/>
    <s v="Strongly agree"/>
    <s v="Somewhat agree"/>
    <s v="Somewhat disagree"/>
    <s v="Strongly agree"/>
    <s v="Strongly Positive"/>
    <s v="Strongly agree"/>
    <s v="Strongly agree"/>
    <s v="Somewhat agree"/>
    <s v="Strongly agree"/>
    <s v="Strongly agree"/>
    <s v="Strongly disagree"/>
    <s v="Somewhat agree"/>
    <s v="Strongly Positive"/>
    <s v="They are about the same"/>
    <s v="Neither unlikely or likely"/>
    <s v="Very likely"/>
    <s v="Neither unlikely or likely"/>
    <n v="0.5"/>
    <n v="8"/>
    <n v="1"/>
    <n v="7.5"/>
    <n v="7"/>
    <n v="0"/>
    <n v="8"/>
    <n v="1"/>
    <n v="8"/>
    <n v="7"/>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Yes"/>
    <s v="No"/>
    <x v="0"/>
    <m/>
    <m/>
    <m/>
    <m/>
    <m/>
    <m/>
    <m/>
    <m/>
    <s v="I’m 30% more productive when working remotely"/>
    <s v="I’m 30% more productive when working remotely"/>
  </r>
  <r>
    <n v="892"/>
    <x v="23"/>
    <x v="0"/>
    <x v="0"/>
    <x v="17"/>
    <s v="Professionals - Arts and Media Professionals"/>
    <s v="More than 200"/>
    <s v="Couple with no dependent children"/>
    <s v="Metro"/>
    <n v="0.2"/>
    <s v="I would not have preferred to work remotely"/>
    <s v="Less than 10% of my time"/>
    <s v="I would not have preferred to work remotely"/>
    <s v="I would prefer not to work remotely"/>
    <s v="Yes"/>
    <s v="Yes"/>
    <n v="0.1"/>
    <s v="Less than 10% of my time"/>
    <s v="Unsure"/>
    <m/>
    <s v="Somewhat disagree"/>
    <s v="Somewhat disagree"/>
    <s v="Strongly disagree"/>
    <s v="Strongly agree"/>
    <s v="Neither positive nor negative"/>
    <s v="Somewhat disagree"/>
    <s v="Somewhat agree"/>
    <s v="Somewhat disagree"/>
    <s v="Neither agree nor disagree"/>
    <s v="Somewhat disagree"/>
    <s v="Neither agree nor disagree"/>
    <s v="Somewhat disagree"/>
    <s v="Somewhat Positive"/>
    <s v="They are about the same"/>
    <s v="Somewhat unlikely"/>
    <s v="Somewhat unlikely"/>
    <s v="Somewhat unlikely"/>
    <n v="2"/>
    <n v="7"/>
    <n v="4"/>
    <n v="4"/>
    <n v="7"/>
    <n v="0"/>
    <n v="8"/>
    <n v="6"/>
    <n v="4"/>
    <n v="6"/>
    <s v="No"/>
    <m/>
    <s v="Stayed about the same"/>
    <s v="Somewhat worsened"/>
    <s v="Somewhat worsened"/>
    <s v="Significantly worsened"/>
    <s v="Significantly worsened"/>
    <s v="Somewhat worsened"/>
    <s v="Somewhat worsened"/>
    <s v="Not a barrier for me"/>
    <s v="Stayed about the same"/>
    <s v="Significantly worsened"/>
    <s v="Somewhat worsened"/>
    <s v="Significantly worsened"/>
    <s v="Stayed about the same"/>
    <s v="Stayed about the same"/>
    <s v="Significantly worsened"/>
    <s v="Not a barrier for me"/>
    <s v="Difficulty collaborating with remote colleagues"/>
    <s v="Lack of privacy"/>
    <s v="Problems with audio-visual setup"/>
    <s v="Lack of privacy"/>
    <s v="Lack of appropriate work and meeting spaces"/>
    <s v="Interruptions"/>
    <s v="Difficulty collaborating with remote colleagues"/>
    <s v="Lack of privacy"/>
    <s v="Connectivity/internet issues"/>
    <s v="Noisy work environment"/>
    <s v="Lack of appropriate work and meeting spaces"/>
    <s v="Noisy work environment"/>
    <s v="Difficulty collaborating with remote colleagues"/>
    <s v="Interruptions"/>
    <s v="Lack of appropriate work and meeting spaces"/>
    <s v="Lack of privacy"/>
    <s v="Difficulty collaborating with remote colleagues"/>
    <s v="Noisy work environment"/>
    <s v="Problems with audio-visual setup"/>
    <s v="Interruptions"/>
    <s v="Problems with audio-visual setup"/>
    <s v="Lack of appropriate work and meeting spaces"/>
    <s v="Connectivity/internet issues"/>
    <s v="Lack of privacy"/>
    <s v="Difficulty collaborating with remote colleagues"/>
    <s v="Interruptions"/>
    <s v="Difficulty collaborating with remote colleagues"/>
    <s v="Noisy work environment"/>
    <x v="1"/>
    <s v="Neither agree nor disagree"/>
    <x v="4"/>
    <s v="Yes"/>
    <s v="No"/>
    <x v="0"/>
    <m/>
    <m/>
    <m/>
    <m/>
    <m/>
    <m/>
    <m/>
    <m/>
    <s v="I’m 10% more productive when working remotely"/>
    <s v="I’m 10% more productive when working remotely"/>
  </r>
  <r>
    <n v="893"/>
    <x v="31"/>
    <x v="0"/>
    <x v="0"/>
    <x v="17"/>
    <s v="Clerical and administrative workers - Clerical and Office Support Workers"/>
    <s v="Between 5 and 19"/>
    <s v="Couple with no dependent children"/>
    <s v="Regional"/>
    <s v="100% - I spent all of my time remote working"/>
    <s v="100% - All of my time"/>
    <s v="100% - I spent all of my time remote working"/>
    <s v="100% - All of my time"/>
    <s v="100% - All of my time"/>
    <s v="No"/>
    <s v="No"/>
    <m/>
    <m/>
    <s v="No"/>
    <m/>
    <s v="Strongly agree"/>
    <s v="Strongly agree"/>
    <s v="Strongly agree"/>
    <s v="Neither agree nor disagree"/>
    <s v="Strongly Positive"/>
    <s v="Strongly agree"/>
    <s v="Strongly agree"/>
    <s v="Strongly agree"/>
    <s v="Strongly agree"/>
    <s v="Strongly agree"/>
    <s v="Neither agree nor disagree"/>
    <s v="Strongly agree"/>
    <s v="Strongly Positive"/>
    <s v="They are about the same"/>
    <s v="Very likely"/>
    <s v="Very unlikely"/>
    <s v="Very likely"/>
    <n v="0.5"/>
    <n v="0"/>
    <n v="2"/>
    <n v="12.5"/>
    <n v="9"/>
    <n v="0.5"/>
    <n v="11"/>
    <n v="2"/>
    <n v="3"/>
    <n v="7.5"/>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0"/>
    <s v="No"/>
    <m/>
    <x v="0"/>
    <m/>
    <m/>
    <m/>
    <m/>
    <m/>
    <m/>
    <m/>
    <m/>
    <s v="I’m 50% more productive when working remotely (or more)"/>
    <m/>
  </r>
  <r>
    <n v="894"/>
    <x v="39"/>
    <x v="1"/>
    <x v="2"/>
    <x v="7"/>
    <s v="Professionals - ICT Professionals"/>
    <s v="More than 200"/>
    <s v="Couple with dependent children"/>
    <s v="Metro"/>
    <n v="0.8"/>
    <n v="0.8"/>
    <n v="0.7"/>
    <n v="0.8"/>
    <n v="0.8"/>
    <s v="Yes"/>
    <s v="No"/>
    <m/>
    <m/>
    <s v="Yes"/>
    <s v="50% - About half of my time"/>
    <s v="Somewhat agree"/>
    <s v="Somewhat disagree"/>
    <s v="Somewhat agree"/>
    <s v="Strongly agree"/>
    <s v="Somewhat Positive"/>
    <s v="Somewhat agree"/>
    <s v="Strongly agree"/>
    <s v="Neither agree nor disagree"/>
    <s v="Somewhat agree"/>
    <s v="Strongly agree"/>
    <s v="Somewhat agree"/>
    <s v="Neither agree nor disagree"/>
    <s v="Somewhat Positive"/>
    <s v="My direct manger(s)"/>
    <s v="Neither unlikely or likely"/>
    <s v="Somewhat likely"/>
    <s v="Very likely"/>
    <n v="3"/>
    <n v="8"/>
    <n v="2"/>
    <n v="4"/>
    <n v="7"/>
    <n v="0.5"/>
    <n v="8.5"/>
    <n v="3"/>
    <n v="5"/>
    <n v="7"/>
    <s v="No"/>
    <m/>
    <s v="Somewhat improved"/>
    <s v="Somewhat improved"/>
    <s v="Somewhat improved"/>
    <s v="Somewhat improved"/>
    <s v="Somewhat improved"/>
    <s v="Somewhat improved"/>
    <s v="Stayed about the same"/>
    <s v="Somewhat improved"/>
    <s v="Significantly improved"/>
    <s v="Somewhat improved"/>
    <s v="Somewhat worsened"/>
    <s v="Significantly improved"/>
    <s v="Somewhat improved"/>
    <s v="Significantly improved"/>
    <s v="Stayed about the same"/>
    <s v="Stayed about the same"/>
    <s v="Interruptions"/>
    <s v="Difficulty collaborating with remote colleagues"/>
    <s v="Lack of appropriate work and meeting spaces"/>
    <s v="Connectivity/internet issues"/>
    <s v="Interruptions"/>
    <s v="Difficulty innovating"/>
    <s v="Lack of privacy"/>
    <s v="Connectivity/internet issues"/>
    <s v="Noisy work environment"/>
    <s v="Connectivity/internet issues"/>
    <s v="Interruptions"/>
    <s v="Problems with audio-visual setup"/>
    <s v="Interruptions"/>
    <s v="Connectivity/internet issues"/>
    <s v="Noisy work environment"/>
    <s v="Difficulty innovating"/>
    <s v="Noisy work environment"/>
    <s v="Connectivity/internet issues"/>
    <s v="Interruptions"/>
    <s v="Problems with audio-visual setup"/>
    <s v="Lack of appropriate work and meeting spaces"/>
    <s v="Problems with audio-visual setup"/>
    <s v="Noisy work environment"/>
    <s v="Problems with audio-visual setup"/>
    <s v="Interruptions"/>
    <s v="Difficulty collaborating with remote colleagues"/>
    <s v="Noisy work environment"/>
    <s v="Problems with audio-visual setup"/>
    <x v="0"/>
    <s v="Strongly agree"/>
    <x v="0"/>
    <s v="No"/>
    <m/>
    <x v="0"/>
    <m/>
    <m/>
    <m/>
    <m/>
    <m/>
    <m/>
    <m/>
    <m/>
    <s v="I’m 50% more productive when working remotely (or more)"/>
    <m/>
  </r>
  <r>
    <n v="895"/>
    <x v="39"/>
    <x v="1"/>
    <x v="1"/>
    <x v="7"/>
    <s v="Labourers - Cleaners and Laundry Workers"/>
    <s v="Between 20 and 199"/>
    <s v="Single person"/>
    <s v="Regional"/>
    <s v="100% - I spent all of my time remote working"/>
    <s v="100% - All of my time"/>
    <s v="100% - I spent all of my time remote working"/>
    <s v="100% - All of my time"/>
    <s v="100% - All of my time"/>
    <s v="Yes"/>
    <s v="No"/>
    <m/>
    <m/>
    <s v="Unsure"/>
    <m/>
    <s v="Somewhat agree"/>
    <s v="Neither agree nor disagree"/>
    <s v="Somewhat agree"/>
    <s v="Neither agree nor disagree"/>
    <s v="Somewhat Positive"/>
    <s v="Somewhat agree"/>
    <s v="Neither agree nor disagree"/>
    <s v="Somewhat agree"/>
    <s v="Neither agree nor disagree"/>
    <s v="Somewhat agree"/>
    <s v="Neither agree nor disagree"/>
    <s v="Somewhat disagree"/>
    <s v="Somewhat Positive"/>
    <s v="Senior leadership"/>
    <s v="Neither unlikely or likely"/>
    <s v="Neither unlikely or likely"/>
    <s v="Neither unlikely or likely"/>
    <n v="2"/>
    <n v="4"/>
    <n v="3"/>
    <n v="6"/>
    <n v="9"/>
    <n v="2"/>
    <n v="4"/>
    <n v="3"/>
    <n v="6"/>
    <n v="9"/>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isy work environment"/>
    <s v="Difficulty collaborating with remote colleagues"/>
    <s v="Connectivity/internet issues"/>
    <s v="Problems with audio-visual setup"/>
    <s v="Interruptions"/>
    <s v="Difficulty innovating"/>
    <s v="Lack of privacy"/>
    <s v="Difficulty collaborating with remote colleagues"/>
    <s v="Noisy work environment"/>
    <s v="Connectivity/internet issues"/>
    <s v="Noisy work environment"/>
    <s v="Lack of appropriate work and meeting spaces"/>
    <s v="Problems with audio-visual setup"/>
    <s v="Connectivity/internet issues"/>
    <s v="Noisy work environment"/>
    <s v="Lack of appropriate work and meeting spaces"/>
    <s v="Difficulty collaborating with remote colleagues"/>
    <s v="Lack of appropriate work and meeting spaces"/>
    <s v="Problems with audio-visual setup"/>
    <s v="Interruptions"/>
    <s v="Difficulty collaborating with remote colleagues"/>
    <s v="Lack of appropriate work and meeting spaces"/>
    <s v="Noisy work environment"/>
    <s v="Lack of privacy"/>
    <s v="Lack of privacy"/>
    <s v="Lack of appropriate work and meeting spaces"/>
    <s v="Difficulty innovating"/>
    <s v="Noisy work environment"/>
    <x v="4"/>
    <s v="Somewhat disagree"/>
    <x v="1"/>
    <s v="No"/>
    <m/>
    <x v="0"/>
    <m/>
    <m/>
    <m/>
    <m/>
    <m/>
    <m/>
    <m/>
    <m/>
    <s v="I’m 50% more productive when working remotely (or more)"/>
    <m/>
  </r>
  <r>
    <n v="896"/>
    <x v="4"/>
    <x v="0"/>
    <x v="0"/>
    <x v="8"/>
    <s v="Professionals - Arts and Media Professionals"/>
    <s v="Between 5 and 19"/>
    <s v="Couple with no dependent children"/>
    <s v="Metro"/>
    <s v="Rarely or never"/>
    <s v="I would not have preferred to work remotely"/>
    <s v="Less than 10% of my time"/>
    <s v="I would not have preferred to work remotely"/>
    <s v="I would prefer not to work remotely"/>
    <s v="No"/>
    <s v="Yes"/>
    <s v="Less than 10% of my time"/>
    <s v="Less than 10% of my time"/>
    <s v="Yes"/>
    <n v="0.9"/>
    <s v="Somewhat agree"/>
    <s v="Somewhat agree"/>
    <s v="Somewhat agree"/>
    <s v="Somewhat agree"/>
    <s v="Somewhat Positive"/>
    <s v="Somewhat disagree"/>
    <s v="Somewhat agree"/>
    <s v="Somewhat agree"/>
    <s v="Somewhat agree"/>
    <s v="Strongly disagree"/>
    <s v="Somewhat agree"/>
    <s v="Strongly agree"/>
    <s v="Neither positive nor negative"/>
    <s v="They are about the same"/>
    <s v="Very unlikely"/>
    <s v="Somewhat unlikely"/>
    <s v="Somewhat unlikely"/>
    <n v="1"/>
    <n v="9"/>
    <n v="2"/>
    <n v="3"/>
    <n v="9"/>
    <n v="0.5"/>
    <n v="9"/>
    <n v="2"/>
    <n v="3"/>
    <n v="9.5"/>
    <s v="No"/>
    <m/>
    <s v="Not a barrier for me"/>
    <s v="Not a barrier for me"/>
    <s v="Stayed about the same"/>
    <s v="Somewhat worsened"/>
    <s v="Not a barrier for me"/>
    <s v="Somewhat worsened"/>
    <s v="Somewhat worsened"/>
    <s v="Not a barrier for me"/>
    <s v="Somewhat worsened"/>
    <s v="Somewhat worsened"/>
    <s v="Significantly worsened"/>
    <s v="Somewhat worsened"/>
    <s v="Not a barrier for me"/>
    <s v="Significantly worsened"/>
    <s v="Not a barrier for me"/>
    <s v="Not a barrier for me"/>
    <s v="Difficulty collaborating with remote colleagues"/>
    <s v="Lack of privacy"/>
    <s v="Lack of appropriate work and meeting spaces"/>
    <s v="Connectivity/internet issues"/>
    <s v="Difficulty innovating"/>
    <s v="Connectivity/internet issues"/>
    <s v="Difficulty collaborating with remote colleagues"/>
    <s v="Connectivity/internet issues"/>
    <s v="Difficulty innovating"/>
    <s v="Connectivity/internet issues"/>
    <s v="Interruptions"/>
    <s v="Noisy work environment"/>
    <s v="Difficulty collaborating with remote colleagues"/>
    <s v="Connectivity/internet issues"/>
    <s v="Difficulty innovating"/>
    <s v="Noisy work environment"/>
    <s v="Difficulty collaborating with remote colleagues"/>
    <s v="Connectivity/internet issues"/>
    <s v="Interruptions"/>
    <s v="Problems with audio-visual setup"/>
    <s v="Difficulty collaborating with remote colleagues"/>
    <s v="Problems with audio-visual setup"/>
    <s v="Lack of privacy"/>
    <s v="Connectivity/internet issues"/>
    <s v="Difficulty collaborating with remote colleagues"/>
    <s v="Lack of privacy"/>
    <s v="Difficulty collaborating with remote colleagues"/>
    <s v="Problems with audio-visual setup"/>
    <x v="4"/>
    <s v="Strongly disagree"/>
    <x v="4"/>
    <s v="Yes"/>
    <s v="Yes"/>
    <x v="2"/>
    <s v="Somewhat agree"/>
    <s v="Strongly disagree"/>
    <s v="Strongly disagree"/>
    <s v="Strongly disagree"/>
    <s v="Strongly disagree"/>
    <s v="Somewhat disagree"/>
    <s v="Somewhat disagree"/>
    <s v="Strongly disagree"/>
    <s v="My productivity is about same when I work remotely"/>
    <s v="My productivity is about same when I work remotely"/>
  </r>
  <r>
    <n v="897"/>
    <x v="6"/>
    <x v="1"/>
    <x v="0"/>
    <x v="0"/>
    <s v="Managers - Specialist Managers"/>
    <s v="Between 20 and 199"/>
    <s v="Single person"/>
    <s v="Metro"/>
    <n v="0.8"/>
    <n v="0.8"/>
    <n v="0.7"/>
    <n v="0.8"/>
    <n v="0.4"/>
    <s v="No"/>
    <s v="Yes"/>
    <s v="Less than 10% of my time"/>
    <s v="Less than 10% of my time"/>
    <s v="No"/>
    <m/>
    <s v="Strongly disagree"/>
    <s v="Strongly disagree"/>
    <s v="Somewhat agree"/>
    <s v="Strongly agree"/>
    <s v="Somewhat Negative"/>
    <s v="Strongly agree"/>
    <s v="Somewhat disagree"/>
    <s v="Strongly disagree"/>
    <s v="Somewhat disagree"/>
    <s v="Strongly agree"/>
    <s v="Somewhat agree"/>
    <s v="Strongly disagree"/>
    <s v="Somewhat Negative"/>
    <s v="My direct manger(s)"/>
    <s v="Somewhat likely"/>
    <s v="Somewhat unlikely"/>
    <s v="Neither unlikely or likely"/>
    <n v="1.5"/>
    <n v="8.5"/>
    <n v="1.5"/>
    <n v="4.5"/>
    <n v="8"/>
    <n v="0.5"/>
    <n v="8.5"/>
    <n v="1.5"/>
    <n v="5"/>
    <n v="8.5"/>
    <s v="No"/>
    <m/>
    <s v="Somewhat improved"/>
    <s v="Somewhat worsened"/>
    <s v="Somewhat worsened"/>
    <s v="Somewhat improved"/>
    <s v="Stayed about the same"/>
    <s v="Somewhat worsened"/>
    <s v="Somewhat worsened"/>
    <s v="Somewhat worsened"/>
    <s v="Stayed about the same"/>
    <s v="Not a barrier for me"/>
    <s v="Somewhat worsened"/>
    <s v="Somewhat improved"/>
    <s v="Somewhat improved"/>
    <s v="Stayed about the same"/>
    <s v="Somewhat improved"/>
    <s v="Somewhat improved"/>
    <s v="NA"/>
    <s v="NA"/>
    <s v="NA"/>
    <s v="NA"/>
    <s v="NA"/>
    <s v="NA"/>
    <s v="NA"/>
    <s v="NA"/>
    <s v="NA"/>
    <s v="NA"/>
    <s v="NA"/>
    <s v="NA"/>
    <s v="NA"/>
    <s v="NA"/>
    <s v="NA"/>
    <s v="NA"/>
    <s v="NA"/>
    <s v="NA"/>
    <s v="NA"/>
    <s v="NA"/>
    <s v="NA"/>
    <s v="NA"/>
    <s v="NA"/>
    <s v="NA"/>
    <s v="NA"/>
    <s v="NA"/>
    <s v="NA"/>
    <s v="NA"/>
    <x v="2"/>
    <s v="Somewhat disagree"/>
    <x v="2"/>
    <s v="Yes"/>
    <s v="Yes"/>
    <x v="3"/>
    <s v="Somewhat agree"/>
    <s v="Somewhat agree"/>
    <s v="Strongly agree"/>
    <s v="Neither agree nor disagree"/>
    <s v="Neither agree nor disagree"/>
    <s v="Somewhat disagree"/>
    <s v="Neither agree nor disagree"/>
    <s v="Somewhat agree"/>
    <s v="I’m 10% more productive when working remotely"/>
    <s v="I’m 10% more productive when working remotely"/>
  </r>
  <r>
    <n v="898"/>
    <x v="4"/>
    <x v="1"/>
    <x v="0"/>
    <x v="2"/>
    <s v="Clerical and administrative workers - Numerical Clerks"/>
    <s v="Between 20 and 199"/>
    <s v="Couple with dependent children"/>
    <s v="Metro"/>
    <s v="Less than 10% of my time"/>
    <s v="50% - About half of my time"/>
    <s v="Less than 10% of my time"/>
    <s v="50% - About half of my time"/>
    <n v="0.3"/>
    <s v="Yes"/>
    <s v="No"/>
    <m/>
    <m/>
    <s v="Yes"/>
    <n v="0.6"/>
    <s v="Somewhat agree"/>
    <s v="Somewhat disagree"/>
    <s v="Somewhat disagree"/>
    <s v="Somewhat agree"/>
    <s v="Neither positive nor negative"/>
    <s v="Somewhat agree"/>
    <s v="Somewhat agree"/>
    <s v="Somewhat agree"/>
    <s v="Somewhat agree"/>
    <s v="Neither agree nor disagree"/>
    <s v="Neither agree nor disagree"/>
    <s v="Somewhat disagree"/>
    <s v="Somewhat Positive"/>
    <s v="They are about the same"/>
    <s v="Neither unlikely or likely"/>
    <s v="Somewhat likely"/>
    <s v="Neither unlikely or likely"/>
    <n v="3"/>
    <n v="7.5"/>
    <n v="3"/>
    <n v="3.5"/>
    <n v="7"/>
    <n v="0.5"/>
    <n v="8"/>
    <n v="3"/>
    <n v="5.5"/>
    <n v="7"/>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Lack of privacy"/>
    <s v="Problems with audio-visual setup"/>
    <s v="Lack of privacy"/>
    <s v="Difficulty innovating"/>
    <s v="Interruptions"/>
    <s v="Difficulty collaborating with remote colleagues"/>
    <s v="Lack of privacy"/>
    <s v="Difficulty innovating"/>
    <s v="Interruptions"/>
    <s v="Noisy work environment"/>
    <s v="Problems with audio-visual setup"/>
    <s v="Difficulty collaborating with remote colleagues"/>
    <s v="Connectivity/internet issues"/>
    <s v="Difficulty innovating"/>
    <s v="Lack of privacy"/>
    <s v="Difficulty collaborating with remote colleagues"/>
    <s v="Connectivity/internet issues"/>
    <s v="Interruptions"/>
    <s v="Problems with audio-visual setup"/>
    <s v="Difficulty innovating"/>
    <s v="Lack of appropriate work and meeting spaces"/>
    <s v="Noisy work environment"/>
    <s v="Lack of privacy"/>
    <s v="Difficulty collaborating with remote colleagues"/>
    <s v="Lack of privacy"/>
    <s v="Difficulty innovating"/>
    <s v="Problems with audio-visual setup"/>
    <x v="2"/>
    <s v="Somewhat disagree"/>
    <x v="2"/>
    <s v="No"/>
    <m/>
    <x v="0"/>
    <m/>
    <m/>
    <m/>
    <m/>
    <m/>
    <m/>
    <m/>
    <m/>
    <s v="I’m 10% more productive when working remotely"/>
    <m/>
  </r>
  <r>
    <n v="899"/>
    <x v="3"/>
    <x v="0"/>
    <x v="0"/>
    <x v="4"/>
    <s v="Technicians and trades workers - Construction Trades Workers"/>
    <s v="More than 200"/>
    <s v="Couple with no dependent children"/>
    <s v="Metro"/>
    <s v="Rarely or never"/>
    <s v="I would not have preferred to work remotely"/>
    <s v="Rarely or never"/>
    <s v="I would not have preferred to work remotely"/>
    <s v="I would prefer not to work remotely"/>
    <s v="No"/>
    <s v="No"/>
    <m/>
    <m/>
    <s v="Unsure"/>
    <m/>
    <s v="Somewhat agree"/>
    <s v="Strongly disagree"/>
    <s v="Strongly disagree"/>
    <s v="Strongly agree"/>
    <s v="Neither positive nor negative"/>
    <s v="Strongly agree"/>
    <s v="Somewhat disagree"/>
    <s v="Neither agree nor disagree"/>
    <s v="Strongly disagree"/>
    <s v="Strongly disagree"/>
    <s v="Somewhat agree"/>
    <s v="Somewhat agree"/>
    <s v="Somewhat Negative"/>
    <s v="They are about the same"/>
    <s v="Very unlikely"/>
    <s v="Very unlikely"/>
    <s v="Somewhat unlikely"/>
    <n v="0.5"/>
    <n v="18"/>
    <n v="0.5"/>
    <n v="2"/>
    <n v="3"/>
    <n v="16"/>
    <n v="3"/>
    <n v="2"/>
    <n v="2"/>
    <n v="1"/>
    <s v="Yes"/>
    <n v="0.01"/>
    <s v="Stayed about the same"/>
    <s v="Somewhat improved"/>
    <s v="Stayed about the same"/>
    <s v="Stayed about the same"/>
    <s v="Stayed about the same"/>
    <s v="Somewhat improved"/>
    <s v="Somewhat worsened"/>
    <s v="Stayed about the same"/>
    <s v="Stayed about the same"/>
    <s v="Stayed about the same"/>
    <s v="Stayed about the same"/>
    <s v="Stayed about the same"/>
    <s v="Somewhat improved"/>
    <s v="Stayed about the same"/>
    <s v="Somewhat improved"/>
    <s v="Stayed about the same"/>
    <s v="Lack of privacy"/>
    <s v="Noisy work environment"/>
    <s v="Lack of privacy"/>
    <s v="Problems with audio-visual setup"/>
    <s v="Lack of appropriate work and meeting spaces"/>
    <s v="Connectivity/internet issues"/>
    <s v="Connectivity/internet issues"/>
    <s v="Lack of privacy"/>
    <s v="Noisy work environment"/>
    <s v="Difficulty innovating"/>
    <s v="Noisy work environment"/>
    <s v="Lack of appropriate work and meeting spaces"/>
    <s v="Difficulty collaborating with remote colleagues"/>
    <s v="Connectivity/internet issues"/>
    <s v="Difficulty innovating"/>
    <s v="Noisy work environment"/>
    <s v="Lack of appropriate work and meeting spaces"/>
    <s v="Noisy work environment"/>
    <s v="Difficulty innovating"/>
    <s v="Interruptions"/>
    <s v="Difficulty collaborating with remote colleagues"/>
    <s v="Lack of appropriate work and meeting spaces"/>
    <s v="Problems with audio-visual setup"/>
    <s v="Connectivity/internet issues"/>
    <s v="Lack of appropriate work and meeting spaces"/>
    <s v="Interruptions"/>
    <s v="Difficulty collaborating with remote colleagues"/>
    <s v="Problems with audio-visual setup"/>
    <x v="2"/>
    <s v="Somewhat agree"/>
    <x v="1"/>
    <s v="No"/>
    <m/>
    <x v="0"/>
    <m/>
    <m/>
    <m/>
    <m/>
    <m/>
    <m/>
    <m/>
    <m/>
    <s v="I’m 40% more productive when working remotely"/>
    <m/>
  </r>
  <r>
    <n v="900"/>
    <x v="36"/>
    <x v="0"/>
    <x v="1"/>
    <x v="15"/>
    <s v="Clerical and administrative workers - Office Managers and Program Administrators"/>
    <s v="More than 200"/>
    <s v="Couple with dependent children"/>
    <s v="Metro"/>
    <n v="0.9"/>
    <n v="0.9"/>
    <n v="0.9"/>
    <n v="0.9"/>
    <n v="0.9"/>
    <s v="Yes"/>
    <s v="Yes"/>
    <n v="0.1"/>
    <n v="0.2"/>
    <s v="No"/>
    <m/>
    <s v="Strongly agree"/>
    <s v="Strongly agree"/>
    <s v="Strongly agree"/>
    <s v="Strongly disagree"/>
    <s v="Strongly Positive"/>
    <s v="Strongly agree"/>
    <s v="Strongly agree"/>
    <s v="Strongly agree"/>
    <s v="Strongly agree"/>
    <s v="Strongly agree"/>
    <s v="Strongly disagree"/>
    <s v="Somewhat agree"/>
    <s v="Strongly Positive"/>
    <s v="They are about the same"/>
    <s v="Somewhat likely"/>
    <s v="Somewhat likely"/>
    <s v="Somewhat likely"/>
    <n v="1.5"/>
    <n v="8"/>
    <n v="3.5"/>
    <n v="3"/>
    <n v="8"/>
    <n v="0"/>
    <n v="9"/>
    <n v="3"/>
    <n v="4"/>
    <n v="8"/>
    <s v="No"/>
    <m/>
    <s v="Stayed about the same"/>
    <s v="Somewhat worsened"/>
    <s v="Somewhat improved"/>
    <s v="Somewhat improved"/>
    <s v="Not a barrier for me"/>
    <s v="Stayed about the same"/>
    <s v="Not a barrier for me"/>
    <s v="Stayed about the same"/>
    <s v="Not a barrier for me"/>
    <s v="Not a barrier for me"/>
    <s v="Not a barrier for me"/>
    <s v="Not a barrier for me"/>
    <s v="Not a barrier for me"/>
    <s v="Not a barrier for me"/>
    <s v="Not a barrier for me"/>
    <s v="Not a barrier for me"/>
    <s v="Noisy work environment"/>
    <s v="Difficulty collaborating with remote colleagues"/>
    <s v="Problems with audio-visual setup"/>
    <s v="Lack of appropriate work and meeting spaces"/>
    <s v="Connectivity/internet issues"/>
    <s v="Difficulty innovating"/>
    <s v="Lack of privacy"/>
    <s v="Connectivity/internet issues"/>
    <s v="Noisy work environment"/>
    <s v="Interruptions"/>
    <s v="Noisy work environment"/>
    <s v="Lack of appropriate work and meeting spaces"/>
    <s v="Problems with audio-visual setup"/>
    <s v="Interruptions"/>
    <s v="Lack of privacy"/>
    <s v="Noisy work environment"/>
    <s v="Noisy work environment"/>
    <s v="Connectivity/internet issues"/>
    <s v="Lack of privacy"/>
    <s v="Interruptions"/>
    <s v="Problems with audio-visual setup"/>
    <s v="Lack of appropriate work and meeting spaces"/>
    <s v="Connectivity/internet issues"/>
    <s v="Noisy work environment"/>
    <s v="Lack of appropriate work and meeting spaces"/>
    <s v="Interruptions"/>
    <s v="Problems with audio-visual setup"/>
    <s v="Noisy work environment"/>
    <x v="1"/>
    <s v="Neither agree nor disagree"/>
    <x v="0"/>
    <s v="No"/>
    <m/>
    <x v="0"/>
    <m/>
    <m/>
    <m/>
    <m/>
    <m/>
    <m/>
    <m/>
    <m/>
    <s v="My productivity is about same when I work remotely"/>
    <m/>
  </r>
  <r>
    <n v="901"/>
    <x v="44"/>
    <x v="1"/>
    <x v="2"/>
    <x v="8"/>
    <s v="Professionals - Business, Human Resource and Marketing Professionals"/>
    <s v="More than 200"/>
    <s v="One parent family with dependent children"/>
    <s v="Metro"/>
    <n v="0.8"/>
    <n v="0.8"/>
    <s v="50% - I spent about half of my time remote working"/>
    <s v="50% - About half of my time"/>
    <n v="0.4"/>
    <s v="Yes"/>
    <s v="No"/>
    <m/>
    <m/>
    <s v="No"/>
    <m/>
    <s v="Strongly agree"/>
    <s v="Strongly agree"/>
    <s v="Strongly agree"/>
    <s v="Somewhat agree"/>
    <s v="Strongly Positive"/>
    <s v="Strongly agree"/>
    <s v="Strongly agree"/>
    <s v="Strongly agree"/>
    <s v="Strongly agree"/>
    <s v="Neither agree nor disagree"/>
    <s v="Strongly disagree"/>
    <s v="Somewhat disagree"/>
    <s v="Somewhat Positive"/>
    <s v="They are about the same"/>
    <s v="Very likely"/>
    <s v="Very likely"/>
    <s v="Very likely"/>
    <n v="1"/>
    <n v="8"/>
    <n v="3"/>
    <n v="6"/>
    <n v="6"/>
    <n v="0"/>
    <n v="8"/>
    <n v="3"/>
    <n v="6"/>
    <n v="7"/>
    <s v="No"/>
    <m/>
    <s v="Stayed about the same"/>
    <s v="Somewhat worsened"/>
    <s v="Stayed about the same"/>
    <s v="Stayed about the same"/>
    <s v="Not a barrier for me"/>
    <s v="Somewhat worsened"/>
    <s v="Stayed about the same"/>
    <s v="Somewhat worsened"/>
    <s v="Not a barrier for me"/>
    <s v="Not a barrier for me"/>
    <s v="Somewhat worsened"/>
    <s v="Stayed about the same"/>
    <s v="Not a barrier for me"/>
    <s v="Stayed about the same"/>
    <s v="Not a barrier for me"/>
    <s v="Somewhat improved"/>
    <s v="Difficulty collaborating with remote colleagues"/>
    <s v="Noisy work environment"/>
    <s v="Problems with audio-visual setup"/>
    <s v="Connectivity/internet issues"/>
    <s v="Difficulty innovating"/>
    <s v="Connectivity/internet issues"/>
    <s v="Difficulty collaborating with remote colleagues"/>
    <s v="Lack of privacy"/>
    <s v="Interruptions"/>
    <s v="Noisy work environment"/>
    <s v="Interruptions"/>
    <s v="Noisy work environment"/>
    <s v="Interruptions"/>
    <s v="Connectivity/internet issues"/>
    <s v="Difficulty innovating"/>
    <s v="Noisy work environment"/>
    <s v="Difficulty collaborating with remote colleagues"/>
    <s v="Noisy work environment"/>
    <s v="Interruptions"/>
    <s v="Lack of privacy"/>
    <s v="Difficulty collaborating with remote colleagues"/>
    <s v="Lack of appropriate work and meeting spaces"/>
    <s v="Problems with audio-visual setup"/>
    <s v="Noisy work environment"/>
    <s v="Interruptions"/>
    <s v="Lack of privacy"/>
    <s v="Difficulty collaborating with remote colleagues"/>
    <s v="Noisy work environment"/>
    <x v="1"/>
    <s v="Neither agree nor disagree"/>
    <x v="2"/>
    <s v="No"/>
    <m/>
    <x v="0"/>
    <m/>
    <m/>
    <m/>
    <m/>
    <m/>
    <m/>
    <m/>
    <m/>
    <s v="I’m 10% less productive when working remotely"/>
    <m/>
  </r>
  <r>
    <n v="902"/>
    <x v="12"/>
    <x v="0"/>
    <x v="2"/>
    <x v="13"/>
    <s v="Managers - Chief Executives, General Managers and Legislators"/>
    <s v="Between 5 and 19"/>
    <s v="Couple with dependent children"/>
    <s v="Metro"/>
    <s v="100% - I spent all of my time remote working"/>
    <s v="100% - All of my time"/>
    <s v="100% - I spent all of my time remote working"/>
    <s v="100% - All of my time"/>
    <s v="100% - All of my time"/>
    <s v="No"/>
    <s v="No"/>
    <m/>
    <m/>
    <s v="No"/>
    <m/>
    <s v="Strongly agree"/>
    <s v="Strongly agree"/>
    <s v="Strongly agree"/>
    <s v="Strongly agree"/>
    <s v="Strongly Positive"/>
    <s v="Strongly agree"/>
    <s v="Strongly agree"/>
    <s v="Strongly agree"/>
    <s v="Strongly agree"/>
    <s v="Strongly agree"/>
    <s v="Neither agree nor disagree"/>
    <s v="Strongly agree"/>
    <s v="Strongly Positive"/>
    <s v="They are about the same"/>
    <s v="Very likely"/>
    <s v="Very likely"/>
    <s v="Somewhat unlikely"/>
    <n v="0"/>
    <n v="9"/>
    <n v="3"/>
    <n v="4"/>
    <n v="8"/>
    <n v="0"/>
    <n v="9"/>
    <n v="3"/>
    <n v="4"/>
    <n v="8"/>
    <s v="No"/>
    <m/>
    <s v="Somewhat improved"/>
    <s v="Stayed about the same"/>
    <s v="Stayed about the same"/>
    <s v="Significantly improved"/>
    <s v="Stayed about the same"/>
    <s v="Somewhat improved"/>
    <s v="Not a barrier for me"/>
    <s v="Somewhat worsened"/>
    <s v="Stayed about the same"/>
    <s v="Stayed about the same"/>
    <s v="Stayed about the same"/>
    <s v="Stayed about the same"/>
    <s v="Not a barrier for me"/>
    <s v="Stayed about the same"/>
    <s v="Not a barrier for me"/>
    <s v="Stayed about the same"/>
    <s v="NA"/>
    <s v="NA"/>
    <s v="NA"/>
    <s v="NA"/>
    <s v="NA"/>
    <s v="NA"/>
    <s v="NA"/>
    <s v="NA"/>
    <s v="NA"/>
    <s v="NA"/>
    <s v="NA"/>
    <s v="NA"/>
    <s v="NA"/>
    <s v="NA"/>
    <s v="NA"/>
    <s v="NA"/>
    <s v="NA"/>
    <s v="NA"/>
    <s v="NA"/>
    <s v="NA"/>
    <s v="NA"/>
    <s v="NA"/>
    <s v="NA"/>
    <s v="NA"/>
    <s v="NA"/>
    <s v="NA"/>
    <s v="NA"/>
    <s v="NA"/>
    <x v="1"/>
    <s v="Somewhat agree"/>
    <x v="0"/>
    <s v="Yes"/>
    <s v="Yes"/>
    <x v="1"/>
    <s v="Neither agree nor disagree"/>
    <s v="Neither agree nor disagree"/>
    <s v="Strongly agree"/>
    <s v="Somewhat agree"/>
    <s v="Somewhat agree"/>
    <s v="Strongly agree"/>
    <s v="Somewhat agree"/>
    <s v="Somewhat agree"/>
    <s v="I’m 40% more productive when working remotely"/>
    <s v="I’m 40% more productive when working remotely"/>
  </r>
  <r>
    <n v="903"/>
    <x v="10"/>
    <x v="1"/>
    <x v="0"/>
    <x v="0"/>
    <s v="Clerical and administrative workers - Inquiry Clerks and Receptionists"/>
    <s v="Between 20 and 199"/>
    <s v="One parent family with dependent children"/>
    <s v="Metro"/>
    <n v="0.2"/>
    <n v="0.2"/>
    <n v="0.2"/>
    <n v="0.2"/>
    <n v="0.1"/>
    <s v="Yes"/>
    <s v="No"/>
    <m/>
    <m/>
    <s v="No"/>
    <m/>
    <s v="Strongly agree"/>
    <s v="Strongly agree"/>
    <s v="Strongly agree"/>
    <s v="Neither agree nor disagree"/>
    <s v="Strongly Positive"/>
    <s v="Strongly agree"/>
    <s v="Somewhat agree"/>
    <s v="Somewhat agree"/>
    <s v="Strongly agree"/>
    <s v="Somewhat agree"/>
    <s v="Neither agree nor disagree"/>
    <s v="Strongly agree"/>
    <s v="Somewhat Positive"/>
    <s v="They are about the same"/>
    <s v="Somewhat likely"/>
    <s v="Somewhat likely"/>
    <s v="Very likely"/>
    <n v="3"/>
    <n v="10"/>
    <n v="3"/>
    <n v="2"/>
    <n v="6"/>
    <n v="0.1"/>
    <n v="10"/>
    <n v="3"/>
    <n v="4.9000000000000004"/>
    <n v="6"/>
    <s v="Yes"/>
    <n v="0.05"/>
    <s v="Somewhat improved"/>
    <s v="Stayed about the same"/>
    <s v="Stayed about the same"/>
    <s v="Stayed about the same"/>
    <s v="Somewhat improved"/>
    <s v="Somewhat improved"/>
    <s v="Not a barrier for me"/>
    <s v="Not a barrier for me"/>
    <s v="Not a barrier for me"/>
    <s v="Not a barrier for me"/>
    <s v="Not a barrier for me"/>
    <s v="Significantly improved"/>
    <s v="Not a barrier for me"/>
    <s v="Not a barrier for me"/>
    <s v="Stayed about the same"/>
    <s v="Significantly improved"/>
    <s v="Difficulty collaborating with remote colleagues"/>
    <s v="Noisy work environment"/>
    <s v="Problems with audio-visual setup"/>
    <s v="Lack of appropriate work and meeting spaces"/>
    <s v="Lack of appropriate work and meeting spaces"/>
    <s v="Interruptions"/>
    <s v="Connectivity/internet issues"/>
    <s v="Lack of privacy"/>
    <s v="Noisy work environment"/>
    <s v="Interruptions"/>
    <s v="Problems with audio-visual setup"/>
    <s v="Lack of appropriate work and meeting spaces"/>
    <s v="Connectivity/internet issues"/>
    <s v="Problems with audio-visual setup"/>
    <s v="Lack of privacy"/>
    <s v="Noisy work environment"/>
    <s v="Lack of appropriate work and meeting spaces"/>
    <s v="Difficulty collaborating with remote colleagues"/>
    <s v="Problems with audio-visual setup"/>
    <s v="Interruptions"/>
    <s v="Problems with audio-visual setup"/>
    <s v="Difficulty collaborating with remote colleagues"/>
    <s v="Lack of privacy"/>
    <s v="Noisy work environment"/>
    <s v="Lack of appropriate work and meeting spaces"/>
    <s v="Interruptions"/>
    <s v="Problems with audio-visual setup"/>
    <s v="Difficulty collaborating with remote colleagues"/>
    <x v="0"/>
    <s v="Somewhat agree"/>
    <x v="0"/>
    <s v="No"/>
    <m/>
    <x v="0"/>
    <m/>
    <m/>
    <m/>
    <m/>
    <m/>
    <m/>
    <m/>
    <m/>
    <s v="I’m 40% more productive when working remotely"/>
    <m/>
  </r>
  <r>
    <n v="904"/>
    <x v="21"/>
    <x v="1"/>
    <x v="1"/>
    <x v="2"/>
    <s v="Professionals - Business, Human Resource and Marketing Professionals"/>
    <s v="Between 5 and 19"/>
    <s v="Couple with dependent children"/>
    <s v="Metro"/>
    <s v="Rarely or never"/>
    <n v="0.2"/>
    <s v="50% - I spent about half of my time remote working"/>
    <s v="50% - About half of my time"/>
    <s v="50% - About half of my time"/>
    <s v="Yes"/>
    <s v="Yes"/>
    <s v="50% - About half of my time"/>
    <s v="50% - About half of my time"/>
    <s v="No"/>
    <m/>
    <s v="Strongly agree"/>
    <s v="Strongly agree"/>
    <s v="Strongly agree"/>
    <s v="Strongly agree"/>
    <s v="Strongly Positive"/>
    <s v="Somewhat disagree"/>
    <s v="Somewhat agree"/>
    <s v="Somewhat agree"/>
    <s v="Strongly agree"/>
    <s v="Somewhat disagree"/>
    <s v="Somewhat disagree"/>
    <s v="Neither agree nor disagree"/>
    <s v="Somewhat Positive"/>
    <s v="My direct manger(s)"/>
    <s v="Somewhat likely"/>
    <s v="Very likely"/>
    <s v="Somewhat likely"/>
    <n v="3"/>
    <n v="8"/>
    <n v="6"/>
    <n v="1"/>
    <n v="6"/>
    <n v="0"/>
    <n v="8"/>
    <n v="8"/>
    <n v="2"/>
    <n v="6"/>
    <s v="No"/>
    <m/>
    <s v="Somewhat improved"/>
    <s v="Stayed about the same"/>
    <s v="Stayed about the same"/>
    <s v="Stayed about the same"/>
    <s v="Stayed about the same"/>
    <s v="Stayed about the same"/>
    <s v="Somewhat worsened"/>
    <s v="Somewhat worsened"/>
    <s v="Stayed about the same"/>
    <s v="Somewhat improved"/>
    <s v="Somewhat worsened"/>
    <s v="Somewhat improved"/>
    <s v="Somewhat worsened"/>
    <s v="Somewhat improved"/>
    <s v="Stayed about the same"/>
    <s v="Somewhat improved"/>
    <s v="NA"/>
    <s v="NA"/>
    <s v="NA"/>
    <s v="NA"/>
    <s v="NA"/>
    <s v="NA"/>
    <s v="NA"/>
    <s v="NA"/>
    <s v="NA"/>
    <s v="NA"/>
    <s v="NA"/>
    <s v="NA"/>
    <s v="NA"/>
    <s v="NA"/>
    <s v="NA"/>
    <s v="NA"/>
    <s v="NA"/>
    <s v="NA"/>
    <s v="NA"/>
    <s v="NA"/>
    <s v="NA"/>
    <s v="NA"/>
    <s v="NA"/>
    <s v="NA"/>
    <s v="NA"/>
    <s v="NA"/>
    <s v="NA"/>
    <s v="NA"/>
    <x v="2"/>
    <s v="Somewhat agree"/>
    <x v="2"/>
    <s v="No"/>
    <m/>
    <x v="0"/>
    <m/>
    <m/>
    <m/>
    <m/>
    <m/>
    <m/>
    <m/>
    <m/>
    <s v="I’m 20% more productive when working remotely"/>
    <m/>
  </r>
  <r>
    <n v="905"/>
    <x v="16"/>
    <x v="1"/>
    <x v="2"/>
    <x v="2"/>
    <s v="Professionals - ICT Professionals"/>
    <s v="More than 200"/>
    <s v="Single person"/>
    <s v="Metro"/>
    <s v="100% - I spent all of my time remote working"/>
    <s v="100% - All of my time"/>
    <s v="100% - I spent all of my time remote working"/>
    <s v="100% - All of my time"/>
    <n v="0.9"/>
    <s v="Yes"/>
    <s v="No"/>
    <m/>
    <m/>
    <s v="Unsure"/>
    <m/>
    <s v="Somewhat agree"/>
    <s v="Somewhat agree"/>
    <s v="Strongly disagree"/>
    <s v="Strongly agree"/>
    <s v="Somewhat Negative"/>
    <s v="Strongly agree"/>
    <s v="Strongly agree"/>
    <s v="Strongly agree"/>
    <s v="Strongly agree"/>
    <s v="Strongly agree"/>
    <s v="Strongly disagree"/>
    <s v="Somewhat agree"/>
    <s v="Strongly Positive"/>
    <s v="They are about the same"/>
    <s v="Somewhat likely"/>
    <s v="Somewhat likely"/>
    <s v="Somewhat likely"/>
    <n v="3"/>
    <n v="9"/>
    <n v="1"/>
    <n v="3"/>
    <n v="8"/>
    <n v="0.5"/>
    <n v="10"/>
    <n v="1"/>
    <n v="4.5"/>
    <n v="8"/>
    <s v="No"/>
    <m/>
    <s v="Not a barrier for me"/>
    <s v="Not a barrier for me"/>
    <s v="Not a barrier for me"/>
    <s v="Not a barrier for me"/>
    <s v="Not a barrier for me"/>
    <s v="Not a barrier for me"/>
    <s v="Not a barrier for me"/>
    <s v="Not a barrier for me"/>
    <s v="Somewhat improved"/>
    <s v="Significantly improved"/>
    <s v="Somewhat improved"/>
    <s v="Significantly improved"/>
    <s v="Somewhat improved"/>
    <s v="Significantly improved"/>
    <s v="Significantly improved"/>
    <s v="Significantly improved"/>
    <s v="NA"/>
    <s v="NA"/>
    <s v="NA"/>
    <s v="NA"/>
    <s v="NA"/>
    <s v="NA"/>
    <s v="NA"/>
    <s v="NA"/>
    <s v="NA"/>
    <s v="NA"/>
    <s v="NA"/>
    <s v="NA"/>
    <s v="NA"/>
    <s v="NA"/>
    <s v="NA"/>
    <s v="NA"/>
    <s v="NA"/>
    <s v="NA"/>
    <s v="NA"/>
    <s v="NA"/>
    <s v="NA"/>
    <s v="NA"/>
    <s v="NA"/>
    <s v="NA"/>
    <s v="NA"/>
    <s v="NA"/>
    <s v="NA"/>
    <s v="NA"/>
    <x v="0"/>
    <s v="Strongly agree"/>
    <x v="1"/>
    <s v="No"/>
    <m/>
    <x v="0"/>
    <m/>
    <m/>
    <m/>
    <m/>
    <m/>
    <m/>
    <m/>
    <m/>
    <s v="I’m 20% more productive when working remotely"/>
    <m/>
  </r>
  <r>
    <n v="906"/>
    <x v="36"/>
    <x v="0"/>
    <x v="0"/>
    <x v="13"/>
    <s v="Professionals - ICT Professionals"/>
    <s v="More than 200"/>
    <s v="Couple with dependent children"/>
    <s v="Metro"/>
    <s v="100% - I spent all of my time remote working"/>
    <s v="100% - All of my time"/>
    <s v="100% - I spent all of my time remote working"/>
    <s v="100% - All of my time"/>
    <n v="0.9"/>
    <s v="Yes"/>
    <s v="Yes"/>
    <n v="0.9"/>
    <n v="0.9"/>
    <s v="Yes"/>
    <n v="0.8"/>
    <s v="Strongly agree"/>
    <s v="Strongly agree"/>
    <s v="Strongly agree"/>
    <s v="Strongly agree"/>
    <s v="Strongly Positive"/>
    <s v="Strongly agree"/>
    <s v="Strongly agree"/>
    <s v="Strongly agree"/>
    <s v="Strongly agree"/>
    <s v="Strongly agree"/>
    <s v="Neither agree nor disagree"/>
    <s v="Strongly agree"/>
    <s v="Somewhat Positive"/>
    <s v="They are about the same"/>
    <s v="Somewhat likely"/>
    <s v="Somewhat likely"/>
    <s v="Very likely"/>
    <n v="3"/>
    <n v="5"/>
    <n v="5"/>
    <n v="5"/>
    <n v="6"/>
    <n v="0"/>
    <n v="7.5"/>
    <n v="5"/>
    <n v="5"/>
    <n v="6.5"/>
    <s v="No"/>
    <m/>
    <s v="Somewhat improved"/>
    <s v="Stayed about the same"/>
    <s v="Stayed about the same"/>
    <s v="Stayed about the same"/>
    <s v="Stayed about the same"/>
    <s v="Stayed about the same"/>
    <s v="Stayed about the same"/>
    <s v="Stayed about the same"/>
    <s v="Stayed about the same"/>
    <s v="Stayed about the same"/>
    <s v="Stayed about the same"/>
    <s v="Somewhat improved"/>
    <s v="Stayed about the same"/>
    <s v="Somewhat improved"/>
    <s v="Stayed about the same"/>
    <s v="Somewhat improved"/>
    <s v="NA"/>
    <s v="NA"/>
    <s v="NA"/>
    <s v="NA"/>
    <s v="NA"/>
    <s v="NA"/>
    <s v="NA"/>
    <s v="NA"/>
    <s v="NA"/>
    <s v="NA"/>
    <s v="NA"/>
    <s v="NA"/>
    <s v="NA"/>
    <s v="NA"/>
    <s v="NA"/>
    <s v="NA"/>
    <s v="NA"/>
    <s v="NA"/>
    <s v="NA"/>
    <s v="NA"/>
    <s v="NA"/>
    <s v="NA"/>
    <s v="NA"/>
    <s v="NA"/>
    <s v="NA"/>
    <s v="NA"/>
    <s v="NA"/>
    <s v="NA"/>
    <x v="1"/>
    <s v="Neither agree nor disagree"/>
    <x v="2"/>
    <s v="No"/>
    <m/>
    <x v="0"/>
    <m/>
    <m/>
    <m/>
    <m/>
    <m/>
    <m/>
    <m/>
    <m/>
    <s v="I’m 50% more productive when working remotely (or more)"/>
    <m/>
  </r>
  <r>
    <n v="907"/>
    <x v="5"/>
    <x v="1"/>
    <x v="0"/>
    <x v="3"/>
    <s v="Professionals - Legal, Social and Welfare Professionals"/>
    <s v="More than 200"/>
    <s v="Couple with dependent children"/>
    <s v="Metro"/>
    <n v="0.6"/>
    <n v="0.8"/>
    <n v="0.3"/>
    <n v="0.6"/>
    <s v="50% - About half of my time"/>
    <s v="No"/>
    <s v="Yes"/>
    <s v="Less than 10% of my time"/>
    <n v="0.3"/>
    <s v="Yes"/>
    <s v="100% - All of my time"/>
    <s v="Somewhat disagree"/>
    <s v="Strongly disagree"/>
    <s v="Neither agree nor disagree"/>
    <s v="Somewhat agree"/>
    <s v="Strongly Negative"/>
    <s v="Strongly disagree"/>
    <s v="Somewhat agree"/>
    <s v="Neither agree nor disagree"/>
    <s v="Strongly disagree"/>
    <s v="Strongly agree"/>
    <s v="Somewhat agree"/>
    <s v="Somewhat disagree"/>
    <s v="Somewhat Positive"/>
    <s v="My direct manger(s)"/>
    <s v="Very unlikely"/>
    <s v="Very unlikely"/>
    <s v="Very unlikely"/>
    <n v="2.5"/>
    <n v="8"/>
    <n v="2.5"/>
    <n v="4"/>
    <n v="7"/>
    <n v="0.5"/>
    <n v="8"/>
    <n v="3"/>
    <n v="5.5"/>
    <n v="7"/>
    <s v="No"/>
    <m/>
    <s v="Significantly improved"/>
    <s v="Not a barrier for me"/>
    <s v="Somewhat improved"/>
    <s v="Not a barrier for me"/>
    <s v="Stayed about the same"/>
    <s v="Stayed about the same"/>
    <s v="Stayed about the same"/>
    <s v="Stayed about the same"/>
    <s v="Stayed about the same"/>
    <s v="Stayed about the same"/>
    <s v="Somewhat improved"/>
    <s v="Not a barrier for me"/>
    <s v="Significantly worsened"/>
    <s v="Stayed about the same"/>
    <s v="Not a barrier for me"/>
    <s v="Stayed about the same"/>
    <s v="NA"/>
    <s v="NA"/>
    <s v="NA"/>
    <s v="NA"/>
    <s v="NA"/>
    <s v="NA"/>
    <s v="NA"/>
    <s v="NA"/>
    <s v="NA"/>
    <s v="NA"/>
    <s v="NA"/>
    <s v="NA"/>
    <s v="NA"/>
    <s v="NA"/>
    <s v="NA"/>
    <s v="NA"/>
    <s v="NA"/>
    <s v="NA"/>
    <s v="NA"/>
    <s v="NA"/>
    <s v="NA"/>
    <s v="NA"/>
    <s v="NA"/>
    <s v="NA"/>
    <s v="NA"/>
    <s v="NA"/>
    <s v="NA"/>
    <s v="NA"/>
    <x v="0"/>
    <s v="Neither agree nor disagree"/>
    <x v="0"/>
    <s v="No"/>
    <m/>
    <x v="0"/>
    <m/>
    <m/>
    <m/>
    <m/>
    <m/>
    <m/>
    <m/>
    <m/>
    <s v="I’m 50% more productive when working remotely (or more)"/>
    <m/>
  </r>
  <r>
    <n v="908"/>
    <x v="29"/>
    <x v="0"/>
    <x v="0"/>
    <x v="2"/>
    <s v="Managers - Specialist Managers"/>
    <s v="More than 200"/>
    <s v="Couple with no dependent children"/>
    <s v="Metro"/>
    <s v="100% - I spent all of my time remote working"/>
    <s v="100% - All of my time"/>
    <s v="100% - I spent all of my time remote working"/>
    <n v="0.6"/>
    <n v="0.6"/>
    <s v="Yes"/>
    <s v="No"/>
    <m/>
    <m/>
    <s v="No"/>
    <m/>
    <s v="Strongly agree"/>
    <s v="Somewhat agree"/>
    <s v="Somewhat agree"/>
    <s v="Somewhat agree"/>
    <s v="Strongly Positive"/>
    <s v="Somewhat disagree"/>
    <s v="Somewhat agree"/>
    <s v="Neither agree nor disagree"/>
    <s v="Somewhat agree"/>
    <s v="Strongly agree"/>
    <s v="Strongly disagree"/>
    <s v="Neither agree nor disagree"/>
    <s v="Somewhat Positive"/>
    <s v="They are about the same"/>
    <s v="Neither unlikely or likely"/>
    <s v="Neither unlikely or likely"/>
    <s v="Neither unlikely or likely"/>
    <n v="0"/>
    <n v="13"/>
    <n v="1"/>
    <n v="6"/>
    <n v="4"/>
    <n v="0"/>
    <n v="13"/>
    <n v="1"/>
    <n v="6"/>
    <n v="4"/>
    <s v="No"/>
    <m/>
    <s v="Somewhat improved"/>
    <s v="Stayed about the same"/>
    <s v="Stayed about the same"/>
    <s v="Stayed about the same"/>
    <s v="Stayed about the same"/>
    <s v="Stayed about the same"/>
    <s v="Somewhat worsened"/>
    <s v="Stayed about the same"/>
    <s v="Stayed about the same"/>
    <s v="Stayed about the same"/>
    <s v="Stayed about the same"/>
    <s v="Somewhat worsened"/>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Yes"/>
    <s v="Yes"/>
    <x v="1"/>
    <s v="Neither agree nor disagree"/>
    <s v="Neither agree nor disagree"/>
    <s v="Neither agree nor disagree"/>
    <s v="Neither agree nor disagree"/>
    <s v="Neither agree nor disagree"/>
    <s v="Neither agree nor disagree"/>
    <s v="Neither agree nor disagree"/>
    <s v="Neither agree nor disagree"/>
    <s v="My productivity is about same when I work remotely"/>
    <s v="My productivity is about same when I work remotely"/>
  </r>
  <r>
    <n v="909"/>
    <x v="23"/>
    <x v="1"/>
    <x v="0"/>
    <x v="8"/>
    <s v="Managers - Specialist Managers"/>
    <s v="Between 20 and 199"/>
    <s v="Couple with dependent children"/>
    <s v="Regional"/>
    <n v="0.7"/>
    <s v="50% - About half of my time"/>
    <n v="0.6"/>
    <n v="0.4"/>
    <s v="50% - About half of my time"/>
    <s v="No"/>
    <s v="Yes"/>
    <n v="0.1"/>
    <n v="0.1"/>
    <s v="No"/>
    <m/>
    <s v="Neither agree nor disagree"/>
    <s v="Somewhat disagree"/>
    <s v="Somewhat disagree"/>
    <s v="Somewhat agree"/>
    <s v="Somewhat Positive"/>
    <s v="Neither agree nor disagree"/>
    <s v="Somewhat agree"/>
    <s v="Strongly agree"/>
    <s v="Strongly agree"/>
    <s v="Neither agree nor disagree"/>
    <s v="Neither agree nor disagree"/>
    <s v="Somewhat disagree"/>
    <s v="Somewhat Positive"/>
    <s v="They are about the same"/>
    <s v="Somewhat unlikely"/>
    <s v="Neither unlikely or likely"/>
    <s v="Somewhat unlikely"/>
    <n v="2"/>
    <n v="8"/>
    <n v="3"/>
    <n v="4"/>
    <n v="7"/>
    <n v="0"/>
    <n v="8"/>
    <n v="4"/>
    <n v="5"/>
    <n v="7"/>
    <s v="Yes"/>
    <n v="0.05"/>
    <s v="Somewhat worsened"/>
    <s v="Stayed about the same"/>
    <s v="Somewhat improved"/>
    <s v="Somewhat worsened"/>
    <s v="Stayed about the same"/>
    <s v="Somewhat worsened"/>
    <s v="Somewhat worsened"/>
    <s v="Not a barrier for me"/>
    <s v="Somewhat worsened"/>
    <s v="Stayed about the same"/>
    <s v="Somewhat worsened"/>
    <s v="Not a barrier for me"/>
    <s v="Not a barrier for me"/>
    <s v="Not a barrier for me"/>
    <s v="Not a barrier for me"/>
    <s v="Not a barrier for me"/>
    <s v="Difficulty collaborating with remote colleagues"/>
    <s v="Noisy work environment"/>
    <s v="Connectivity/internet issues"/>
    <s v="Problems with audio-visual setup"/>
    <s v="Difficulty innovating"/>
    <s v="Interruptions"/>
    <s v="Difficulty innovating"/>
    <s v="Connectivity/internet issues"/>
    <s v="Difficulty innovating"/>
    <s v="Noisy work environment"/>
    <s v="Lack of appropriate work and meeting spaces"/>
    <s v="Problems with audio-visual setup"/>
    <s v="Difficulty collaborating with remote colleagues"/>
    <s v="Problems with audio-visual setup"/>
    <s v="Difficulty innovating"/>
    <s v="Noisy work environment"/>
    <s v="Difficulty collaborating with remote colleagues"/>
    <s v="Noisy work environment"/>
    <s v="Difficulty innovating"/>
    <s v="Problems with audio-visual setup"/>
    <s v="Difficulty innovating"/>
    <s v="Problems with audio-visual setup"/>
    <s v="Connectivity/internet issues"/>
    <s v="Noisy work environment"/>
    <s v="Difficulty collaborating with remote colleagues"/>
    <s v="Interruptions"/>
    <s v="Difficulty innovating"/>
    <s v="Noisy work environment"/>
    <x v="1"/>
    <s v="Somewhat agree"/>
    <x v="2"/>
    <s v="Yes"/>
    <s v="Yes"/>
    <x v="3"/>
    <s v="Somewhat agree"/>
    <s v="Neither agree nor disagree"/>
    <s v="Somewhat agree"/>
    <s v="Somewhat agree"/>
    <s v="Neither agree nor disagree"/>
    <s v="Somewhat agree"/>
    <s v="Somewhat agree"/>
    <s v="Neither agree nor disagree"/>
    <s v="I’m 10% more productive when working remotely"/>
    <s v="I’m 10% more productive when working remotely"/>
  </r>
  <r>
    <n v="910"/>
    <x v="17"/>
    <x v="0"/>
    <x v="0"/>
    <x v="13"/>
    <s v="Managers - Specialist Managers"/>
    <s v="Between 20 and 199"/>
    <s v="Couple with no dependent children"/>
    <s v="Metro"/>
    <n v="0.9"/>
    <s v="50% - About half of my time"/>
    <n v="0.9"/>
    <s v="50% - About half of my time"/>
    <n v="0.4"/>
    <s v="Yes"/>
    <s v="Yes"/>
    <n v="0.1"/>
    <n v="0.1"/>
    <s v="No"/>
    <m/>
    <s v="Strongly agree"/>
    <s v="Strongly agree"/>
    <s v="Strongly agree"/>
    <s v="Strongly agree"/>
    <s v="Strongly Positive"/>
    <s v="Neither agree nor disagree"/>
    <s v="Somewhat agree"/>
    <s v="Somewhat agree"/>
    <s v="Strongly agree"/>
    <s v="Strongly agree"/>
    <s v="Neither agree nor disagree"/>
    <s v="Strongly agree"/>
    <s v="Somewhat Positive"/>
    <s v="They are about the same"/>
    <s v="Very likely"/>
    <s v="Somewhat likely"/>
    <s v="Very likely"/>
    <n v="2"/>
    <n v="10"/>
    <n v="2"/>
    <n v="4"/>
    <n v="6"/>
    <n v="0.5"/>
    <n v="11"/>
    <n v="2"/>
    <n v="4.5"/>
    <n v="6"/>
    <s v="Yes"/>
    <n v="0.1"/>
    <s v="Not a barrier for 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ot a barrier for me"/>
    <s v="Stayed about the same"/>
    <s v="Not a barrier for me"/>
    <s v="Stayed about the same"/>
    <s v="Difficulty collaborating with remote colleagues"/>
    <s v="Noisy work environment"/>
    <s v="Lack of privacy"/>
    <s v="Lack of appropriate work and meeting spaces"/>
    <s v="Interruptions"/>
    <s v="Lack of appropriate work and meeting spaces"/>
    <s v="Difficulty collaborating with remote colleagues"/>
    <s v="Lack of privacy"/>
    <s v="Interruptions"/>
    <s v="Connectivity/internet issues"/>
    <s v="Interruptions"/>
    <s v="Noisy work environment"/>
    <s v="Difficulty collaborating with remote colleagues"/>
    <s v="Connectivity/internet issues"/>
    <s v="Difficulty innovating"/>
    <s v="Lack of privacy"/>
    <s v="Difficulty collaborating with remote colleagues"/>
    <s v="Connectivity/internet issues"/>
    <s v="Difficulty innovating"/>
    <s v="Problems with audio-visual setup"/>
    <s v="Difficulty collaborating with remote colleagues"/>
    <s v="Problems with audio-visual setup"/>
    <s v="Lack of privacy"/>
    <s v="Connectivity/internet issues"/>
    <s v="Interruptions"/>
    <s v="Lack of privacy"/>
    <s v="Difficulty collaborating with remote colleagues"/>
    <s v="Noisy work environment"/>
    <x v="1"/>
    <s v="Somewhat agree"/>
    <x v="2"/>
    <s v="No"/>
    <m/>
    <x v="0"/>
    <m/>
    <m/>
    <m/>
    <m/>
    <m/>
    <m/>
    <m/>
    <m/>
    <s v="My productivity is about same when I work remotely"/>
    <m/>
  </r>
  <r>
    <n v="911"/>
    <x v="32"/>
    <x v="0"/>
    <x v="1"/>
    <x v="8"/>
    <s v="Technicians and trades workers - Automotive and Engineering Trades Workers"/>
    <s v="More than 200"/>
    <s v="Couple with dependent children"/>
    <s v="Regional"/>
    <s v="100% - I spent all of my time remote working"/>
    <s v="100% - All of my time"/>
    <s v="100% - I spent all of my time remote working"/>
    <s v="100% - All of my time"/>
    <s v="100% - All of my time"/>
    <s v="No"/>
    <s v="No"/>
    <m/>
    <m/>
    <s v="No"/>
    <m/>
    <s v="Somewhat agree"/>
    <s v="Somewhat disagree"/>
    <s v="Somewhat disagree"/>
    <s v="Somewhat disagree"/>
    <s v="Somewhat Positive"/>
    <s v="Somewhat agree"/>
    <s v="Somewhat agree"/>
    <s v="Somewhat agree"/>
    <s v="Somewhat agree"/>
    <s v="Somewhat agree"/>
    <s v="Somewhat disagree"/>
    <s v="Somewhat disagree"/>
    <s v="Somewhat Positive"/>
    <s v="They are about the same"/>
    <s v="Neither unlikely or likely"/>
    <s v="Somewhat unlikely"/>
    <s v="Neither unlikely or likely"/>
    <n v="8"/>
    <n v="8"/>
    <n v="1"/>
    <n v="1"/>
    <n v="6"/>
    <n v="2"/>
    <n v="10"/>
    <n v="2"/>
    <n v="2"/>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No"/>
    <m/>
    <x v="0"/>
    <m/>
    <m/>
    <m/>
    <m/>
    <m/>
    <m/>
    <m/>
    <m/>
    <s v="I’m 50% more productive when working remotely (or more)"/>
    <m/>
  </r>
  <r>
    <n v="912"/>
    <x v="20"/>
    <x v="1"/>
    <x v="2"/>
    <x v="3"/>
    <s v="Managers - Specialist Managers"/>
    <s v="I am a sole trader/owner-operator"/>
    <s v="Single person"/>
    <s v="Metro"/>
    <s v="50% - I spent about half of my time remote working"/>
    <s v="50% - About half of my time"/>
    <s v="50% - I spent about half of my time remote working"/>
    <s v="50% - About half of my time"/>
    <s v="50% - About half of my time"/>
    <s v="Yes"/>
    <s v="Yes"/>
    <s v="50% - About half of my time"/>
    <s v="50% - About half of my time"/>
    <s v="Yes"/>
    <s v="50% - About half of my time"/>
    <s v="Strongly agree"/>
    <s v="Strongly disagree"/>
    <s v="Strongly disagree"/>
    <s v="Strongly disagree"/>
    <s v="Strongly Positive"/>
    <s v="Strongly agree"/>
    <s v="Strongly agree"/>
    <s v="Strongly disagree"/>
    <s v="Strongly agree"/>
    <s v="Strongly disagree"/>
    <s v="Strongly disagree"/>
    <s v="Strongly disagree"/>
    <s v="Strongly Positive"/>
    <s v="They are about the same"/>
    <s v="Very unlikely"/>
    <s v="Very unlikely"/>
    <s v="Very unlikely"/>
    <n v="8"/>
    <n v="2"/>
    <n v="1"/>
    <n v="8"/>
    <n v="5"/>
    <n v="8"/>
    <n v="2"/>
    <n v="1"/>
    <n v="8"/>
    <n v="5"/>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3"/>
    <s v="No"/>
    <m/>
    <x v="0"/>
    <m/>
    <m/>
    <m/>
    <m/>
    <m/>
    <m/>
    <m/>
    <m/>
    <s v="I’m 50% more productive when working remotely (or more)"/>
    <m/>
  </r>
  <r>
    <n v="913"/>
    <x v="9"/>
    <x v="0"/>
    <x v="2"/>
    <x v="5"/>
    <s v="Managers - Chief Executives, General Managers and Legislators"/>
    <s v="More than 200"/>
    <s v="Couple with dependent children"/>
    <s v="Metro"/>
    <n v="0.9"/>
    <n v="0.9"/>
    <n v="0.8"/>
    <n v="0.8"/>
    <n v="0.8"/>
    <s v="Yes"/>
    <s v="No"/>
    <m/>
    <m/>
    <s v="No"/>
    <m/>
    <s v="Strongly agree"/>
    <s v="Somewhat agree"/>
    <s v="Somewhat agree"/>
    <s v="Somewhat agree"/>
    <s v="Strongly Positive"/>
    <s v="Strongly agree"/>
    <s v="Somewhat agree"/>
    <s v="Neither agree nor disagree"/>
    <s v="Somewhat agree"/>
    <s v="Neither agree nor disagree"/>
    <s v="Neither agree nor disagree"/>
    <s v="Neither agree nor disagree"/>
    <s v="Somewhat Positive"/>
    <s v="My direct manger(s)"/>
    <s v="Somewhat unlikely"/>
    <s v="Somewhat likely"/>
    <s v="Somewhat likely"/>
    <n v="3.5"/>
    <n v="7"/>
    <n v="2.5"/>
    <n v="4"/>
    <n v="7"/>
    <n v="0.5"/>
    <n v="7"/>
    <n v="4.5"/>
    <n v="5"/>
    <n v="7"/>
    <s v="No"/>
    <m/>
    <s v="Somewhat worsened"/>
    <s v="Not a barrier for me"/>
    <s v="Not a barrier for me"/>
    <s v="Stayed about the same"/>
    <s v="Stayed about the same"/>
    <s v="Not a barrier for me"/>
    <s v="Stayed about the same"/>
    <s v="Stayed about the same"/>
    <s v="Stayed about the same"/>
    <s v="Stayed about the same"/>
    <s v="Stayed about the same"/>
    <s v="Stayed about the same"/>
    <s v="Not a barrier for me"/>
    <s v="Stayed about the same"/>
    <s v="Not a barrier for me"/>
    <s v="Stayed about the same"/>
    <s v="NA"/>
    <s v="NA"/>
    <s v="NA"/>
    <s v="NA"/>
    <s v="NA"/>
    <s v="NA"/>
    <s v="NA"/>
    <s v="NA"/>
    <s v="NA"/>
    <s v="NA"/>
    <s v="NA"/>
    <s v="NA"/>
    <s v="NA"/>
    <s v="NA"/>
    <s v="NA"/>
    <s v="NA"/>
    <s v="NA"/>
    <s v="NA"/>
    <s v="NA"/>
    <s v="NA"/>
    <s v="NA"/>
    <s v="NA"/>
    <s v="NA"/>
    <s v="NA"/>
    <s v="NA"/>
    <s v="NA"/>
    <s v="NA"/>
    <s v="NA"/>
    <x v="1"/>
    <s v="Somewhat disagree"/>
    <x v="0"/>
    <s v="Yes"/>
    <s v="Yes"/>
    <x v="2"/>
    <s v="Neither agree nor disagree"/>
    <s v="Somewhat agree"/>
    <s v="Somewhat agree"/>
    <s v="Neither agree nor disagree"/>
    <s v="Somewhat disagree"/>
    <s v="Somewhat agree"/>
    <s v="Somewhat agree"/>
    <s v="Somewhat disagree"/>
    <s v="My productivity is about same when I work remotely"/>
    <s v="My productivity is about same when I work remotely"/>
  </r>
  <r>
    <n v="914"/>
    <x v="15"/>
    <x v="0"/>
    <x v="2"/>
    <x v="2"/>
    <s v="Clerical and administrative workers - Other Clerical and Administrative Workers"/>
    <s v="I am a sole trader/owner-operator"/>
    <s v="Couple with dependent children"/>
    <s v="Metro"/>
    <n v="0.2"/>
    <n v="0.2"/>
    <n v="0.1"/>
    <n v="0.2"/>
    <n v="0.2"/>
    <s v="No"/>
    <s v="Yes"/>
    <n v="0.3"/>
    <n v="0.2"/>
    <s v="Yes"/>
    <n v="0.3"/>
    <s v="Somewhat agree"/>
    <s v="Somewhat agree"/>
    <s v="Neither agree nor disagree"/>
    <s v="Neither agree nor disagree"/>
    <s v="Neither positive nor negative"/>
    <s v="Somewhat agree"/>
    <s v="Neither agree nor disagree"/>
    <s v="Somewhat agree"/>
    <s v="Somewhat agree"/>
    <s v="Somewhat agree"/>
    <s v="Somewhat disagree"/>
    <s v="Somewhat agree"/>
    <s v="Neither positive nor negative"/>
    <s v="They are about the same"/>
    <s v="Somewhat unlikely"/>
    <s v="Neither unlikely or likely"/>
    <s v="Neither unlikely or likely"/>
    <n v="5"/>
    <n v="6"/>
    <n v="4"/>
    <n v="3"/>
    <n v="6"/>
    <n v="4"/>
    <n v="6"/>
    <n v="4"/>
    <n v="5"/>
    <n v="5"/>
    <s v="No"/>
    <m/>
    <s v="Stayed about the same"/>
    <s v="Somewhat improved"/>
    <s v="Stayed about the same"/>
    <s v="Stayed about the same"/>
    <s v="Somewhat worsened"/>
    <s v="Stayed about the same"/>
    <s v="Somewhat worsened"/>
    <s v="Stayed about the same"/>
    <s v="Significantly worsened"/>
    <s v="Significantly worsened"/>
    <s v="Stayed about the same"/>
    <s v="Somewhat worsened"/>
    <s v="Somewhat worsened"/>
    <s v="Somewhat worsened"/>
    <s v="Stayed about the same"/>
    <s v="Stayed about the same"/>
    <s v="Difficulty collaborating with remote colleagues"/>
    <s v="Lack of privacy"/>
    <s v="Lack of appropriate work and meeting spaces"/>
    <s v="Problems with audio-visual setup"/>
    <s v="Interruptions"/>
    <s v="Difficulty innovating"/>
    <s v="Difficulty collaborating with remote colleagues"/>
    <s v="Difficulty innovating"/>
    <s v="Interruptions"/>
    <s v="Noisy work environment"/>
    <s v="Interruptions"/>
    <s v="Lack of appropriate work and meeting spaces"/>
    <s v="Connectivity/internet issues"/>
    <s v="Difficulty collaborating with remote colleagues"/>
    <s v="Difficulty innovating"/>
    <s v="Noisy work environment"/>
    <s v="Difficulty collaborating with remote colleagues"/>
    <s v="Lack of appropriate work and meeting spaces"/>
    <s v="Difficulty innovating"/>
    <s v="Problems with audio-visual setup"/>
    <s v="Difficulty collaborating with remote colleagues"/>
    <s v="Lack of appropriate work and meeting spaces"/>
    <s v="Problems with audio-visual setup"/>
    <s v="Noisy work environment"/>
    <s v="Difficulty collaborating with remote colleagues"/>
    <s v="Lack of appropriate work and meeting spaces"/>
    <s v="Difficulty collaborating with remote colleagues"/>
    <s v="Noisy work environment"/>
    <x v="1"/>
    <s v="Somewhat agree"/>
    <x v="2"/>
    <s v="No"/>
    <m/>
    <x v="0"/>
    <m/>
    <m/>
    <m/>
    <m/>
    <m/>
    <m/>
    <m/>
    <m/>
    <s v="I’m 30% more productive when working remotely"/>
    <m/>
  </r>
  <r>
    <n v="915"/>
    <x v="14"/>
    <x v="1"/>
    <x v="0"/>
    <x v="2"/>
    <s v="Sales workers - Sales Representatives and Agents"/>
    <s v="More than 200"/>
    <s v="Multiple family household"/>
    <s v="Metro"/>
    <s v="100% - I spent all of my time remote working"/>
    <s v="100% - All of my time"/>
    <s v="100% - I spent all of my time remote working"/>
    <s v="100% - All of my time"/>
    <s v="100% - All of my time"/>
    <s v="Yes"/>
    <s v="No"/>
    <m/>
    <m/>
    <s v="No"/>
    <m/>
    <s v="Strongly agree"/>
    <s v="Strongly agree"/>
    <s v="Strongly agree"/>
    <s v="Somewhat disagree"/>
    <s v="Strongly Positive"/>
    <s v="Strongly agree"/>
    <s v="Strongly agree"/>
    <s v="Somewhat agree"/>
    <s v="Somewhat agree"/>
    <s v="Strongly agree"/>
    <s v="Somewhat disagree"/>
    <s v="Neither agree nor disagree"/>
    <s v="Somewhat Positive"/>
    <s v="They are about the same"/>
    <s v="Somewhat likely"/>
    <s v="Neither unlikely or likely"/>
    <s v="Very likely"/>
    <n v="0"/>
    <n v="7.5"/>
    <n v="5"/>
    <n v="3.5"/>
    <n v="8"/>
    <m/>
    <n v="7.5"/>
    <n v="5"/>
    <n v="3.5"/>
    <n v="8"/>
    <s v="Yes"/>
    <n v="0.1"/>
    <s v="Not a barrier for me"/>
    <s v="Not a barrier for me"/>
    <s v="Not a barrier for me"/>
    <s v="Not a barrier for me"/>
    <s v="Significantly worsened"/>
    <s v="Somewhat improved"/>
    <s v="Not a barrier for me"/>
    <s v="Not a barrier for me"/>
    <s v="Somewhat improved"/>
    <s v="Not a barrier for me"/>
    <s v="Somewhat improved"/>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0"/>
    <s v="No"/>
    <m/>
    <x v="0"/>
    <m/>
    <m/>
    <m/>
    <m/>
    <m/>
    <m/>
    <m/>
    <m/>
    <s v="I’m 30% more productive when working remotely"/>
    <m/>
  </r>
  <r>
    <n v="916"/>
    <x v="13"/>
    <x v="0"/>
    <x v="2"/>
    <x v="4"/>
    <s v="Technicians and trades workers - Automotive and Engineering Trades Workers"/>
    <s v="Between 1 and 4"/>
    <s v="Other one family household"/>
    <s v="Metro"/>
    <s v="50% - I spent about half of my time remote working"/>
    <n v="0.2"/>
    <n v="0.3"/>
    <n v="0.3"/>
    <s v="50% - About half of my time"/>
    <s v="Yes"/>
    <s v="Yes"/>
    <n v="0.4"/>
    <n v="0.7"/>
    <s v="Yes"/>
    <n v="0.6"/>
    <s v="Somewhat disagree"/>
    <s v="Strongly disagree"/>
    <s v="Somewhat disagree"/>
    <s v="Neither agree nor disagree"/>
    <s v="Somewhat Positive"/>
    <s v="Somewhat disagree"/>
    <s v="Neither agree nor disagree"/>
    <s v="Neither agree nor disagree"/>
    <s v="Strongly disagree"/>
    <s v="Somewhat disagree"/>
    <s v="Somewhat agree"/>
    <s v="Somewhat disagree"/>
    <s v="Somewhat Positive"/>
    <s v="Senior leadership"/>
    <s v="Very unlikely"/>
    <s v="Somewhat unlikely"/>
    <s v="Somewhat unlikely"/>
    <n v="1"/>
    <n v="8"/>
    <n v="4"/>
    <n v="2"/>
    <n v="9"/>
    <n v="4"/>
    <n v="8"/>
    <n v="4"/>
    <n v="4"/>
    <n v="4"/>
    <s v="Yes"/>
    <n v="0.01"/>
    <s v="Not a barrier for me"/>
    <s v="Significantly worsened"/>
    <s v="Somewhat worsened"/>
    <s v="Significantly worsened"/>
    <s v="Somewhat worsened"/>
    <s v="Somewhat worsened"/>
    <s v="Somewhat worsened"/>
    <s v="Somewhat worsened"/>
    <s v="Significantly worsened"/>
    <s v="Somewhat worsened"/>
    <s v="Somewhat worsened"/>
    <s v="Somewhat worsened"/>
    <s v="Significantly worsened"/>
    <s v="Somewhat worsened"/>
    <s v="Somewhat worsened"/>
    <s v="Somewhat worsened"/>
    <s v="NA"/>
    <s v="NA"/>
    <s v="NA"/>
    <s v="NA"/>
    <s v="NA"/>
    <s v="NA"/>
    <s v="NA"/>
    <s v="NA"/>
    <s v="NA"/>
    <s v="NA"/>
    <s v="NA"/>
    <s v="NA"/>
    <s v="NA"/>
    <s v="NA"/>
    <s v="NA"/>
    <s v="NA"/>
    <s v="NA"/>
    <s v="NA"/>
    <s v="NA"/>
    <s v="NA"/>
    <s v="NA"/>
    <s v="NA"/>
    <s v="NA"/>
    <s v="NA"/>
    <s v="NA"/>
    <s v="NA"/>
    <s v="NA"/>
    <s v="NA"/>
    <x v="4"/>
    <s v="Somewhat disagree"/>
    <x v="0"/>
    <s v="Yes"/>
    <s v="Yes"/>
    <x v="1"/>
    <s v="Neither agree nor disagree"/>
    <s v="Neither agree nor disagree"/>
    <s v="Neither agree nor disagree"/>
    <s v="Neither agree nor disagree"/>
    <s v="Neither agree nor disagree"/>
    <s v="Neither agree nor disagree"/>
    <s v="Neither agree nor disagree"/>
    <s v="Neither agree nor disagree"/>
    <s v="I’m 20% more productive when working remotely"/>
    <s v="I’m 20% more productive when working remotely"/>
  </r>
  <r>
    <n v="917"/>
    <x v="25"/>
    <x v="1"/>
    <x v="0"/>
    <x v="2"/>
    <s v="Clerical and administrative workers - Office Managers and Program Administrators"/>
    <s v="More than 200"/>
    <s v="Single person"/>
    <s v="Metro"/>
    <s v="100% - I spent all of my time remote working"/>
    <s v="100% - All of my time"/>
    <s v="100% - I spent all of my time remote working"/>
    <s v="100% - All of my time"/>
    <n v="0.6"/>
    <s v="Yes"/>
    <s v="No"/>
    <m/>
    <m/>
    <s v="No"/>
    <m/>
    <s v="Strongly agree"/>
    <s v="Somewhat disagree"/>
    <s v="Somewhat disagree"/>
    <s v="Somewhat disagree"/>
    <s v="Strongly Positive"/>
    <s v="Strongly agree"/>
    <s v="Strongly agree"/>
    <s v="Strongly agree"/>
    <s v="Strongly agree"/>
    <s v="Strongly agree"/>
    <s v="Strongly disagree"/>
    <s v="Somewhat agree"/>
    <s v="Strongly Positive"/>
    <s v="They are about the same"/>
    <s v="Very likely"/>
    <s v="Very likely"/>
    <s v="Very likely"/>
    <n v="1.5"/>
    <n v="11"/>
    <n v="1.5"/>
    <n v="4"/>
    <n v="6"/>
    <n v="0"/>
    <n v="11"/>
    <n v="1.5"/>
    <n v="5.5"/>
    <n v="6"/>
    <s v="No"/>
    <m/>
    <s v="Stayed about the same"/>
    <s v="Stayed about the same"/>
    <s v="Significantly improved"/>
    <s v="Not a barrier for me"/>
    <s v="Not a barrier for me"/>
    <s v="Significantly improved"/>
    <s v="Not a barrier for me"/>
    <s v="Stayed about the same"/>
    <s v="Not a barrier for me"/>
    <s v="Not a barrier for me"/>
    <s v="Stayed about the same"/>
    <s v="Not a barrier for me"/>
    <s v="Not a barrier for me"/>
    <s v="Not a barrier for me"/>
    <s v="Not a barrier for me"/>
    <s v="Not a barrier for me"/>
    <s v="Noisy work environment"/>
    <s v="Difficulty collaborating with remote colleagues"/>
    <s v="Lack of privacy"/>
    <s v="Problems with audio-visual setup"/>
    <s v="Interruptions"/>
    <s v="Connectivity/internet issues"/>
    <s v="Lack of privacy"/>
    <s v="Difficulty collaborating with remote colleagues"/>
    <s v="Noisy work environment"/>
    <s v="Interruptions"/>
    <s v="Noisy work environment"/>
    <s v="Interruptions"/>
    <s v="Interruptions"/>
    <s v="Problems with audio-visual setup"/>
    <s v="Noisy work environment"/>
    <s v="Lack of privacy"/>
    <s v="Noisy work environment"/>
    <s v="Difficulty collaborating with remote colleagues"/>
    <s v="Interruptions"/>
    <s v="Problems with audio-visual setup"/>
    <s v="Difficulty innovating"/>
    <s v="Difficulty collaborating with remote colleagues"/>
    <s v="Noisy work environment"/>
    <s v="Problems with audio-visual setup"/>
    <s v="Lack of privacy"/>
    <s v="Difficulty collaborating with remote colleagues"/>
    <s v="Noisy work environment"/>
    <s v="Problems with audio-visual setup"/>
    <x v="0"/>
    <s v="Strongly agree"/>
    <x v="0"/>
    <s v="No"/>
    <m/>
    <x v="0"/>
    <m/>
    <m/>
    <m/>
    <m/>
    <m/>
    <m/>
    <m/>
    <m/>
    <s v="I’m 50% more productive when working remotely (or more)"/>
    <m/>
  </r>
  <r>
    <n v="918"/>
    <x v="24"/>
    <x v="1"/>
    <x v="2"/>
    <x v="5"/>
    <s v="Managers - Specialist Managers"/>
    <s v="Between 20 and 199"/>
    <s v="Couple with no dependent children"/>
    <s v="Regional"/>
    <s v="Less than 10% of my time"/>
    <s v="50% - About half of my time"/>
    <s v="Rarely or never"/>
    <s v="50% - About half of my time"/>
    <s v="50% - About half of my time"/>
    <s v="No"/>
    <s v="Yes"/>
    <s v="Less than 10% of my time"/>
    <n v="0.1"/>
    <s v="Yes"/>
    <s v="100% - All of my time"/>
    <s v="Strongly disagree"/>
    <s v="Strongly disagree"/>
    <s v="Somewhat agree"/>
    <s v="Strongly agree"/>
    <s v="Strongly Negative"/>
    <s v="Strongly disagree"/>
    <s v="Strongly disagree"/>
    <s v="Somewhat agree"/>
    <s v="Strongly disagree"/>
    <s v="Strongly agree"/>
    <s v="Strongly agree"/>
    <s v="Strongly disagree"/>
    <s v="Somewhat Positive"/>
    <s v="They are about the same"/>
    <s v="Very unlikely"/>
    <s v="Very unlikely"/>
    <s v="Very unlikely"/>
    <n v="3"/>
    <n v="9"/>
    <n v="3"/>
    <n v="2"/>
    <n v="7"/>
    <n v="1"/>
    <n v="10"/>
    <n v="3"/>
    <n v="3"/>
    <n v="7"/>
    <s v="No"/>
    <m/>
    <s v="Not a barrier for me"/>
    <s v="Stayed about the same"/>
    <s v="Stayed about the same"/>
    <s v="Stayed about the same"/>
    <s v="Somewhat worsened"/>
    <s v="Stayed about the same"/>
    <s v="Stayed about the same"/>
    <s v="Somewhat improved"/>
    <s v="Somewhat worsened"/>
    <s v="Stayed about the same"/>
    <s v="Stayed about the same"/>
    <s v="Significantly worsened"/>
    <s v="Significantly worsened"/>
    <s v="Stayed about the same"/>
    <s v="Stayed about the same"/>
    <s v="Stayed about the same"/>
    <s v="Interruptions"/>
    <s v="Noisy work environment"/>
    <s v="Connectivity/internet issues"/>
    <s v="Lack of privacy"/>
    <s v="Connectivity/internet issues"/>
    <s v="Lack of appropriate work and meeting spaces"/>
    <s v="Connectivity/internet issues"/>
    <s v="Lack of privacy"/>
    <s v="Connectivity/internet issues"/>
    <s v="Noisy work environment"/>
    <s v="Problems with audio-visual setup"/>
    <s v="Noisy work environment"/>
    <s v="Connectivity/internet issues"/>
    <s v="Difficulty collaborating with remote colleagues"/>
    <s v="Difficulty innovating"/>
    <s v="Noisy work environment"/>
    <s v="Connectivity/internet issues"/>
    <s v="Noisy work environment"/>
    <s v="Problems with audio-visual setup"/>
    <s v="Lack of privacy"/>
    <s v="Problems with audio-visual setup"/>
    <s v="Lack of appropriate work and meeting spaces"/>
    <s v="Connectivity/internet issues"/>
    <s v="Noisy work environment"/>
    <s v="Interruptions"/>
    <s v="Lack of appropriate work and meeting spaces"/>
    <s v="Problems with audio-visual setup"/>
    <s v="Noisy work environment"/>
    <x v="2"/>
    <s v="Somewhat agree"/>
    <x v="1"/>
    <s v="Yes"/>
    <s v="Yes"/>
    <x v="4"/>
    <s v="Somewhat agree"/>
    <s v="Somewhat disagree"/>
    <s v="Somewhat agree"/>
    <s v="Somewhat agree"/>
    <s v="Somewhat disagree"/>
    <s v="Somewhat disagree"/>
    <s v="Somewhat disagree"/>
    <s v="Somewhat agree"/>
    <s v="I’m 10% more productive when working remotely"/>
    <s v="I’m 10% more productive when working remotely"/>
  </r>
  <r>
    <n v="919"/>
    <x v="19"/>
    <x v="0"/>
    <x v="2"/>
    <x v="2"/>
    <s v="Sales workers - Sales Representatives and Agents"/>
    <s v="More than 200"/>
    <s v="Couple with no dependent children"/>
    <s v="Metro"/>
    <s v="50% - I spent about half of my time remote working"/>
    <s v="50% - About half of my time"/>
    <s v="50% - I spent about half of my time remote working"/>
    <s v="50% - About half of my time"/>
    <n v="0.4"/>
    <s v="Yes"/>
    <s v="Yes"/>
    <s v="100% - All of my time"/>
    <n v="0.7"/>
    <s v="Unsure"/>
    <m/>
    <s v="Somewhat agree"/>
    <s v="Somewhat agree"/>
    <s v="Somewhat agree"/>
    <s v="Somewhat agree"/>
    <s v="Neither positive nor negative"/>
    <s v="Somewhat agree"/>
    <s v="Somewhat agree"/>
    <s v="Somewhat agree"/>
    <s v="Somewhat agree"/>
    <s v="Somewhat agree"/>
    <s v="Somewhat agree"/>
    <s v="Somewhat agree"/>
    <s v="Neither positive nor negative"/>
    <s v="They are about the same"/>
    <s v="Neither unlikely or likely"/>
    <s v="Neither unlikely or likely"/>
    <s v="Neither unlikely or likely"/>
    <n v="1"/>
    <n v="12"/>
    <n v="2"/>
    <n v="2"/>
    <n v="7"/>
    <n v="1"/>
    <n v="12"/>
    <n v="2"/>
    <n v="2"/>
    <n v="7"/>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920"/>
    <x v="5"/>
    <x v="0"/>
    <x v="0"/>
    <x v="10"/>
    <s v="Community and personal service workers - Hospitality Workers"/>
    <s v="Between 5 and 19"/>
    <s v="Couple with dependent children"/>
    <s v="Metro"/>
    <s v="50% - I spent about half of my time remote working"/>
    <s v="100% - All of my time"/>
    <n v="0.2"/>
    <n v="0.8"/>
    <s v="50% - About half of my time"/>
    <s v="Yes"/>
    <s v="Yes"/>
    <s v="50% - About half of my time"/>
    <n v="0.6"/>
    <s v="Unsure"/>
    <m/>
    <s v="Somewhat agree"/>
    <s v="Somewhat agree"/>
    <s v="Somewhat agree"/>
    <s v="Somewhat agree"/>
    <s v="Neither positive nor negative"/>
    <s v="Somewhat agree"/>
    <s v="Somewhat agree"/>
    <s v="Somewhat agree"/>
    <s v="Somewhat agree"/>
    <s v="Somewhat agree"/>
    <s v="Somewhat agree"/>
    <s v="Somewhat agree"/>
    <s v="Somewhat Positive"/>
    <s v="They are about the same"/>
    <s v="Somewhat likely"/>
    <s v="Somewhat likely"/>
    <s v="Somewhat likely"/>
    <m/>
    <n v="10"/>
    <m/>
    <n v="14"/>
    <m/>
    <m/>
    <n v="24"/>
    <m/>
    <m/>
    <m/>
    <s v="No"/>
    <m/>
    <s v="Somewhat improved"/>
    <s v="Somewhat improved"/>
    <s v="Stayed about the same"/>
    <s v="Somewhat improved"/>
    <s v="Somewhat improved"/>
    <s v="Somewhat improved"/>
    <s v="Significantly improved"/>
    <s v="Somewhat improved"/>
    <s v="Stayed about the same"/>
    <s v="Somewhat worsened"/>
    <s v="Stayed about the same"/>
    <s v="Stayed about the same"/>
    <s v="Stayed about the same"/>
    <s v="Somewhat improved"/>
    <s v="Stayed about the same"/>
    <s v="Somewhat worsened"/>
    <s v="Difficulty collaborating with remote colleagues"/>
    <s v="Noisy work environment"/>
    <s v="Connectivity/internet issues"/>
    <s v="Problems with audio-visual setup"/>
    <s v="Interruptions"/>
    <s v="Connectivity/internet issues"/>
    <s v="Difficulty innovating"/>
    <s v="Connectivity/internet issues"/>
    <s v="Interruptions"/>
    <s v="Noisy work environment"/>
    <s v="Problems with audio-visual setup"/>
    <s v="Interruptions"/>
    <s v="Problems with audio-visual setup"/>
    <s v="Connectivity/internet issues"/>
    <s v="Noisy work environment"/>
    <s v="Lack of appropriate work and meeting spaces"/>
    <s v="Difficulty collaborating with remote colleagues"/>
    <s v="Noisy work environment"/>
    <s v="Problems with audio-visual setup"/>
    <s v="Interruptions"/>
    <s v="Problems with audio-visual setup"/>
    <s v="Difficulty collaborating with remote colleagues"/>
    <s v="Lack of privacy"/>
    <s v="Noisy work environment"/>
    <s v="Difficulty collaborating with remote colleagues"/>
    <s v="Interruptions"/>
    <s v="Difficulty innovating"/>
    <s v="Problems with audio-visual setup"/>
    <x v="2"/>
    <s v="Somewhat agree"/>
    <x v="2"/>
    <s v="No"/>
    <m/>
    <x v="0"/>
    <m/>
    <m/>
    <m/>
    <m/>
    <m/>
    <m/>
    <m/>
    <m/>
    <s v="I’m 50% more productive when working remotely (or more)"/>
    <m/>
  </r>
  <r>
    <n v="921"/>
    <x v="17"/>
    <x v="0"/>
    <x v="0"/>
    <x v="8"/>
    <s v="Professionals - ICT Professionals"/>
    <s v="More than 200"/>
    <s v="Couple with no dependent children"/>
    <s v="Regional"/>
    <s v="50% - I spent about half of my time remote working"/>
    <n v="0.2"/>
    <n v="0.4"/>
    <n v="0.2"/>
    <n v="0.2"/>
    <s v="No"/>
    <s v="Yes"/>
    <n v="0.8"/>
    <s v="50% - About half of my time"/>
    <s v="No"/>
    <m/>
    <s v="Neither agree nor disagree"/>
    <s v="Strongly agree"/>
    <s v="Strongly agree"/>
    <s v="Strongly disagree"/>
    <s v="Somewhat Positive"/>
    <s v="Somewhat agree"/>
    <s v="Strongly agree"/>
    <s v="Somewhat agree"/>
    <s v="Strongly agree"/>
    <s v="Somewhat agree"/>
    <s v="Somewhat agree"/>
    <s v="Strongly disagree"/>
    <s v="Neither positive nor negative"/>
    <s v="They are about the same"/>
    <s v="Neither unlikely or likely"/>
    <s v="Neither unlikely or likely"/>
    <s v="Neither unlikely or likely"/>
    <n v="1"/>
    <n v="7"/>
    <n v="2"/>
    <n v="6"/>
    <n v="8"/>
    <n v="0.5"/>
    <n v="6"/>
    <n v="3"/>
    <n v="6.5"/>
    <n v="8"/>
    <s v="No"/>
    <m/>
    <s v="Not a barrier for me"/>
    <s v="Stayed about the same"/>
    <s v="Stayed about the same"/>
    <s v="Stayed about the same"/>
    <s v="Stayed about the same"/>
    <s v="Stayed about the same"/>
    <s v="Somewhat improved"/>
    <s v="Stayed about the same"/>
    <s v="Stayed about the same"/>
    <s v="Stayed about the same"/>
    <s v="Somewhat worsened"/>
    <s v="Somewhat worsened"/>
    <s v="Stayed about the same"/>
    <s v="Stayed about the same"/>
    <s v="Stayed about the same"/>
    <s v="Somewhat worsened"/>
    <s v="Difficulty collaborating with remote colleagues"/>
    <s v="Noisy work environment"/>
    <s v="Connectivity/internet issues"/>
    <s v="Lack of appropriate work and meeting spaces"/>
    <s v="Difficulty innovating"/>
    <s v="Lack of appropriate work and meeting spaces"/>
    <s v="Difficulty innovating"/>
    <s v="Lack of privacy"/>
    <s v="Difficulty innovating"/>
    <s v="Noisy work environment"/>
    <s v="Problems with audio-visual setup"/>
    <s v="Lack of appropriate work and meeting spaces"/>
    <s v="Connectivity/internet issues"/>
    <s v="Difficulty collaborating with remote colleagues"/>
    <s v="Difficulty innovating"/>
    <s v="Lack of appropriate work and meeting spaces"/>
    <s v="Difficulty collaborating with remote colleagues"/>
    <s v="Lack of appropriate work and meeting spaces"/>
    <s v="Difficulty innovating"/>
    <s v="Interruptions"/>
    <s v="Difficulty innovating"/>
    <s v="Lack of appropriate work and meeting spaces"/>
    <s v="Connectivity/internet issues"/>
    <s v="Noisy work environment"/>
    <s v="Difficulty collaborating with remote colleagues"/>
    <s v="Lack of privacy"/>
    <s v="Difficulty innovating"/>
    <s v="Noisy work environment"/>
    <x v="1"/>
    <s v="Neither agree nor disagree"/>
    <x v="2"/>
    <s v="No"/>
    <m/>
    <x v="0"/>
    <m/>
    <m/>
    <m/>
    <m/>
    <m/>
    <m/>
    <m/>
    <m/>
    <s v="My productivity is about same when I work remotely"/>
    <m/>
  </r>
  <r>
    <n v="922"/>
    <x v="6"/>
    <x v="0"/>
    <x v="0"/>
    <x v="1"/>
    <s v="Managers - Specialist Managers"/>
    <s v="Between 1 and 4"/>
    <s v="Couple with dependent children"/>
    <s v="Regional"/>
    <s v="100% - I spent all of my time remote working"/>
    <s v="100% - All of my time"/>
    <s v="100% - I spent all of my time remote working"/>
    <s v="100% - All of my time"/>
    <s v="100% - All of my time"/>
    <s v="No"/>
    <s v="Yes"/>
    <s v="100% - All of my time"/>
    <s v="100% - All of my time"/>
    <s v="No"/>
    <m/>
    <s v="Strongly agree"/>
    <s v="Strongly agree"/>
    <s v="Strongly agree"/>
    <s v="Strongly disagree"/>
    <s v="Strongly Positive"/>
    <s v="Strongly agree"/>
    <s v="Strongly agree"/>
    <s v="Strongly agree"/>
    <s v="Strongly agree"/>
    <s v="Neither agree nor disagree"/>
    <s v="Neither agree nor disagree"/>
    <s v="Somewhat agree"/>
    <s v="Strongly Positive"/>
    <s v="They are about the same"/>
    <s v="Very likely"/>
    <s v="Very likely"/>
    <s v="Very likely"/>
    <n v="0"/>
    <n v="8"/>
    <n v="3"/>
    <n v="5"/>
    <n v="8"/>
    <n v="0"/>
    <n v="8"/>
    <n v="3"/>
    <n v="5"/>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Somewhat agree"/>
    <x v="0"/>
    <s v="No"/>
    <m/>
    <x v="0"/>
    <m/>
    <m/>
    <m/>
    <m/>
    <m/>
    <m/>
    <m/>
    <m/>
    <s v="My productivity is about same when I work remotely"/>
    <m/>
  </r>
  <r>
    <n v="923"/>
    <x v="17"/>
    <x v="0"/>
    <x v="0"/>
    <x v="13"/>
    <s v="Managers - Specialist Managers"/>
    <s v="Between 20 and 199"/>
    <s v="Couple with no dependent children"/>
    <s v="Metro"/>
    <s v="Less than 10% of my time"/>
    <n v="0.4"/>
    <s v="Rarely or never"/>
    <n v="0.4"/>
    <n v="0.4"/>
    <s v="No"/>
    <s v="No"/>
    <m/>
    <m/>
    <s v="Yes"/>
    <s v="100% - All of my time"/>
    <s v="Strongly disagree"/>
    <s v="Strongly disagree"/>
    <s v="Strongly disagree"/>
    <s v="Somewhat agree"/>
    <s v="Somewhat Negative"/>
    <s v="Strongly disagree"/>
    <s v="Neither agree nor disagree"/>
    <s v="Strongly disagree"/>
    <s v="Somewhat disagree"/>
    <s v="Somewhat agree"/>
    <s v="Strongly agree"/>
    <s v="Somewhat agree"/>
    <s v="Somewhat Negative"/>
    <s v="Senior leadership"/>
    <s v="Very unlikely"/>
    <s v="Very unlikely"/>
    <s v="Very unlikely"/>
    <n v="2"/>
    <n v="9"/>
    <n v="1"/>
    <n v="4"/>
    <n v="8"/>
    <n v="0"/>
    <n v="10"/>
    <n v="1"/>
    <n v="5"/>
    <n v="8"/>
    <s v="Yes"/>
    <n v="0.1"/>
    <s v="Not a barrier for me"/>
    <s v="Not a barrier for me"/>
    <s v="Stayed about the same"/>
    <s v="Not a barrier for me"/>
    <s v="Significantly worsened"/>
    <s v="Stayed about the same"/>
    <s v="Stayed about the same"/>
    <s v="Stayed about the same"/>
    <s v="Somewhat improved"/>
    <s v="Not a barrier for me"/>
    <s v="Not a barrier for me"/>
    <s v="Not a barrier for me"/>
    <s v="Significantly worsened"/>
    <s v="Not a barrier for me"/>
    <s v="Not a barrier for me"/>
    <s v="Not a barrier for me"/>
    <s v="NA"/>
    <s v="NA"/>
    <s v="NA"/>
    <s v="NA"/>
    <s v="NA"/>
    <s v="NA"/>
    <s v="NA"/>
    <s v="NA"/>
    <s v="NA"/>
    <s v="NA"/>
    <s v="NA"/>
    <s v="NA"/>
    <s v="NA"/>
    <s v="NA"/>
    <s v="NA"/>
    <s v="NA"/>
    <s v="NA"/>
    <s v="NA"/>
    <s v="NA"/>
    <s v="NA"/>
    <s v="NA"/>
    <s v="NA"/>
    <s v="NA"/>
    <s v="NA"/>
    <s v="NA"/>
    <s v="NA"/>
    <s v="NA"/>
    <s v="NA"/>
    <x v="1"/>
    <s v="Strongly agree"/>
    <x v="2"/>
    <s v="Yes"/>
    <s v="No"/>
    <x v="0"/>
    <m/>
    <m/>
    <m/>
    <m/>
    <m/>
    <m/>
    <m/>
    <m/>
    <s v="My productivity is about same when I work remotely"/>
    <s v="My productivity is about same when I work remotely"/>
  </r>
  <r>
    <n v="924"/>
    <x v="29"/>
    <x v="0"/>
    <x v="0"/>
    <x v="0"/>
    <s v="Managers - Chief Executives, General Managers and Legislators"/>
    <s v="More than 200"/>
    <s v="Couple with no dependent children"/>
    <s v="Metro"/>
    <n v="0.4"/>
    <n v="0.4"/>
    <n v="0.1"/>
    <n v="0.2"/>
    <n v="0.4"/>
    <s v="Yes"/>
    <s v="No"/>
    <m/>
    <m/>
    <s v="No"/>
    <m/>
    <s v="Strongly agree"/>
    <s v="Somewhat agree"/>
    <s v="Strongly agree"/>
    <s v="Somewhat agree"/>
    <s v="Strongly Positive"/>
    <s v="Somewhat agree"/>
    <s v="Strongly agree"/>
    <s v="Somewhat agree"/>
    <s v="Strongly agree"/>
    <s v="Somewhat disagree"/>
    <s v="Strongly disagree"/>
    <s v="Neither agree nor disagree"/>
    <s v="Strongly Positive"/>
    <s v="They are about the same"/>
    <s v="Very likely"/>
    <s v="Somewhat likely"/>
    <s v="Very likely"/>
    <n v="1.5"/>
    <n v="10"/>
    <n v="0.5"/>
    <n v="4.5"/>
    <n v="7.5"/>
    <n v="0.5"/>
    <n v="11"/>
    <n v="0.5"/>
    <n v="4.5"/>
    <n v="7.5"/>
    <s v="No"/>
    <m/>
    <s v="Significantly worsened"/>
    <s v="Stayed about the same"/>
    <s v="Stayed about the same"/>
    <s v="Somewhat worsened"/>
    <s v="Stayed about the same"/>
    <s v="Stayed about the same"/>
    <s v="Stayed about the same"/>
    <s v="Stayed about the same"/>
    <s v="Stayed about the same"/>
    <s v="Stayed about the same"/>
    <s v="Stayed about the same"/>
    <s v="Stayed about the same"/>
    <s v="Not a barrier for me"/>
    <s v="Stayed about the same"/>
    <s v="Stayed about the same"/>
    <s v="Stayed about the same"/>
    <s v="Difficulty collaborating with remote colleagues"/>
    <s v="Lack of privacy"/>
    <s v="Problems with audio-visual setup"/>
    <s v="Lack of appropriate work and meeting spaces"/>
    <s v="Connectivity/internet issues"/>
    <s v="Lack of appropriate work and meeting spaces"/>
    <s v="Difficulty collaborating with remote colleagues"/>
    <s v="Difficulty innovating"/>
    <s v="Connectivity/internet issues"/>
    <s v="Difficulty innovating"/>
    <s v="Problems with audio-visual setup"/>
    <s v="Lack of appropriate work and meeting spaces"/>
    <s v="Difficulty collaborating with remote colleagues"/>
    <s v="Interruptions"/>
    <s v="Lack of appropriate work and meeting spaces"/>
    <s v="Lack of privacy"/>
    <s v="Difficulty collaborating with remote colleagues"/>
    <s v="Noisy work environment"/>
    <s v="Problems with audio-visual setup"/>
    <s v="Lack of privacy"/>
    <s v="Difficulty collaborating with remote colleagues"/>
    <s v="Difficulty innovating"/>
    <s v="Problems with audio-visual setup"/>
    <s v="Lack of privacy"/>
    <s v="Difficulty collaborating with remote colleagues"/>
    <s v="Lack of privacy"/>
    <s v="Difficulty collaborating with remote colleagues"/>
    <s v="Difficulty innovating"/>
    <x v="2"/>
    <s v="Neither agree nor disagree"/>
    <x v="2"/>
    <s v="Yes"/>
    <s v="Yes"/>
    <x v="4"/>
    <s v="Somewhat agree"/>
    <s v="Somewhat agree"/>
    <s v="Strongly agree"/>
    <s v="Neither agree nor disagree"/>
    <s v="Strongly disagree"/>
    <s v="Neither agree nor disagree"/>
    <s v="Neither agree nor disagree"/>
    <s v="Somewhat agree"/>
    <s v="My productivity is about same when I work remotely"/>
    <s v="My productivity is about same when I work remotely"/>
  </r>
  <r>
    <n v="925"/>
    <x v="20"/>
    <x v="1"/>
    <x v="0"/>
    <x v="0"/>
    <s v="Managers - Chief Executives, General Managers and Legislators"/>
    <s v="More than 200"/>
    <s v="Multiple family household"/>
    <s v="Metro"/>
    <s v="Less than 10% of my time"/>
    <n v="0.2"/>
    <s v="Rarely or never"/>
    <n v="0.2"/>
    <n v="0.2"/>
    <s v="Yes"/>
    <s v="Yes"/>
    <s v="Less than 10% of my time"/>
    <n v="0.2"/>
    <s v="Yes"/>
    <s v="100% - All of my time"/>
    <s v="Strongly disagree"/>
    <s v="Strongly disagree"/>
    <s v="Strongly disagree"/>
    <s v="Strongly disagree"/>
    <s v="Strongly Negative"/>
    <s v="Strongly disagree"/>
    <s v="Somewhat agree"/>
    <s v="Strongly disagree"/>
    <s v="Strongly disagree"/>
    <s v="Somewhat disagree"/>
    <s v="Somewhat disagree"/>
    <s v="Somewhat agree"/>
    <s v="Strongly Negative"/>
    <s v="They are about the same"/>
    <s v="Very unlikely"/>
    <s v="Very unlikely"/>
    <s v="Very unlikely"/>
    <n v="1"/>
    <n v="8"/>
    <n v="4"/>
    <n v="3"/>
    <n v="8"/>
    <n v="0"/>
    <n v="9"/>
    <n v="5"/>
    <n v="2"/>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Yes"/>
    <s v="No"/>
    <x v="0"/>
    <m/>
    <m/>
    <m/>
    <m/>
    <m/>
    <m/>
    <m/>
    <m/>
    <s v="My productivity is about same when I work remotely"/>
    <s v="My productivity is about same when I work remotely"/>
  </r>
  <r>
    <n v="926"/>
    <x v="15"/>
    <x v="0"/>
    <x v="2"/>
    <x v="8"/>
    <s v="Professionals - Business, Human Resource and Marketing Professionals"/>
    <s v="Between 20 and 199"/>
    <s v="Group household"/>
    <s v="Metro"/>
    <n v="0.9"/>
    <n v="0.6"/>
    <n v="0.9"/>
    <s v="50% - About half of my time"/>
    <s v="50% - About half of my time"/>
    <s v="No"/>
    <s v="Yes"/>
    <n v="0.9"/>
    <s v="50% - About half of my time"/>
    <s v="No"/>
    <m/>
    <s v="Somewhat agree"/>
    <s v="Somewhat disagree"/>
    <s v="Somewhat agree"/>
    <s v="Somewhat disagree"/>
    <s v="Somewhat Positive"/>
    <s v="Strongly agree"/>
    <s v="Strongly agree"/>
    <s v="Neither agree nor disagree"/>
    <s v="Somewhat agree"/>
    <s v="Somewhat agree"/>
    <s v="Somewhat disagree"/>
    <s v="Somewhat agree"/>
    <s v="Somewhat Positive"/>
    <s v="They are about the same"/>
    <s v="Neither unlikely or likely"/>
    <s v="Somewhat likely"/>
    <s v="Very likely"/>
    <n v="1.75"/>
    <n v="6.75"/>
    <n v="2.75"/>
    <n v="3.75"/>
    <n v="9"/>
    <n v="0"/>
    <n v="7.5"/>
    <n v="4.25"/>
    <n v="4.25"/>
    <n v="8"/>
    <s v="Yes"/>
    <n v="0.06"/>
    <s v="Stayed about the same"/>
    <s v="Somewhat improved"/>
    <s v="Significantly improved"/>
    <s v="Somewhat improved"/>
    <s v="Stayed about the same"/>
    <s v="Somewhat improved"/>
    <s v="Somewhat worsened"/>
    <s v="Somewhat improved"/>
    <s v="Stayed about the same"/>
    <s v="Significantly improved"/>
    <s v="Somewhat improved"/>
    <s v="Somewhat worsened"/>
    <s v="Significantly improved"/>
    <s v="Stayed about the same"/>
    <s v="Significantly improved"/>
    <s v="Somewhat improved"/>
    <s v="NA"/>
    <s v="NA"/>
    <s v="NA"/>
    <s v="NA"/>
    <s v="NA"/>
    <s v="NA"/>
    <s v="NA"/>
    <s v="NA"/>
    <s v="NA"/>
    <s v="NA"/>
    <s v="NA"/>
    <s v="NA"/>
    <s v="NA"/>
    <s v="NA"/>
    <s v="NA"/>
    <s v="NA"/>
    <s v="NA"/>
    <s v="NA"/>
    <s v="NA"/>
    <s v="NA"/>
    <s v="NA"/>
    <s v="NA"/>
    <s v="NA"/>
    <s v="NA"/>
    <s v="NA"/>
    <s v="NA"/>
    <s v="NA"/>
    <s v="NA"/>
    <x v="1"/>
    <s v="Somewhat agree"/>
    <x v="0"/>
    <s v="No"/>
    <m/>
    <x v="0"/>
    <m/>
    <m/>
    <m/>
    <m/>
    <m/>
    <m/>
    <m/>
    <m/>
    <s v="I’m 10% less productive when working remotely"/>
    <m/>
  </r>
  <r>
    <n v="927"/>
    <x v="21"/>
    <x v="0"/>
    <x v="2"/>
    <x v="4"/>
    <s v="Managers - Chief Executives, General Managers and Legislators"/>
    <s v="More than 200"/>
    <s v="Couple with dependent children"/>
    <s v="Metro"/>
    <s v="50% - I spent about half of my time remote working"/>
    <s v="50% - About half of my time"/>
    <s v="50% - I spent about half of my time remote working"/>
    <n v="0.8"/>
    <s v="100% - All of my time"/>
    <s v="Yes"/>
    <s v="Yes"/>
    <s v="50% - About half of my time"/>
    <s v="100% - All of my time"/>
    <s v="No"/>
    <m/>
    <s v="Strongly agree"/>
    <s v="Strongly agree"/>
    <s v="Strongly agree"/>
    <s v="Strongly disagree"/>
    <s v="Strongly Positive"/>
    <s v="Somewhat disagree"/>
    <s v="Somewhat agree"/>
    <s v="Strongly disagree"/>
    <s v="Strongly agree"/>
    <s v="Somewhat agree"/>
    <s v="Strongly disagree"/>
    <s v="Strongly disagree"/>
    <s v="Strongly Positive"/>
    <s v="Senior leadership"/>
    <s v="Somewhat unlikely"/>
    <s v="Somewhat likely"/>
    <s v="Somewhat likely"/>
    <n v="1"/>
    <n v="8"/>
    <n v="4"/>
    <n v="3"/>
    <n v="8"/>
    <n v="1"/>
    <n v="8"/>
    <n v="3"/>
    <n v="4"/>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Interruptions"/>
    <s v="Difficulty collaborating with remote colleagues"/>
    <s v="Connectivity/internet issues"/>
    <s v="Problems with audio-visual setup"/>
    <s v="Difficulty innovating"/>
    <s v="Interruptions"/>
    <s v="Lack of privacy"/>
    <s v="Difficulty innovating"/>
    <s v="Interruptions"/>
    <s v="Connectivity/internet issues"/>
    <s v="Interruptions"/>
    <s v="Lack of appropriate work and meeting spaces"/>
    <s v="Interruptions"/>
    <s v="Connectivity/internet issues"/>
    <s v="Noisy work environment"/>
    <s v="Difficulty innovating"/>
    <s v="Noisy work environment"/>
    <s v="Lack of appropriate work and meeting spaces"/>
    <s v="Interruptions"/>
    <s v="Lack of privacy"/>
    <s v="Difficulty innovating"/>
    <s v="Problems with audio-visual setup"/>
    <s v="Noisy work environment"/>
    <s v="Problems with audio-visual setup"/>
    <s v="Interruptions"/>
    <s v="Difficulty collaborating with remote colleagues"/>
    <s v="Noisy work environment"/>
    <s v="Difficulty collaborating with remote colleagues"/>
    <x v="0"/>
    <s v="Strongly agree"/>
    <x v="1"/>
    <s v="Yes"/>
    <s v="Yes"/>
    <x v="4"/>
    <s v="Strongly agree"/>
    <s v="Strongly agree"/>
    <s v="Strongly agree"/>
    <s v="Strongly agree"/>
    <s v="Strongly agree"/>
    <s v="Strongly agree"/>
    <s v="Strongly agree"/>
    <s v="Strongly agree"/>
    <s v="I’m 50% more productive when working remotely (or more)"/>
    <s v="I’m 50% more productive when working remotely (or more)"/>
  </r>
  <r>
    <n v="928"/>
    <x v="24"/>
    <x v="0"/>
    <x v="2"/>
    <x v="13"/>
    <s v="Professionals - ICT Professionals"/>
    <s v="Between 20 and 199"/>
    <s v="Couple with dependent children"/>
    <s v="Metro"/>
    <s v="50% - I spent about half of my time remote working"/>
    <s v="50% - About half of my time"/>
    <s v="50% - I spent about half of my time remote working"/>
    <s v="50% - About half of my time"/>
    <n v="0.4"/>
    <s v="Yes"/>
    <s v="No"/>
    <m/>
    <m/>
    <s v="No"/>
    <m/>
    <s v="Somewhat disagree"/>
    <s v="Somewhat disagree"/>
    <s v="Strongly agree"/>
    <s v="Strongly agree"/>
    <s v="Somewhat Negative"/>
    <s v="Neither agree nor disagree"/>
    <s v="Strongly agree"/>
    <s v="Somewhat disagree"/>
    <s v="Somewhat disagree"/>
    <s v="Somewhat disagree"/>
    <s v="Neither agree nor disagree"/>
    <s v="Somewhat disagree"/>
    <s v="Neither positive nor negative"/>
    <s v="Senior leadership"/>
    <s v="Somewhat likely"/>
    <s v="Somewhat likely"/>
    <s v="Neither unlikely or likely"/>
    <n v="3"/>
    <n v="8"/>
    <n v="2"/>
    <n v="4"/>
    <n v="7"/>
    <n v="1"/>
    <n v="9"/>
    <n v="3"/>
    <n v="4"/>
    <n v="7"/>
    <s v="No"/>
    <m/>
    <s v="Not a barrier for me"/>
    <s v="Somewhat worsened"/>
    <s v="Somewhat improved"/>
    <s v="Somewhat worsened"/>
    <s v="Stayed about the same"/>
    <s v="Stayed about the same"/>
    <s v="Significantly worsened"/>
    <s v="Somewhat improved"/>
    <s v="Stayed about the same"/>
    <s v="Stayed about the same"/>
    <s v="Somewhat improved"/>
    <s v="Somewhat worsened"/>
    <s v="Somewhat improved"/>
    <s v="Stayed about the same"/>
    <s v="Somewhat improved"/>
    <s v="Stayed about the same"/>
    <s v="NA"/>
    <s v="NA"/>
    <s v="NA"/>
    <s v="NA"/>
    <s v="NA"/>
    <s v="NA"/>
    <s v="NA"/>
    <s v="NA"/>
    <s v="NA"/>
    <s v="NA"/>
    <s v="NA"/>
    <s v="NA"/>
    <s v="NA"/>
    <s v="NA"/>
    <s v="NA"/>
    <s v="NA"/>
    <s v="NA"/>
    <s v="NA"/>
    <s v="NA"/>
    <s v="NA"/>
    <s v="NA"/>
    <s v="NA"/>
    <s v="NA"/>
    <s v="NA"/>
    <s v="NA"/>
    <s v="NA"/>
    <s v="NA"/>
    <s v="NA"/>
    <x v="1"/>
    <s v="Somewhat disagree"/>
    <x v="2"/>
    <s v="No"/>
    <m/>
    <x v="0"/>
    <m/>
    <m/>
    <m/>
    <m/>
    <m/>
    <m/>
    <m/>
    <m/>
    <s v="My productivity is about same when I work remotely"/>
    <m/>
  </r>
  <r>
    <n v="929"/>
    <x v="1"/>
    <x v="0"/>
    <x v="0"/>
    <x v="3"/>
    <s v="Managers - Specialist Managers"/>
    <s v="More than 200"/>
    <s v="Couple with dependent children"/>
    <s v="Metro"/>
    <n v="0.7"/>
    <n v="0.8"/>
    <n v="0.6"/>
    <s v="50% - About half of my time"/>
    <s v="50% - About half of my time"/>
    <s v="Yes"/>
    <s v="Yes"/>
    <n v="0.6"/>
    <s v="50% - About half of my time"/>
    <s v="Yes"/>
    <s v="50% - About half of my time"/>
    <s v="Strongly agree"/>
    <s v="Somewhat agree"/>
    <s v="Strongly agree"/>
    <s v="Neither agree nor disagree"/>
    <s v="Strongly Positive"/>
    <s v="Strongly agree"/>
    <s v="Strongly agree"/>
    <s v="Strongly agree"/>
    <s v="Strongly agree"/>
    <s v="Somewhat disagree"/>
    <s v="Somewhat agree"/>
    <s v="Somewhat agree"/>
    <s v="Strongly Positive"/>
    <s v="Senior leadership"/>
    <s v="Very likely"/>
    <s v="Very likely"/>
    <s v="Very likely"/>
    <n v="2"/>
    <n v="10"/>
    <n v="1"/>
    <n v="4"/>
    <n v="7"/>
    <n v="2"/>
    <n v="10"/>
    <n v="1"/>
    <n v="4"/>
    <n v="7"/>
    <s v="No"/>
    <m/>
    <s v="Stayed about the same"/>
    <s v="Significantly improved"/>
    <s v="Somewhat improved"/>
    <s v="Significantly improved"/>
    <s v="Not a barrier for me"/>
    <s v="Significantly improved"/>
    <s v="Not a barrier for me"/>
    <s v="Not a barrier for me"/>
    <s v="Not a barrier for me"/>
    <s v="Significantly improved"/>
    <s v="Somewhat improved"/>
    <s v="Somewhat worsened"/>
    <s v="Not a barrier for me"/>
    <s v="Stayed about the same"/>
    <s v="Not a barrier for me"/>
    <s v="Stayed about the same"/>
    <s v="Interruptions"/>
    <s v="Difficulty collaborating with remote colleagues"/>
    <s v="Lack of appropriate work and meeting spaces"/>
    <s v="Connectivity/internet issues"/>
    <s v="Lack of appropriate work and meeting spaces"/>
    <s v="Connectivity/internet issues"/>
    <s v="Difficulty collaborating with remote colleagues"/>
    <s v="Connectivity/internet issues"/>
    <s v="Interruptions"/>
    <s v="Connectivity/internet issues"/>
    <s v="Lack of appropriate work and meeting spaces"/>
    <s v="Problems with audio-visual setup"/>
    <s v="Interruptions"/>
    <s v="Connectivity/internet issues"/>
    <s v="Lack of appropriate work and meeting spaces"/>
    <s v="Difficulty innovating"/>
    <s v="Lack of appropriate work and meeting spaces"/>
    <s v="Connectivity/internet issues"/>
    <s v="Interruptions"/>
    <s v="Problems with audio-visual setup"/>
    <s v="Lack of appropriate work and meeting spaces"/>
    <s v="Difficulty collaborating with remote colleagues"/>
    <s v="Problems with audio-visual setup"/>
    <s v="Connectivity/internet issues"/>
    <s v="Interruptions"/>
    <s v="Difficulty collaborating with remote colleagues"/>
    <s v="Difficulty collaborating with remote colleagues"/>
    <s v="Problems with audio-visual setup"/>
    <x v="1"/>
    <s v="Neither agree nor disagree"/>
    <x v="4"/>
    <s v="Yes"/>
    <s v="Yes"/>
    <x v="1"/>
    <s v="Somewhat agree"/>
    <s v="Somewhat agree"/>
    <s v="Somewhat agree"/>
    <s v="Neither agree nor disagree"/>
    <s v="Strongly disagree"/>
    <s v="Neither agree nor disagree"/>
    <s v="Somewhat disagree"/>
    <s v="Neither agree nor disagree"/>
    <s v="My productivity is about same when I work remotely"/>
    <s v="My productivity is about same when I work remotely"/>
  </r>
  <r>
    <n v="930"/>
    <x v="20"/>
    <x v="0"/>
    <x v="2"/>
    <x v="8"/>
    <s v="Managers - Specialist Managers"/>
    <s v="More than 200"/>
    <s v="Couple with no dependent children"/>
    <s v="Metro"/>
    <n v="0.9"/>
    <n v="0.6"/>
    <n v="0.7"/>
    <n v="0.6"/>
    <n v="0.6"/>
    <s v="Yes"/>
    <s v="Yes"/>
    <s v="Less than 10% of my time"/>
    <s v="Less than 10% of my time"/>
    <s v="Yes"/>
    <n v="0.4"/>
    <s v="Strongly agree"/>
    <s v="Strongly agree"/>
    <s v="Strongly agree"/>
    <s v="Strongly agree"/>
    <s v="Strongly Positive"/>
    <s v="Strongly agree"/>
    <s v="Strongly agree"/>
    <s v="Strongly agree"/>
    <s v="Strongly agree"/>
    <s v="Somewhat agree"/>
    <s v="Somewhat disagree"/>
    <s v="Somewhat agree"/>
    <s v="Strongly Positive"/>
    <s v="They are about the same"/>
    <s v="Somewhat unlikely"/>
    <s v="Somewhat likely"/>
    <s v="Somewhat likely"/>
    <n v="2.5"/>
    <n v="9.5"/>
    <n v="2"/>
    <n v="2.25"/>
    <n v="7.75"/>
    <n v="0.5"/>
    <n v="9.5"/>
    <n v="2"/>
    <n v="4.25"/>
    <n v="7.75"/>
    <s v="No"/>
    <m/>
    <s v="Not a barrier for me"/>
    <s v="Not a barrier for me"/>
    <s v="Somewhat improved"/>
    <s v="Stayed about the same"/>
    <s v="Not a barrier for me"/>
    <s v="Not a barrier for me"/>
    <s v="Not a barrier for me"/>
    <s v="Not a barrier for me"/>
    <s v="Somewhat improved"/>
    <s v="Not a barrier for me"/>
    <s v="Stayed about the same"/>
    <s v="Stayed about the same"/>
    <s v="Not a barrier for me"/>
    <s v="Stayed about the same"/>
    <s v="Not a barrier for me"/>
    <s v="Not a barrier for me"/>
    <s v="Lack of privacy"/>
    <s v="Difficulty collaborating with remote colleagues"/>
    <s v="Lack of appropriate work and meeting spaces"/>
    <s v="Connectivity/internet issues"/>
    <s v="Lack of appropriate work and meeting spaces"/>
    <s v="Connectivity/internet issues"/>
    <s v="Lack of privacy"/>
    <s v="Connectivity/internet issues"/>
    <s v="Noisy work environment"/>
    <s v="Connectivity/internet issues"/>
    <s v="Lack of appropriate work and meeting spaces"/>
    <s v="Problems with audio-visual setup"/>
    <s v="Connectivity/internet issues"/>
    <s v="Problems with audio-visual setup"/>
    <s v="Lack of appropriate work and meeting spaces"/>
    <s v="Lack of privacy"/>
    <s v="Lack of appropriate work and meeting spaces"/>
    <s v="Connectivity/internet issues"/>
    <s v="Problems with audio-visual setup"/>
    <s v="Lack of privacy"/>
    <s v="Lack of appropriate work and meeting spaces"/>
    <s v="Problems with audio-visual setup"/>
    <s v="Connectivity/internet issues"/>
    <s v="Problems with audio-visual setup"/>
    <s v="Lack of appropriate work and meeting spaces"/>
    <s v="Lack of privacy"/>
    <s v="Problems with audio-visual setup"/>
    <s v="Noisy work environment"/>
    <x v="1"/>
    <s v="Neither agree nor disagree"/>
    <x v="1"/>
    <s v="Yes"/>
    <s v="Yes"/>
    <x v="2"/>
    <s v="Somewhat agree"/>
    <s v="Neither agree nor disagree"/>
    <s v="Somewhat agree"/>
    <s v="Somewhat agree"/>
    <s v="Somewhat disagree"/>
    <s v="Somewhat agree"/>
    <s v="Somewhat agree"/>
    <s v="Somewhat agree"/>
    <s v="My productivity is about same when I work remotely"/>
    <s v="My productivity is about same when I work remotely"/>
  </r>
  <r>
    <n v="931"/>
    <x v="45"/>
    <x v="0"/>
    <x v="0"/>
    <x v="13"/>
    <s v="Professionals - ICT Professionals"/>
    <s v="More than 200"/>
    <s v="Couple with dependent children"/>
    <s v="Metro"/>
    <s v="100% - I spent all of my time remote working"/>
    <s v="100% - All of my time"/>
    <s v="100% - I spent all of my time remote working"/>
    <s v="100% - All of my time"/>
    <s v="100% - All of my time"/>
    <s v="Yes"/>
    <s v="Yes"/>
    <s v="Less than 10% of my time"/>
    <s v="Less than 10% of my time"/>
    <s v="No"/>
    <m/>
    <s v="Strongly agree"/>
    <s v="Strongly agree"/>
    <s v="Strongly agree"/>
    <s v="Strongly disagree"/>
    <s v="Strongly Positive"/>
    <s v="Strongly agree"/>
    <s v="Strongly agree"/>
    <s v="Strongly agree"/>
    <s v="Strongly agree"/>
    <s v="Strongly agree"/>
    <s v="Strongly disagree"/>
    <s v="Neither agree nor disagree"/>
    <s v="Strongly Positive"/>
    <s v="They are about the same"/>
    <s v="Neither unlikely or likely"/>
    <s v="Very unlikely"/>
    <s v="Very unlikely"/>
    <n v="2"/>
    <n v="8"/>
    <n v="4"/>
    <n v="2"/>
    <n v="8"/>
    <n v="0"/>
    <n v="9"/>
    <n v="4"/>
    <n v="2.5"/>
    <n v="8.5"/>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1"/>
    <s v="Somewhat disagree"/>
    <x v="3"/>
    <s v="No"/>
    <m/>
    <x v="0"/>
    <m/>
    <m/>
    <m/>
    <m/>
    <m/>
    <m/>
    <m/>
    <m/>
    <s v="My productivity is about same when I work remotely"/>
    <m/>
  </r>
  <r>
    <n v="932"/>
    <x v="31"/>
    <x v="0"/>
    <x v="0"/>
    <x v="0"/>
    <s v="Clerical and administrative workers - General Clerical Workers"/>
    <s v="Between 1 and 4"/>
    <s v="Couple with no dependent children"/>
    <s v="Metro"/>
    <s v="Less than 10% of my time"/>
    <s v="I would not have preferred to work remotely"/>
    <s v="Rarely or never"/>
    <s v="I would not have preferred to work remotely"/>
    <s v="Less than 10% of my time"/>
    <s v="No"/>
    <s v="No"/>
    <m/>
    <m/>
    <s v="No"/>
    <m/>
    <s v="Somewhat agree"/>
    <s v="Somewhat agree"/>
    <s v="Somewhat agree"/>
    <s v="Somewhat agree"/>
    <s v="Strongly Positive"/>
    <s v="Somewhat agree"/>
    <s v="Strongly agree"/>
    <s v="Neither agree nor disagree"/>
    <s v="Somewhat agree"/>
    <s v="Somewhat agree"/>
    <s v="Somewhat disagree"/>
    <s v="Somewhat agree"/>
    <s v="Neither positive nor negative"/>
    <s v="My direct manger(s)"/>
    <s v="Neither unlikely or likely"/>
    <s v="Neither unlikely or likely"/>
    <s v="Neither unlikely or likely"/>
    <n v="2"/>
    <n v="12"/>
    <n v="1"/>
    <n v="3"/>
    <n v="6"/>
    <n v="1"/>
    <n v="8"/>
    <n v="4"/>
    <n v="3"/>
    <n v="8"/>
    <s v="No"/>
    <m/>
    <s v="Stayed about the same"/>
    <s v="Somewhat worsened"/>
    <s v="Stayed about the same"/>
    <s v="Stayed about the same"/>
    <s v="Stayed about the same"/>
    <s v="Stayed about the same"/>
    <s v="Somewhat worsened"/>
    <s v="Stayed about the same"/>
    <s v="Somewhat worsened"/>
    <s v="Stayed about the same"/>
    <s v="Stayed about the same"/>
    <s v="Somewhat worsened"/>
    <s v="Stayed about the same"/>
    <s v="Stayed about the same"/>
    <s v="Stayed about the same"/>
    <s v="Stayed about the same"/>
    <s v="Difficulty collaborating with remote colleagues"/>
    <s v="Noisy work environment"/>
    <s v="Problems with audio-visual setup"/>
    <s v="Connectivity/internet issues"/>
    <s v="Connectivity/internet issues"/>
    <s v="Interruptions"/>
    <s v="Connectivity/internet issues"/>
    <s v="Difficulty collaborating with remote colleagues"/>
    <s v="Connectivity/internet issues"/>
    <s v="Noisy work environment"/>
    <s v="Problems with audio-visual setup"/>
    <s v="Noisy work environment"/>
    <s v="Problems with audio-visual setup"/>
    <s v="Interruptions"/>
    <s v="Lack of appropriate work and meeting spaces"/>
    <s v="Noisy work environment"/>
    <s v="Connectivity/internet issues"/>
    <s v="Lack of appropriate work and meeting spaces"/>
    <s v="Problems with audio-visual setup"/>
    <s v="Interruptions"/>
    <s v="Difficulty collaborating with remote colleagues"/>
    <s v="Lack of appropriate work and meeting spaces"/>
    <s v="Problems with audio-visual setup"/>
    <s v="Noisy work environment"/>
    <s v="Lack of appropriate work and meeting spaces"/>
    <s v="Interruptions"/>
    <s v="Problems with audio-visual setup"/>
    <s v="Noisy work environment"/>
    <x v="4"/>
    <s v="Somewhat disagree"/>
    <x v="2"/>
    <s v="No"/>
    <m/>
    <x v="0"/>
    <m/>
    <m/>
    <m/>
    <m/>
    <m/>
    <m/>
    <m/>
    <m/>
    <s v="I’m 50% less productive when working remotely (or worse)"/>
    <m/>
  </r>
  <r>
    <n v="933"/>
    <x v="19"/>
    <x v="0"/>
    <x v="0"/>
    <x v="15"/>
    <s v="Managers - Chief Executives, General Managers and Legislators"/>
    <s v="More than 200"/>
    <s v="Couple with no dependent children"/>
    <s v="Metro"/>
    <n v="0.7"/>
    <n v="0.2"/>
    <s v="50% - I spent about half of my time remote working"/>
    <n v="0.2"/>
    <n v="0.2"/>
    <s v="Yes"/>
    <s v="Yes"/>
    <s v="50% - About half of my time"/>
    <n v="0.2"/>
    <s v="Yes"/>
    <s v="50% - About half of my time"/>
    <s v="Strongly agree"/>
    <s v="Strongly agree"/>
    <s v="Strongly agree"/>
    <s v="Strongly agree"/>
    <s v="Somewhat Positive"/>
    <s v="Somewhat disagree"/>
    <s v="Neither agree nor disagree"/>
    <s v="Somewhat agree"/>
    <s v="Somewhat agree"/>
    <s v="Neither agree nor disagree"/>
    <s v="Neither agree nor disagree"/>
    <s v="Somewhat disagree"/>
    <s v="Neither positive nor negative"/>
    <s v="My direct manger(s)"/>
    <s v="Somewhat unlikely"/>
    <s v="Somewhat unlikely"/>
    <s v="Somewhat unlikely"/>
    <n v="2"/>
    <n v="9"/>
    <n v="1"/>
    <n v="3"/>
    <n v="9"/>
    <n v="0"/>
    <n v="9"/>
    <n v="3"/>
    <n v="3"/>
    <n v="9"/>
    <s v="No"/>
    <m/>
    <s v="Stayed about the same"/>
    <s v="Stayed about the same"/>
    <s v="Stayed about the same"/>
    <s v="Stayed about the same"/>
    <s v="Stayed about the same"/>
    <s v="Significantly worsened"/>
    <s v="Somewhat worsened"/>
    <s v="Stayed about the same"/>
    <s v="Stayed about the same"/>
    <s v="Stayed about the same"/>
    <s v="Somewhat worsened"/>
    <s v="Somewhat worsened"/>
    <s v="Somewhat improved"/>
    <s v="Somewhat worsened"/>
    <s v="Somewhat improved"/>
    <s v="Somewhat worsened"/>
    <s v="Difficulty collaborating with remote colleagues"/>
    <s v="Noisy work environment"/>
    <s v="Lack of appropriate work and meeting spaces"/>
    <s v="Connectivity/internet issues"/>
    <s v="Difficulty innovating"/>
    <s v="Connectivity/internet issues"/>
    <s v="Difficulty collaborating with remote colleagues"/>
    <s v="Connectivity/internet issues"/>
    <s v="Difficulty innovating"/>
    <s v="Noisy work environment"/>
    <s v="Lack of appropriate work and meeting spaces"/>
    <s v="Noisy work environment"/>
    <s v="Difficulty collaborating with remote colleagues"/>
    <s v="Connectivity/internet issues"/>
    <s v="Lack of appropriate work and meeting spaces"/>
    <s v="Noisy work environment"/>
    <s v="Difficulty collaborating with remote colleagues"/>
    <s v="Noisy work environment"/>
    <s v="Difficulty innovating"/>
    <s v="Interruptions"/>
    <s v="Difficulty collaborating with remote colleagues"/>
    <s v="Lack of appropriate work and meeting spaces"/>
    <s v="Problems with audio-visual setup"/>
    <s v="Noisy work environment"/>
    <s v="Difficulty collaborating with remote colleagues"/>
    <s v="Interruptions"/>
    <s v="Difficulty collaborating with remote colleagues"/>
    <s v="Noisy work environment"/>
    <x v="1"/>
    <s v="Somewhat agree"/>
    <x v="2"/>
    <s v="Yes"/>
    <s v="Yes"/>
    <x v="2"/>
    <s v="Somewhat agree"/>
    <s v="Somewhat agree"/>
    <s v="Somewhat agree"/>
    <s v="Somewhat disagree"/>
    <s v="Somewhat disagree"/>
    <s v="Somewhat disagree"/>
    <s v="Somewhat disagree"/>
    <s v="Somewhat disagree"/>
    <s v="I’m 10% more productive when working remotely"/>
    <s v="I’m 10% more productive when working remotely"/>
  </r>
  <r>
    <n v="934"/>
    <x v="38"/>
    <x v="1"/>
    <x v="2"/>
    <x v="2"/>
    <s v="Professionals - Business, Human Resource and Marketing Professionals"/>
    <s v="Between 5 and 19"/>
    <s v="Single person"/>
    <s v="Metro"/>
    <s v="Rarely or never"/>
    <n v="0.2"/>
    <s v="Rarely or never"/>
    <n v="0.3"/>
    <n v="0.2"/>
    <s v="Yes"/>
    <s v="No"/>
    <m/>
    <m/>
    <s v="Yes"/>
    <n v="0.8"/>
    <s v="Somewhat agree"/>
    <s v="Somewhat agree"/>
    <s v="Strongly agree"/>
    <s v="Somewhat agree"/>
    <s v="Somewhat Positive"/>
    <s v="Somewhat agree"/>
    <s v="Neither agree nor disagree"/>
    <s v="Somewhat agree"/>
    <s v="Somewhat agree"/>
    <s v="Neither agree nor disagree"/>
    <s v="Strongly agree"/>
    <s v="Somewhat agree"/>
    <s v="Neither positive nor negative"/>
    <s v="They are about the same"/>
    <s v="Somewhat unlikely"/>
    <s v="Neither unlikely or likely"/>
    <s v="Somewhat unlikely"/>
    <n v="2"/>
    <n v="10"/>
    <n v="4"/>
    <n v="2"/>
    <n v="6"/>
    <n v="1"/>
    <n v="7"/>
    <n v="5"/>
    <n v="3"/>
    <n v="8"/>
    <s v="No"/>
    <m/>
    <s v="Stayed about the same"/>
    <s v="Somewhat improved"/>
    <s v="Stayed about the same"/>
    <s v="Somewhat worsened"/>
    <s v="Somewhat worsened"/>
    <s v="Stayed about the same"/>
    <s v="Stayed about the same"/>
    <s v="Stayed about the same"/>
    <s v="Stayed about the same"/>
    <s v="Stayed about the same"/>
    <s v="Somewhat improved"/>
    <s v="Stayed about the same"/>
    <s v="Somewhat worsened"/>
    <s v="Somewhat improved"/>
    <s v="Somewhat improved"/>
    <s v="Stayed about the same"/>
    <s v="Difficulty collaborating with remote colleagues"/>
    <s v="Lack of privacy"/>
    <s v="Lack of appropriate work and meeting spaces"/>
    <s v="Connectivity/internet issues"/>
    <s v="Lack of appropriate work and meeting spaces"/>
    <s v="Difficulty innovating"/>
    <s v="Difficulty collaborating with remote colleagues"/>
    <s v="Difficulty innovating"/>
    <s v="Noisy work environment"/>
    <s v="Connectivity/internet issues"/>
    <s v="Interruptions"/>
    <s v="Lack of appropriate work and meeting spaces"/>
    <s v="Difficulty collaborating with remote colleagues"/>
    <s v="Connectivity/internet issues"/>
    <s v="Lack of appropriate work and meeting spaces"/>
    <s v="Difficulty innovating"/>
    <s v="Difficulty collaborating with remote colleagues"/>
    <s v="Lack of appropriate work and meeting spaces"/>
    <s v="Interruptions"/>
    <s v="Problems with audio-visual setup"/>
    <s v="Difficulty collaborating with remote colleagues"/>
    <s v="Difficulty innovating"/>
    <s v="Connectivity/internet issues"/>
    <s v="Problems with audio-visual setup"/>
    <s v="Interruptions"/>
    <s v="Lack of appropriate work and meeting spaces"/>
    <s v="Difficulty collaborating with remote colleagues"/>
    <s v="Noisy work environment"/>
    <x v="0"/>
    <s v="Somewhat agree"/>
    <x v="2"/>
    <s v="No"/>
    <m/>
    <x v="0"/>
    <m/>
    <m/>
    <m/>
    <m/>
    <m/>
    <m/>
    <m/>
    <m/>
    <s v="I’m 20% less productive when working remotely"/>
    <m/>
  </r>
  <r>
    <n v="935"/>
    <x v="5"/>
    <x v="0"/>
    <x v="2"/>
    <x v="3"/>
    <s v="Professionals - Business, Human Resource and Marketing Professionals"/>
    <s v="More than 200"/>
    <s v="Couple with dependent children"/>
    <s v="Metro"/>
    <n v="0.3"/>
    <s v="Less than 10% of my time"/>
    <n v="0.3"/>
    <s v="I would not have preferred to work remotely"/>
    <s v="Less than 10% of my time"/>
    <s v="Yes"/>
    <s v="Yes"/>
    <n v="0.2"/>
    <s v="Less than 10% of my time"/>
    <s v="No"/>
    <m/>
    <s v="Strongly agree"/>
    <s v="Strongly agree"/>
    <s v="Strongly agree"/>
    <s v="Strongly agree"/>
    <s v="Strongly Positive"/>
    <s v="Somewhat agree"/>
    <s v="Strongly agree"/>
    <s v="Strongly agree"/>
    <s v="Strongly agree"/>
    <s v="Strongly agree"/>
    <s v="Somewhat disagree"/>
    <s v="Neither agree nor disagree"/>
    <s v="Neither positive nor negative"/>
    <s v="They are about the same"/>
    <s v="Somewhat unlikely"/>
    <s v="Somewhat unlikely"/>
    <s v="Somewhat unlikely"/>
    <n v="1"/>
    <n v="7.5"/>
    <n v="1"/>
    <n v="3"/>
    <n v="11.5"/>
    <n v="0.5"/>
    <n v="9"/>
    <n v="9"/>
    <n v="1"/>
    <n v="4.5"/>
    <s v="No"/>
    <m/>
    <s v="Stayed about the same"/>
    <s v="Stayed about the same"/>
    <s v="Somewhat improved"/>
    <s v="Somewhat improved"/>
    <s v="Significantly improved"/>
    <s v="Somewhat improved"/>
    <s v="Stayed about the same"/>
    <s v="Somewhat worsened"/>
    <s v="Not a barrier for me"/>
    <s v="Not a barrier for me"/>
    <s v="Not a barrier for me"/>
    <s v="Somewhat improved"/>
    <s v="Not a barrier for me"/>
    <s v="Not a barrier for me"/>
    <s v="Not a barrier for me"/>
    <s v="Not a barrier for me"/>
    <s v="Difficulty collaborating with remote colleagues"/>
    <s v="Noisy work environment"/>
    <s v="Lack of appropriate work and meeting spaces"/>
    <s v="Connectivity/internet issues"/>
    <s v="Interruptions"/>
    <s v="Difficulty innovating"/>
    <s v="Connectivity/internet issues"/>
    <s v="Difficulty collaborating with remote colleagues"/>
    <s v="Connectivity/internet issues"/>
    <s v="Interruptions"/>
    <s v="Noisy work environment"/>
    <s v="Problems with audio-visual setup"/>
    <s v="Problems with audio-visual setup"/>
    <s v="Connectivity/internet issues"/>
    <s v="Noisy work environment"/>
    <s v="Lack of privacy"/>
    <s v="Difficulty collaborating with remote colleagues"/>
    <s v="Noisy work environment"/>
    <s v="Problems with audio-visual setup"/>
    <s v="Interruptions"/>
    <s v="Lack of appropriate work and meeting spaces"/>
    <s v="Difficulty innovating"/>
    <s v="Lack of privacy"/>
    <s v="Noisy work environment"/>
    <s v="Difficulty collaborating with remote colleagues"/>
    <s v="Lack of appropriate work and meeting spaces"/>
    <s v="Noisy work environment"/>
    <s v="Difficulty innovating"/>
    <x v="1"/>
    <s v="Somewhat disagree"/>
    <x v="0"/>
    <s v="Yes"/>
    <s v="Yes"/>
    <x v="1"/>
    <s v="Strongly agree"/>
    <s v="Strongly agree"/>
    <s v="Strongly agree"/>
    <s v="Strongly agree"/>
    <s v="Somewhat agree"/>
    <s v="Strongly agree"/>
    <s v="Strongly agree"/>
    <s v="Strongly agree"/>
    <s v="My productivity is about same when I work remotely"/>
    <s v="My productivity is about same when I work remotely"/>
  </r>
  <r>
    <n v="936"/>
    <x v="29"/>
    <x v="0"/>
    <x v="0"/>
    <x v="13"/>
    <s v="Professionals - ICT Professionals"/>
    <s v="More than 200"/>
    <s v="Single person"/>
    <s v="Metro"/>
    <s v="100% - I spent all of my time remote working"/>
    <s v="100% - All of my time"/>
    <n v="0.9"/>
    <n v="0.9"/>
    <n v="0.6"/>
    <s v="Yes"/>
    <s v="Yes"/>
    <s v="Less than 10% of my time"/>
    <n v="0.4"/>
    <s v="No"/>
    <m/>
    <s v="Strongly agree"/>
    <s v="Somewhat agree"/>
    <s v="Somewhat agree"/>
    <s v="Strongly agree"/>
    <s v="Strongly Positive"/>
    <s v="Somewhat agree"/>
    <s v="Strongly agree"/>
    <s v="Strongly agree"/>
    <s v="Strongly agree"/>
    <s v="Strongly agree"/>
    <s v="Strongly disagree"/>
    <s v="Somewhat disagree"/>
    <s v="Strongly Positive"/>
    <s v="They are about the same"/>
    <s v="Somewhat likely"/>
    <s v="Very likely"/>
    <s v="Somewhat likely"/>
    <n v="2"/>
    <n v="8"/>
    <n v="1"/>
    <n v="5"/>
    <n v="8"/>
    <n v="0"/>
    <n v="10"/>
    <n v="1"/>
    <n v="5"/>
    <n v="8"/>
    <s v="Yes"/>
    <n v="0.1"/>
    <s v="Not a barrier for me"/>
    <s v="Not a barrier for me"/>
    <s v="Somewhat improved"/>
    <s v="Not a barrier for me"/>
    <s v="Stayed about the same"/>
    <s v="Not a barrier for me"/>
    <s v="Not a barrier for me"/>
    <s v="Somewhat improved"/>
    <s v="Not a barrier for me"/>
    <s v="Not a barrier for me"/>
    <s v="Not a barrier for me"/>
    <s v="Not a barrier for me"/>
    <s v="Not a barrier for me"/>
    <s v="Not a barrier for me"/>
    <s v="Not a barrier for me"/>
    <s v="Somewhat worsened"/>
    <s v="NA"/>
    <s v="NA"/>
    <s v="NA"/>
    <s v="NA"/>
    <s v="NA"/>
    <s v="NA"/>
    <s v="NA"/>
    <s v="NA"/>
    <s v="NA"/>
    <s v="NA"/>
    <s v="NA"/>
    <s v="NA"/>
    <s v="NA"/>
    <s v="NA"/>
    <s v="NA"/>
    <s v="NA"/>
    <s v="NA"/>
    <s v="NA"/>
    <s v="NA"/>
    <s v="NA"/>
    <s v="NA"/>
    <s v="NA"/>
    <s v="NA"/>
    <s v="NA"/>
    <s v="NA"/>
    <s v="NA"/>
    <s v="NA"/>
    <s v="NA"/>
    <x v="1"/>
    <s v="Somewhat agree"/>
    <x v="0"/>
    <s v="No"/>
    <m/>
    <x v="0"/>
    <m/>
    <m/>
    <m/>
    <m/>
    <m/>
    <m/>
    <m/>
    <m/>
    <s v="I’m 20% more productive when working remotely"/>
    <m/>
  </r>
  <r>
    <n v="937"/>
    <x v="32"/>
    <x v="1"/>
    <x v="0"/>
    <x v="3"/>
    <s v="Managers - Specialist Managers"/>
    <s v="Between 20 and 199"/>
    <s v="Couple with no dependent children"/>
    <s v="Metro"/>
    <s v="Less than 10% of my time"/>
    <s v="100% - All of my time"/>
    <s v="Less than 10% of my time"/>
    <s v="100% - All of my time"/>
    <s v="100% - All of my time"/>
    <s v="No"/>
    <s v="No"/>
    <m/>
    <m/>
    <s v="Yes"/>
    <s v="100% - All of my time"/>
    <s v="Strongly disagree"/>
    <s v="Strongly disagree"/>
    <s v="Strongly disagree"/>
    <s v="Neither agree nor disagree"/>
    <s v="Strongly Negative"/>
    <s v="Strongly disagree"/>
    <s v="Somewhat agree"/>
    <s v="Strongly disagree"/>
    <s v="Strongly disagree"/>
    <s v="Strongly agree"/>
    <s v="Strongly agree"/>
    <s v="Somewhat disagree"/>
    <s v="Strongly Negative"/>
    <s v="They are about the same"/>
    <s v="Very unlikely"/>
    <s v="Very unlikely"/>
    <s v="Very unlikely"/>
    <n v="3"/>
    <n v="8"/>
    <n v="3"/>
    <n v="2"/>
    <n v="8"/>
    <n v="0.5"/>
    <n v="8.5"/>
    <n v="3"/>
    <n v="4"/>
    <n v="8"/>
    <s v="Yes"/>
    <n v="0.1"/>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2"/>
    <s v="Somewhat agree"/>
    <x v="3"/>
    <s v="Yes"/>
    <s v="No"/>
    <x v="0"/>
    <m/>
    <m/>
    <m/>
    <m/>
    <m/>
    <m/>
    <m/>
    <m/>
    <s v="I’m 50% more productive when working remotely (or more)"/>
    <s v="I’m 50% more productive when working remotely (or more)"/>
  </r>
  <r>
    <n v="938"/>
    <x v="21"/>
    <x v="1"/>
    <x v="0"/>
    <x v="2"/>
    <s v="Professionals - Business, Human Resource and Marketing Professionals"/>
    <s v="I am a sole trader/owner-operator"/>
    <s v="Couple with dependent children"/>
    <s v="Metro"/>
    <s v="100% - I spent all of my time remote working"/>
    <n v="0.9"/>
    <s v="100% - I spent all of my time remote working"/>
    <n v="0.9"/>
    <n v="0.9"/>
    <s v="No"/>
    <s v="Yes"/>
    <s v="Less than 10% of my time"/>
    <n v="0.9"/>
    <s v="No"/>
    <m/>
    <s v="Neither agree nor disagree"/>
    <s v="Strongly agree"/>
    <s v="Strongly agree"/>
    <s v="Neither agree nor disagree"/>
    <s v="Neither positive nor negative"/>
    <s v="Strongly agree"/>
    <s v="Strongly agree"/>
    <s v="Strongly agree"/>
    <s v="Strongly agree"/>
    <s v="Strongly agree"/>
    <s v="Strongly disagree"/>
    <s v="Strongly agree"/>
    <s v="Strongly Positive"/>
    <s v="Senior leadership"/>
    <s v="Very likely"/>
    <s v="Very likely"/>
    <s v="Very likely"/>
    <n v="3"/>
    <n v="8"/>
    <n v="3"/>
    <n v="2"/>
    <n v="8"/>
    <n v="0.5"/>
    <n v="8"/>
    <n v="4"/>
    <n v="4"/>
    <n v="7.5"/>
    <s v="No"/>
    <m/>
    <s v="Significantly improved"/>
    <s v="Significantly improved"/>
    <s v="Significantly improved"/>
    <s v="Significantly improved"/>
    <s v="Significantly improved"/>
    <s v="Significantly improved"/>
    <s v="Somewhat improved"/>
    <s v="Significantly improved"/>
    <s v="Stayed about the same"/>
    <s v="Not a barrier for me"/>
    <s v="Somewhat worsened"/>
    <s v="Not a barrier for me"/>
    <s v="Not a barrier for me"/>
    <s v="Significantly improved"/>
    <s v="Not a barrier for me"/>
    <s v="Not a barrier for me"/>
    <s v="NA"/>
    <s v="NA"/>
    <s v="NA"/>
    <s v="NA"/>
    <s v="NA"/>
    <s v="NA"/>
    <s v="NA"/>
    <s v="NA"/>
    <s v="NA"/>
    <s v="NA"/>
    <s v="NA"/>
    <s v="NA"/>
    <s v="NA"/>
    <s v="NA"/>
    <s v="NA"/>
    <s v="NA"/>
    <s v="NA"/>
    <s v="NA"/>
    <s v="NA"/>
    <s v="NA"/>
    <s v="NA"/>
    <s v="NA"/>
    <s v="NA"/>
    <s v="NA"/>
    <s v="NA"/>
    <s v="NA"/>
    <s v="NA"/>
    <s v="NA"/>
    <x v="1"/>
    <s v="Somewhat disagree"/>
    <x v="0"/>
    <s v="No"/>
    <m/>
    <x v="0"/>
    <m/>
    <m/>
    <m/>
    <m/>
    <m/>
    <m/>
    <m/>
    <m/>
    <s v="My productivity is about same when I work remotely"/>
    <m/>
  </r>
  <r>
    <n v="939"/>
    <x v="10"/>
    <x v="1"/>
    <x v="0"/>
    <x v="6"/>
    <s v="Managers - Chief Executives, General Managers and Legislators"/>
    <s v="Between 5 and 19"/>
    <s v="Couple with no dependent children"/>
    <s v="Metro"/>
    <s v="Rarely or never"/>
    <s v="I would not have preferred to work remotely"/>
    <s v="Rarely or never"/>
    <s v="I would not have preferred to work remotely"/>
    <s v="I would prefer not to work remotely"/>
    <s v="Yes"/>
    <s v="No"/>
    <m/>
    <m/>
    <s v="Yes"/>
    <n v="0.9"/>
    <s v="Neither agree nor disagree"/>
    <s v="Somewhat disagree"/>
    <s v="Somewhat agree"/>
    <s v="Somewhat agree"/>
    <s v="Somewhat Positive"/>
    <s v="Somewhat disagree"/>
    <s v="Somewhat agree"/>
    <s v="Somewhat disagree"/>
    <s v="Somewhat agree"/>
    <s v="Strongly agree"/>
    <s v="Neither agree nor disagree"/>
    <s v="Neither agree nor disagree"/>
    <s v="Somewhat Negative"/>
    <s v="They are about the same"/>
    <s v="Very unlikely"/>
    <s v="Somewhat unlikely"/>
    <s v="Somewhat unlikely"/>
    <n v="3"/>
    <n v="7"/>
    <n v="2"/>
    <n v="4"/>
    <n v="8"/>
    <n v="1"/>
    <n v="7"/>
    <n v="3"/>
    <n v="5"/>
    <n v="8"/>
    <s v="No"/>
    <m/>
    <s v="Not a barrier for me"/>
    <s v="Not a barrier for 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ot a barrier for me"/>
    <s v="Not a barrier for me"/>
    <s v="Stayed about the same"/>
    <s v="Difficulty collaborating with remote colleagues"/>
    <s v="Noisy work environment"/>
    <s v="Lack of privacy"/>
    <s v="Problems with audio-visual setup"/>
    <s v="Interruptions"/>
    <s v="Connectivity/internet issues"/>
    <s v="Lack of privacy"/>
    <s v="Connectivity/internet issues"/>
    <s v="Interruptions"/>
    <s v="Difficulty innovating"/>
    <s v="Interruptions"/>
    <s v="Problems with audio-visual setup"/>
    <s v="Difficulty collaborating with remote colleagues"/>
    <s v="Problems with audio-visual setup"/>
    <s v="Lack of privacy"/>
    <s v="Difficulty innovating"/>
    <s v="Difficulty collaborating with remote colleagues"/>
    <s v="Noisy work environment"/>
    <s v="Lack of privacy"/>
    <s v="Problems with audio-visual setup"/>
    <s v="Difficulty collaborating with remote colleagues"/>
    <s v="Problems with audio-visual setup"/>
    <s v="Lack of privacy"/>
    <s v="Problems with audio-visual setup"/>
    <s v="Lack of privacy"/>
    <s v="Lack of appropriate work and meeting spaces"/>
    <s v="Difficulty collaborating with remote colleagues"/>
    <s v="Problems with audio-visual setup"/>
    <x v="4"/>
    <s v="Neither agree nor disagree"/>
    <x v="4"/>
    <s v="Yes"/>
    <s v="No"/>
    <x v="0"/>
    <m/>
    <m/>
    <m/>
    <m/>
    <m/>
    <m/>
    <m/>
    <m/>
    <s v="My productivity is about same when I work remotely"/>
    <s v="My productivity is about same when I work remotely"/>
  </r>
  <r>
    <n v="940"/>
    <x v="7"/>
    <x v="0"/>
    <x v="0"/>
    <x v="12"/>
    <s v="Clerical and administrative workers - General Clerical Workers"/>
    <s v="Between 20 and 199"/>
    <s v="Other one family household"/>
    <s v="Metro"/>
    <s v="100% - I spent all of my time remote working"/>
    <s v="100% - All of my time"/>
    <s v="100% - I spent all of my time remote working"/>
    <s v="100% - All of my time"/>
    <n v="0.8"/>
    <s v="Yes"/>
    <s v="Yes"/>
    <s v="Less than 10% of my time"/>
    <s v="Less than 10% of my time"/>
    <s v="No"/>
    <m/>
    <s v="Strongly agree"/>
    <s v="Strongly agree"/>
    <s v="Strongly agree"/>
    <s v="Strongly agree"/>
    <s v="Strongly Positive"/>
    <s v="Somewhat agree"/>
    <s v="Somewhat agree"/>
    <s v="Strongly agree"/>
    <s v="Strongly agree"/>
    <s v="Somewhat agree"/>
    <s v="Strongly disagree"/>
    <s v="Somewhat agree"/>
    <s v="Somewhat Positive"/>
    <s v="They are about the same"/>
    <s v="Somewhat likely"/>
    <s v="Very likely"/>
    <s v="Somewhat likely"/>
    <n v="2"/>
    <n v="8.5"/>
    <n v="2"/>
    <n v="3"/>
    <n v="8.5"/>
    <n v="0.5"/>
    <n v="9"/>
    <n v="2"/>
    <n v="3.5"/>
    <n v="9"/>
    <s v="No"/>
    <m/>
    <s v="Not a barrier for me"/>
    <s v="Not a barrier for me"/>
    <s v="Somewhat improved"/>
    <s v="Somewhat improved"/>
    <s v="Not a barrier for me"/>
    <s v="Significantly improved"/>
    <s v="Somewhat worsened"/>
    <s v="Stayed about the same"/>
    <s v="Not a barrier for me"/>
    <s v="Not a barrier for me"/>
    <s v="Stayed about the same"/>
    <s v="Somewhat worsened"/>
    <s v="Somewhat improved"/>
    <s v="Stayed about the same"/>
    <s v="Not a barrier for me"/>
    <s v="Not a barrier for me"/>
    <s v="NA"/>
    <s v="NA"/>
    <s v="NA"/>
    <s v="NA"/>
    <s v="NA"/>
    <s v="NA"/>
    <s v="NA"/>
    <s v="NA"/>
    <s v="NA"/>
    <s v="NA"/>
    <s v="NA"/>
    <s v="NA"/>
    <s v="NA"/>
    <s v="NA"/>
    <s v="NA"/>
    <s v="NA"/>
    <s v="NA"/>
    <s v="NA"/>
    <s v="NA"/>
    <s v="NA"/>
    <s v="NA"/>
    <s v="NA"/>
    <s v="NA"/>
    <s v="NA"/>
    <s v="NA"/>
    <s v="NA"/>
    <s v="NA"/>
    <s v="NA"/>
    <x v="2"/>
    <s v="Strongly agree"/>
    <x v="0"/>
    <s v="No"/>
    <m/>
    <x v="0"/>
    <m/>
    <m/>
    <m/>
    <m/>
    <m/>
    <m/>
    <m/>
    <m/>
    <s v="I’m 30% more productive when working remotely"/>
    <m/>
  </r>
  <r>
    <n v="941"/>
    <x v="23"/>
    <x v="1"/>
    <x v="1"/>
    <x v="2"/>
    <s v="Managers - Specialist Managers"/>
    <s v="More than 200"/>
    <s v="Couple with no dependent children"/>
    <s v="Metro"/>
    <n v="0.9"/>
    <s v="100% - All of my time"/>
    <n v="0.9"/>
    <n v="0.9"/>
    <n v="0.6"/>
    <s v="Yes"/>
    <s v="No"/>
    <m/>
    <m/>
    <s v="Yes"/>
    <n v="0.6"/>
    <s v="Somewhat agree"/>
    <s v="Somewhat agree"/>
    <s v="Strongly agree"/>
    <s v="Strongly agree"/>
    <s v="Somewhat Positive"/>
    <s v="Somewhat agree"/>
    <s v="Somewhat agree"/>
    <s v="Strongly agree"/>
    <s v="Strongly agree"/>
    <s v="Strongly agree"/>
    <s v="Strongly disagree"/>
    <s v="Somewhat agree"/>
    <s v="Somewhat Positive"/>
    <s v="My direct manger(s)"/>
    <s v="Somewhat unlikely"/>
    <s v="Somewhat likely"/>
    <s v="Somewhat likely"/>
    <n v="3"/>
    <n v="8"/>
    <n v="1"/>
    <n v="4"/>
    <n v="8"/>
    <n v="0.5"/>
    <n v="8"/>
    <n v="1"/>
    <n v="6.5"/>
    <n v="8"/>
    <s v="No"/>
    <m/>
    <s v="Not a barrier for me"/>
    <s v="Somewhat worsened"/>
    <s v="Stayed about the same"/>
    <s v="Somewhat improved"/>
    <s v="Somewhat improved"/>
    <s v="Somewhat improved"/>
    <s v="Somewhat improved"/>
    <s v="Not a barrier for me"/>
    <s v="Stayed about the same"/>
    <s v="Stayed about the same"/>
    <s v="Significantly improved"/>
    <s v="Not a barrier for me"/>
    <s v="Not a barrier for me"/>
    <s v="Significantly improved"/>
    <s v="Not a barrier for me"/>
    <s v="Significantly improved"/>
    <s v="Interruptions"/>
    <s v="Noisy work environment"/>
    <s v="Connectivity/internet issues"/>
    <s v="Lack of privacy"/>
    <s v="Connectivity/internet issues"/>
    <s v="Lack of appropriate work and meeting spaces"/>
    <s v="Connectivity/internet issues"/>
    <s v="Lack of privacy"/>
    <s v="Connectivity/internet issues"/>
    <s v="Difficulty innovating"/>
    <s v="Problems with audio-visual setup"/>
    <s v="Noisy work environment"/>
    <s v="Connectivity/internet issues"/>
    <s v="Difficulty collaborating with remote colleagues"/>
    <s v="Noisy work environment"/>
    <s v="Lack of appropriate work and meeting spaces"/>
    <s v="Connectivity/internet issues"/>
    <s v="Noisy work environment"/>
    <s v="Problems with audio-visual setup"/>
    <s v="Difficulty innovating"/>
    <s v="Problems with audio-visual setup"/>
    <s v="Lack of appropriate work and meeting spaces"/>
    <s v="Connectivity/internet issues"/>
    <s v="Lack of privacy"/>
    <s v="Interruptions"/>
    <s v="Lack of appropriate work and meeting spaces"/>
    <s v="Problems with audio-visual setup"/>
    <s v="Difficulty innovating"/>
    <x v="0"/>
    <s v="Strongly agree"/>
    <x v="2"/>
    <s v="No"/>
    <m/>
    <x v="0"/>
    <m/>
    <m/>
    <m/>
    <m/>
    <m/>
    <m/>
    <m/>
    <m/>
    <s v="I’m 50% more productive when working remotely (or more)"/>
    <m/>
  </r>
  <r>
    <n v="942"/>
    <x v="1"/>
    <x v="1"/>
    <x v="2"/>
    <x v="2"/>
    <s v="Managers - Specialist Managers"/>
    <s v="Between 1 and 4"/>
    <s v="Couple with dependent children"/>
    <s v="Metro"/>
    <n v="0.1"/>
    <s v="50% - About half of my time"/>
    <n v="0.2"/>
    <s v="50% - About half of my time"/>
    <s v="50% - About half of my time"/>
    <s v="Yes"/>
    <s v="No"/>
    <m/>
    <m/>
    <s v="Yes"/>
    <n v="0.8"/>
    <s v="Neither agree nor disagree"/>
    <s v="Somewhat disagree"/>
    <s v="Somewhat disagree"/>
    <s v="Somewhat agree"/>
    <s v="Neither positive nor negative"/>
    <s v="Somewhat disagree"/>
    <s v="Somewhat agree"/>
    <s v="Somewhat agree"/>
    <s v="Somewhat agree"/>
    <s v="Neither agree nor disagree"/>
    <s v="Somewhat disagree"/>
    <s v="Somewhat agree"/>
    <s v="Somewhat Negative"/>
    <s v="They are about the same"/>
    <s v="Neither unlikely or likely"/>
    <s v="Somewhat unlikely"/>
    <s v="Somewhat unlikely"/>
    <n v="2.5"/>
    <n v="7"/>
    <n v="2"/>
    <n v="4.5"/>
    <n v="8"/>
    <n v="0.5"/>
    <n v="9"/>
    <n v="2"/>
    <n v="4.5"/>
    <n v="8"/>
    <s v="No"/>
    <m/>
    <s v="Stayed about the same"/>
    <s v="Stayed about the same"/>
    <s v="Stayed about the same"/>
    <s v="Stayed about the same"/>
    <s v="Not a barrier for me"/>
    <s v="Stayed about the same"/>
    <s v="Stayed about the same"/>
    <s v="Not a barrier for me"/>
    <s v="Somewhat improved"/>
    <s v="Not a barrier for me"/>
    <s v="Somewhat improved"/>
    <s v="Stayed about the same"/>
    <s v="Not a barrier for me"/>
    <s v="Not a barrier for me"/>
    <s v="Not a barrier for me"/>
    <s v="Somewhat improved"/>
    <s v="Difficulty collaborating with remote colleagues"/>
    <s v="Lack of privacy"/>
    <s v="Connectivity/internet issues"/>
    <s v="Lack of privacy"/>
    <s v="Connectivity/internet issues"/>
    <s v="Interruptions"/>
    <s v="Connectivity/internet issues"/>
    <s v="Lack of privacy"/>
    <s v="Difficulty innovating"/>
    <s v="Noisy work environment"/>
    <s v="Lack of appropriate work and meeting spaces"/>
    <s v="Interruptions"/>
    <s v="Difficulty collaborating with remote colleagues"/>
    <s v="Problems with audio-visual setup"/>
    <s v="Difficulty innovating"/>
    <s v="Lack of privacy"/>
    <s v="Difficulty collaborating with remote colleagues"/>
    <s v="Noisy work environment"/>
    <s v="Difficulty innovating"/>
    <s v="Lack of privacy"/>
    <s v="Difficulty collaborating with remote colleagues"/>
    <s v="Problems with audio-visual setup"/>
    <s v="Connectivity/internet issues"/>
    <s v="Problems with audio-visual setup"/>
    <s v="Difficulty collaborating with remote colleagues"/>
    <s v="Interruptions"/>
    <s v="Difficulty collaborating with remote colleagues"/>
    <s v="Noisy work environment"/>
    <x v="2"/>
    <s v="Strongly agree"/>
    <x v="4"/>
    <s v="Yes"/>
    <s v="Yes"/>
    <x v="4"/>
    <s v="Neither agree nor disagree"/>
    <s v="Neither agree nor disagree"/>
    <s v="Somewhat disagree"/>
    <s v="Somewhat agree"/>
    <s v="Somewhat agree"/>
    <s v="Neither agree nor disagree"/>
    <s v="Somewhat agree"/>
    <s v="Neither agree nor disagree"/>
    <s v="I’m 30% more productive when working remotely"/>
    <s v="I’m 30% more productive when working remotely"/>
  </r>
  <r>
    <n v="943"/>
    <x v="6"/>
    <x v="1"/>
    <x v="0"/>
    <x v="0"/>
    <s v="Clerical and administrative workers - Other Clerical and Administrative Workers"/>
    <s v="Between 1 and 4"/>
    <s v="Couple with dependent children"/>
    <s v="Metro"/>
    <s v="100% - I spent all of my time remote working"/>
    <n v="0.7"/>
    <s v="50% - I spent about half of my time remote working"/>
    <s v="50% - About half of my time"/>
    <s v="100% - All of my time"/>
    <s v="Yes"/>
    <s v="No"/>
    <m/>
    <m/>
    <s v="Yes"/>
    <n v="0.6"/>
    <s v="Somewhat agree"/>
    <s v="Somewhat agree"/>
    <s v="Somewhat disagree"/>
    <s v="Neither agree nor disagree"/>
    <s v="Somewhat Negative"/>
    <s v="Somewhat agree"/>
    <s v="Strongly agree"/>
    <s v="Somewhat disagree"/>
    <s v="Somewhat agree"/>
    <s v="Somewhat disagree"/>
    <s v="Neither agree nor disagree"/>
    <s v="Strongly agree"/>
    <s v="Somewhat Negative"/>
    <s v="They are about the same"/>
    <s v="Somewhat unlikely"/>
    <s v="Somewhat likely"/>
    <s v="Somewhat unlikely"/>
    <n v="1"/>
    <n v="7"/>
    <n v="3"/>
    <n v="4"/>
    <n v="9"/>
    <n v="1"/>
    <n v="7"/>
    <n v="3"/>
    <n v="4"/>
    <n v="9"/>
    <s v="No"/>
    <m/>
    <s v="Not a barrier for me"/>
    <s v="Not a barrier for me"/>
    <s v="Not a barrier for me"/>
    <s v="Significantly worsened"/>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2"/>
    <s v="Somewhat agree"/>
    <x v="2"/>
    <s v="Yes"/>
    <s v="Yes"/>
    <x v="1"/>
    <s v="Somewhat agree"/>
    <s v="Somewhat agree"/>
    <s v="Neither agree nor disagree"/>
    <s v="Somewhat agree"/>
    <s v="Neither agree nor disagree"/>
    <s v="Neither agree nor disagree"/>
    <s v="Neither agree nor disagree"/>
    <s v="Neither agree nor disagree"/>
    <s v="I’m 50% more productive when working remotely (or more)"/>
    <s v="I’m 50% more productive when working remotely (or more)"/>
  </r>
  <r>
    <n v="944"/>
    <x v="24"/>
    <x v="1"/>
    <x v="0"/>
    <x v="8"/>
    <s v="Professionals - ICT Professionals"/>
    <s v="More than 200"/>
    <s v="Couple with no dependent children"/>
    <s v="Regional"/>
    <s v="100% - I spent all of my time remote working"/>
    <s v="100% - All of my time"/>
    <s v="100% - I spent all of my time remote working"/>
    <s v="100% - All of my time"/>
    <n v="0.9"/>
    <s v="Yes"/>
    <s v="Yes"/>
    <s v="Less than 10% of my time"/>
    <n v="0.1"/>
    <s v="No"/>
    <m/>
    <s v="Strongly agree"/>
    <s v="Strongly agree"/>
    <s v="Strongly agree"/>
    <s v="Strongly agree"/>
    <s v="Strongly Positive"/>
    <s v="Strongly agree"/>
    <s v="Somewhat agree"/>
    <s v="Strongly agree"/>
    <s v="Somewhat agree"/>
    <s v="Somewhat agree"/>
    <s v="Neither agree nor disagree"/>
    <s v="Somewhat disagree"/>
    <s v="Somewhat Positive"/>
    <s v="They are about the same"/>
    <s v="Neither unlikely or likely"/>
    <s v="Neither unlikely or likely"/>
    <s v="Neither unlikely or likely"/>
    <n v="3"/>
    <n v="7"/>
    <n v="2"/>
    <n v="4"/>
    <n v="8"/>
    <n v="0"/>
    <n v="9"/>
    <n v="3"/>
    <n v="4"/>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oisy work environment"/>
    <s v="Lack of privacy"/>
    <s v="Problems with audio-visual setup"/>
    <s v="Lack of privacy"/>
    <s v="Interruptions"/>
    <s v="Lack of appropriate work and meeting spaces"/>
    <s v="Lack of privacy"/>
    <s v="Difficulty collaborating with remote colleagues"/>
    <s v="Noisy work environment"/>
    <s v="Difficulty innovating"/>
    <s v="Noisy work environment"/>
    <s v="Problems with audio-visual setup"/>
    <s v="Interruptions"/>
    <s v="Problems with audio-visual setup"/>
    <s v="Noisy work environment"/>
    <s v="Difficulty innovating"/>
    <s v="Noisy work environment"/>
    <s v="Lack of appropriate work and meeting spaces"/>
    <s v="Interruptions"/>
    <s v="Difficulty innovating"/>
    <s v="Lack of appropriate work and meeting spaces"/>
    <s v="Difficulty collaborating with remote colleagues"/>
    <s v="Noisy work environment"/>
    <s v="Lack of privacy"/>
    <s v="Interruptions"/>
    <s v="Difficulty collaborating with remote colleagues"/>
    <s v="Noisy work environment"/>
    <s v="Difficulty collaborating with remote colleagues"/>
    <x v="2"/>
    <s v="Somewhat disagree"/>
    <x v="0"/>
    <s v="No"/>
    <m/>
    <x v="0"/>
    <m/>
    <m/>
    <m/>
    <m/>
    <m/>
    <m/>
    <m/>
    <m/>
    <s v="I’m 30% more productive when working remotely"/>
    <m/>
  </r>
  <r>
    <n v="945"/>
    <x v="26"/>
    <x v="0"/>
    <x v="2"/>
    <x v="10"/>
    <s v="Professionals - Business, Human Resource and Marketing Professionals"/>
    <s v="More than 200"/>
    <s v="Couple with no dependent children"/>
    <s v="Metro"/>
    <n v="0.9"/>
    <n v="0.7"/>
    <n v="0.8"/>
    <n v="0.6"/>
    <n v="0.4"/>
    <s v="Yes"/>
    <s v="Yes"/>
    <n v="0.1"/>
    <n v="0.1"/>
    <s v="No"/>
    <m/>
    <s v="Somewhat agree"/>
    <s v="Strongly agree"/>
    <s v="Somewhat agree"/>
    <s v="Somewhat disagree"/>
    <s v="Somewhat Positive"/>
    <s v="Strongly agree"/>
    <s v="Strongly agree"/>
    <s v="Strongly agree"/>
    <s v="Strongly agree"/>
    <s v="Somewhat agree"/>
    <s v="Somewhat disagree"/>
    <s v="Neither agree nor disagree"/>
    <s v="Somewhat Positive"/>
    <s v="They are about the same"/>
    <s v="Neither unlikely or likely"/>
    <s v="Somewhat likely"/>
    <s v="Very likely"/>
    <n v="1.5"/>
    <n v="8.5"/>
    <n v="1.5"/>
    <n v="4.5"/>
    <n v="8"/>
    <n v="0.5"/>
    <n v="8.5"/>
    <n v="1.5"/>
    <n v="5.5"/>
    <n v="8"/>
    <s v="No"/>
    <m/>
    <s v="Stayed about the same"/>
    <s v="Somewhat improved"/>
    <s v="Stayed about the same"/>
    <s v="Stayed about the same"/>
    <s v="Not a barrier for me"/>
    <s v="Somewhat worsened"/>
    <s v="Stayed about the same"/>
    <s v="Not a barrier for me"/>
    <s v="Stayed about the same"/>
    <s v="Stayed about the same"/>
    <s v="Stayed about the same"/>
    <s v="Somewhat worsened"/>
    <s v="Not a barrier for me"/>
    <s v="Somewhat improved"/>
    <s v="Stayed about the same"/>
    <s v="Somewhat improved"/>
    <s v="Difficulty collaborating with remote colleagues"/>
    <s v="Lack of privacy"/>
    <s v="Problems with audio-visual setup"/>
    <s v="Lack of privacy"/>
    <s v="Lack of appropriate work and meeting spaces"/>
    <s v="Interruptions"/>
    <s v="Difficulty collaborating with remote colleagues"/>
    <s v="Lack of privacy"/>
    <s v="Noisy work environment"/>
    <s v="Connectivity/internet issues"/>
    <s v="Problems with audio-visual setup"/>
    <s v="Interruptions"/>
    <s v="Problems with audio-visual setup"/>
    <s v="Interruptions"/>
    <s v="Lack of appropriate work and meeting spaces"/>
    <s v="Lack of privacy"/>
    <s v="Difficulty collaborating with remote colleagues"/>
    <s v="Connectivity/internet issues"/>
    <s v="Problems with audio-visual setup"/>
    <s v="Lack of privacy"/>
    <s v="Difficulty collaborating with remote colleagues"/>
    <s v="Difficulty innovating"/>
    <s v="Problems with audio-visual setup"/>
    <s v="Lack of privacy"/>
    <s v="Difficulty collaborating with remote colleagues"/>
    <s v="Lack of privacy"/>
    <s v="Problems with audio-visual setup"/>
    <s v="Noisy work environment"/>
    <x v="1"/>
    <s v="Somewhat disagree"/>
    <x v="2"/>
    <s v="No"/>
    <m/>
    <x v="0"/>
    <m/>
    <m/>
    <m/>
    <m/>
    <m/>
    <m/>
    <m/>
    <m/>
    <s v="I’m 10% less productive when working remotely"/>
    <m/>
  </r>
  <r>
    <n v="946"/>
    <x v="14"/>
    <x v="1"/>
    <x v="0"/>
    <x v="8"/>
    <s v="Professionals - Legal, Social and Welfare Professionals"/>
    <s v="Between 5 and 19"/>
    <s v="Single person"/>
    <s v="Regional"/>
    <s v="100% - I spent all of my time remote working"/>
    <s v="100% - All of my time"/>
    <s v="100% - I spent all of my time remote working"/>
    <s v="100% - All of my time"/>
    <s v="100% - All of my time"/>
    <s v="No"/>
    <s v="No"/>
    <m/>
    <m/>
    <s v="No"/>
    <m/>
    <s v="Somewhat agree"/>
    <s v="Somewhat disagree"/>
    <s v="Neither agree nor disagree"/>
    <s v="Neither agree nor disagree"/>
    <s v="Strongly Positive"/>
    <s v="Strongly agree"/>
    <s v="Neither agree nor disagree"/>
    <s v="Strongly agree"/>
    <s v="Neither agree nor disagree"/>
    <s v="Neither agree nor disagree"/>
    <s v="Somewhat agree"/>
    <s v="Strongly agree"/>
    <s v="Somewhat Positive"/>
    <s v="My direct manger(s)"/>
    <s v="Neither unlikely or likely"/>
    <s v="Neither unlikely or likely"/>
    <s v="Very unlikely"/>
    <n v="3"/>
    <n v="5"/>
    <n v="4"/>
    <n v="4"/>
    <n v="8"/>
    <n v="0"/>
    <n v="8"/>
    <n v="4"/>
    <n v="4"/>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ignificantly worsened"/>
    <s v="Stayed about the same"/>
    <s v="Stayed about the same"/>
    <s v="Stayed about the same"/>
    <s v="Stayed about the same"/>
    <s v="NA"/>
    <s v="NA"/>
    <s v="NA"/>
    <s v="NA"/>
    <s v="NA"/>
    <s v="NA"/>
    <s v="NA"/>
    <s v="NA"/>
    <s v="NA"/>
    <s v="NA"/>
    <s v="NA"/>
    <s v="NA"/>
    <s v="NA"/>
    <s v="NA"/>
    <s v="NA"/>
    <s v="NA"/>
    <s v="NA"/>
    <s v="NA"/>
    <s v="NA"/>
    <s v="NA"/>
    <s v="NA"/>
    <s v="NA"/>
    <s v="NA"/>
    <s v="NA"/>
    <s v="NA"/>
    <s v="NA"/>
    <s v="NA"/>
    <s v="NA"/>
    <x v="1"/>
    <s v="Somewhat agree"/>
    <x v="0"/>
    <s v="No"/>
    <m/>
    <x v="0"/>
    <m/>
    <m/>
    <m/>
    <m/>
    <m/>
    <m/>
    <m/>
    <m/>
    <s v="I’m 20% more productive when working remotely"/>
    <m/>
  </r>
  <r>
    <n v="947"/>
    <x v="27"/>
    <x v="1"/>
    <x v="2"/>
    <x v="8"/>
    <s v="Managers - Specialist Managers"/>
    <s v="More than 200"/>
    <s v="One parent family with dependent children"/>
    <s v="Metro"/>
    <s v="100% - I spent all of my time remote working"/>
    <n v="0.6"/>
    <s v="100% - I spent all of my time remote working"/>
    <n v="0.6"/>
    <n v="0.6"/>
    <s v="Yes"/>
    <s v="No"/>
    <m/>
    <m/>
    <s v="No"/>
    <m/>
    <s v="Strongly agree"/>
    <s v="Strongly agree"/>
    <s v="Strongly agree"/>
    <s v="Neither agree nor disagree"/>
    <s v="Strongly Positive"/>
    <s v="Strongly agree"/>
    <s v="Strongly agree"/>
    <s v="Strongly agree"/>
    <s v="Strongly agree"/>
    <s v="Somewhat agree"/>
    <s v="Somewhat disagree"/>
    <s v="Somewhat disagree"/>
    <s v="Neither positive nor negative"/>
    <s v="They are about the same"/>
    <s v="Neither unlikely or likely"/>
    <s v="Neither unlikely or likely"/>
    <s v="Neither unlikely or likely"/>
    <n v="3"/>
    <n v="8"/>
    <n v="2"/>
    <n v="3"/>
    <n v="8"/>
    <n v="0"/>
    <n v="10"/>
    <n v="3"/>
    <n v="3"/>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1"/>
    <s v="Neither agree nor disagree"/>
    <x v="0"/>
    <s v="No"/>
    <m/>
    <x v="0"/>
    <m/>
    <m/>
    <m/>
    <m/>
    <m/>
    <m/>
    <m/>
    <m/>
    <s v="I’m 50% more productive when working remotely (or more)"/>
    <m/>
  </r>
  <r>
    <n v="948"/>
    <x v="26"/>
    <x v="1"/>
    <x v="2"/>
    <x v="13"/>
    <s v="Professionals - Design, Engineering, Science and Transport Professionals"/>
    <s v="More than 200"/>
    <s v="Couple with dependent children"/>
    <s v="Metro"/>
    <n v="0.3"/>
    <n v="0.2"/>
    <n v="0.3"/>
    <n v="0.1"/>
    <s v="Less than 10% of my time"/>
    <s v="Yes"/>
    <s v="Yes"/>
    <n v="0.2"/>
    <n v="0.1"/>
    <s v="Yes"/>
    <n v="0.3"/>
    <s v="Neither agree nor disagree"/>
    <s v="Neither agree nor disagree"/>
    <s v="Somewhat disagree"/>
    <s v="Somewhat agree"/>
    <s v="Somewhat Negative"/>
    <s v="Somewhat agree"/>
    <s v="Neither agree nor disagree"/>
    <s v="Somewhat agree"/>
    <s v="Neither agree nor disagree"/>
    <s v="Somewhat disagree"/>
    <s v="Somewhat agree"/>
    <s v="Somewhat agree"/>
    <s v="Somewhat Negative"/>
    <s v="They are about the same"/>
    <s v="Neither unlikely or likely"/>
    <s v="Somewhat likely"/>
    <s v="Somewhat likely"/>
    <n v="5"/>
    <n v="8"/>
    <n v="2"/>
    <n v="2"/>
    <n v="7"/>
    <n v="6"/>
    <n v="8"/>
    <n v="1"/>
    <n v="2"/>
    <n v="7"/>
    <s v="Yes"/>
    <n v="0.2"/>
    <s v="Stayed about the same"/>
    <s v="Somewhat worsened"/>
    <s v="Significantly worsened"/>
    <s v="Significantly worsened"/>
    <s v="Somewhat worsened"/>
    <s v="Stayed about the same"/>
    <s v="Stayed about the same"/>
    <s v="Somewhat worsened"/>
    <s v="Somewhat worsened"/>
    <s v="Somewhat worsened"/>
    <s v="Not a barrier for me"/>
    <s v="Somewhat worsened"/>
    <s v="Stayed about the same"/>
    <s v="Not a barrier for me"/>
    <s v="Significantly worsened"/>
    <s v="Somewhat improved"/>
    <s v="Difficulty collaborating with remote colleagues"/>
    <s v="Noisy work environment"/>
    <s v="Lack of privacy"/>
    <s v="Problems with audio-visual setup"/>
    <s v="Lack of appropriate work and meeting spaces"/>
    <s v="Connectivity/internet issues"/>
    <s v="Difficulty collaborating with remote colleagues"/>
    <s v="Difficulty innovating"/>
    <s v="Connectivity/internet issues"/>
    <s v="Noisy work environment"/>
    <s v="Lack of appropriate work and meeting spaces"/>
    <s v="Noisy work environment"/>
    <s v="Difficulty collaborating with remote colleagues"/>
    <s v="Interruptions"/>
    <s v="Lack of appropriate work and meeting spaces"/>
    <s v="Noisy work environment"/>
    <s v="Difficulty collaborating with remote colleagues"/>
    <s v="Noisy work environment"/>
    <s v="Lack of privacy"/>
    <s v="Interruptions"/>
    <s v="Difficulty collaborating with remote colleagues"/>
    <s v="Lack of appropriate work and meeting spaces"/>
    <s v="Problems with audio-visual setup"/>
    <s v="Noisy work environment"/>
    <s v="Difficulty collaborating with remote colleagues"/>
    <s v="Interruptions"/>
    <s v="Difficulty collaborating with remote colleagues"/>
    <s v="Noisy work environment"/>
    <x v="4"/>
    <s v="Neither agree nor disagree"/>
    <x v="2"/>
    <s v="Yes"/>
    <s v="Yes"/>
    <x v="1"/>
    <s v="Somewhat agree"/>
    <s v="Neither agree nor disagree"/>
    <s v="Somewhat disagree"/>
    <s v="Somewhat disagree"/>
    <s v="Neither agree nor disagree"/>
    <s v="Somewhat disagree"/>
    <s v="Somewhat agree"/>
    <s v="Somewhat disagree"/>
    <s v="I’m 20% less productive when working remotely"/>
    <s v="I’m 20% less productive when working remotely"/>
  </r>
  <r>
    <n v="949"/>
    <x v="0"/>
    <x v="1"/>
    <x v="0"/>
    <x v="6"/>
    <s v="Clerical and administrative workers - Personal Assistants and Secretaries"/>
    <s v="Between 20 and 199"/>
    <s v="Single person"/>
    <s v="Metro"/>
    <n v="0.2"/>
    <s v="50% - About half of my time"/>
    <s v="Rarely or never"/>
    <s v="50% - About half of my time"/>
    <n v="0.4"/>
    <s v="Yes"/>
    <s v="No"/>
    <m/>
    <m/>
    <s v="Unsure"/>
    <m/>
    <s v="Somewhat agree"/>
    <s v="Somewhat disagree"/>
    <s v="Somewhat disagree"/>
    <s v="Strongly agree"/>
    <s v="Neither positive nor negative"/>
    <s v="Somewhat disagree"/>
    <s v="Somewhat agree"/>
    <s v="Somewhat disagree"/>
    <s v="Somewhat agree"/>
    <s v="Somewhat agree"/>
    <s v="Strongly disagree"/>
    <s v="Somewhat disagree"/>
    <s v="Somewhat Positive"/>
    <s v="Senior leadership"/>
    <s v="Very unlikely"/>
    <s v="Very unlikely"/>
    <s v="Very unlikely"/>
    <n v="3"/>
    <n v="8"/>
    <n v="4"/>
    <n v="1"/>
    <n v="8"/>
    <n v="0"/>
    <n v="8"/>
    <n v="2"/>
    <n v="7"/>
    <n v="7"/>
    <s v="No"/>
    <m/>
    <s v="Stayed about the same"/>
    <s v="Somewhat worsened"/>
    <s v="Somewhat worsened"/>
    <s v="Stayed about the same"/>
    <s v="Not a barrier for me"/>
    <s v="Stayed about the same"/>
    <s v="Not a barrier for me"/>
    <s v="Not a barrier for me"/>
    <s v="Stayed about the same"/>
    <s v="Somewhat improved"/>
    <s v="Somewhat worsened"/>
    <s v="Somewhat worsened"/>
    <s v="Somewhat improved"/>
    <s v="Significantly worsened"/>
    <s v="Stayed about the same"/>
    <s v="Somewhat worsened"/>
    <s v="Difficulty collaborating with remote colleagues"/>
    <s v="Lack of privacy"/>
    <s v="Problems with audio-visual setup"/>
    <s v="Lack of appropriate work and meeting spaces"/>
    <s v="Interruptions"/>
    <s v="Lack of appropriate work and meeting spaces"/>
    <s v="Difficulty innovating"/>
    <s v="Difficulty collaborating with remote colleagues"/>
    <s v="Connectivity/internet issues"/>
    <s v="Noisy work environment"/>
    <s v="Problems with audio-visual setup"/>
    <s v="Interruptions"/>
    <s v="Problems with audio-visual setup"/>
    <s v="Difficulty collaborating with remote colleagues"/>
    <s v="Lack of appropriate work and meeting spaces"/>
    <s v="Difficulty innovating"/>
    <s v="Connectivity/internet issues"/>
    <s v="Difficulty collaborating with remote colleagues"/>
    <s v="Problems with audio-visual setup"/>
    <s v="Lack of privacy"/>
    <s v="Problems with audio-visual setup"/>
    <s v="Difficulty innovating"/>
    <s v="Connectivity/internet issues"/>
    <s v="Noisy work environment"/>
    <s v="Difficulty collaborating with remote colleagues"/>
    <s v="Interruptions"/>
    <s v="Problems with audio-visual setup"/>
    <s v="Difficulty collaborating with remote colleagues"/>
    <x v="2"/>
    <s v="Somewhat disagree"/>
    <x v="2"/>
    <s v="No"/>
    <m/>
    <x v="0"/>
    <m/>
    <m/>
    <m/>
    <m/>
    <m/>
    <m/>
    <m/>
    <m/>
    <s v="My productivity is about same when I work remotely"/>
    <m/>
  </r>
  <r>
    <n v="950"/>
    <x v="1"/>
    <x v="1"/>
    <x v="0"/>
    <x v="8"/>
    <s v="Managers - Specialist Managers"/>
    <s v="More than 200"/>
    <s v="Couple with no dependent children"/>
    <s v="Metro"/>
    <s v="100% - I spent all of my time remote working"/>
    <s v="100% - All of my time"/>
    <s v="100% - I spent all of my time remote working"/>
    <s v="100% - All of my time"/>
    <n v="0.9"/>
    <s v="Yes"/>
    <s v="No"/>
    <m/>
    <m/>
    <s v="Yes"/>
    <n v="0.4"/>
    <s v="Somewhat agree"/>
    <s v="Somewhat agree"/>
    <s v="Strongly agree"/>
    <s v="Somewhat agree"/>
    <s v="Somewhat Positive"/>
    <s v="Strongly agree"/>
    <s v="Somewhat agree"/>
    <s v="Neither agree nor disagree"/>
    <s v="Somewhat agree"/>
    <s v="Neither agree nor disagree"/>
    <s v="Neither agree nor disagree"/>
    <s v="Somewhat agree"/>
    <s v="Neither positive nor negative"/>
    <s v="They are about the same"/>
    <s v="Very likely"/>
    <s v="Very likely"/>
    <s v="Somewhat likely"/>
    <n v="4"/>
    <n v="10"/>
    <n v="1"/>
    <n v="2"/>
    <n v="7"/>
    <n v="0"/>
    <n v="10"/>
    <n v="1"/>
    <n v="3"/>
    <n v="10"/>
    <s v="No"/>
    <m/>
    <s v="Not a barrier for me"/>
    <s v="Not a barrier for me"/>
    <s v="Somewhat improved"/>
    <s v="Somewhat improved"/>
    <s v="Not a barrier for me"/>
    <s v="Somewhat improved"/>
    <s v="Stayed about the same"/>
    <s v="Not a barrier for me"/>
    <s v="Somewhat improved"/>
    <s v="Not a barrier for me"/>
    <s v="Somewhat improved"/>
    <s v="Somewhat improved"/>
    <s v="Not a barrier for me"/>
    <s v="Not a barrier for me"/>
    <s v="Not a barrier for me"/>
    <s v="Not a barrier for me"/>
    <s v="NA"/>
    <s v="NA"/>
    <s v="NA"/>
    <s v="NA"/>
    <s v="NA"/>
    <s v="NA"/>
    <s v="NA"/>
    <s v="NA"/>
    <s v="NA"/>
    <s v="NA"/>
    <s v="NA"/>
    <s v="NA"/>
    <s v="NA"/>
    <s v="NA"/>
    <s v="NA"/>
    <s v="NA"/>
    <s v="NA"/>
    <s v="NA"/>
    <s v="NA"/>
    <s v="NA"/>
    <s v="NA"/>
    <s v="NA"/>
    <s v="NA"/>
    <s v="NA"/>
    <s v="NA"/>
    <s v="NA"/>
    <s v="NA"/>
    <s v="NA"/>
    <x v="0"/>
    <s v="Somewhat disagree"/>
    <x v="2"/>
    <s v="Yes"/>
    <s v="Yes"/>
    <x v="2"/>
    <s v="Somewhat agree"/>
    <s v="Somewhat agree"/>
    <s v="Somewhat agree"/>
    <s v="Neither agree nor disagree"/>
    <s v="Somewhat agree"/>
    <s v="Neither agree nor disagree"/>
    <s v="Neither agree nor disagree"/>
    <s v="Somewhat agree"/>
    <s v="My productivity is about same when I work remotely"/>
    <s v="My productivity is about same when I work remotely"/>
  </r>
  <r>
    <n v="951"/>
    <x v="0"/>
    <x v="0"/>
    <x v="0"/>
    <x v="12"/>
    <s v="Sales workers - Sales Representatives and Agents"/>
    <s v="Between 1 and 4"/>
    <s v="Group household"/>
    <s v="Metro"/>
    <s v="100% - I spent all of my time remote working"/>
    <s v="100% - All of my time"/>
    <s v="100% - I spent all of my time remote working"/>
    <s v="100% - All of my time"/>
    <s v="100% - All of my time"/>
    <s v="Yes"/>
    <s v="No"/>
    <m/>
    <m/>
    <s v="No"/>
    <m/>
    <s v="Strongly agree"/>
    <s v="Strongly agree"/>
    <s v="Strongly agree"/>
    <s v="Strongly agree"/>
    <s v="Strongly Positive"/>
    <s v="Strongly agree"/>
    <s v="Strongly agree"/>
    <s v="Strongly agree"/>
    <s v="Strongly agree"/>
    <s v="Neither agree nor disagree"/>
    <s v="Neither agree nor disagree"/>
    <s v="Strongly agree"/>
    <s v="Strongly Positive"/>
    <s v="They are about the same"/>
    <s v="Somewhat likely"/>
    <s v="Somewhat likely"/>
    <s v="Somewhat likely"/>
    <n v="0.5"/>
    <n v="8"/>
    <n v="0.5"/>
    <n v="9"/>
    <n v="6"/>
    <n v="0.5"/>
    <n v="8"/>
    <n v="2"/>
    <n v="8"/>
    <n v="5.5"/>
    <s v="No"/>
    <m/>
    <s v="Somewhat worsened"/>
    <s v="Somewhat worsened"/>
    <s v="Somewhat worsened"/>
    <s v="Stayed about the same"/>
    <s v="Stayed about the same"/>
    <s v="Stayed about the same"/>
    <s v="Stayed about the same"/>
    <s v="Stayed about the sa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3"/>
    <s v="Yes"/>
    <s v="Yes"/>
    <x v="2"/>
    <s v="Somewhat disagree"/>
    <s v="Neither agree nor disagree"/>
    <s v="Somewhat agree"/>
    <s v="Neither agree nor disagree"/>
    <s v="Neither agree nor disagree"/>
    <s v="Neither agree nor disagree"/>
    <s v="Neither agree nor disagree"/>
    <s v="Neither agree nor disagree"/>
    <s v="I’m 50% more productive when working remotely (or more)"/>
    <s v="I’m 50% more productive when working remotely (or more)"/>
  </r>
  <r>
    <n v="952"/>
    <x v="35"/>
    <x v="0"/>
    <x v="2"/>
    <x v="6"/>
    <s v="Clerical and administrative workers - Office Managers and Program Administrators"/>
    <s v="Between 20 and 199"/>
    <s v="Couple with no dependent children"/>
    <s v="Metro"/>
    <n v="0.1"/>
    <n v="0.1"/>
    <n v="0.1"/>
    <n v="0.1"/>
    <n v="0.1"/>
    <s v="Yes"/>
    <s v="Yes"/>
    <n v="0.1"/>
    <n v="0.1"/>
    <s v="Yes"/>
    <n v="0.1"/>
    <s v="Strongly agree"/>
    <s v="Strongly agree"/>
    <s v="Somewhat agree"/>
    <s v="Somewhat agree"/>
    <s v="Strongly Positive"/>
    <s v="Somewhat agree"/>
    <s v="Strongly agree"/>
    <s v="Strongly agree"/>
    <s v="Strongly agree"/>
    <s v="Somewhat agree"/>
    <s v="Strongly agree"/>
    <s v="Somewhat agree"/>
    <s v="Strongly Positive"/>
    <s v="My direct manger(s)"/>
    <s v="Very likely"/>
    <s v="Somewhat likely"/>
    <s v="Very likely"/>
    <n v="3"/>
    <n v="8"/>
    <n v="2"/>
    <n v="3"/>
    <n v="8"/>
    <n v="4"/>
    <n v="9"/>
    <n v="2"/>
    <n v="1"/>
    <n v="8"/>
    <s v="Yes"/>
    <n v="0.1"/>
    <s v="Somewhat improved"/>
    <s v="Somewhat improved"/>
    <s v="Significantly improved"/>
    <s v="Significantly improved"/>
    <s v="Somewhat improved"/>
    <s v="Significantly improved"/>
    <s v="Significantly improved"/>
    <s v="Significantly improved"/>
    <s v="Somewhat improved"/>
    <s v="Significantly improved"/>
    <s v="Somewhat improved"/>
    <s v="Significantly improved"/>
    <s v="Somewhat improved"/>
    <s v="Significantly improved"/>
    <s v="Significantly improved"/>
    <s v="Significantly improved"/>
    <s v="Lack of privacy"/>
    <s v="Noisy work environment"/>
    <s v="Lack of privacy"/>
    <s v="Problems with audio-visual setup"/>
    <s v="Difficulty innovating"/>
    <s v="Lack of appropriate work and meeting spaces"/>
    <s v="Lack of privacy"/>
    <s v="Difficulty innovating"/>
    <s v="Difficulty innovating"/>
    <s v="Interruptions"/>
    <s v="Noisy work environment"/>
    <s v="Interruptions"/>
    <s v="Interruptions"/>
    <s v="Difficulty collaborating with remote colleagues"/>
    <s v="Lack of privacy"/>
    <s v="Difficulty innovating"/>
    <s v="Lack of appropriate work and meeting spaces"/>
    <s v="Noisy work environment"/>
    <s v="Lack of privacy"/>
    <s v="Problems with audio-visual setup"/>
    <s v="Difficulty innovating"/>
    <s v="Problems with audio-visual setup"/>
    <s v="Lack of privacy"/>
    <s v="Connectivity/internet issues"/>
    <s v="Lack of privacy"/>
    <s v="Interruptions"/>
    <s v="Difficulty innovating"/>
    <s v="Noisy work environment"/>
    <x v="2"/>
    <s v="Strongly agree"/>
    <x v="4"/>
    <s v="Yes"/>
    <s v="Yes"/>
    <x v="2"/>
    <s v="Somewhat agree"/>
    <s v="Strongly agree"/>
    <s v="Strongly agree"/>
    <s v="Strongly agree"/>
    <s v="Strongly agree"/>
    <s v="Somewhat agree"/>
    <s v="Strongly agree"/>
    <s v="Strongly agree"/>
    <s v="I’m 10% more productive when working remotely"/>
    <s v="I’m 10% more productive when working remotely"/>
  </r>
  <r>
    <n v="953"/>
    <x v="19"/>
    <x v="0"/>
    <x v="2"/>
    <x v="9"/>
    <s v="Professionals - Education Professionals"/>
    <s v="Between 20 and 199"/>
    <s v="Single person"/>
    <s v="Metro"/>
    <n v="0.2"/>
    <n v="0.2"/>
    <n v="0.2"/>
    <n v="0.2"/>
    <n v="0.2"/>
    <s v="Yes"/>
    <s v="Yes"/>
    <s v="Less than 10% of my time"/>
    <n v="0.2"/>
    <s v="No"/>
    <m/>
    <s v="Somewhat agree"/>
    <s v="Somewhat disagree"/>
    <s v="Neither agree nor disagree"/>
    <s v="Strongly agree"/>
    <s v="Somewhat Positive"/>
    <s v="Somewhat agree"/>
    <s v="Somewhat agree"/>
    <s v="Strongly agree"/>
    <s v="Somewhat agree"/>
    <s v="Somewhat agree"/>
    <s v="Somewhat agree"/>
    <s v="Strongly agree"/>
    <s v="Somewhat Positive"/>
    <s v="Senior leadership"/>
    <s v="Neither unlikely or likely"/>
    <s v="Somewhat unlikely"/>
    <s v="Somewhat likely"/>
    <n v="1"/>
    <n v="11"/>
    <n v="2"/>
    <n v="3"/>
    <n v="7"/>
    <n v="1"/>
    <n v="11"/>
    <n v="4"/>
    <n v="3"/>
    <n v="5"/>
    <s v="Yes"/>
    <n v="0.1"/>
    <s v="Stayed about the same"/>
    <s v="Stayed about the same"/>
    <s v="Somewhat improved"/>
    <s v="Somewhat improved"/>
    <s v="Somewhat improved"/>
    <s v="Somewhat improved"/>
    <s v="Somewhat improved"/>
    <s v="Somewhat improved"/>
    <s v="Stayed about the same"/>
    <s v="Stayed about the same"/>
    <s v="Somewhat improved"/>
    <s v="Somewhat improved"/>
    <s v="Somewhat improved"/>
    <s v="Stayed about the same"/>
    <s v="Somewhat improved"/>
    <s v="Somewhat improved"/>
    <s v="NA"/>
    <s v="NA"/>
    <s v="NA"/>
    <s v="NA"/>
    <s v="NA"/>
    <s v="NA"/>
    <s v="NA"/>
    <s v="NA"/>
    <s v="NA"/>
    <s v="NA"/>
    <s v="NA"/>
    <s v="NA"/>
    <s v="NA"/>
    <s v="NA"/>
    <s v="NA"/>
    <s v="NA"/>
    <s v="NA"/>
    <s v="NA"/>
    <s v="NA"/>
    <s v="NA"/>
    <s v="NA"/>
    <s v="NA"/>
    <s v="NA"/>
    <s v="NA"/>
    <s v="NA"/>
    <s v="NA"/>
    <s v="NA"/>
    <s v="NA"/>
    <x v="4"/>
    <s v="Somewhat disagree"/>
    <x v="0"/>
    <s v="No"/>
    <m/>
    <x v="0"/>
    <m/>
    <m/>
    <m/>
    <m/>
    <m/>
    <m/>
    <m/>
    <m/>
    <s v="I’m 50% more productive when working remotely (or more)"/>
    <m/>
  </r>
  <r>
    <n v="954"/>
    <x v="1"/>
    <x v="1"/>
    <x v="0"/>
    <x v="9"/>
    <s v="Labourers - Factory Process Workers"/>
    <s v="More than 200"/>
    <s v="Couple with dependent children"/>
    <s v="Metro"/>
    <s v="100% - I spent all of my time remote working"/>
    <s v="100% - All of my time"/>
    <s v="100% - I spent all of my time remote working"/>
    <s v="100% - All of my time"/>
    <s v="100% - All of my time"/>
    <s v="No"/>
    <s v="No"/>
    <m/>
    <m/>
    <s v="Unsure"/>
    <m/>
    <s v="Strongly agree"/>
    <s v="Strongly agree"/>
    <s v="Strongly agree"/>
    <s v="Strongly disagree"/>
    <s v="Strongly Positive"/>
    <s v="Strongly agree"/>
    <s v="Neither agree nor disagree"/>
    <s v="Strongly agree"/>
    <s v="Strongly agree"/>
    <s v="Somewhat agree"/>
    <s v="Strongly disagree"/>
    <s v="Strongly agree"/>
    <s v="Somewhat Negative"/>
    <s v="Senior leadership"/>
    <s v="Very unlikely"/>
    <s v="Very unlikely"/>
    <s v="Very unlikely"/>
    <n v="1"/>
    <n v="10"/>
    <n v="0"/>
    <n v="3"/>
    <n v="10"/>
    <n v="0"/>
    <n v="6"/>
    <n v="1"/>
    <n v="5"/>
    <n v="12"/>
    <s v="No"/>
    <m/>
    <s v="Not a barrier for me"/>
    <s v="Stayed about the same"/>
    <s v="Somewhat worsened"/>
    <s v="Stayed about the same"/>
    <s v="Stayed about the same"/>
    <s v="Stayed about the same"/>
    <s v="Not a barrier for me"/>
    <s v="Not a barrier for me"/>
    <s v="Somewhat worsened"/>
    <s v="Somewhat improved"/>
    <s v="Stayed about the same"/>
    <s v="Stayed about the same"/>
    <s v="Stayed about the same"/>
    <s v="Stayed about the same"/>
    <s v="Somewhat improved"/>
    <s v="Stayed about the same"/>
    <s v="NA"/>
    <s v="NA"/>
    <s v="NA"/>
    <s v="NA"/>
    <s v="NA"/>
    <s v="NA"/>
    <s v="NA"/>
    <s v="NA"/>
    <s v="NA"/>
    <s v="NA"/>
    <s v="NA"/>
    <s v="NA"/>
    <s v="NA"/>
    <s v="NA"/>
    <s v="NA"/>
    <s v="NA"/>
    <s v="NA"/>
    <s v="NA"/>
    <s v="NA"/>
    <s v="NA"/>
    <s v="NA"/>
    <s v="NA"/>
    <s v="NA"/>
    <s v="NA"/>
    <s v="NA"/>
    <s v="NA"/>
    <s v="NA"/>
    <s v="NA"/>
    <x v="2"/>
    <s v="Neither agree nor disagree"/>
    <x v="0"/>
    <s v="No"/>
    <m/>
    <x v="0"/>
    <m/>
    <m/>
    <m/>
    <m/>
    <m/>
    <m/>
    <m/>
    <m/>
    <s v="My productivity is about same when I work remotely"/>
    <m/>
  </r>
  <r>
    <n v="955"/>
    <x v="38"/>
    <x v="0"/>
    <x v="2"/>
    <x v="4"/>
    <s v="Sales workers - Sales Support Workers"/>
    <s v="I am a sole trader/owner-operator"/>
    <s v="Couple with no dependent children"/>
    <s v="Regional"/>
    <n v="0.4"/>
    <n v="0.7"/>
    <n v="0.6"/>
    <s v="100% - All of my time"/>
    <n v="0.2"/>
    <s v="Yes"/>
    <s v="No"/>
    <m/>
    <m/>
    <s v="No"/>
    <m/>
    <s v="Strongly agree"/>
    <s v="Strongly disagree"/>
    <s v="Strongly disagree"/>
    <s v="Strongly agree"/>
    <s v="Strongly Positive"/>
    <s v="Strongly disagree"/>
    <s v="Strongly disagree"/>
    <s v="Strongly disagree"/>
    <s v="Strongly disagree"/>
    <s v="Strongly disagree"/>
    <s v="Strongly disagree"/>
    <s v="Strongly disagree"/>
    <s v="Strongly Positive"/>
    <s v="Senior leadership"/>
    <s v="Very unlikely"/>
    <s v="Very unlikely"/>
    <s v="Very unlikely"/>
    <n v="3"/>
    <n v="6"/>
    <n v="2"/>
    <n v="12"/>
    <n v="1"/>
    <n v="12"/>
    <n v="2"/>
    <n v="3"/>
    <n v="4"/>
    <n v="3"/>
    <s v="Yes"/>
    <n v="0.12"/>
    <s v="Significantly improved"/>
    <s v="Significantly improved"/>
    <s v="Significantly improved"/>
    <s v="Significantly improved"/>
    <s v="Significantly improved"/>
    <s v="Significantly improved"/>
    <s v="Significantly improved"/>
    <s v="Significantly improved"/>
    <s v="Somewhat improved"/>
    <s v="Somewhat worsened"/>
    <s v="Not a barrier for me"/>
    <s v="Somewhat improved"/>
    <s v="Stayed about the same"/>
    <s v="Stayed about the same"/>
    <s v="Significantly improved"/>
    <s v="Significantly worsened"/>
    <s v="NA"/>
    <s v="NA"/>
    <s v="NA"/>
    <s v="NA"/>
    <s v="NA"/>
    <s v="NA"/>
    <s v="NA"/>
    <s v="NA"/>
    <s v="NA"/>
    <s v="NA"/>
    <s v="NA"/>
    <s v="NA"/>
    <s v="NA"/>
    <s v="NA"/>
    <s v="NA"/>
    <s v="NA"/>
    <s v="NA"/>
    <s v="NA"/>
    <s v="NA"/>
    <s v="NA"/>
    <s v="NA"/>
    <s v="NA"/>
    <s v="NA"/>
    <s v="NA"/>
    <s v="NA"/>
    <s v="NA"/>
    <s v="NA"/>
    <s v="NA"/>
    <x v="3"/>
    <s v="Neither agree nor disagree"/>
    <x v="0"/>
    <s v="Yes"/>
    <s v="Yes"/>
    <x v="4"/>
    <s v="Somewhat agree"/>
    <s v="Neither agree nor disagree"/>
    <s v="Somewhat disagree"/>
    <s v="Strongly disagree"/>
    <s v="Somewhat disagree"/>
    <s v="Neither agree nor disagree"/>
    <s v="Somewhat agree"/>
    <s v="Strongly agree"/>
    <s v="I’m 30% more productive when working remotely"/>
    <s v="I’m 30% more productive when working remotely"/>
  </r>
  <r>
    <n v="956"/>
    <x v="35"/>
    <x v="0"/>
    <x v="2"/>
    <x v="13"/>
    <s v="Professionals - ICT Professionals"/>
    <s v="More than 200"/>
    <s v="Couple with dependent children"/>
    <s v="Metro"/>
    <s v="100% - I spent all of my time remote working"/>
    <n v="0.2"/>
    <s v="50% - I spent about half of my time remote working"/>
    <s v="50% - About half of my time"/>
    <s v="50% - About half of my time"/>
    <s v="Yes"/>
    <s v="Yes"/>
    <s v="100% - All of my time"/>
    <s v="50% - About half of my time"/>
    <s v="Yes"/>
    <n v="0.6"/>
    <s v="Somewhat agree"/>
    <s v="Somewhat disagree"/>
    <s v="Somewhat agree"/>
    <s v="Somewhat agree"/>
    <s v="Somewhat Positive"/>
    <s v="Strongly agree"/>
    <s v="Strongly agree"/>
    <s v="Somewhat agree"/>
    <s v="Strongly agree"/>
    <s v="Somewhat agree"/>
    <s v="Somewhat agree"/>
    <s v="Somewhat agree"/>
    <s v="Neither positive nor negative"/>
    <s v="My direct manger(s)"/>
    <s v="Very likely"/>
    <s v="Somewhat likely"/>
    <s v="Very likely"/>
    <n v="1"/>
    <n v="9"/>
    <n v="2"/>
    <n v="5"/>
    <n v="7"/>
    <n v="0"/>
    <n v="9"/>
    <n v="3"/>
    <n v="4"/>
    <n v="8"/>
    <s v="No"/>
    <m/>
    <s v="Significantly improved"/>
    <s v="Somewhat improved"/>
    <s v="Somewhat improved"/>
    <s v="Significantly improved"/>
    <s v="Stayed about the same"/>
    <s v="Somewhat improved"/>
    <s v="Somewhat improved"/>
    <s v="Somewhat improved"/>
    <s v="Significantly improved"/>
    <s v="Somewhat improved"/>
    <s v="Somewhat improved"/>
    <s v="Significantly improved"/>
    <s v="Somewhat improved"/>
    <s v="Significantly improved"/>
    <s v="Stayed about the same"/>
    <s v="Somewhat improved"/>
    <s v="NA"/>
    <s v="NA"/>
    <s v="NA"/>
    <s v="NA"/>
    <s v="NA"/>
    <s v="NA"/>
    <s v="NA"/>
    <s v="NA"/>
    <s v="NA"/>
    <s v="NA"/>
    <s v="NA"/>
    <s v="NA"/>
    <s v="NA"/>
    <s v="NA"/>
    <s v="NA"/>
    <s v="NA"/>
    <s v="NA"/>
    <s v="NA"/>
    <s v="NA"/>
    <s v="NA"/>
    <s v="NA"/>
    <s v="NA"/>
    <s v="NA"/>
    <s v="NA"/>
    <s v="NA"/>
    <s v="NA"/>
    <s v="NA"/>
    <s v="NA"/>
    <x v="0"/>
    <s v="Somewhat agree"/>
    <x v="4"/>
    <s v="Yes"/>
    <s v="Yes"/>
    <x v="4"/>
    <s v="Somewhat agree"/>
    <s v="Somewhat agree"/>
    <s v="Strongly agree"/>
    <s v="Somewhat agree"/>
    <s v="Strongly agree"/>
    <s v="Strongly agree"/>
    <s v="Strongly agree"/>
    <s v="Strongly agree"/>
    <s v="I’m 10% more productive when working remotely"/>
    <s v="I’m 10% more productive when working remotely"/>
  </r>
  <r>
    <n v="957"/>
    <x v="36"/>
    <x v="0"/>
    <x v="0"/>
    <x v="4"/>
    <s v="Professionals - ICT Professionals"/>
    <s v="More than 200"/>
    <s v="Couple with dependent children"/>
    <s v="Metro"/>
    <n v="0.8"/>
    <n v="0.6"/>
    <n v="0.6"/>
    <n v="0.6"/>
    <n v="0.6"/>
    <s v="No"/>
    <s v="Yes"/>
    <s v="Less than 10% of my time"/>
    <s v="Less than 10% of my time"/>
    <s v="Yes"/>
    <n v="0.4"/>
    <s v="Strongly agree"/>
    <s v="Somewhat agree"/>
    <s v="Somewhat agree"/>
    <s v="Strongly agree"/>
    <s v="Somewhat Positive"/>
    <s v="Neither agree nor disagree"/>
    <s v="Strongly agree"/>
    <s v="Somewhat agree"/>
    <s v="Somewhat agree"/>
    <s v="Somewhat agree"/>
    <s v="Somewhat disagree"/>
    <s v="Somewhat disagree"/>
    <s v="Somewhat Positive"/>
    <s v="My direct manger(s)"/>
    <s v="Neither unlikely or likely"/>
    <s v="Somewhat likely"/>
    <s v="Somewhat likely"/>
    <n v="1.5"/>
    <n v="9.5"/>
    <n v="2"/>
    <n v="5"/>
    <n v="6"/>
    <n v="0"/>
    <n v="10"/>
    <n v="2"/>
    <n v="6"/>
    <n v="6"/>
    <s v="No"/>
    <m/>
    <s v="Stayed about the same"/>
    <s v="Not a barrier for me"/>
    <s v="Not a barrier for me"/>
    <s v="Stayed about the same"/>
    <s v="Not a barrier for me"/>
    <s v="Not a barrier for me"/>
    <s v="Not a barrier for me"/>
    <s v="Stayed about the same"/>
    <s v="Not a barrier for me"/>
    <s v="Not a barrier for me"/>
    <s v="Stayed about the same"/>
    <s v="Stayed about the same"/>
    <s v="Somewhat worsened"/>
    <s v="Not a barrier for me"/>
    <s v="Not a barrier for me"/>
    <s v="Not a barrier for me"/>
    <s v="Lack of privacy"/>
    <s v="Noisy work environment"/>
    <s v="Problems with audio-visual setup"/>
    <s v="Connectivity/internet issues"/>
    <s v="Difficulty innovating"/>
    <s v="Connectivity/internet issues"/>
    <s v="Difficulty collaborating with remote colleagues"/>
    <s v="Connectivity/internet issues"/>
    <s v="Difficulty innovating"/>
    <s v="Connectivity/internet issues"/>
    <s v="Problems with audio-visual setup"/>
    <s v="Noisy work environment"/>
    <s v="Difficulty collaborating with remote colleagues"/>
    <s v="Connectivity/internet issues"/>
    <s v="Difficulty innovating"/>
    <s v="Noisy work environment"/>
    <s v="Difficulty collaborating with remote colleagues"/>
    <s v="Connectivity/internet issues"/>
    <s v="Difficulty innovating"/>
    <s v="Interruptions"/>
    <s v="Difficulty innovating"/>
    <s v="Lack of appropriate work and meeting spaces"/>
    <s v="Problems with audio-visual setup"/>
    <s v="Connectivity/internet issues"/>
    <s v="Difficulty collaborating with remote colleagues"/>
    <s v="Interruptions"/>
    <s v="Difficulty innovating"/>
    <s v="Noisy work environment"/>
    <x v="1"/>
    <s v="Somewhat agree"/>
    <x v="0"/>
    <s v="No"/>
    <m/>
    <x v="0"/>
    <m/>
    <m/>
    <m/>
    <m/>
    <m/>
    <m/>
    <m/>
    <m/>
    <s v="My productivity is about same when I work remotely"/>
    <m/>
  </r>
  <r>
    <n v="958"/>
    <x v="44"/>
    <x v="0"/>
    <x v="2"/>
    <x v="9"/>
    <s v="Professionals - Education Professionals"/>
    <s v="Between 20 and 199"/>
    <s v="Group household"/>
    <s v="Metro"/>
    <s v="Rarely or never"/>
    <s v="I would not have preferred to work remotely"/>
    <s v="Rarely or never"/>
    <s v="I would not have preferred to work remotely"/>
    <s v="I would prefer not to work remotely"/>
    <s v="No"/>
    <s v="No"/>
    <m/>
    <m/>
    <s v="No"/>
    <m/>
    <s v="Neither agree nor disagree"/>
    <s v="Neither agree nor disagree"/>
    <s v="Neither agree nor disagree"/>
    <s v="Neither agree nor disagree"/>
    <s v="Neither positive nor negative"/>
    <s v="Neither agree nor disagree"/>
    <s v="Somewhat disagree"/>
    <s v="Neither agree nor disagree"/>
    <s v="Neither agree nor disagree"/>
    <s v="Neither agree nor disagree"/>
    <s v="Neither agree nor disagree"/>
    <s v="Somewhat agree"/>
    <s v="Neither positive nor negative"/>
    <s v="They are about the same"/>
    <s v="Neither unlikely or likely"/>
    <s v="Neither unlikely or likely"/>
    <s v="Neither unlikely or likely"/>
    <n v="3.5"/>
    <n v="8"/>
    <n v="1.5"/>
    <n v="4"/>
    <n v="7"/>
    <n v="2"/>
    <n v="7"/>
    <n v="3"/>
    <n v="4"/>
    <n v="8"/>
    <s v="No"/>
    <m/>
    <s v="Stayed about the same"/>
    <s v="Stayed about the same"/>
    <s v="Stayed about the same"/>
    <s v="Stayed about the same"/>
    <s v="Somewhat improved"/>
    <s v="Stayed about the same"/>
    <s v="Stayed about the same"/>
    <s v="Stayed about the same"/>
    <s v="Stayed about the same"/>
    <s v="Stayed about the same"/>
    <s v="Stayed about the same"/>
    <s v="Stayed about the same"/>
    <s v="Stayed about the same"/>
    <s v="Stayed about the same"/>
    <s v="Stayed about the same"/>
    <s v="Not a barrier for me"/>
    <s v="NA"/>
    <s v="NA"/>
    <s v="NA"/>
    <s v="NA"/>
    <s v="NA"/>
    <s v="NA"/>
    <s v="NA"/>
    <s v="NA"/>
    <s v="NA"/>
    <s v="NA"/>
    <s v="NA"/>
    <s v="NA"/>
    <s v="NA"/>
    <s v="NA"/>
    <s v="NA"/>
    <s v="NA"/>
    <s v="NA"/>
    <s v="NA"/>
    <s v="NA"/>
    <s v="NA"/>
    <s v="NA"/>
    <s v="NA"/>
    <s v="NA"/>
    <s v="NA"/>
    <s v="NA"/>
    <s v="NA"/>
    <s v="NA"/>
    <s v="NA"/>
    <x v="1"/>
    <s v="Somewhat agree"/>
    <x v="2"/>
    <s v="No"/>
    <m/>
    <x v="0"/>
    <m/>
    <m/>
    <m/>
    <m/>
    <m/>
    <m/>
    <m/>
    <m/>
    <s v="I’m 10% less productive when working remotely"/>
    <m/>
  </r>
  <r>
    <n v="959"/>
    <x v="33"/>
    <x v="1"/>
    <x v="0"/>
    <x v="9"/>
    <s v="Professionals - Education Professionals"/>
    <s v="Between 20 and 199"/>
    <s v="Couple with dependent children"/>
    <s v="Regional"/>
    <s v="Rarely or never"/>
    <n v="0.2"/>
    <s v="Rarely or never"/>
    <n v="0.2"/>
    <n v="0.2"/>
    <s v="No"/>
    <s v="No"/>
    <m/>
    <m/>
    <s v="Yes"/>
    <s v="100% - All of my time"/>
    <s v="Somewhat disagree"/>
    <s v="Strongly disagree"/>
    <s v="Strongly disagree"/>
    <s v="Somewhat agree"/>
    <s v="Neither positive nor negative"/>
    <s v="Somewhat disagree"/>
    <s v="Strongly disagree"/>
    <s v="Neither agree nor disagree"/>
    <s v="Neither agree nor disagree"/>
    <s v="Somewhat agree"/>
    <s v="Neither agree nor disagree"/>
    <s v="Somewhat agree"/>
    <s v="Neither positive nor negative"/>
    <s v="They are about the same"/>
    <s v="Very unlikely"/>
    <s v="Very unlikely"/>
    <s v="Very unlikely"/>
    <n v="1.5"/>
    <n v="8"/>
    <n v="5"/>
    <n v="1.5"/>
    <n v="8"/>
    <n v="0.5"/>
    <n v="8"/>
    <n v="4"/>
    <n v="3"/>
    <n v="8.5"/>
    <s v="Yes"/>
    <n v="0.15"/>
    <s v="Somewhat improved"/>
    <s v="Somewhat worsened"/>
    <s v="Significantly improved"/>
    <s v="Not a barrier for me"/>
    <s v="Stayed about the same"/>
    <s v="Significantly improved"/>
    <s v="Not a barrier for me"/>
    <s v="Not a barrier for me"/>
    <s v="Not a barrier for me"/>
    <s v="Significantly worsened"/>
    <s v="Significantly improved"/>
    <s v="Significantly improved"/>
    <s v="Somewhat worsened"/>
    <s v="Significantly improved"/>
    <s v="Not a barrier for me"/>
    <s v="Not a barrier for me"/>
    <s v="NA"/>
    <s v="NA"/>
    <s v="NA"/>
    <s v="NA"/>
    <s v="NA"/>
    <s v="NA"/>
    <s v="NA"/>
    <s v="NA"/>
    <s v="NA"/>
    <s v="NA"/>
    <s v="NA"/>
    <s v="NA"/>
    <s v="NA"/>
    <s v="NA"/>
    <s v="NA"/>
    <s v="NA"/>
    <s v="NA"/>
    <s v="NA"/>
    <s v="NA"/>
    <s v="NA"/>
    <s v="NA"/>
    <s v="NA"/>
    <s v="NA"/>
    <s v="NA"/>
    <s v="NA"/>
    <s v="NA"/>
    <s v="NA"/>
    <s v="NA"/>
    <x v="0"/>
    <s v="Strongly agree"/>
    <x v="2"/>
    <s v="No"/>
    <m/>
    <x v="0"/>
    <m/>
    <m/>
    <m/>
    <m/>
    <m/>
    <m/>
    <m/>
    <m/>
    <s v="I’m 50% more productive when working remotely (or more)"/>
    <m/>
  </r>
  <r>
    <n v="960"/>
    <x v="45"/>
    <x v="1"/>
    <x v="0"/>
    <x v="2"/>
    <s v="Professionals - ICT Professionals"/>
    <s v="More than 200"/>
    <s v="Couple with no dependent children"/>
    <s v="Metro"/>
    <s v="100% - I spent all of my time remote working"/>
    <s v="100% - All of my time"/>
    <s v="100% - I spent all of my time remote working"/>
    <s v="100% - All of my time"/>
    <n v="0.8"/>
    <s v="Yes"/>
    <s v="No"/>
    <m/>
    <m/>
    <s v="No"/>
    <m/>
    <s v="Strongly agree"/>
    <s v="Strongly agree"/>
    <s v="Strongly agree"/>
    <s v="Somewhat disagree"/>
    <s v="Strongly Positive"/>
    <s v="Strongly agree"/>
    <s v="Strongly agree"/>
    <s v="Somewhat agree"/>
    <s v="Strongly agree"/>
    <s v="Strongly agree"/>
    <s v="Strongly disagree"/>
    <s v="Strongly agree"/>
    <s v="Strongly Positive"/>
    <s v="They are about the same"/>
    <s v="Very likely"/>
    <s v="Neither unlikely or likely"/>
    <s v="Very likely"/>
    <n v="2"/>
    <n v="8"/>
    <n v="2"/>
    <n v="4"/>
    <n v="8"/>
    <n v="0"/>
    <n v="9"/>
    <n v="2"/>
    <n v="5"/>
    <n v="8"/>
    <s v="No"/>
    <m/>
    <s v="Stayed about the same"/>
    <s v="Stayed about the same"/>
    <s v="Somewhat improved"/>
    <s v="Somewhat improved"/>
    <s v="Stayed about the same"/>
    <s v="Somewhat improved"/>
    <s v="Stayed about the same"/>
    <s v="Stayed about the same"/>
    <s v="Significantly improved"/>
    <s v="Stayed about the same"/>
    <s v="Stayed about the same"/>
    <s v="Somewhat improved"/>
    <s v="Stayed about the same"/>
    <s v="Stayed about the same"/>
    <s v="Stayed about the same"/>
    <s v="Somewhat improved"/>
    <s v="NA"/>
    <s v="NA"/>
    <s v="NA"/>
    <s v="NA"/>
    <s v="NA"/>
    <s v="NA"/>
    <s v="NA"/>
    <s v="NA"/>
    <s v="NA"/>
    <s v="NA"/>
    <s v="NA"/>
    <s v="NA"/>
    <s v="NA"/>
    <s v="NA"/>
    <s v="NA"/>
    <s v="NA"/>
    <s v="NA"/>
    <s v="NA"/>
    <s v="NA"/>
    <s v="NA"/>
    <s v="NA"/>
    <s v="NA"/>
    <s v="NA"/>
    <s v="NA"/>
    <s v="NA"/>
    <s v="NA"/>
    <s v="NA"/>
    <s v="NA"/>
    <x v="0"/>
    <s v="Strongly agree"/>
    <x v="0"/>
    <s v="No"/>
    <m/>
    <x v="0"/>
    <m/>
    <m/>
    <m/>
    <m/>
    <m/>
    <m/>
    <m/>
    <m/>
    <s v="I’m 50% more productive when working remotely (or more)"/>
    <m/>
  </r>
  <r>
    <n v="961"/>
    <x v="27"/>
    <x v="0"/>
    <x v="1"/>
    <x v="13"/>
    <s v="Managers - Specialist Managers"/>
    <s v="Between 20 and 199"/>
    <s v="Couple with dependent children"/>
    <s v="Metro"/>
    <n v="0.7"/>
    <n v="0.7"/>
    <n v="0.8"/>
    <n v="0.8"/>
    <n v="0.7"/>
    <s v="Yes"/>
    <s v="Yes"/>
    <n v="0.7"/>
    <n v="0.7"/>
    <s v="Yes"/>
    <n v="0.8"/>
    <s v="Neither agree nor disagree"/>
    <s v="Somewhat agree"/>
    <s v="Somewhat agree"/>
    <s v="Neither agree nor disagree"/>
    <s v="Somewhat Positive"/>
    <s v="Neither agree nor disagree"/>
    <s v="Neither agree nor disagree"/>
    <s v="Somewhat agree"/>
    <s v="Strongly agree"/>
    <s v="Neither agree nor disagree"/>
    <s v="Neither agree nor disagree"/>
    <s v="Somewhat agree"/>
    <s v="Neither positive nor negative"/>
    <s v="Senior leadership"/>
    <s v="Somewhat likely"/>
    <s v="Neither unlikely or likely"/>
    <s v="Neither unlikely or likely"/>
    <n v="4"/>
    <n v="2"/>
    <n v="4"/>
    <n v="7"/>
    <n v="7"/>
    <n v="5"/>
    <n v="6"/>
    <n v="3"/>
    <n v="5"/>
    <n v="5"/>
    <s v="No"/>
    <m/>
    <s v="Stayed about the same"/>
    <s v="Somewhat worsened"/>
    <s v="Somewhat worsened"/>
    <s v="Stayed about the same"/>
    <s v="Stayed about the same"/>
    <s v="Somewhat worsened"/>
    <s v="Somewhat worsened"/>
    <s v="Stayed about the same"/>
    <s v="Stayed about the same"/>
    <s v="Stayed about the same"/>
    <s v="Stayed about the same"/>
    <s v="Stayed about the same"/>
    <s v="Somewhat worsened"/>
    <s v="Stayed about the same"/>
    <s v="Stayed about the same"/>
    <s v="Stayed about the same"/>
    <s v="NA"/>
    <s v="NA"/>
    <s v="NA"/>
    <s v="NA"/>
    <s v="NA"/>
    <s v="NA"/>
    <s v="NA"/>
    <s v="NA"/>
    <s v="NA"/>
    <s v="NA"/>
    <s v="NA"/>
    <s v="NA"/>
    <s v="NA"/>
    <s v="NA"/>
    <s v="NA"/>
    <s v="NA"/>
    <s v="NA"/>
    <s v="NA"/>
    <s v="NA"/>
    <s v="NA"/>
    <s v="NA"/>
    <s v="NA"/>
    <s v="NA"/>
    <s v="NA"/>
    <s v="NA"/>
    <s v="NA"/>
    <s v="NA"/>
    <s v="NA"/>
    <x v="2"/>
    <s v="Neither agree nor disagree"/>
    <x v="0"/>
    <s v="Yes"/>
    <s v="Yes"/>
    <x v="1"/>
    <s v="Neither agree nor disagree"/>
    <s v="Neither agree nor disagree"/>
    <s v="Somewhat agree"/>
    <s v="Neither agree nor disagree"/>
    <s v="Neither agree nor disagree"/>
    <s v="Strongly agree"/>
    <s v="Neither agree nor disagree"/>
    <s v="Somewhat agree"/>
    <s v="I’m 40% more productive when working remotely"/>
    <s v="I’m 40% more productive when working remotely"/>
  </r>
  <r>
    <n v="962"/>
    <x v="14"/>
    <x v="1"/>
    <x v="0"/>
    <x v="5"/>
    <s v="Clerical and administrative workers - Other Clerical and Administrative Workers"/>
    <s v="Between 1 and 4"/>
    <s v="Single person"/>
    <s v="Regional"/>
    <s v="50% - I spent about half of my time remote working"/>
    <s v="50% - About half of my time"/>
    <n v="0.1"/>
    <s v="50% - About half of my time"/>
    <s v="50% - About half of my time"/>
    <s v="Yes"/>
    <s v="Yes"/>
    <s v="50% - About half of my time"/>
    <s v="50% - About half of my time"/>
    <s v="Yes"/>
    <s v="50% - About half of my time"/>
    <s v="Somewhat agree"/>
    <s v="Somewhat disagree"/>
    <s v="Somewhat disagree"/>
    <s v="Somewhat agree"/>
    <s v="Neither positive nor negative"/>
    <s v="Somewhat disagree"/>
    <s v="Somewhat disagree"/>
    <s v="Somewhat disagree"/>
    <s v="Somewhat disagree"/>
    <s v="Somewhat disagree"/>
    <s v="Neither agree nor disagree"/>
    <s v="Somewhat disagree"/>
    <s v="Somewhat Negative"/>
    <s v="They are about the same"/>
    <s v="Somewhat unlikely"/>
    <s v="Somewhat unlikely"/>
    <s v="Somewhat unlikely"/>
    <n v="2"/>
    <n v="7"/>
    <n v="4"/>
    <n v="4"/>
    <n v="7"/>
    <n v="0"/>
    <n v="7"/>
    <n v="4"/>
    <n v="5"/>
    <n v="8"/>
    <s v="No"/>
    <m/>
    <s v="Stayed about the same"/>
    <s v="Stayed about the same"/>
    <s v="Stayed about the same"/>
    <s v="Somewhat improved"/>
    <s v="Stayed about the same"/>
    <s v="Significantly worsened"/>
    <s v="Stayed about the same"/>
    <s v="Stayed about the same"/>
    <s v="Stayed about the same"/>
    <s v="Somewhat worsened"/>
    <s v="Stayed about the same"/>
    <s v="Stayed about the same"/>
    <s v="Somewhat worsened"/>
    <s v="Stayed about the same"/>
    <s v="Stayed about the same"/>
    <s v="Stayed about the same"/>
    <s v="NA"/>
    <s v="NA"/>
    <s v="NA"/>
    <s v="NA"/>
    <s v="NA"/>
    <s v="NA"/>
    <s v="NA"/>
    <s v="NA"/>
    <s v="NA"/>
    <s v="NA"/>
    <s v="NA"/>
    <s v="NA"/>
    <s v="NA"/>
    <s v="NA"/>
    <s v="NA"/>
    <s v="NA"/>
    <s v="NA"/>
    <s v="NA"/>
    <s v="NA"/>
    <s v="NA"/>
    <s v="NA"/>
    <s v="NA"/>
    <s v="NA"/>
    <s v="NA"/>
    <s v="NA"/>
    <s v="NA"/>
    <s v="NA"/>
    <s v="NA"/>
    <x v="0"/>
    <s v="Strongly agree"/>
    <x v="3"/>
    <s v="No"/>
    <m/>
    <x v="0"/>
    <m/>
    <m/>
    <m/>
    <m/>
    <m/>
    <m/>
    <m/>
    <m/>
    <s v="I’m 50% more productive when working remotely (or more)"/>
    <m/>
  </r>
  <r>
    <n v="963"/>
    <x v="44"/>
    <x v="1"/>
    <x v="1"/>
    <x v="3"/>
    <s v="Community and personal service workers - Health and Welfare Support Workers"/>
    <s v="More than 200"/>
    <s v="Multiple family household"/>
    <s v="Regional"/>
    <n v="0.3"/>
    <n v="0.4"/>
    <s v="50% - I spent about half of my time remote working"/>
    <n v="0.4"/>
    <n v="0.2"/>
    <s v="Yes"/>
    <s v="Yes"/>
    <n v="0.3"/>
    <n v="0.2"/>
    <s v="Yes"/>
    <n v="0.1"/>
    <s v="Somewhat agree"/>
    <s v="Somewhat disagree"/>
    <s v="Somewhat agree"/>
    <s v="Neither agree nor disagree"/>
    <s v="Somewhat Positive"/>
    <s v="Somewhat agree"/>
    <s v="Somewhat agree"/>
    <s v="Somewhat agree"/>
    <s v="Somewhat agree"/>
    <s v="Somewhat agree"/>
    <s v="Somewhat agree"/>
    <s v="Somewhat agree"/>
    <s v="Somewhat Positive"/>
    <s v="They are about the same"/>
    <s v="Somewhat likely"/>
    <s v="Somewhat unlikely"/>
    <s v="Somewhat unlikely"/>
    <n v="2"/>
    <n v="9"/>
    <n v="3"/>
    <n v="3"/>
    <n v="7"/>
    <n v="2"/>
    <n v="9"/>
    <n v="2"/>
    <n v="2"/>
    <n v="9"/>
    <s v="No"/>
    <m/>
    <s v="Somewhat improved"/>
    <s v="Somewhat improved"/>
    <s v="Somewhat improved"/>
    <s v="Somewhat improved"/>
    <s v="Somewhat improved"/>
    <s v="Somewhat improved"/>
    <s v="Somewhat improved"/>
    <s v="Somewhat improved"/>
    <s v="Significantly improved"/>
    <s v="Somewhat worsened"/>
    <s v="Stayed about the same"/>
    <s v="Stayed about the same"/>
    <s v="Somewhat improved"/>
    <s v="Stayed about the same"/>
    <s v="Somewhat worsened"/>
    <s v="Somewhat worsened"/>
    <s v="Interruptions"/>
    <s v="Noisy work environment"/>
    <s v="Problems with audio-visual setup"/>
    <s v="Connectivity/internet issues"/>
    <s v="Interruptions"/>
    <s v="Lack of appropriate work and meeting spaces"/>
    <s v="Difficulty collaborating with remote colleagues"/>
    <s v="Difficulty innovating"/>
    <s v="Difficulty innovating"/>
    <s v="Interruptions"/>
    <s v="Lack of appropriate work and meeting spaces"/>
    <s v="Noisy work environment"/>
    <s v="Interruptions"/>
    <s v="Difficulty collaborating with remote colleagues"/>
    <s v="Difficulty innovating"/>
    <s v="Lack of appropriate work and meeting spaces"/>
    <s v="Lack of appropriate work and meeting spaces"/>
    <s v="Noisy work environment"/>
    <s v="Interruptions"/>
    <s v="Lack of privacy"/>
    <s v="Difficulty collaborating with remote colleagues"/>
    <s v="Problems with audio-visual setup"/>
    <s v="Noisy work environment"/>
    <s v="Lack of privacy"/>
    <s v="Difficulty collaborating with remote colleagues"/>
    <s v="Interruptions"/>
    <s v="Difficulty innovating"/>
    <s v="Noisy work environment"/>
    <x v="1"/>
    <s v="Somewhat agree"/>
    <x v="1"/>
    <s v="Yes"/>
    <s v="Yes"/>
    <x v="2"/>
    <s v="Somewhat agree"/>
    <s v="Somewhat disagree"/>
    <s v="Neither agree nor disagree"/>
    <s v="Somewhat agree"/>
    <s v="Somewhat disagree"/>
    <s v="Neither agree nor disagree"/>
    <s v="Strongly agree"/>
    <s v="Somewhat agree"/>
    <s v="I’m 50% more productive when working remotely (or more)"/>
    <s v="I’m 50% more productive when working remotely (or more)"/>
  </r>
  <r>
    <n v="964"/>
    <x v="41"/>
    <x v="1"/>
    <x v="2"/>
    <x v="4"/>
    <s v="Professionals - ICT Professionals"/>
    <s v="Between 5 and 19"/>
    <s v="Couple with no dependent children"/>
    <s v="Metro"/>
    <n v="0.3"/>
    <s v="I would not have preferred to work remotely"/>
    <n v="0.3"/>
    <s v="50% - About half of my time"/>
    <s v="Less than 10% of my time"/>
    <s v="Yes"/>
    <s v="Yes"/>
    <n v="0.2"/>
    <s v="Less than 10% of my time"/>
    <s v="Yes"/>
    <n v="0.1"/>
    <s v="Somewhat agree"/>
    <s v="Neither agree nor disagree"/>
    <s v="Strongly agree"/>
    <s v="Strongly agree"/>
    <s v="Neither positive nor negative"/>
    <s v="Somewhat agree"/>
    <s v="Somewhat agree"/>
    <s v="Somewhat agree"/>
    <s v="Somewhat agree"/>
    <s v="Somewhat disagree"/>
    <s v="Somewhat disagree"/>
    <s v="Strongly agree"/>
    <s v="Somewhat Positive"/>
    <s v="They are about the same"/>
    <s v="Somewhat likely"/>
    <s v="Somewhat likely"/>
    <s v="Very likely"/>
    <n v="1"/>
    <n v="8"/>
    <n v="4"/>
    <n v="3"/>
    <n v="8"/>
    <n v="1"/>
    <n v="8"/>
    <n v="4"/>
    <n v="3"/>
    <n v="8"/>
    <s v="Yes"/>
    <n v="0.05"/>
    <s v="Stayed about the same"/>
    <s v="Somewhat improved"/>
    <s v="Somewhat improved"/>
    <s v="Somewhat worsened"/>
    <s v="Somewhat worsened"/>
    <s v="Somewhat worsened"/>
    <s v="Somewhat worsened"/>
    <s v="Stayed about the same"/>
    <s v="Stayed about the same"/>
    <s v="Somewhat worsened"/>
    <s v="Somewhat worsened"/>
    <s v="Significantly worsened"/>
    <s v="Somewhat improved"/>
    <s v="Not a barrier for me"/>
    <s v="Not a barrier for me"/>
    <s v="Not a barrier for me"/>
    <s v="Noisy work environment"/>
    <s v="Lack of privacy"/>
    <s v="Connectivity/internet issues"/>
    <s v="Lack of privacy"/>
    <s v="Connectivity/internet issues"/>
    <s v="Lack of appropriate work and meeting spaces"/>
    <s v="Difficulty collaborating with remote colleagues"/>
    <s v="Lack of privacy"/>
    <s v="Noisy work environment"/>
    <s v="Difficulty innovating"/>
    <s v="Interruptions"/>
    <s v="Noisy work environment"/>
    <s v="Difficulty collaborating with remote colleagues"/>
    <s v="Interruptions"/>
    <s v="Lack of appropriate work and meeting spaces"/>
    <s v="Difficulty innovating"/>
    <s v="Connectivity/internet issues"/>
    <s v="Lack of appropriate work and meeting spaces"/>
    <s v="Problems with audio-visual setup"/>
    <s v="Interruptions"/>
    <s v="Problems with audio-visual setup"/>
    <s v="Difficulty collaborating with remote colleagues"/>
    <s v="Connectivity/internet issues"/>
    <s v="Noisy work environment"/>
    <s v="Difficulty collaborating with remote colleagues"/>
    <s v="Interruptions"/>
    <s v="Noisy work environment"/>
    <s v="Difficulty collaborating with remote colleagues"/>
    <x v="2"/>
    <s v="Somewhat agree"/>
    <x v="2"/>
    <s v="No"/>
    <m/>
    <x v="0"/>
    <m/>
    <m/>
    <m/>
    <m/>
    <m/>
    <m/>
    <m/>
    <m/>
    <s v="I’m 50% more productive when working remotely (or more)"/>
    <m/>
  </r>
  <r>
    <n v="965"/>
    <x v="29"/>
    <x v="0"/>
    <x v="0"/>
    <x v="12"/>
    <s v="Managers - Specialist Managers"/>
    <s v="More than 200"/>
    <s v="Couple with no dependent children"/>
    <s v="Regional"/>
    <n v="0.4"/>
    <n v="0.4"/>
    <n v="0.4"/>
    <n v="0.4"/>
    <n v="0.4"/>
    <s v="Yes"/>
    <s v="Yes"/>
    <n v="0.6"/>
    <n v="0.6"/>
    <s v="Yes"/>
    <n v="0.6"/>
    <s v="Somewhat agree"/>
    <s v="Neither agree nor disagree"/>
    <s v="Somewhat agree"/>
    <s v="Strongly agree"/>
    <s v="Somewhat Positive"/>
    <s v="Somewhat agree"/>
    <s v="Somewhat agree"/>
    <s v="Neither agree nor disagree"/>
    <s v="Neither agree nor disagree"/>
    <s v="Strongly agree"/>
    <s v="Strongly disagree"/>
    <s v="Somewhat agree"/>
    <s v="Neither positive nor negative"/>
    <s v="They are about the same"/>
    <s v="Neither unlikely or likely"/>
    <s v="Somewhat likely"/>
    <s v="Neither unlikely or likely"/>
    <n v="3"/>
    <n v="5"/>
    <n v="0"/>
    <n v="8"/>
    <n v="8"/>
    <n v="0"/>
    <n v="8"/>
    <n v="0"/>
    <n v="8"/>
    <n v="8"/>
    <s v="No"/>
    <m/>
    <s v="Stayed about the same"/>
    <s v="Somewhat improved"/>
    <s v="Somewhat improved"/>
    <s v="Not a barrier for me"/>
    <s v="Stayed about the same"/>
    <s v="Stayed about the same"/>
    <s v="Stayed about the same"/>
    <s v="Stayed about the same"/>
    <s v="Significantly improved"/>
    <s v="Stayed about the same"/>
    <s v="Stayed about the same"/>
    <s v="Stayed about the same"/>
    <s v="Stayed about the same"/>
    <s v="Stayed about the same"/>
    <s v="Stayed about the same"/>
    <s v="Stayed about the same"/>
    <s v="Difficulty collaborating with remote colleagues"/>
    <s v="Noisy work environment"/>
    <s v="Problems with audio-visual setup"/>
    <s v="Connectivity/internet issues"/>
    <s v="Difficulty innovating"/>
    <s v="Connectivity/internet issues"/>
    <s v="Difficulty collaborating with remote colleagues"/>
    <s v="Connectivity/internet issues"/>
    <s v="Difficulty innovating"/>
    <s v="Noisy work environment"/>
    <s v="Lack of appropriate work and meeting spaces"/>
    <s v="Interruptions"/>
    <s v="Difficulty collaborating with remote colleagues"/>
    <s v="Problems with audio-visual setup"/>
    <s v="Lack of appropriate work and meeting spaces"/>
    <s v="Difficulty innovating"/>
    <s v="Lack of appropriate work and meeting spaces"/>
    <s v="Difficulty collaborating with remote colleagues"/>
    <s v="Difficulty innovating"/>
    <s v="Interruptions"/>
    <s v="Lack of appropriate work and meeting spaces"/>
    <s v="Difficulty collaborating with remote colleagues"/>
    <s v="Problems with audio-visual setup"/>
    <s v="Lack of privacy"/>
    <s v="Lack of appropriate work and meeting spaces"/>
    <s v="Difficulty collaborating with remote colleagues"/>
    <s v="Difficulty collaborating with remote colleagues"/>
    <s v="Noisy work environment"/>
    <x v="2"/>
    <s v="Somewhat agree"/>
    <x v="0"/>
    <s v="No"/>
    <m/>
    <x v="0"/>
    <m/>
    <m/>
    <m/>
    <m/>
    <m/>
    <m/>
    <m/>
    <m/>
    <s v="I’m 40% more productive when working remotely"/>
    <m/>
  </r>
  <r>
    <n v="966"/>
    <x v="13"/>
    <x v="0"/>
    <x v="2"/>
    <x v="11"/>
    <s v="Managers - Chief Executives, General Managers and Legislators"/>
    <s v="Between 5 and 19"/>
    <s v="Couple with dependent children"/>
    <s v="Regional"/>
    <s v="100% - I spent all of my time remote working"/>
    <s v="100% - All of my time"/>
    <n v="0.8"/>
    <n v="0.8"/>
    <n v="0.8"/>
    <s v="Yes"/>
    <s v="Yes"/>
    <n v="0.8"/>
    <s v="100% - All of my time"/>
    <s v="No"/>
    <m/>
    <s v="Somewhat agree"/>
    <s v="Somewhat agree"/>
    <s v="Somewhat agree"/>
    <s v="Somewhat agree"/>
    <s v="Strongly Positive"/>
    <s v="Somewhat agree"/>
    <s v="Somewhat agree"/>
    <s v="Somewhat agree"/>
    <s v="Somewhat agree"/>
    <s v="Somewhat agree"/>
    <s v="Somewhat agree"/>
    <s v="Somewhat agree"/>
    <s v="Strongly Positive"/>
    <s v="They are about the same"/>
    <s v="Somewhat likely"/>
    <s v="Somewhat likely"/>
    <s v="Somewhat likely"/>
    <n v="1"/>
    <n v="9"/>
    <n v="1"/>
    <n v="5"/>
    <n v="8"/>
    <n v="1"/>
    <n v="9"/>
    <n v="1"/>
    <n v="5"/>
    <n v="8"/>
    <s v="Yes"/>
    <n v="0.99"/>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Interruptions"/>
    <s v="Lack of privacy"/>
    <s v="Lack of appropriate work and meeting spaces"/>
    <s v="Lack of privacy"/>
    <s v="Lack of appropriate work and meeting spaces"/>
    <s v="Interruptions"/>
    <s v="Difficulty collaborating with remote colleagues"/>
    <s v="Lack of privacy"/>
    <s v="Difficulty innovating"/>
    <s v="Interruptions"/>
    <s v="Problems with audio-visual setup"/>
    <s v="Interruptions"/>
    <s v="Difficulty collaborating with remote colleagues"/>
    <s v="Interruptions"/>
    <s v="Lack of appropriate work and meeting spaces"/>
    <s v="Lack of privacy"/>
    <s v="Lack of appropriate work and meeting spaces"/>
    <s v="Noisy work environment"/>
    <s v="Lack of privacy"/>
    <s v="Interruptions"/>
    <s v="Problems with audio-visual setup"/>
    <s v="Difficulty innovating"/>
    <s v="Lack of privacy"/>
    <s v="Problems with audio-visual setup"/>
    <s v="Lack of privacy"/>
    <s v="Interruptions"/>
    <s v="Problems with audio-visual setup"/>
    <s v="Difficulty innovating"/>
    <x v="2"/>
    <s v="Somewhat agree"/>
    <x v="2"/>
    <s v="Yes"/>
    <s v="No"/>
    <x v="0"/>
    <m/>
    <m/>
    <m/>
    <m/>
    <m/>
    <m/>
    <m/>
    <m/>
    <s v="I’m 40% more productive when working remotely"/>
    <s v="I’m 40% more productive when working remotely"/>
  </r>
  <r>
    <n v="967"/>
    <x v="32"/>
    <x v="0"/>
    <x v="2"/>
    <x v="10"/>
    <s v="Professionals - Business, Human Resource and Marketing Professionals"/>
    <s v="Between 20 and 199"/>
    <s v="Couple with dependent children"/>
    <s v="Metro"/>
    <n v="0.8"/>
    <s v="50% - About half of my time"/>
    <s v="100% - I spent all of my time remote working"/>
    <s v="50% - About half of my time"/>
    <n v="0.7"/>
    <s v="Yes"/>
    <s v="Yes"/>
    <s v="Less than 10% of my time"/>
    <s v="50% - About half of my time"/>
    <s v="Yes"/>
    <s v="Less than 10% of my time"/>
    <s v="Strongly agree"/>
    <s v="Neither agree nor disagree"/>
    <s v="Neither agree nor disagree"/>
    <s v="Strongly agree"/>
    <s v="Strongly Positive"/>
    <s v="Neither agree nor disagree"/>
    <s v="Somewhat agree"/>
    <s v="Neither agree nor disagree"/>
    <s v="Strongly agree"/>
    <s v="Somewhat agree"/>
    <s v="Strongly disagree"/>
    <s v="Neither agree nor disagree"/>
    <s v="Neither positive nor negative"/>
    <s v="My direct manger(s)"/>
    <s v="Very likely"/>
    <s v="Somewhat likely"/>
    <s v="Neither unlikely or likely"/>
    <n v="2"/>
    <n v="9"/>
    <n v="0"/>
    <n v="5"/>
    <n v="8"/>
    <n v="0.5"/>
    <n v="8"/>
    <n v="0"/>
    <n v="7.5"/>
    <n v="8"/>
    <s v="No"/>
    <m/>
    <s v="Not a barrier for me"/>
    <s v="Somewhat worsened"/>
    <s v="Not a barrier for me"/>
    <s v="Somewhat worsened"/>
    <s v="Somewhat worsened"/>
    <s v="Not a barrier for me"/>
    <s v="Somewhat worsened"/>
    <s v="Significantly improved"/>
    <s v="Stayed about the same"/>
    <s v="Not a barrier for me"/>
    <s v="Significantly worsened"/>
    <s v="Somewhat worsened"/>
    <s v="Significantly improved"/>
    <s v="Stayed about the same"/>
    <s v="Significantly improved"/>
    <s v="Stayed about the same"/>
    <s v="NA"/>
    <s v="NA"/>
    <s v="NA"/>
    <s v="NA"/>
    <s v="NA"/>
    <s v="NA"/>
    <s v="NA"/>
    <s v="NA"/>
    <s v="NA"/>
    <s v="NA"/>
    <s v="NA"/>
    <s v="NA"/>
    <s v="NA"/>
    <s v="NA"/>
    <s v="NA"/>
    <s v="NA"/>
    <s v="NA"/>
    <s v="NA"/>
    <s v="NA"/>
    <s v="NA"/>
    <s v="NA"/>
    <s v="NA"/>
    <s v="NA"/>
    <s v="NA"/>
    <s v="NA"/>
    <s v="NA"/>
    <s v="NA"/>
    <s v="NA"/>
    <x v="2"/>
    <s v="Somewhat disagree"/>
    <x v="4"/>
    <s v="No"/>
    <m/>
    <x v="0"/>
    <m/>
    <m/>
    <m/>
    <m/>
    <m/>
    <m/>
    <m/>
    <m/>
    <s v="I’m 50% more productive when working remotely (or more)"/>
    <m/>
  </r>
  <r>
    <n v="968"/>
    <x v="33"/>
    <x v="0"/>
    <x v="2"/>
    <x v="10"/>
    <s v="Professionals - Education Professionals"/>
    <s v="More than 200"/>
    <s v="Couple with no dependent children"/>
    <s v="Metro"/>
    <n v="0.9"/>
    <s v="100% - All of my time"/>
    <n v="0.9"/>
    <n v="0.9"/>
    <n v="0.9"/>
    <s v="Yes"/>
    <s v="No"/>
    <m/>
    <m/>
    <s v="No"/>
    <m/>
    <s v="Somewhat agree"/>
    <s v="Somewhat disagree"/>
    <s v="Somewhat agree"/>
    <s v="Somewhat agree"/>
    <s v="Somewhat Positive"/>
    <s v="Strongly agree"/>
    <s v="Somewhat agree"/>
    <s v="Neither agree nor disagree"/>
    <s v="Somewhat agree"/>
    <s v="Somewhat agree"/>
    <s v="Neither agree nor disagree"/>
    <s v="Somewhat agree"/>
    <s v="Somewhat Positive"/>
    <s v="They are about the same"/>
    <s v="Neither unlikely or likely"/>
    <s v="Somewhat likely"/>
    <s v="Neither unlikely or likely"/>
    <n v="2"/>
    <n v="10"/>
    <n v="1"/>
    <n v="4"/>
    <n v="7"/>
    <n v="0"/>
    <n v="10"/>
    <n v="1"/>
    <n v="6"/>
    <n v="7"/>
    <s v="No"/>
    <m/>
    <s v="Somewhat improved"/>
    <s v="Somewhat improved"/>
    <s v="Somewhat worsened"/>
    <s v="Stayed about the same"/>
    <s v="Stayed about the same"/>
    <s v="Significantly worsened"/>
    <s v="Stayed about the same"/>
    <s v="Stayed about the same"/>
    <s v="Stayed about the same"/>
    <s v="Significantly worsened"/>
    <s v="Somewhat improved"/>
    <s v="Somewhat improved"/>
    <s v="Stayed about the same"/>
    <s v="Somewhat improved"/>
    <s v="Stayed about the same"/>
    <s v="Somewhat improved"/>
    <s v="NA"/>
    <s v="NA"/>
    <s v="NA"/>
    <s v="NA"/>
    <s v="NA"/>
    <s v="NA"/>
    <s v="NA"/>
    <s v="NA"/>
    <s v="NA"/>
    <s v="NA"/>
    <s v="NA"/>
    <s v="NA"/>
    <s v="NA"/>
    <s v="NA"/>
    <s v="NA"/>
    <s v="NA"/>
    <s v="NA"/>
    <s v="NA"/>
    <s v="NA"/>
    <s v="NA"/>
    <s v="NA"/>
    <s v="NA"/>
    <s v="NA"/>
    <s v="NA"/>
    <s v="NA"/>
    <s v="NA"/>
    <s v="NA"/>
    <s v="NA"/>
    <x v="2"/>
    <s v="Somewhat agree"/>
    <x v="2"/>
    <s v="No"/>
    <m/>
    <x v="0"/>
    <m/>
    <m/>
    <m/>
    <m/>
    <m/>
    <m/>
    <m/>
    <m/>
    <s v="I’m 50% more productive when working remotely (or more)"/>
    <m/>
  </r>
  <r>
    <n v="969"/>
    <x v="4"/>
    <x v="0"/>
    <x v="0"/>
    <x v="5"/>
    <s v="Community and personal service workers - Protective Service Workers"/>
    <s v="More than 200"/>
    <s v="Couple with dependent children"/>
    <s v="Regional"/>
    <s v="Less than 10% of my time"/>
    <s v="50% - About half of my time"/>
    <s v="Less than 10% of my time"/>
    <s v="50% - About half of my time"/>
    <s v="50% - About half of my time"/>
    <s v="Yes"/>
    <s v="Yes"/>
    <s v="Less than 10% of my time"/>
    <s v="50% - About half of my time"/>
    <s v="Yes"/>
    <s v="100% - All of my time"/>
    <s v="Strongly disagree"/>
    <s v="Strongly disagree"/>
    <s v="Strongly disagree"/>
    <s v="Strongly disagree"/>
    <s v="Neither positive nor negative"/>
    <s v="Neither agree nor disagree"/>
    <s v="Somewhat agree"/>
    <s v="Somewhat agree"/>
    <s v="Neither agree nor disagree"/>
    <s v="Somewhat agree"/>
    <s v="Somewhat agree"/>
    <s v="Somewhat disagree"/>
    <s v="Somewhat Positive"/>
    <s v="Senior leadership"/>
    <s v="Somewhat unlikely"/>
    <s v="Somewhat likely"/>
    <s v="Very unlikely"/>
    <n v="2"/>
    <n v="8.5"/>
    <n v="3"/>
    <n v="4"/>
    <n v="6.5"/>
    <n v="1"/>
    <n v="8.5"/>
    <n v="3"/>
    <n v="3.5"/>
    <n v="8"/>
    <s v="No"/>
    <m/>
    <s v="Stayed about the same"/>
    <s v="Stayed about the same"/>
    <s v="Stayed about the same"/>
    <s v="Stayed about the same"/>
    <s v="Stayed about the same"/>
    <s v="Somewhat worsened"/>
    <s v="Stayed about the same"/>
    <s v="Stayed about the same"/>
    <s v="Somewhat worsened"/>
    <s v="Stayed about the same"/>
    <s v="Stayed about the same"/>
    <s v="Stayed about the same"/>
    <s v="Stayed about the same"/>
    <s v="Stayed about the same"/>
    <s v="Somewhat improved"/>
    <s v="Stayed about the same"/>
    <s v="Difficulty collaborating with remote colleagues"/>
    <s v="Noisy work environment"/>
    <s v="Problems with audio-visual setup"/>
    <s v="Lack of privacy"/>
    <s v="Connectivity/internet issues"/>
    <s v="Interruptions"/>
    <s v="Difficulty collaborating with remote colleagues"/>
    <s v="Lack of privacy"/>
    <s v="Connectivity/internet issues"/>
    <s v="Noisy work environment"/>
    <s v="Lack of appropriate work and meeting spaces"/>
    <s v="Noisy work environment"/>
    <s v="Difficulty collaborating with remote colleagues"/>
    <s v="Interruptions"/>
    <s v="Lack of appropriate work and meeting spaces"/>
    <s v="Lack of privacy"/>
    <s v="Difficulty collaborating with remote colleagues"/>
    <s v="Noisy work environment"/>
    <s v="Problems with audio-visual setup"/>
    <s v="Lack of privacy"/>
    <s v="Difficulty collaborating with remote colleagues"/>
    <s v="Difficulty innovating"/>
    <s v="Problems with audio-visual setup"/>
    <s v="Lack of privacy"/>
    <s v="Difficulty collaborating with remote colleagues"/>
    <s v="Lack of privacy"/>
    <s v="Difficulty collaborating with remote colleagues"/>
    <s v="Noisy work environment"/>
    <x v="2"/>
    <s v="Neither agree nor disagree"/>
    <x v="2"/>
    <s v="Yes"/>
    <s v="No"/>
    <x v="0"/>
    <m/>
    <m/>
    <m/>
    <m/>
    <m/>
    <m/>
    <m/>
    <m/>
    <s v="I’m 10% more productive when working remotely"/>
    <s v="I’m 10% more productive when working remotely"/>
  </r>
  <r>
    <n v="970"/>
    <x v="24"/>
    <x v="1"/>
    <x v="2"/>
    <x v="5"/>
    <s v="Managers - Chief Executives, General Managers and Legislators"/>
    <s v="Between 20 and 199"/>
    <s v="Couple with no dependent children"/>
    <s v="Regional"/>
    <s v="Less than 10% of my time"/>
    <s v="Less than 10% of my time"/>
    <s v="Less than 10% of my time"/>
    <n v="0.2"/>
    <n v="0.2"/>
    <s v="No"/>
    <s v="Yes"/>
    <s v="Less than 10% of my time"/>
    <s v="Less than 10% of my time"/>
    <s v="No"/>
    <m/>
    <s v="Strongly disagree"/>
    <s v="Strongly disagree"/>
    <s v="Somewhat agree"/>
    <s v="Strongly disagree"/>
    <s v="Strongly Negative"/>
    <s v="Strongly disagree"/>
    <s v="Strongly disagree"/>
    <s v="Somewhat agree"/>
    <s v="Strongly disagree"/>
    <s v="Somewhat agree"/>
    <s v="Somewhat agree"/>
    <s v="Somewhat disagree"/>
    <s v="Somewhat Positive"/>
    <s v="They are about the same"/>
    <s v="Very unlikely"/>
    <s v="Very unlikely"/>
    <s v="Very unlikely"/>
    <n v="4"/>
    <n v="9"/>
    <n v="2"/>
    <n v="2"/>
    <n v="7"/>
    <n v="1"/>
    <n v="10"/>
    <n v="3"/>
    <n v="3"/>
    <n v="7"/>
    <s v="No"/>
    <m/>
    <s v="Not a barrier for me"/>
    <s v="Somewhat worsened"/>
    <s v="Somewhat worsened"/>
    <s v="Somewhat worsened"/>
    <s v="Significantly worsened"/>
    <s v="Stayed about the same"/>
    <s v="Stayed about the same"/>
    <s v="Somewhat improved"/>
    <s v="Stayed about the same"/>
    <s v="Stayed about the same"/>
    <s v="Stayed about the same"/>
    <s v="Stayed about the same"/>
    <s v="Stayed about the same"/>
    <s v="Stayed about the same"/>
    <s v="Not a barrier for me"/>
    <s v="Stayed about the same"/>
    <s v="Interruptions"/>
    <s v="Noisy work environment"/>
    <s v="Problems with audio-visual setup"/>
    <s v="Lack of appropriate work and meeting spaces"/>
    <s v="Connectivity/internet issues"/>
    <s v="Lack of appropriate work and meeting spaces"/>
    <s v="Connectivity/internet issues"/>
    <s v="Lack of privacy"/>
    <s v="Connectivity/internet issues"/>
    <s v="Noisy work environment"/>
    <s v="Problems with audio-visual setup"/>
    <s v="Noisy work environment"/>
    <s v="Connectivity/internet issues"/>
    <s v="Difficulty collaborating with remote colleagues"/>
    <s v="Difficulty innovating"/>
    <s v="Noisy work environment"/>
    <s v="Connectivity/internet issues"/>
    <s v="Noisy work environment"/>
    <s v="Problems with audio-visual setup"/>
    <s v="Lack of privacy"/>
    <s v="Problems with audio-visual setup"/>
    <s v="Lack of appropriate work and meeting spaces"/>
    <s v="Connectivity/internet issues"/>
    <s v="Noisy work environment"/>
    <s v="Interruptions"/>
    <s v="Lack of privacy"/>
    <s v="Problems with audio-visual setup"/>
    <s v="Noisy work environment"/>
    <x v="2"/>
    <s v="Somewhat agree"/>
    <x v="1"/>
    <s v="Yes"/>
    <s v="Yes"/>
    <x v="2"/>
    <s v="Somewhat agree"/>
    <s v="Somewhat agree"/>
    <s v="Somewhat agree"/>
    <s v="Somewhat agree"/>
    <s v="Neither agree nor disagree"/>
    <s v="Somewhat disagree"/>
    <s v="Neither agree nor disagree"/>
    <s v="Somewhat agree"/>
    <s v="I’m 20% more productive when working remotely"/>
    <s v="I’m 20% more productive when working remotely"/>
  </r>
  <r>
    <n v="971"/>
    <x v="29"/>
    <x v="1"/>
    <x v="0"/>
    <x v="0"/>
    <s v="Clerical and administrative workers - Other Clerical and Administrative Workers"/>
    <s v="Between 5 and 19"/>
    <s v="Couple with dependent children"/>
    <s v="Regional"/>
    <s v="50% - I spent about half of my time remote working"/>
    <s v="I would not have preferred to work remotely"/>
    <s v="50% - I spent about half of my time remote working"/>
    <s v="I would not have preferred to work remotely"/>
    <s v="50% - About half of my time"/>
    <s v="No"/>
    <s v="Yes"/>
    <s v="50% - About half of my time"/>
    <s v="50% - About half of my time"/>
    <s v="Unsure"/>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Somewhat likely"/>
    <s v="Somewhat likely"/>
    <s v="Somewhat likely"/>
    <n v="1"/>
    <n v="8"/>
    <n v="4"/>
    <n v="5"/>
    <n v="6"/>
    <n v="1"/>
    <n v="8"/>
    <n v="5"/>
    <n v="4"/>
    <n v="6"/>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Interruptions"/>
    <s v="Noisy work environment"/>
    <s v="Connectivity/internet issues"/>
    <s v="Lack of privacy"/>
    <s v="Connectivity/internet issues"/>
    <s v="Lack of appropriate work and meeting spaces"/>
    <s v="Difficulty collaborating with remote colleagues"/>
    <s v="Difficulty innovating"/>
    <s v="Connectivity/internet issues"/>
    <s v="Difficulty innovating"/>
    <s v="Problems with audio-visual setup"/>
    <s v="Noisy work environment"/>
    <s v="Connectivity/internet issues"/>
    <s v="Interruptions"/>
    <s v="Lack of appropriate work and meeting spaces"/>
    <s v="Noisy work environment"/>
    <s v="Connectivity/internet issues"/>
    <s v="Noisy work environment"/>
    <s v="Problems with audio-visual setup"/>
    <s v="Interruptions"/>
    <s v="Difficulty collaborating with remote colleagues"/>
    <s v="Lack of appropriate work and meeting spaces"/>
    <s v="Connectivity/internet issues"/>
    <s v="Noisy work environment"/>
    <s v="Difficulty collaborating with remote colleagues"/>
    <s v="Lack of appropriate work and meeting spaces"/>
    <s v="Problems with audio-visual setup"/>
    <s v="Noisy work environment"/>
    <x v="2"/>
    <s v="Somewhat agree"/>
    <x v="0"/>
    <s v="No"/>
    <m/>
    <x v="0"/>
    <m/>
    <m/>
    <m/>
    <m/>
    <m/>
    <m/>
    <m/>
    <m/>
    <s v="I’m 20% more productive when working remotely"/>
    <m/>
  </r>
  <r>
    <n v="972"/>
    <x v="28"/>
    <x v="0"/>
    <x v="0"/>
    <x v="11"/>
    <s v="Professionals - ICT Professionals"/>
    <s v="More than 200"/>
    <s v="Couple with dependent children"/>
    <s v="Regional"/>
    <s v="50% - I spent about half of my time remote working"/>
    <n v="0.3"/>
    <s v="50% - I spent about half of my time remote working"/>
    <n v="0.2"/>
    <s v="Less than 10% of my time"/>
    <s v="Yes"/>
    <s v="Yes"/>
    <s v="50% - About half of my time"/>
    <n v="0.2"/>
    <s v="Yes"/>
    <n v="0.3"/>
    <s v="Somewhat agree"/>
    <s v="Strongly agree"/>
    <s v="Strongly disagree"/>
    <s v="Strongly disagree"/>
    <s v="Neither positive nor negative"/>
    <s v="Somewhat agree"/>
    <s v="Strongly agree"/>
    <s v="Strongly agree"/>
    <s v="Somewhat agree"/>
    <s v="Strongly agree"/>
    <s v="Strongly disagree"/>
    <s v="Strongly agree"/>
    <s v="Somewhat Positive"/>
    <s v="Senior leadership"/>
    <s v="Very unlikely"/>
    <s v="Very unlikely"/>
    <s v="Somewhat likely"/>
    <n v="2"/>
    <n v="15"/>
    <n v="2"/>
    <n v="5"/>
    <m/>
    <n v="3"/>
    <n v="10"/>
    <n v="5"/>
    <n v="6"/>
    <m/>
    <s v="Yes"/>
    <n v="0.05"/>
    <s v="Significantly improved"/>
    <s v="Significantly improved"/>
    <s v="Significantly improved"/>
    <s v="Somewhat worsened"/>
    <s v="Significantly worsened"/>
    <s v="Significantly worsened"/>
    <s v="Significantly worsened"/>
    <s v="Significantly improved"/>
    <s v="Somewhat improved"/>
    <s v="Somewhat improved"/>
    <s v="Significantly improved"/>
    <s v="Stayed about the same"/>
    <s v="Stayed about the same"/>
    <s v="Significantly improved"/>
    <s v="Somewhat improved"/>
    <s v="Significantly improved"/>
    <s v="NA"/>
    <s v="NA"/>
    <s v="NA"/>
    <s v="NA"/>
    <s v="NA"/>
    <s v="NA"/>
    <s v="NA"/>
    <s v="NA"/>
    <s v="NA"/>
    <s v="NA"/>
    <s v="NA"/>
    <s v="NA"/>
    <s v="NA"/>
    <s v="NA"/>
    <s v="NA"/>
    <s v="NA"/>
    <s v="NA"/>
    <s v="NA"/>
    <s v="NA"/>
    <s v="NA"/>
    <s v="NA"/>
    <s v="NA"/>
    <s v="NA"/>
    <s v="NA"/>
    <s v="NA"/>
    <s v="NA"/>
    <s v="NA"/>
    <s v="NA"/>
    <x v="0"/>
    <s v="Neither agree nor disagree"/>
    <x v="4"/>
    <s v="Yes"/>
    <s v="Yes"/>
    <x v="5"/>
    <s v="Neither agree nor disagree"/>
    <s v="Strongly disagree"/>
    <s v="Somewhat disagree"/>
    <s v="Strongly disagree"/>
    <s v="Somewhat disagree"/>
    <s v="Neither agree nor disagree"/>
    <s v="Somewhat agree"/>
    <s v="Neither agree nor disagree"/>
    <s v="I’m 20% more productive when working remotely"/>
    <s v="I’m 20% more productive when working remotely"/>
  </r>
  <r>
    <n v="973"/>
    <x v="21"/>
    <x v="1"/>
    <x v="2"/>
    <x v="14"/>
    <s v="Managers - Hospitality, Retail and Service Managers"/>
    <s v="More than 200"/>
    <s v="Couple with dependent children"/>
    <s v="Metro"/>
    <n v="0.1"/>
    <n v="0.2"/>
    <n v="0.2"/>
    <n v="0.4"/>
    <n v="0.3"/>
    <s v="Yes"/>
    <s v="Yes"/>
    <n v="0.3"/>
    <n v="0.3"/>
    <s v="Yes"/>
    <n v="0.3"/>
    <s v="Neither agree nor disagree"/>
    <s v="Somewhat agree"/>
    <s v="Somewhat agree"/>
    <s v="Somewhat agree"/>
    <s v="Somewhat Positive"/>
    <s v="Somewhat agree"/>
    <s v="Neither agree nor disagree"/>
    <s v="Neither agree nor disagree"/>
    <s v="Neither agree nor disagree"/>
    <s v="Somewhat agree"/>
    <s v="Somewhat agree"/>
    <s v="Somewhat agree"/>
    <s v="Somewhat Positive"/>
    <s v="Senior leadership"/>
    <s v="Somewhat likely"/>
    <s v="Somewhat likely"/>
    <s v="Somewhat likely"/>
    <n v="2"/>
    <n v="8"/>
    <n v="3"/>
    <n v="3"/>
    <n v="8"/>
    <n v="3"/>
    <n v="8"/>
    <n v="3"/>
    <n v="2"/>
    <n v="8"/>
    <s v="Yes"/>
    <n v="0.1"/>
    <s v="Stayed about the same"/>
    <s v="Somewhat improved"/>
    <s v="Stayed about the same"/>
    <s v="Somewhat improved"/>
    <s v="Somewhat improved"/>
    <s v="Somewhat improved"/>
    <s v="Stayed about the same"/>
    <s v="Somewhat improved"/>
    <s v="Stayed about the same"/>
    <s v="Somewhat improved"/>
    <s v="Stayed about the same"/>
    <s v="Somewhat improved"/>
    <s v="Somewhat improved"/>
    <s v="Stayed about the same"/>
    <s v="Stayed about the same"/>
    <s v="Somewhat improved"/>
    <s v="Difficulty collaborating with remote colleagues"/>
    <s v="Noisy work environment"/>
    <s v="Problems with audio-visual setup"/>
    <s v="Connectivity/internet issues"/>
    <s v="Difficulty innovating"/>
    <s v="Connectivity/internet issues"/>
    <s v="Lack of privacy"/>
    <s v="Difficulty collaborating with remote colleagues"/>
    <s v="Difficulty innovating"/>
    <s v="Interruptions"/>
    <s v="Problems with audio-visual setup"/>
    <s v="Interruptions"/>
    <s v="Difficulty collaborating with remote colleagues"/>
    <s v="Interruptions"/>
    <s v="Lack of privacy"/>
    <s v="Lack of appropriate work and meeting spaces"/>
    <s v="Lack of appropriate work and meeting spaces"/>
    <s v="Noisy work environment"/>
    <s v="Lack of privacy"/>
    <s v="Problems with audio-visual setup"/>
    <s v="Difficulty innovating"/>
    <s v="Problems with audio-visual setup"/>
    <s v="Lack of privacy"/>
    <s v="Connectivity/internet issues"/>
    <s v="Lack of privacy"/>
    <s v="Lack of appropriate work and meeting spaces"/>
    <s v="Difficulty innovating"/>
    <s v="Noisy work environment"/>
    <x v="2"/>
    <s v="Somewhat agree"/>
    <x v="2"/>
    <s v="Yes"/>
    <s v="Yes"/>
    <x v="1"/>
    <s v="Somewhat agree"/>
    <s v="Somewhat agree"/>
    <s v="Neither agree nor disagree"/>
    <s v="Somewhat agree"/>
    <s v="Neither agree nor disagree"/>
    <s v="Neither agree nor disagree"/>
    <s v="Somewhat agree"/>
    <s v="Somewhat agree"/>
    <s v="I’m 30% more productive when working remotely"/>
    <s v="I’m 30% more productive when working remotely"/>
  </r>
  <r>
    <n v="974"/>
    <x v="5"/>
    <x v="0"/>
    <x v="0"/>
    <x v="13"/>
    <s v="Managers - Chief Executives, General Managers and Legislators"/>
    <s v="More than 200"/>
    <s v="Couple with dependent children"/>
    <s v="Metro"/>
    <n v="0.2"/>
    <n v="0.3"/>
    <n v="0.4"/>
    <n v="0.9"/>
    <n v="0.8"/>
    <s v="Yes"/>
    <s v="Yes"/>
    <n v="0.9"/>
    <n v="0.9"/>
    <s v="Yes"/>
    <n v="0.9"/>
    <s v="Strongly agree"/>
    <s v="Strongly agree"/>
    <s v="Strongly agree"/>
    <s v="Strongly agree"/>
    <s v="Strongly Positive"/>
    <s v="Strongly agree"/>
    <s v="Strongly agree"/>
    <s v="Strongly agree"/>
    <s v="Strongly agree"/>
    <s v="Strongly agree"/>
    <s v="Strongly agree"/>
    <s v="Strongly agree"/>
    <s v="Strongly Positive"/>
    <s v="My direct manger(s)"/>
    <s v="Very likely"/>
    <s v="Very likely"/>
    <s v="Very likely"/>
    <n v="3"/>
    <n v="10"/>
    <n v="1"/>
    <n v="4"/>
    <n v="6"/>
    <n v="3"/>
    <n v="10"/>
    <n v="1"/>
    <n v="4"/>
    <n v="6"/>
    <s v="Yes"/>
    <n v="0.9"/>
    <s v="Significantly improved"/>
    <s v="Somewhat improved"/>
    <s v="Significantly improved"/>
    <s v="Significantly improved"/>
    <s v="Significantly improved"/>
    <s v="Significantly improved"/>
    <s v="Somewhat improved"/>
    <s v="Significantly improved"/>
    <s v="Significantly improved"/>
    <s v="Significantly improved"/>
    <s v="Significantly improved"/>
    <s v="Somewhat improved"/>
    <s v="Significantly improved"/>
    <s v="Somewhat improved"/>
    <s v="Significantly improved"/>
    <s v="Significantly improved"/>
    <s v="NA"/>
    <s v="NA"/>
    <s v="NA"/>
    <s v="NA"/>
    <s v="NA"/>
    <s v="NA"/>
    <s v="NA"/>
    <s v="NA"/>
    <s v="NA"/>
    <s v="NA"/>
    <s v="NA"/>
    <s v="NA"/>
    <s v="NA"/>
    <s v="NA"/>
    <s v="NA"/>
    <s v="NA"/>
    <s v="NA"/>
    <s v="NA"/>
    <s v="NA"/>
    <s v="NA"/>
    <s v="NA"/>
    <s v="NA"/>
    <s v="NA"/>
    <s v="NA"/>
    <s v="NA"/>
    <s v="NA"/>
    <s v="NA"/>
    <s v="NA"/>
    <x v="0"/>
    <s v="Strongly agree"/>
    <x v="4"/>
    <s v="Yes"/>
    <s v="Yes"/>
    <x v="4"/>
    <s v="Strongly agree"/>
    <s v="Strongly agree"/>
    <s v="Somewhat agree"/>
    <s v="Strongly agree"/>
    <s v="Strongly agree"/>
    <s v="Strongly agree"/>
    <s v="Somewhat agree"/>
    <s v="Strongly agree"/>
    <s v="I’m 50% less productive when working remotely (or worse)"/>
    <s v="I’m 50% less productive when working remotely (or worse)"/>
  </r>
  <r>
    <n v="975"/>
    <x v="17"/>
    <x v="1"/>
    <x v="0"/>
    <x v="2"/>
    <s v="Professionals - Business, Human Resource and Marketing Professionals"/>
    <s v="More than 200"/>
    <s v="Couple with no dependent children"/>
    <s v="Metro"/>
    <s v="100% - I spent all of my time remote working"/>
    <s v="100% - All of my time"/>
    <s v="100% - I spent all of my time remote working"/>
    <s v="100% - All of my time"/>
    <n v="0.8"/>
    <s v="No"/>
    <s v="No"/>
    <m/>
    <m/>
    <s v="Unsure"/>
    <m/>
    <s v="Strongly agree"/>
    <s v="Neither agree nor disagree"/>
    <s v="Neither agree nor disagree"/>
    <s v="Somewhat agree"/>
    <s v="Strongly Positive"/>
    <s v="Strongly agree"/>
    <s v="Somewhat agree"/>
    <s v="Strongly agree"/>
    <s v="Strongly agree"/>
    <s v="Somewhat agree"/>
    <s v="Neither agree nor disagree"/>
    <s v="Strongly agree"/>
    <s v="Somewhat Positive"/>
    <s v="They are about the same"/>
    <s v="Somewhat likely"/>
    <s v="Somewhat likely"/>
    <s v="Somewhat likely"/>
    <n v="0.5"/>
    <n v="9"/>
    <n v="2"/>
    <n v="4.5"/>
    <n v="8"/>
    <n v="0.5"/>
    <n v="9.5"/>
    <n v="3"/>
    <n v="3"/>
    <n v="8"/>
    <s v="No"/>
    <m/>
    <s v="Stayed about the same"/>
    <s v="Stayed about the same"/>
    <s v="Somewhat improved"/>
    <s v="Not a barrier for me"/>
    <s v="Not a barrier for me"/>
    <s v="Somewhat improved"/>
    <s v="Not a barrier for me"/>
    <s v="Not a barrier for me"/>
    <s v="Somewhat improved"/>
    <s v="Not a barrier for me"/>
    <s v="Somewhat improved"/>
    <s v="Somewhat improved"/>
    <s v="Not a barrier for me"/>
    <s v="Somewhat improved"/>
    <s v="Not a barrier for me"/>
    <s v="Somewhat improved"/>
    <s v="NA"/>
    <s v="NA"/>
    <s v="NA"/>
    <s v="NA"/>
    <s v="NA"/>
    <s v="NA"/>
    <s v="NA"/>
    <s v="NA"/>
    <s v="NA"/>
    <s v="NA"/>
    <s v="NA"/>
    <s v="NA"/>
    <s v="NA"/>
    <s v="NA"/>
    <s v="NA"/>
    <s v="NA"/>
    <s v="NA"/>
    <s v="NA"/>
    <s v="NA"/>
    <s v="NA"/>
    <s v="NA"/>
    <s v="NA"/>
    <s v="NA"/>
    <s v="NA"/>
    <s v="NA"/>
    <s v="NA"/>
    <s v="NA"/>
    <s v="NA"/>
    <x v="2"/>
    <s v="Somewhat agree"/>
    <x v="0"/>
    <s v="No"/>
    <m/>
    <x v="0"/>
    <m/>
    <m/>
    <m/>
    <m/>
    <m/>
    <m/>
    <m/>
    <m/>
    <s v="I’m 40% more productive when working remotely"/>
    <m/>
  </r>
  <r>
    <n v="976"/>
    <x v="34"/>
    <x v="1"/>
    <x v="2"/>
    <x v="9"/>
    <s v="Professionals - Education Professionals"/>
    <s v="More than 200"/>
    <s v="Couple with no dependent children"/>
    <s v="Metro"/>
    <s v="Rarely or never"/>
    <s v="50% - About half of my time"/>
    <s v="Rarely or never"/>
    <s v="50% - About half of my time"/>
    <s v="50% - About half of my time"/>
    <s v="Yes"/>
    <s v="Yes"/>
    <n v="0.1"/>
    <s v="50% - About half of my time"/>
    <s v="Yes"/>
    <n v="0.9"/>
    <s v="Somewhat disagree"/>
    <s v="Strongly disagree"/>
    <s v="Strongly disagree"/>
    <s v="Somewhat agree"/>
    <s v="Somewhat Negative"/>
    <s v="Somewhat agree"/>
    <s v="Strongly agree"/>
    <s v="Somewhat agree"/>
    <s v="Neither agree nor disagree"/>
    <s v="Somewhat agree"/>
    <s v="Neither agree nor disagree"/>
    <s v="Somewhat disagree"/>
    <s v="Somewhat Positive"/>
    <s v="My direct manger(s)"/>
    <s v="Neither unlikely or likely"/>
    <s v="Somewhat likely"/>
    <s v="Neither unlikely or likely"/>
    <n v="3"/>
    <n v="9"/>
    <n v="2"/>
    <n v="3"/>
    <n v="7"/>
    <n v="0.5"/>
    <n v="9"/>
    <n v="3"/>
    <n v="4"/>
    <n v="7.5"/>
    <s v="No"/>
    <m/>
    <s v="Stayed about the same"/>
    <s v="Somewhat improved"/>
    <s v="Somewhat improved"/>
    <s v="Stayed about the same"/>
    <s v="Stayed about the same"/>
    <s v="Somewhat improved"/>
    <s v="Stayed about the same"/>
    <s v="Somewhat improved"/>
    <s v="Stayed about the same"/>
    <s v="Stayed about the same"/>
    <s v="Stayed about the same"/>
    <s v="Somewhat improved"/>
    <s v="Stayed about the same"/>
    <s v="Stayed about the same"/>
    <s v="Significantly improved"/>
    <s v="Significantly improved"/>
    <s v="Lack of privacy"/>
    <s v="Noisy work environment"/>
    <s v="Lack of privacy"/>
    <s v="Problems with audio-visual setup"/>
    <s v="Difficulty innovating"/>
    <s v="Interruptions"/>
    <s v="Lack of privacy"/>
    <s v="Connectivity/internet issues"/>
    <s v="Difficulty innovating"/>
    <s v="Noisy work environment"/>
    <s v="Lack of appropriate work and meeting spaces"/>
    <s v="Noisy work environment"/>
    <s v="Difficulty collaborating with remote colleagues"/>
    <s v="Interruptions"/>
    <s v="Lack of privacy"/>
    <s v="Noisy work environment"/>
    <s v="Lack of appropriate work and meeting spaces"/>
    <s v="Connectivity/internet issues"/>
    <s v="Difficulty innovating"/>
    <s v="Interruptions"/>
    <s v="Difficulty collaborating with remote colleagues"/>
    <s v="Problems with audio-visual setup"/>
    <s v="Lack of privacy"/>
    <s v="Connectivity/internet issues"/>
    <s v="Lack of privacy"/>
    <s v="Interruptions"/>
    <s v="Difficulty collaborating with remote colleagues"/>
    <s v="Noisy work environment"/>
    <x v="2"/>
    <s v="Somewhat agree"/>
    <x v="0"/>
    <s v="No"/>
    <m/>
    <x v="0"/>
    <m/>
    <m/>
    <m/>
    <m/>
    <m/>
    <m/>
    <m/>
    <m/>
    <s v="I’m 20% more productive when working remotely"/>
    <m/>
  </r>
  <r>
    <n v="977"/>
    <x v="30"/>
    <x v="0"/>
    <x v="0"/>
    <x v="6"/>
    <s v="Professionals - Arts and Media Professionals"/>
    <s v="Between 20 and 199"/>
    <s v="Couple with dependent children"/>
    <s v="Regional"/>
    <n v="0.6"/>
    <n v="0.7"/>
    <n v="0.8"/>
    <n v="0.6"/>
    <n v="0.4"/>
    <s v="Yes"/>
    <s v="Yes"/>
    <n v="0.6"/>
    <n v="0.8"/>
    <s v="Yes"/>
    <n v="0.3"/>
    <s v="Strongly agree"/>
    <s v="Somewhat agree"/>
    <s v="Strongly agree"/>
    <s v="Strongly agree"/>
    <s v="Strongly Positive"/>
    <s v="Strongly agree"/>
    <s v="Strongly agree"/>
    <s v="Somewhat agree"/>
    <s v="Strongly agree"/>
    <s v="Somewhat agree"/>
    <s v="Strongly agree"/>
    <s v="Strongly agree"/>
    <s v="Strongly Positive"/>
    <s v="My direct manger(s)"/>
    <s v="Very likely"/>
    <s v="Very likely"/>
    <s v="Somewhat likely"/>
    <n v="1"/>
    <n v="10"/>
    <n v="3"/>
    <n v="1"/>
    <n v="9"/>
    <n v="2"/>
    <n v="10"/>
    <n v="2"/>
    <n v="1"/>
    <n v="9"/>
    <s v="Yes"/>
    <n v="0.2"/>
    <s v="Somewhat improved"/>
    <s v="Significantly improved"/>
    <s v="Significantly improved"/>
    <s v="Somewhat improved"/>
    <s v="Significantly improved"/>
    <s v="Significantly improved"/>
    <s v="Somewhat improved"/>
    <s v="Somewhat improved"/>
    <s v="Significantly improved"/>
    <s v="Significantly improved"/>
    <s v="Somewhat improved"/>
    <s v="Significantly improved"/>
    <s v="Somewhat improved"/>
    <s v="Significantly improved"/>
    <s v="Somewhat improved"/>
    <s v="Somewhat improved"/>
    <s v="NA"/>
    <s v="NA"/>
    <s v="NA"/>
    <s v="NA"/>
    <s v="NA"/>
    <s v="NA"/>
    <s v="NA"/>
    <s v="NA"/>
    <s v="NA"/>
    <s v="NA"/>
    <s v="NA"/>
    <s v="NA"/>
    <s v="NA"/>
    <s v="NA"/>
    <s v="NA"/>
    <s v="NA"/>
    <s v="NA"/>
    <s v="NA"/>
    <s v="NA"/>
    <s v="NA"/>
    <s v="NA"/>
    <s v="NA"/>
    <s v="NA"/>
    <s v="NA"/>
    <s v="NA"/>
    <s v="NA"/>
    <s v="NA"/>
    <s v="NA"/>
    <x v="2"/>
    <s v="Strongly agree"/>
    <x v="4"/>
    <s v="Yes"/>
    <s v="Yes"/>
    <x v="2"/>
    <s v="Somewhat agree"/>
    <s v="Strongly agree"/>
    <s v="Strongly agree"/>
    <s v="Strongly agree"/>
    <s v="Somewhat agree"/>
    <s v="Neither agree nor disagree"/>
    <s v="Somewhat agree"/>
    <s v="Strongly agree"/>
    <s v="I’m 40% more productive when working remotely"/>
    <s v="I’m 40% more productive when working remotely"/>
  </r>
  <r>
    <n v="978"/>
    <x v="25"/>
    <x v="1"/>
    <x v="0"/>
    <x v="3"/>
    <s v="Clerical and administrative workers - Office Managers and Program Administrators"/>
    <s v="Between 1 and 4"/>
    <s v="Couple with no dependent children"/>
    <s v="Metro"/>
    <n v="0.1"/>
    <n v="0.1"/>
    <n v="0.1"/>
    <n v="0.1"/>
    <n v="0.1"/>
    <s v="Yes"/>
    <s v="Yes"/>
    <n v="0.1"/>
    <n v="0.1"/>
    <s v="Yes"/>
    <n v="0.9"/>
    <s v="Strongly disagree"/>
    <s v="Strongly disagree"/>
    <s v="Somewhat agree"/>
    <s v="Strongly disagree"/>
    <s v="Strongly Positive"/>
    <s v="Strongly disagree"/>
    <s v="Strongly agree"/>
    <s v="Strongly disagree"/>
    <s v="Strongly agree"/>
    <s v="Strongly agree"/>
    <s v="Strongly disagree"/>
    <s v="Strongly disagree"/>
    <s v="Somewhat Positive"/>
    <s v="They are about the same"/>
    <s v="Somewhat unlikely"/>
    <s v="Neither unlikely or likely"/>
    <s v="Somewhat unlikely"/>
    <n v="1.5"/>
    <n v="10"/>
    <n v="4"/>
    <n v="2"/>
    <n v="6.5"/>
    <n v="0.5"/>
    <n v="8"/>
    <n v="4"/>
    <n v="5"/>
    <n v="6.5"/>
    <s v="No"/>
    <m/>
    <s v="Stayed about the same"/>
    <s v="Stayed about the same"/>
    <s v="Stayed about the same"/>
    <s v="Stayed about the same"/>
    <s v="Stayed about the same"/>
    <s v="Stayed about the same"/>
    <s v="Stayed about the same"/>
    <s v="Somewhat improved"/>
    <s v="Stayed about the same"/>
    <s v="Stayed about the same"/>
    <s v="Stayed about the same"/>
    <s v="Stayed about the same"/>
    <s v="Stayed about the same"/>
    <s v="Stayed about the same"/>
    <s v="Not a barrier for me"/>
    <s v="Stayed about the same"/>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979"/>
    <x v="4"/>
    <x v="1"/>
    <x v="0"/>
    <x v="9"/>
    <s v="Professionals - Education Professionals"/>
    <s v="More than 200"/>
    <s v="Couple with no dependent children"/>
    <s v="Metro"/>
    <s v="Less than 10% of my time"/>
    <n v="0.2"/>
    <s v="Rarely or never"/>
    <s v="I would not have preferred to work remotely"/>
    <s v="I would prefer not to work remotely"/>
    <s v="Yes"/>
    <s v="No"/>
    <m/>
    <m/>
    <s v="No"/>
    <m/>
    <s v="Somewhat agree"/>
    <s v="Strongly agree"/>
    <s v="Strongly agree"/>
    <s v="Strongly agree"/>
    <s v="Strongly Positive"/>
    <s v="Neither agree nor disagree"/>
    <s v="Somewhat agree"/>
    <s v="Somewhat agree"/>
    <s v="Strongly agree"/>
    <s v="Neither agree nor disagree"/>
    <s v="Strongly disagree"/>
    <s v="Strongly disagree"/>
    <s v="Neither positive nor negative"/>
    <s v="They are about the same"/>
    <s v="Neither unlikely or likely"/>
    <s v="Somewhat likely"/>
    <s v="Very unlikely"/>
    <n v="2"/>
    <n v="10"/>
    <n v="2"/>
    <n v="4"/>
    <n v="6"/>
    <n v="0"/>
    <n v="10"/>
    <n v="3"/>
    <n v="5"/>
    <n v="6"/>
    <s v="No"/>
    <m/>
    <s v="Stayed about the same"/>
    <s v="Stayed about the same"/>
    <s v="Somewhat worsened"/>
    <s v="Somewhat worsened"/>
    <s v="Somewhat worsened"/>
    <s v="Stayed about the same"/>
    <s v="Stayed about the same"/>
    <s v="Stayed about the same"/>
    <s v="Stayed about the same"/>
    <s v="Stayed about the same"/>
    <s v="Not a barrier for me"/>
    <s v="Somewhat worsened"/>
    <s v="Stayed about the same"/>
    <s v="Not a barrier for me"/>
    <s v="Not a barrier for me"/>
    <s v="Not a barrier for me"/>
    <s v="Difficulty collaborating with remote colleagues"/>
    <s v="Interruptions"/>
    <s v="Problems with audio-visual setup"/>
    <s v="Connectivity/internet issues"/>
    <s v="Connectivity/internet issues"/>
    <s v="Interruptions"/>
    <s v="Difficulty collaborating with remote colleagues"/>
    <s v="Lack of privacy"/>
    <s v="Connectivity/internet issues"/>
    <s v="Noisy work environment"/>
    <s v="Problems with audio-visual setup"/>
    <s v="Noisy work environment"/>
    <s v="Connectivity/internet issues"/>
    <s v="Interruptions"/>
    <s v="Lack of privacy"/>
    <s v="Lack of appropriate work and meeting spaces"/>
    <s v="Connectivity/internet issues"/>
    <s v="Lack of appropriate work and meeting spaces"/>
    <s v="Problems with audio-visual setup"/>
    <s v="Lack of privacy"/>
    <s v="Problems with audio-visual setup"/>
    <s v="Lack of appropriate work and meeting spaces"/>
    <s v="Connectivity/internet issues"/>
    <s v="Lack of privacy"/>
    <s v="Difficulty collaborating with remote colleagues"/>
    <s v="Lack of appropriate work and meeting spaces"/>
    <s v="Problems with audio-visual setup"/>
    <s v="Noisy work environment"/>
    <x v="3"/>
    <s v="Somewhat disagree"/>
    <x v="4"/>
    <s v="No"/>
    <m/>
    <x v="0"/>
    <m/>
    <m/>
    <m/>
    <m/>
    <m/>
    <m/>
    <m/>
    <m/>
    <s v="I’m 30% less productive when working remotely"/>
    <m/>
  </r>
  <r>
    <n v="980"/>
    <x v="36"/>
    <x v="1"/>
    <x v="0"/>
    <x v="0"/>
    <s v="Professionals - Arts and Media Professionals"/>
    <s v="I am a sole trader/owner-operator"/>
    <s v="Single person"/>
    <s v="Metro"/>
    <s v="100% - I spent all of my time remote working"/>
    <s v="100% - All of my time"/>
    <s v="100% - I spent all of my time remote working"/>
    <s v="100% - All of my time"/>
    <s v="100% - All of my time"/>
    <s v="No"/>
    <s v="No"/>
    <m/>
    <m/>
    <s v="Unsure"/>
    <m/>
    <s v="Strongly agree"/>
    <s v="Strongly agree"/>
    <s v="Strongly agree"/>
    <s v="Strongly disagree"/>
    <s v="Neither positive nor negative"/>
    <s v="Strongly 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0"/>
    <n v="9"/>
    <n v="2"/>
    <n v="5"/>
    <n v="8"/>
    <n v="0"/>
    <n v="9"/>
    <n v="2"/>
    <n v="5"/>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981"/>
    <x v="0"/>
    <x v="1"/>
    <x v="2"/>
    <x v="2"/>
    <s v="Professionals - Business, Human Resource and Marketing Professionals"/>
    <s v="Between 20 and 199"/>
    <s v="Couple with no dependent children"/>
    <s v="Metro"/>
    <n v="0.6"/>
    <n v="0.9"/>
    <n v="0.6"/>
    <s v="100% - All of my time"/>
    <s v="50% - About half of my time"/>
    <s v="Yes"/>
    <s v="No"/>
    <m/>
    <m/>
    <s v="Yes"/>
    <n v="0.6"/>
    <s v="Somewhat disagree"/>
    <s v="Somewhat agree"/>
    <s v="Somewhat agree"/>
    <s v="Somewhat agree"/>
    <s v="Somewhat Negative"/>
    <s v="Somewhat agree"/>
    <s v="Strongly agree"/>
    <s v="Strongly agree"/>
    <s v="Neither agree nor disagree"/>
    <s v="Somewhat agree"/>
    <s v="Somewhat disagree"/>
    <s v="Somewhat agree"/>
    <s v="Somewhat Positive"/>
    <s v="They are about the same"/>
    <s v="Somewhat unlikely"/>
    <s v="Somewhat likely"/>
    <s v="Neither unlikely or likely"/>
    <n v="3"/>
    <n v="8"/>
    <n v="3"/>
    <n v="2"/>
    <n v="8"/>
    <n v="0"/>
    <n v="9"/>
    <n v="3"/>
    <n v="4"/>
    <n v="8"/>
    <s v="No"/>
    <m/>
    <s v="Significantly improved"/>
    <s v="Stayed about the same"/>
    <s v="Stayed about the same"/>
    <s v="Somewhat improved"/>
    <s v="Somewhat worsened"/>
    <s v="Somewhat improved"/>
    <s v="Stayed about the same"/>
    <s v="Somewhat improved"/>
    <s v="Somewhat improved"/>
    <s v="Not a barrier for me"/>
    <s v="Somewhat improved"/>
    <s v="Somewhat improved"/>
    <s v="Stayed about the same"/>
    <s v="Not a barrier for me"/>
    <s v="Stayed about the same"/>
    <s v="Somewhat improved"/>
    <s v="Interruptions"/>
    <s v="Noisy work environment"/>
    <s v="Problems with audio-visual setup"/>
    <s v="Lack of privacy"/>
    <s v="Interruptions"/>
    <s v="Difficulty innovating"/>
    <s v="Difficulty innovating"/>
    <s v="Connectivity/internet issues"/>
    <s v="Interruptions"/>
    <s v="Connectivity/internet issues"/>
    <s v="Interruptions"/>
    <s v="Problems with audio-visual setup"/>
    <s v="Interruptions"/>
    <s v="Difficulty collaborating with remote colleagues"/>
    <s v="Difficulty innovating"/>
    <s v="Noisy work environment"/>
    <s v="Difficulty collaborating with remote colleagues"/>
    <s v="Connectivity/internet issues"/>
    <s v="Interruptions"/>
    <s v="Difficulty innovating"/>
    <s v="Difficulty innovating"/>
    <s v="Lack of appropriate work and meeting spaces"/>
    <s v="Noisy work environment"/>
    <s v="Connectivity/internet issues"/>
    <s v="Interruptions"/>
    <s v="Lack of appropriate work and meeting spaces"/>
    <s v="Difficulty innovating"/>
    <s v="Problems with audio-visual setup"/>
    <x v="0"/>
    <s v="Strongly agree"/>
    <x v="0"/>
    <s v="No"/>
    <m/>
    <x v="0"/>
    <m/>
    <m/>
    <m/>
    <m/>
    <m/>
    <m/>
    <m/>
    <m/>
    <s v="I’m 50% more productive when working remotely (or more)"/>
    <m/>
  </r>
  <r>
    <n v="982"/>
    <x v="19"/>
    <x v="1"/>
    <x v="2"/>
    <x v="6"/>
    <s v="Clerical and administrative workers - Other Clerical and Administrative Workers"/>
    <s v="Between 20 and 199"/>
    <s v="Group household"/>
    <s v="Metro"/>
    <s v="100% - I spent all of my time remote working"/>
    <s v="100% - All of my time"/>
    <s v="100% - I spent all of my time remote working"/>
    <s v="100% - All of my time"/>
    <n v="0.7"/>
    <s v="Yes"/>
    <s v="No"/>
    <m/>
    <m/>
    <s v="No"/>
    <m/>
    <s v="Strongly agree"/>
    <s v="Strongly disagree"/>
    <s v="Strongly disagree"/>
    <s v="Somewhat disagree"/>
    <s v="Strongly Positive"/>
    <s v="Strongly agree"/>
    <s v="Strongly disagree"/>
    <s v="Somewhat disagree"/>
    <s v="Neither agree nor disagree"/>
    <s v="Somewhat agree"/>
    <s v="Somewhat agree"/>
    <s v="Strongly agree"/>
    <s v="Somewhat Positive"/>
    <s v="They are about the same"/>
    <s v="Somewhat likely"/>
    <s v="Very likely"/>
    <s v="Neither unlikely or likely"/>
    <n v="1"/>
    <n v="9"/>
    <n v="2"/>
    <n v="3"/>
    <n v="9"/>
    <n v="0"/>
    <n v="9"/>
    <n v="2"/>
    <n v="3"/>
    <n v="10"/>
    <s v="No"/>
    <m/>
    <s v="Somewhat worsened"/>
    <s v="Stayed about the same"/>
    <s v="Significantly worsened"/>
    <s v="Stayed about the same"/>
    <s v="Not a barrier for me"/>
    <s v="Significantly worsened"/>
    <s v="Stayed about the same"/>
    <s v="Stayed about the same"/>
    <s v="Stayed about the same"/>
    <s v="Not a barrier for me"/>
    <s v="Somewhat improved"/>
    <s v="Somewhat improved"/>
    <s v="Not a barrier for me"/>
    <s v="Not a barrier for me"/>
    <s v="Not a barrier for me"/>
    <s v="Stayed about the same"/>
    <s v="NA"/>
    <s v="NA"/>
    <s v="NA"/>
    <s v="NA"/>
    <s v="NA"/>
    <s v="NA"/>
    <s v="NA"/>
    <s v="NA"/>
    <s v="NA"/>
    <s v="NA"/>
    <s v="NA"/>
    <s v="NA"/>
    <s v="NA"/>
    <s v="NA"/>
    <s v="NA"/>
    <s v="NA"/>
    <s v="NA"/>
    <s v="NA"/>
    <s v="NA"/>
    <s v="NA"/>
    <s v="NA"/>
    <s v="NA"/>
    <s v="NA"/>
    <s v="NA"/>
    <s v="NA"/>
    <s v="NA"/>
    <s v="NA"/>
    <s v="NA"/>
    <x v="0"/>
    <s v="Strongly agree"/>
    <x v="0"/>
    <s v="No"/>
    <m/>
    <x v="0"/>
    <m/>
    <m/>
    <m/>
    <m/>
    <m/>
    <m/>
    <m/>
    <m/>
    <s v="I’m 30% more productive when working remotely"/>
    <m/>
  </r>
  <r>
    <n v="983"/>
    <x v="40"/>
    <x v="0"/>
    <x v="2"/>
    <x v="2"/>
    <s v="Managers - Specialist Managers"/>
    <s v="More than 200"/>
    <s v="Couple with no dependent children"/>
    <s v="Metro"/>
    <n v="0.7"/>
    <s v="50% - About half of my time"/>
    <n v="0.7"/>
    <s v="50% - About half of my time"/>
    <s v="50% - About half of my time"/>
    <s v="Yes"/>
    <s v="Yes"/>
    <s v="Less than 10% of my time"/>
    <s v="Less than 10% of my time"/>
    <s v="No"/>
    <m/>
    <s v="Strongly agree"/>
    <s v="Somewhat agree"/>
    <s v="Strongly agree"/>
    <s v="Strongly agree"/>
    <s v="Strongly Positive"/>
    <s v="Somewhat agree"/>
    <s v="Somewhat disagree"/>
    <s v="Strongly agree"/>
    <s v="Strongly agree"/>
    <s v="Somewhat disagree"/>
    <s v="Somewhat agree"/>
    <s v="Somewhat disagree"/>
    <s v="Strongly Positive"/>
    <s v="They are about the same"/>
    <s v="Very likely"/>
    <s v="Very likely"/>
    <s v="Very likely"/>
    <n v="1"/>
    <n v="9.5"/>
    <n v="0.5"/>
    <n v="6"/>
    <n v="7"/>
    <n v="0.5"/>
    <n v="10"/>
    <n v="1"/>
    <n v="5"/>
    <n v="7.5"/>
    <s v="No"/>
    <m/>
    <s v="Not a barrier for me"/>
    <s v="Not a barrier for me"/>
    <s v="Somewhat improved"/>
    <s v="Somewhat worsened"/>
    <s v="Stayed about the same"/>
    <s v="Somewhat improved"/>
    <s v="Somewhat worsened"/>
    <s v="Stayed about the same"/>
    <s v="Not a barrier for me"/>
    <s v="Stayed about the same"/>
    <s v="Somewhat improved"/>
    <s v="Somewhat worsened"/>
    <s v="Not a barrier for me"/>
    <s v="Stayed about the same"/>
    <s v="Not a barrier for me"/>
    <s v="Somewhat worsened"/>
    <s v="Difficulty collaborating with remote colleagues"/>
    <s v="Noisy work environment"/>
    <s v="Lack of appropriate work and meeting spaces"/>
    <s v="Lack of privacy"/>
    <s v="Lack of appropriate work and meeting spaces"/>
    <s v="Interruptions"/>
    <s v="Difficulty collaborating with remote colleagues"/>
    <s v="Lack of privacy"/>
    <s v="Difficulty innovating"/>
    <s v="Noisy work environment"/>
    <s v="Lack of appropriate work and meeting spaces"/>
    <s v="Noisy work environment"/>
    <s v="Difficulty collaborating with remote colleagues"/>
    <s v="Interruptions"/>
    <s v="Lack of appropriate work and meeting spaces"/>
    <s v="Noisy work environment"/>
    <s v="Difficulty collaborating with remote colleagues"/>
    <s v="Noisy work environment"/>
    <s v="Difficulty innovating"/>
    <s v="Interruptions"/>
    <s v="Difficulty collaborating with remote colleagues"/>
    <s v="Problems with audio-visual setup"/>
    <s v="Connectivity/internet issues"/>
    <s v="Noisy work environment"/>
    <s v="Difficulty collaborating with remote colleagues"/>
    <s v="Lack of privacy"/>
    <s v="Difficulty collaborating with remote colleagues"/>
    <s v="Noisy work environment"/>
    <x v="4"/>
    <s v="Strongly disagree"/>
    <x v="2"/>
    <s v="Yes"/>
    <s v="Yes"/>
    <x v="4"/>
    <s v="Strongly agree"/>
    <s v="Strongly agree"/>
    <s v="Strongly agree"/>
    <s v="Strongly agree"/>
    <s v="Somewhat disagree"/>
    <s v="Strongly agree"/>
    <s v="Strongly agree"/>
    <s v="Somewhat disagree"/>
    <s v="My productivity is about same when I work remotely"/>
    <s v="My productivity is about same when I work remotely"/>
  </r>
  <r>
    <n v="984"/>
    <x v="15"/>
    <x v="0"/>
    <x v="2"/>
    <x v="8"/>
    <s v="Professionals - Design, Engineering, Science and Transport Professionals"/>
    <s v="Between 20 and 199"/>
    <s v="Group household"/>
    <s v="Metro"/>
    <s v="50% - I spent about half of my time remote working"/>
    <s v="50% - About half of my time"/>
    <s v="50% - I spent about half of my time remote working"/>
    <n v="0.4"/>
    <n v="0.3"/>
    <s v="Yes"/>
    <s v="No"/>
    <m/>
    <m/>
    <s v="Yes"/>
    <s v="50% - About half of my time"/>
    <s v="Somewhat agree"/>
    <s v="Neither agree nor disagree"/>
    <s v="Neither agree nor disagree"/>
    <s v="Somewhat agree"/>
    <s v="Neither positive nor negative"/>
    <s v="Neither agree nor disagree"/>
    <s v="Somewhat agree"/>
    <s v="Strongly agree"/>
    <s v="Somewhat agree"/>
    <s v="Neither agree nor disagree"/>
    <s v="Somewhat agree"/>
    <s v="Strongly agree"/>
    <s v="Somewhat Positive"/>
    <s v="Senior leadership"/>
    <s v="Neither unlikely or likely"/>
    <s v="Neither unlikely or likely"/>
    <s v="Somewhat unlikely"/>
    <n v="1"/>
    <n v="8"/>
    <n v="4"/>
    <n v="3"/>
    <n v="8"/>
    <n v="0"/>
    <n v="9"/>
    <n v="4"/>
    <n v="3"/>
    <n v="8"/>
    <s v="No"/>
    <m/>
    <s v="Somewhat improved"/>
    <s v="Somewhat improved"/>
    <s v="Somewhat worsened"/>
    <s v="Significantly worsened"/>
    <s v="Somewhat worsened"/>
    <s v="Significantly worsened"/>
    <s v="Stayed about the same"/>
    <s v="Stayed about the same"/>
    <s v="Stayed about the same"/>
    <s v="Somewhat improved"/>
    <s v="Somewhat improved"/>
    <s v="Somewhat improved"/>
    <s v="Stayed about the same"/>
    <s v="Stayed about the same"/>
    <s v="Stayed about the same"/>
    <s v="Somewhat improved"/>
    <s v="NA"/>
    <s v="NA"/>
    <s v="NA"/>
    <s v="NA"/>
    <s v="NA"/>
    <s v="NA"/>
    <s v="NA"/>
    <s v="NA"/>
    <s v="NA"/>
    <s v="NA"/>
    <s v="NA"/>
    <s v="NA"/>
    <s v="NA"/>
    <s v="NA"/>
    <s v="NA"/>
    <s v="NA"/>
    <s v="NA"/>
    <s v="NA"/>
    <s v="NA"/>
    <s v="NA"/>
    <s v="NA"/>
    <s v="NA"/>
    <s v="NA"/>
    <s v="NA"/>
    <s v="NA"/>
    <s v="NA"/>
    <s v="NA"/>
    <s v="NA"/>
    <x v="2"/>
    <s v="Neither agree nor disagree"/>
    <x v="0"/>
    <s v="No"/>
    <m/>
    <x v="0"/>
    <m/>
    <m/>
    <m/>
    <m/>
    <m/>
    <m/>
    <m/>
    <m/>
    <s v="I’m 20% more productive when working remotely"/>
    <m/>
  </r>
  <r>
    <n v="985"/>
    <x v="16"/>
    <x v="1"/>
    <x v="2"/>
    <x v="11"/>
    <s v="Managers - Hospitality, Retail and Service Managers"/>
    <s v="More than 200"/>
    <s v="Couple with no dependent children"/>
    <s v="Metro"/>
    <n v="0.3"/>
    <n v="0.3"/>
    <n v="0.2"/>
    <n v="0.2"/>
    <s v="I would prefer not to work remotely"/>
    <s v="Yes"/>
    <s v="Yes"/>
    <s v="50% - About half of my time"/>
    <s v="Less than 10% of my time"/>
    <s v="Yes"/>
    <n v="0.8"/>
    <s v="Somewhat disagree"/>
    <s v="Strongly disagree"/>
    <s v="Somewhat agree"/>
    <s v="Neither agree nor disagree"/>
    <s v="Somewhat Negative"/>
    <s v="Somewhat agree"/>
    <s v="Somewhat disagree"/>
    <s v="Somewhat agree"/>
    <s v="Neither agree nor disagree"/>
    <s v="Strongly disagree"/>
    <s v="Neither agree nor disagree"/>
    <s v="Strongly agree"/>
    <s v="Somewhat Negative"/>
    <s v="They are about the same"/>
    <s v="Somewhat unlikely"/>
    <s v="Somewhat likely"/>
    <s v="Neither unlikely or likely"/>
    <n v="3"/>
    <n v="9"/>
    <n v="2"/>
    <n v="2"/>
    <n v="8"/>
    <n v="0"/>
    <n v="12"/>
    <n v="2"/>
    <n v="2"/>
    <n v="8"/>
    <s v="No"/>
    <m/>
    <s v="Not a barrier for me"/>
    <s v="Somewhat worsened"/>
    <s v="Not a barrier for me"/>
    <s v="Significantly worsened"/>
    <s v="Somewhat worsened"/>
    <s v="Somewhat worsened"/>
    <s v="Significantly worsened"/>
    <s v="Significantly worsened"/>
    <s v="Significantly worsened"/>
    <s v="Somewhat worsened"/>
    <s v="Significantly worsened"/>
    <s v="Significantly worsened"/>
    <s v="Stayed about the same"/>
    <s v="Significantly worsened"/>
    <s v="Stayed about the same"/>
    <s v="Somewhat worsened"/>
    <s v="Difficulty collaborating with remote colleagues"/>
    <s v="Noisy work environment"/>
    <s v="Lack of appropriate work and meeting spaces"/>
    <s v="Lack of privacy"/>
    <s v="Difficulty innovating"/>
    <s v="Connectivity/internet issues"/>
    <s v="Difficulty innovating"/>
    <s v="Connectivity/internet issues"/>
    <s v="Difficulty innovating"/>
    <s v="Connectivity/internet issues"/>
    <s v="Interruptions"/>
    <s v="Noisy work environment"/>
    <s v="Difficulty collaborating with remote colleagues"/>
    <s v="Interruptions"/>
    <s v="Difficulty innovating"/>
    <s v="Noisy work environment"/>
    <s v="Difficulty collaborating with remote colleagues"/>
    <s v="Noisy work environment"/>
    <s v="Difficulty innovating"/>
    <s v="Interruptions"/>
    <s v="Difficulty collaborating with remote colleagues"/>
    <s v="Problems with audio-visual setup"/>
    <s v="Lack of privacy"/>
    <s v="Connectivity/internet issues"/>
    <s v="Difficulty collaborating with remote colleagues"/>
    <s v="Interruptions"/>
    <s v="Difficulty collaborating with remote colleagues"/>
    <s v="Noisy work environment"/>
    <x v="3"/>
    <s v="Strongly disagree"/>
    <x v="4"/>
    <s v="No"/>
    <m/>
    <x v="0"/>
    <m/>
    <m/>
    <m/>
    <m/>
    <m/>
    <m/>
    <m/>
    <m/>
    <s v="I’m 10% less productive when working remotely"/>
    <m/>
  </r>
  <r>
    <n v="986"/>
    <x v="31"/>
    <x v="1"/>
    <x v="1"/>
    <x v="9"/>
    <s v="Professionals - Education Professionals"/>
    <s v="More than 200"/>
    <s v="Couple with no dependent children"/>
    <s v="Metro"/>
    <s v="100% - I spent all of my time remote working"/>
    <n v="0.9"/>
    <s v="100% - I spent all of my time remote working"/>
    <s v="100% - All of my time"/>
    <n v="0.8"/>
    <s v="Yes"/>
    <s v="Yes"/>
    <s v="Less than 10% of my time"/>
    <s v="Less than 10% of my time"/>
    <s v="Unsure"/>
    <m/>
    <s v="Strongly agree"/>
    <s v="Somewhat agree"/>
    <s v="Strongly agree"/>
    <s v="Neither agree nor disagree"/>
    <s v="Strongly Positive"/>
    <s v="Strongly agree"/>
    <s v="Strongly agree"/>
    <s v="Somewhat agree"/>
    <s v="Neither agree nor disagree"/>
    <s v="Strongly agree"/>
    <s v="Somewhat agree"/>
    <s v="Neither agree nor disagree"/>
    <s v="Neither positive nor negative"/>
    <s v="They are about the same"/>
    <s v="Neither unlikely or likely"/>
    <s v="Somewhat likely"/>
    <s v="Somewhat likely"/>
    <n v="2"/>
    <n v="7"/>
    <n v="4"/>
    <n v="4"/>
    <n v="7"/>
    <n v="1"/>
    <n v="6"/>
    <n v="4"/>
    <n v="6"/>
    <n v="7"/>
    <s v="No"/>
    <m/>
    <s v="Not a barrier for me"/>
    <s v="Not a barrier for me"/>
    <s v="Not a barrier for me"/>
    <s v="Stayed about the same"/>
    <s v="Not a barrier for me"/>
    <s v="Stayed about the same"/>
    <s v="Not a barrier for me"/>
    <s v="Not a barrier for me"/>
    <s v="Stayed about the same"/>
    <s v="Not a barrier for me"/>
    <s v="Stayed about the same"/>
    <s v="Stayed about the same"/>
    <s v="Not a barrier for me"/>
    <s v="Stayed about the same"/>
    <s v="Stayed about the same"/>
    <s v="Somewhat improved"/>
    <s v="Interruptions"/>
    <s v="Difficulty collaborating with remote colleagues"/>
    <s v="Problems with audio-visual setup"/>
    <s v="Connectivity/internet issues"/>
    <s v="Connectivity/internet issues"/>
    <s v="Lack of appropriate work and meeting spaces"/>
    <s v="Difficulty collaborating with remote colleagues"/>
    <s v="Connectivity/internet issues"/>
    <s v="Connectivity/internet issues"/>
    <s v="Interruptions"/>
    <s v="Problems with audio-visual setup"/>
    <s v="Interruptions"/>
    <s v="Problems with audio-visual setup"/>
    <s v="Connectivity/internet issues"/>
    <s v="Lack of privacy"/>
    <s v="Lack of appropriate work and meeting spaces"/>
    <s v="Connectivity/internet issues"/>
    <s v="Noisy work environment"/>
    <s v="Interruptions"/>
    <s v="Problems with audio-visual setup"/>
    <s v="Difficulty collaborating with remote colleagues"/>
    <s v="Problems with audio-visual setup"/>
    <s v="Problems with audio-visual setup"/>
    <s v="Connectivity/internet issues"/>
    <s v="Lack of appropriate work and meeting spaces"/>
    <s v="Difficulty collaborating with remote colleagues"/>
    <s v="Problems with audio-visual setup"/>
    <s v="Noisy work environment"/>
    <x v="0"/>
    <s v="Strongly agree"/>
    <x v="0"/>
    <s v="No"/>
    <m/>
    <x v="0"/>
    <m/>
    <m/>
    <m/>
    <m/>
    <m/>
    <m/>
    <m/>
    <m/>
    <s v="I’m 20% more productive when working remotely"/>
    <m/>
  </r>
  <r>
    <n v="987"/>
    <x v="40"/>
    <x v="1"/>
    <x v="0"/>
    <x v="17"/>
    <s v="Professionals - Arts and Media Professionals"/>
    <s v="Between 20 and 199"/>
    <s v="Couple with no dependent children"/>
    <s v="Metro"/>
    <s v="100% - I spent all of my time remote working"/>
    <s v="100% - All of my time"/>
    <s v="100% - I spent all of my time remote working"/>
    <s v="100% - All of my time"/>
    <n v="0.9"/>
    <s v="Yes"/>
    <s v="No"/>
    <m/>
    <m/>
    <s v="No"/>
    <m/>
    <s v="Somewhat agree"/>
    <s v="Neither agree nor disagree"/>
    <s v="Neither agree nor disagree"/>
    <s v="Somewhat agree"/>
    <s v="Neither positive nor negative"/>
    <s v="Somewhat agree"/>
    <s v="Somewhat agree"/>
    <s v="Somewhat agree"/>
    <s v="Somewhat agree"/>
    <s v="Somewhat agree"/>
    <s v="Strongly agree"/>
    <s v="Somewhat disagree"/>
    <s v="Somewhat Positive"/>
    <s v="They are about the same"/>
    <s v="Somewhat likely"/>
    <s v="Somewhat likely"/>
    <s v="Somewhat likely"/>
    <n v="3"/>
    <n v="7.5"/>
    <n v="2"/>
    <n v="5.5"/>
    <n v="6"/>
    <n v="0.5"/>
    <n v="7.5"/>
    <n v="2"/>
    <n v="6"/>
    <n v="8"/>
    <s v="Yes"/>
    <n v="0.05"/>
    <s v="Stayed about the same"/>
    <s v="Somewhat improved"/>
    <s v="Stayed about the same"/>
    <s v="Stayed about the same"/>
    <s v="Somewhat worsened"/>
    <s v="Stayed about the same"/>
    <s v="Somewhat worsened"/>
    <s v="Somewhat worsened"/>
    <s v="Somewhat worsened"/>
    <s v="Stayed about the same"/>
    <s v="Stayed about the same"/>
    <s v="Somewhat worsened"/>
    <s v="Stayed about the same"/>
    <s v="Somewhat worsened"/>
    <s v="Somewhat worsened"/>
    <s v="Stayed about the same"/>
    <s v="NA"/>
    <s v="NA"/>
    <s v="NA"/>
    <s v="NA"/>
    <s v="NA"/>
    <s v="NA"/>
    <s v="NA"/>
    <s v="NA"/>
    <s v="NA"/>
    <s v="NA"/>
    <s v="NA"/>
    <s v="NA"/>
    <s v="NA"/>
    <s v="NA"/>
    <s v="NA"/>
    <s v="NA"/>
    <s v="NA"/>
    <s v="NA"/>
    <s v="NA"/>
    <s v="NA"/>
    <s v="NA"/>
    <s v="NA"/>
    <s v="NA"/>
    <s v="NA"/>
    <s v="NA"/>
    <s v="NA"/>
    <s v="NA"/>
    <s v="NA"/>
    <x v="2"/>
    <s v="Somewhat agree"/>
    <x v="0"/>
    <s v="No"/>
    <m/>
    <x v="0"/>
    <m/>
    <m/>
    <m/>
    <m/>
    <m/>
    <m/>
    <m/>
    <m/>
    <s v="I’m 50% more productive when working remotely (or more)"/>
    <m/>
  </r>
  <r>
    <n v="988"/>
    <x v="40"/>
    <x v="3"/>
    <x v="0"/>
    <x v="13"/>
    <s v="Professionals - Legal, Social and Welfare Professionals"/>
    <s v="Between 20 and 199"/>
    <s v="Group household"/>
    <s v="Metro"/>
    <n v="0.1"/>
    <n v="0.3"/>
    <n v="0.3"/>
    <n v="0.3"/>
    <n v="0.2"/>
    <s v="Yes"/>
    <s v="No"/>
    <m/>
    <m/>
    <s v="Unsure"/>
    <m/>
    <s v="Somewhat agree"/>
    <s v="Somewhat agree"/>
    <s v="Somewhat agree"/>
    <s v="Strongly agree"/>
    <s v="Somewhat Positive"/>
    <s v="Neither agree nor disagree"/>
    <s v="Neither agree nor disagree"/>
    <s v="Strongly agree"/>
    <s v="Neither agree nor disagree"/>
    <s v="Somewhat disagree"/>
    <s v="Neither agree nor disagree"/>
    <s v="Somewhat agree"/>
    <s v="Somewhat Positive"/>
    <s v="They are about the same"/>
    <s v="Somewhat unlikely"/>
    <s v="Somewhat unlikely"/>
    <s v="Somewhat likely"/>
    <n v="3"/>
    <n v="8"/>
    <n v="2"/>
    <n v="4"/>
    <n v="7"/>
    <n v="0"/>
    <n v="9"/>
    <n v="2"/>
    <n v="5"/>
    <n v="8"/>
    <s v="No"/>
    <m/>
    <s v="Stayed about the same"/>
    <s v="Somewhat improved"/>
    <s v="Somewhat improved"/>
    <s v="Stayed about the same"/>
    <s v="Stayed about the same"/>
    <s v="Stayed about the same"/>
    <s v="Stayed about the same"/>
    <s v="Stayed about the same"/>
    <s v="Stayed about the same"/>
    <s v="Somewhat worsened"/>
    <s v="Stayed about the same"/>
    <s v="Stayed about the same"/>
    <s v="Somewhat worsened"/>
    <s v="Somewhat improved"/>
    <s v="Stayed about the same"/>
    <s v="Somewhat improved"/>
    <s v="Interruptions"/>
    <s v="Noisy work environment"/>
    <s v="Lack of appropriate work and meeting spaces"/>
    <s v="Lack of privacy"/>
    <s v="Interruptions"/>
    <s v="Difficulty innovating"/>
    <s v="Difficulty collaborating with remote colleagues"/>
    <s v="Lack of privacy"/>
    <s v="Interruptions"/>
    <s v="Connectivity/internet issues"/>
    <s v="Interruptions"/>
    <s v="Noisy work environment"/>
    <s v="Interruptions"/>
    <s v="Connectivity/internet issues"/>
    <s v="Lack of privacy"/>
    <s v="Noisy work environment"/>
    <s v="Difficulty collaborating with remote colleagues"/>
    <s v="Connectivity/internet issues"/>
    <s v="Interruptions"/>
    <s v="Problems with audio-visual setup"/>
    <s v="Difficulty collaborating with remote colleagues"/>
    <s v="Problems with audio-visual setup"/>
    <s v="Noisy work environment"/>
    <s v="Problems with audio-visual setup"/>
    <s v="Difficulty collaborating with remote colleagues"/>
    <s v="Lack of privacy"/>
    <s v="Difficulty collaborating with remote colleagues"/>
    <s v="Problems with audio-visual setup"/>
    <x v="4"/>
    <s v="Strongly disagree"/>
    <x v="4"/>
    <s v="No"/>
    <m/>
    <x v="0"/>
    <m/>
    <m/>
    <m/>
    <m/>
    <m/>
    <m/>
    <m/>
    <m/>
    <s v="I’m 30% less productive when working remotely"/>
    <m/>
  </r>
  <r>
    <n v="989"/>
    <x v="39"/>
    <x v="1"/>
    <x v="2"/>
    <x v="14"/>
    <s v="Professionals - Business, Human Resource and Marketing Professionals"/>
    <s v="Between 20 and 199"/>
    <s v="Multiple family household"/>
    <s v="Regional"/>
    <n v="0.4"/>
    <n v="0.2"/>
    <n v="0.4"/>
    <n v="0.2"/>
    <n v="0.2"/>
    <s v="No"/>
    <s v="Yes"/>
    <n v="0.1"/>
    <s v="Less than 10% of my time"/>
    <s v="Unsure"/>
    <m/>
    <s v="Somewhat agree"/>
    <s v="Neither agree nor disagree"/>
    <s v="Neither agree nor disagree"/>
    <s v="Somewhat agree"/>
    <s v="Neither positive nor negative"/>
    <s v="Neither agree nor disagree"/>
    <s v="Neither agree nor disagree"/>
    <s v="Neither agree nor disagree"/>
    <s v="Somewhat agree"/>
    <s v="Neither agree nor disagree"/>
    <s v="Neither agree nor disagree"/>
    <s v="Neither agree nor disagree"/>
    <s v="Neither positive nor negative"/>
    <s v="My direct manger(s)"/>
    <s v="Somewhat unlikely"/>
    <s v="Neither unlikely or likely"/>
    <s v="Neither unlikely or likely"/>
    <n v="0.5"/>
    <n v="7.5"/>
    <n v="3"/>
    <n v="4"/>
    <n v="9"/>
    <n v="0"/>
    <n v="7.5"/>
    <n v="2"/>
    <n v="4.5"/>
    <n v="10"/>
    <s v="No"/>
    <m/>
    <s v="Not a barrier for me"/>
    <s v="Not a barrier for me"/>
    <s v="Not a barrier for me"/>
    <s v="Not a barrier for me"/>
    <s v="Not a barrier for me"/>
    <s v="Stayed about the same"/>
    <s v="Not a barrier for me"/>
    <s v="Not a barrier for me"/>
    <s v="Not a barrier for me"/>
    <s v="Stayed about the same"/>
    <s v="Not a barrier for me"/>
    <s v="Not a barrier for me"/>
    <s v="Stayed about the same"/>
    <s v="Not a barrier for me"/>
    <s v="Not a barrier for me"/>
    <s v="Not a barrier for me"/>
    <s v="Difficulty collaborating with remote colleagues"/>
    <s v="Interruptions"/>
    <s v="Problems with audio-visual setup"/>
    <s v="Connectivity/internet issues"/>
    <s v="Connectivity/internet issues"/>
    <s v="Interruptions"/>
    <s v="Difficulty collaborating with remote colleagues"/>
    <s v="Connectivity/internet issues"/>
    <s v="Interruptions"/>
    <s v="Noisy work environment"/>
    <s v="Interruptions"/>
    <s v="Noisy work environment"/>
    <s v="Connectivity/internet issues"/>
    <s v="Interruptions"/>
    <s v="Lack of appropriate work and meeting spaces"/>
    <s v="Noisy work environment"/>
    <s v="Connectivity/internet issues"/>
    <s v="Noisy work environment"/>
    <s v="Problems with audio-visual setup"/>
    <s v="Interruptions"/>
    <s v="Problems with audio-visual setup"/>
    <s v="Lack of appropriate work and meeting spaces"/>
    <s v="Connectivity/internet issues"/>
    <s v="Noisy work environment"/>
    <s v="Lack of appropriate work and meeting spaces"/>
    <s v="Interruptions"/>
    <s v="Problems with audio-visual setup"/>
    <s v="Noisy work environment"/>
    <x v="1"/>
    <s v="Neither agree nor disagree"/>
    <x v="0"/>
    <s v="No"/>
    <m/>
    <x v="0"/>
    <m/>
    <m/>
    <m/>
    <m/>
    <m/>
    <m/>
    <m/>
    <m/>
    <s v="I’m 30% more productive when working remotely"/>
    <m/>
  </r>
  <r>
    <n v="990"/>
    <x v="30"/>
    <x v="1"/>
    <x v="2"/>
    <x v="9"/>
    <s v="Professionals - Arts and Media Professionals"/>
    <s v="More than 200"/>
    <s v="Group household"/>
    <s v="Regional"/>
    <n v="0.8"/>
    <n v="0.9"/>
    <n v="0.8"/>
    <n v="0.8"/>
    <n v="0.8"/>
    <s v="Yes"/>
    <s v="No"/>
    <m/>
    <m/>
    <s v="No"/>
    <m/>
    <s v="Strongly agree"/>
    <s v="Somewhat agree"/>
    <s v="Somewhat agree"/>
    <s v="Strongly agree"/>
    <s v="Strongly Positive"/>
    <s v="Strongly agree"/>
    <s v="Somewhat agree"/>
    <s v="Strongly agree"/>
    <s v="Strongly agree"/>
    <s v="Somewhat agree"/>
    <s v="Somewhat disagree"/>
    <s v="Somewhat agree"/>
    <s v="Strongly Positive"/>
    <s v="My direct manger(s)"/>
    <s v="Somewhat likely"/>
    <s v="Somewhat likely"/>
    <s v="Somewhat likely"/>
    <n v="6"/>
    <n v="7"/>
    <n v="2"/>
    <n v="3"/>
    <n v="6"/>
    <n v="0"/>
    <n v="8"/>
    <n v="2"/>
    <n v="6"/>
    <n v="8"/>
    <s v="No"/>
    <m/>
    <s v="Stayed about the same"/>
    <s v="Stayed about the same"/>
    <s v="Not a barrier for me"/>
    <s v="Somewhat improved"/>
    <s v="Not a barrier for me"/>
    <s v="Somewhat worsened"/>
    <s v="Not a barrier for me"/>
    <s v="Significantly improved"/>
    <s v="Not a barrier for me"/>
    <s v="Not a barrier for me"/>
    <s v="Somewhat improved"/>
    <s v="Stayed about the same"/>
    <s v="Not a barrier for me"/>
    <s v="Not a barrier for me"/>
    <s v="Not a barrier for me"/>
    <s v="Somewhat improved"/>
    <s v="Noisy work environment"/>
    <s v="Difficulty collaborating with remote colleagues"/>
    <s v="Connectivity/internet issues"/>
    <s v="Lack of privacy"/>
    <s v="Lack of appropriate work and meeting spaces"/>
    <s v="Difficulty innovating"/>
    <s v="Connectivity/internet issues"/>
    <s v="Difficulty innovating"/>
    <s v="Noisy work environment"/>
    <s v="Difficulty innovating"/>
    <s v="Noisy work environment"/>
    <s v="Interruptions"/>
    <s v="Connectivity/internet issues"/>
    <s v="Difficulty collaborating with remote colleagues"/>
    <s v="Noisy work environment"/>
    <s v="Difficulty innovating"/>
    <s v="Noisy work environment"/>
    <s v="Difficulty collaborating with remote colleagues"/>
    <s v="Problems with audio-visual setup"/>
    <s v="Difficulty innovating"/>
    <s v="Lack of appropriate work and meeting spaces"/>
    <s v="Difficulty collaborating with remote colleagues"/>
    <s v="Noisy work environment"/>
    <s v="Lack of privacy"/>
    <s v="Interruptions"/>
    <s v="Lack of privacy"/>
    <s v="Noisy work environment"/>
    <s v="Problems with audio-visual setup"/>
    <x v="0"/>
    <s v="Somewhat disagree"/>
    <x v="0"/>
    <s v="No"/>
    <m/>
    <x v="0"/>
    <m/>
    <m/>
    <m/>
    <m/>
    <m/>
    <m/>
    <m/>
    <m/>
    <s v="I’m 50% more productive when working remotely (or more)"/>
    <m/>
  </r>
  <r>
    <n v="991"/>
    <x v="6"/>
    <x v="1"/>
    <x v="2"/>
    <x v="8"/>
    <s v="Managers - Chief Executives, General Managers and Legislators"/>
    <s v="Between 20 and 199"/>
    <s v="Couple with no dependent children"/>
    <s v="Metro"/>
    <s v="100% - I spent all of my time remote working"/>
    <s v="100% - All of my time"/>
    <s v="100% - I spent all of my time remote working"/>
    <s v="50% - About half of my time"/>
    <s v="50% - About half of my time"/>
    <s v="Yes"/>
    <s v="Yes"/>
    <n v="0.1"/>
    <n v="0.2"/>
    <s v="No"/>
    <m/>
    <s v="Strongly agree"/>
    <s v="Strongly agree"/>
    <s v="Strongly agree"/>
    <s v="Strongly agree"/>
    <s v="Strongly Positive"/>
    <s v="Strongly agree"/>
    <s v="Somewhat agree"/>
    <s v="Strongly agree"/>
    <s v="Strongly agree"/>
    <s v="Somewhat agree"/>
    <s v="Somewhat disagree"/>
    <s v="Strongly disagree"/>
    <s v="Strongly Positive"/>
    <s v="My direct manger(s)"/>
    <s v="Somewhat unlikely"/>
    <s v="Neither unlikely or likely"/>
    <s v="Neither unlikely or likely"/>
    <n v="2"/>
    <n v="7"/>
    <n v="2"/>
    <n v="5"/>
    <n v="8"/>
    <n v="0"/>
    <n v="7"/>
    <n v="2.5"/>
    <n v="6.5"/>
    <n v="8"/>
    <s v="No"/>
    <m/>
    <s v="Not a barrier for me"/>
    <s v="Stayed about the same"/>
    <s v="Not a barrier for me"/>
    <s v="Somewhat improved"/>
    <s v="Somewhat worsened"/>
    <s v="Not a barrier for me"/>
    <s v="Somewhat improved"/>
    <s v="Stayed about the same"/>
    <s v="Stayed about the same"/>
    <s v="Not a barrier for me"/>
    <s v="Stayed about the same"/>
    <s v="Somewhat worsened"/>
    <s v="Not a barrier for me"/>
    <s v="Somewhat improved"/>
    <s v="Not a barrier for me"/>
    <s v="Stayed about the same"/>
    <s v="Noisy work environment"/>
    <s v="Lack of privacy"/>
    <s v="Lack of appropriate work and meeting spaces"/>
    <s v="Connectivity/internet issues"/>
    <s v="Difficulty innovating"/>
    <s v="Interruptions"/>
    <s v="Difficulty innovating"/>
    <s v="Connectivity/internet issues"/>
    <s v="Difficulty innovating"/>
    <s v="Interruptions"/>
    <s v="Noisy work environment"/>
    <s v="Problems with audio-visual setup"/>
    <s v="Interruptions"/>
    <s v="Problems with audio-visual setup"/>
    <s v="Difficulty innovating"/>
    <s v="Lack of appropriate work and meeting spaces"/>
    <s v="Noisy work environment"/>
    <s v="Connectivity/internet issues"/>
    <s v="Difficulty innovating"/>
    <s v="Problems with audio-visual setup"/>
    <s v="Difficulty innovating"/>
    <s v="Problems with audio-visual setup"/>
    <s v="Noisy work environment"/>
    <s v="Connectivity/internet issues"/>
    <s v="Interruptions"/>
    <s v="Lack of appropriate work and meeting spaces"/>
    <s v="Difficulty innovating"/>
    <s v="Problems with audio-visual setup"/>
    <x v="2"/>
    <s v="Somewhat disagree"/>
    <x v="0"/>
    <s v="No"/>
    <m/>
    <x v="0"/>
    <m/>
    <m/>
    <m/>
    <m/>
    <m/>
    <m/>
    <m/>
    <m/>
    <s v="I’m 20% more productive when working remotely"/>
    <m/>
  </r>
  <r>
    <n v="992"/>
    <x v="31"/>
    <x v="1"/>
    <x v="0"/>
    <x v="9"/>
    <s v="Professionals - Education Professionals"/>
    <s v="More than 200"/>
    <s v="Couple with no dependent children"/>
    <s v="Metro"/>
    <s v="100% - I spent all of my time remote working"/>
    <s v="I would not have preferred to work remotely"/>
    <s v="Rarely or never"/>
    <s v="I would not have preferred to work remotely"/>
    <s v="I would prefer not to work remotely"/>
    <s v="Yes"/>
    <s v="No"/>
    <m/>
    <m/>
    <s v="Yes"/>
    <s v="100% - All of my time"/>
    <s v="Strongly agree"/>
    <s v="Strongly disagree"/>
    <s v="Strongly disagree"/>
    <s v="Strongly disagree"/>
    <s v="Strongly Positive"/>
    <s v="Somewhat agree"/>
    <s v="Somewhat disagree"/>
    <s v="Strongly agree"/>
    <s v="Strongly agree"/>
    <s v="Neither agree nor disagree"/>
    <s v="Neither agree nor disagree"/>
    <s v="Strongly disagree"/>
    <s v="Strongly Negative"/>
    <s v="They are about the same"/>
    <s v="Very unlikely"/>
    <s v="Very unlikely"/>
    <s v="Very unlikely"/>
    <n v="3"/>
    <n v="2"/>
    <n v="4"/>
    <n v="7"/>
    <n v="8"/>
    <n v="2"/>
    <n v="2"/>
    <n v="5"/>
    <n v="7"/>
    <n v="8"/>
    <s v="No"/>
    <m/>
    <s v="Not a barrier for me"/>
    <s v="Not a barrier for me"/>
    <s v="Not a barrier for me"/>
    <s v="Not a barrier for me"/>
    <s v="Not a barrier for me"/>
    <s v="Not a barrier for me"/>
    <s v="Not a barrier for me"/>
    <s v="Not a barrier for me"/>
    <s v="Not a barrier for me"/>
    <s v="Significantly worsened"/>
    <s v="Stayed about the same"/>
    <s v="Not a barrier for me"/>
    <s v="Significantly worsened"/>
    <s v="Not a barrier for me"/>
    <s v="Somewhat worsened"/>
    <s v="Stayed about the same"/>
    <s v="NA"/>
    <s v="NA"/>
    <s v="NA"/>
    <s v="NA"/>
    <s v="NA"/>
    <s v="NA"/>
    <s v="NA"/>
    <s v="NA"/>
    <s v="NA"/>
    <s v="NA"/>
    <s v="NA"/>
    <s v="NA"/>
    <s v="NA"/>
    <s v="NA"/>
    <s v="NA"/>
    <s v="NA"/>
    <s v="NA"/>
    <s v="NA"/>
    <s v="NA"/>
    <s v="NA"/>
    <s v="NA"/>
    <s v="NA"/>
    <s v="NA"/>
    <s v="NA"/>
    <s v="NA"/>
    <s v="NA"/>
    <s v="NA"/>
    <s v="NA"/>
    <x v="3"/>
    <s v="Strongly disagree"/>
    <x v="0"/>
    <s v="No"/>
    <m/>
    <x v="0"/>
    <m/>
    <m/>
    <m/>
    <m/>
    <m/>
    <m/>
    <m/>
    <m/>
    <s v="My productivity is about same when I work remotely"/>
    <m/>
  </r>
  <r>
    <n v="993"/>
    <x v="34"/>
    <x v="0"/>
    <x v="2"/>
    <x v="13"/>
    <s v="Technicians and trades workers - Engineering, ICT and Science Technicians"/>
    <s v="Between 5 and 19"/>
    <s v="Multiple family household"/>
    <s v="Metro"/>
    <s v="100% - I spent all of my time remote working"/>
    <s v="100% - All of my time"/>
    <s v="50% - I spent about half of my time remote working"/>
    <s v="50% - About half of my time"/>
    <s v="50% - About half of my time"/>
    <s v="No"/>
    <s v="No"/>
    <m/>
    <m/>
    <s v="No"/>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Somewhat Positive"/>
    <s v="They are about the same"/>
    <s v="Neither unlikely or likely"/>
    <s v="Neither unlikely or likely"/>
    <s v="Neither unlikely or likely"/>
    <n v="3"/>
    <n v="8"/>
    <n v="1"/>
    <n v="5"/>
    <n v="7"/>
    <n v="0.5"/>
    <n v="8"/>
    <n v="1"/>
    <n v="6.5"/>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isy work environment"/>
    <s v="Interruptions"/>
    <s v="Connectivity/internet issues"/>
    <s v="Problems with audio-visual setup"/>
    <s v="Connectivity/internet issues"/>
    <s v="Difficulty innovating"/>
    <s v="Connectivity/internet issues"/>
    <s v="Difficulty collaborating with remote colleagues"/>
    <s v="Connectivity/internet issues"/>
    <s v="Difficulty innovating"/>
    <s v="Interruptions"/>
    <s v="Noisy work environment"/>
    <s v="Problems with audio-visual setup"/>
    <s v="Interruptions"/>
    <s v="Lack of privacy"/>
    <s v="Difficulty innovating"/>
    <s v="Lack of appropriate work and meeting spaces"/>
    <s v="Connectivity/internet issues"/>
    <s v="Difficulty innovating"/>
    <s v="Interruptions"/>
    <s v="Difficulty innovating"/>
    <s v="Difficulty collaborating with remote colleagues"/>
    <s v="Noisy work environment"/>
    <s v="Connectivity/internet issues"/>
    <s v="Lack of appropriate work and meeting spaces"/>
    <s v="Interruptions"/>
    <s v="Noisy work environment"/>
    <s v="Difficulty innovating"/>
    <x v="1"/>
    <s v="Neither agree nor disagree"/>
    <x v="0"/>
    <s v="No"/>
    <m/>
    <x v="0"/>
    <m/>
    <m/>
    <m/>
    <m/>
    <m/>
    <m/>
    <m/>
    <m/>
    <s v="My productivity is about same when I work remotely"/>
    <m/>
  </r>
  <r>
    <n v="994"/>
    <x v="6"/>
    <x v="1"/>
    <x v="0"/>
    <x v="0"/>
    <s v="Managers - Hospitality, Retail and Service Managers"/>
    <s v="Between 5 and 19"/>
    <s v="Single person"/>
    <s v="Metro"/>
    <n v="0.3"/>
    <s v="I would not have preferred to work remotely"/>
    <s v="100% - I spent all of my time remote working"/>
    <n v="0.2"/>
    <n v="0.4"/>
    <s v="Yes"/>
    <s v="Yes"/>
    <n v="0.1"/>
    <n v="0.2"/>
    <s v="Yes"/>
    <n v="0.4"/>
    <s v="Neither agree nor disagree"/>
    <s v="Somewhat agree"/>
    <s v="Somewhat agree"/>
    <s v="Somewhat disagree"/>
    <s v="Neither positive nor negative"/>
    <s v="Somewhat agree"/>
    <s v="Somewhat agree"/>
    <s v="Strongly disagree"/>
    <s v="Somewhat agree"/>
    <s v="Somewhat disagree"/>
    <s v="Neither agree nor disagree"/>
    <s v="Somewhat agree"/>
    <s v="Somewhat Negative"/>
    <s v="They are about the same"/>
    <s v="Neither unlikely or likely"/>
    <s v="Somewhat likely"/>
    <s v="Neither unlikely or likely"/>
    <n v="1"/>
    <n v="8"/>
    <n v="3"/>
    <n v="5"/>
    <n v="7"/>
    <n v="0.5"/>
    <n v="9"/>
    <n v="1"/>
    <n v="6.5"/>
    <n v="7"/>
    <s v="Yes"/>
    <n v="0.1"/>
    <s v="Not a barrier for me"/>
    <s v="Stayed about the same"/>
    <s v="Somewhat improved"/>
    <s v="Somewhat worsened"/>
    <s v="Stayed about the same"/>
    <s v="Somewhat improved"/>
    <s v="Somewhat improved"/>
    <s v="Stayed about the same"/>
    <s v="Stayed about the same"/>
    <s v="Stayed about the same"/>
    <s v="Somewhat improved"/>
    <s v="Somewhat worsened"/>
    <s v="Somewhat improved"/>
    <s v="Somewhat improved"/>
    <s v="Stayed about the same"/>
    <s v="Somewhat improved"/>
    <s v="Difficulty collaborating with remote colleagues"/>
    <s v="Lack of privacy"/>
    <s v="Problems with audio-visual setup"/>
    <s v="Lack of appropriate work and meeting spaces"/>
    <s v="Interruptions"/>
    <s v="Difficulty innovating"/>
    <s v="Difficulty innovating"/>
    <s v="Difficulty collaborating with remote colleagues"/>
    <s v="Noisy work environment"/>
    <s v="Difficulty innovating"/>
    <s v="Problems with audio-visual setup"/>
    <s v="Interruptions"/>
    <s v="Connectivity/internet issues"/>
    <s v="Interruptions"/>
    <s v="Noisy work environment"/>
    <s v="Lack of privacy"/>
    <s v="Lack of appropriate work and meeting spaces"/>
    <s v="Connectivity/internet issues"/>
    <s v="Lack of privacy"/>
    <s v="Problems with audio-visual setup"/>
    <s v="Difficulty collaborating with remote colleagues"/>
    <s v="Problems with audio-visual setup"/>
    <s v="Lack of privacy"/>
    <s v="Noisy work environment"/>
    <s v="Difficulty collaborating with remote colleagues"/>
    <s v="Lack of appropriate work and meeting spaces"/>
    <s v="Difficulty collaborating with remote colleagues"/>
    <s v="Noisy work environment"/>
    <x v="4"/>
    <s v="Strongly disagree"/>
    <x v="2"/>
    <s v="No"/>
    <m/>
    <x v="0"/>
    <m/>
    <m/>
    <m/>
    <m/>
    <m/>
    <m/>
    <m/>
    <m/>
    <s v="I’m 10% less productive when working remotely"/>
    <m/>
  </r>
  <r>
    <n v="995"/>
    <x v="2"/>
    <x v="1"/>
    <x v="0"/>
    <x v="9"/>
    <s v="Professionals - Education Professionals"/>
    <s v="Between 20 and 199"/>
    <s v="Single person"/>
    <s v="Metro"/>
    <n v="0.2"/>
    <n v="0.4"/>
    <n v="0.2"/>
    <n v="0.2"/>
    <n v="0.4"/>
    <s v="Yes"/>
    <s v="Yes"/>
    <n v="0.1"/>
    <s v="Less than 10% of my time"/>
    <s v="Yes"/>
    <n v="0.8"/>
    <s v="Somewhat disagree"/>
    <s v="Somewhat disagree"/>
    <s v="Somewhat disagree"/>
    <s v="Somewhat agree"/>
    <s v="Somewhat Negative"/>
    <s v="Somewhat agree"/>
    <s v="Neither agree nor disagree"/>
    <s v="Neither agree nor disagree"/>
    <s v="Somewhat agree"/>
    <s v="Somewhat disagree"/>
    <s v="Neither agree nor disagree"/>
    <s v="Neither agree nor disagree"/>
    <s v="Somewhat Positive"/>
    <s v="They are about the same"/>
    <s v="Very unlikely"/>
    <s v="Very unlikely"/>
    <s v="Very unlikely"/>
    <n v="1.5"/>
    <n v="8.5"/>
    <n v="2"/>
    <n v="4.5"/>
    <n v="7.5"/>
    <n v="1"/>
    <n v="9"/>
    <n v="2"/>
    <n v="4.5"/>
    <n v="7.5"/>
    <s v="No"/>
    <m/>
    <s v="Not a barrier for me"/>
    <s v="Somewhat worsened"/>
    <s v="Somewhat worsened"/>
    <s v="Somewhat worsened"/>
    <s v="Somewhat worsened"/>
    <s v="Stayed about the same"/>
    <s v="Not a barrier for me"/>
    <s v="Not a barrier for me"/>
    <s v="Not a barrier for me"/>
    <s v="Somewhat worsened"/>
    <s v="Stayed about the same"/>
    <s v="Not a barrier for me"/>
    <s v="Stayed about the same"/>
    <s v="Not a barrier for me"/>
    <s v="Not a barrier for me"/>
    <s v="Not a barrier for me"/>
    <s v="Noisy work environment"/>
    <s v="Difficulty collaborating with remote colleagues"/>
    <s v="Connectivity/internet issues"/>
    <s v="Lack of appropriate work and meeting spaces"/>
    <s v="Lack of appropriate work and meeting spaces"/>
    <s v="Interruptions"/>
    <s v="Difficulty innovating"/>
    <s v="Lack of privacy"/>
    <s v="Noisy work environment"/>
    <s v="Interruptions"/>
    <s v="Noisy work environment"/>
    <s v="Interruptions"/>
    <s v="Difficulty collaborating with remote colleagues"/>
    <s v="Interruptions"/>
    <s v="Lack of appropriate work and meeting spaces"/>
    <s v="Lack of privacy"/>
    <s v="Lack of appropriate work and meeting spaces"/>
    <s v="Difficulty collaborating with remote colleagues"/>
    <s v="Interruptions"/>
    <s v="Lack of privacy"/>
    <s v="Difficulty collaborating with remote colleagues"/>
    <s v="Difficulty innovating"/>
    <s v="Noisy work environment"/>
    <s v="Problems with audio-visual setup"/>
    <s v="Difficulty collaborating with remote colleagues"/>
    <s v="Lack of privacy"/>
    <s v="Difficulty collaborating with remote colleagues"/>
    <s v="Problems with audio-visual setup"/>
    <x v="0"/>
    <s v="Somewhat agree"/>
    <x v="0"/>
    <s v="No"/>
    <m/>
    <x v="0"/>
    <m/>
    <m/>
    <m/>
    <m/>
    <m/>
    <m/>
    <m/>
    <m/>
    <s v="I’m 50% more productive when working remotely (or more)"/>
    <m/>
  </r>
  <r>
    <n v="996"/>
    <x v="24"/>
    <x v="1"/>
    <x v="2"/>
    <x v="6"/>
    <s v="Professionals - Business, Human Resource and Marketing Professionals"/>
    <s v="Between 1 and 4"/>
    <s v="Couple with dependent children"/>
    <s v="Metro"/>
    <s v="Less than 10% of my time"/>
    <s v="I would not have preferred to work remotely"/>
    <s v="Rarely or never"/>
    <s v="I would not have preferred to work remotely"/>
    <s v="I would prefer not to work remotely"/>
    <s v="Yes"/>
    <s v="Yes"/>
    <s v="Less than 10% of my time"/>
    <s v="Less than 10% of my time"/>
    <s v="Yes"/>
    <n v="0.9"/>
    <s v="Strongly agree"/>
    <s v="Somewhat agree"/>
    <s v="Somewhat agree"/>
    <s v="Strongly agree"/>
    <s v="Strongly Positive"/>
    <s v="Strongly disagree"/>
    <s v="Strongly agree"/>
    <s v="Strongly disagree"/>
    <s v="Somewhat agree"/>
    <s v="Strongly disagree"/>
    <s v="Somewhat agree"/>
    <s v="Strongly agree"/>
    <s v="Strongly Negative"/>
    <s v="They are about the same"/>
    <s v="Very unlikely"/>
    <s v="Very unlikely"/>
    <s v="Somewhat likely"/>
    <n v="3"/>
    <n v="9"/>
    <n v="0"/>
    <n v="4"/>
    <n v="8"/>
    <n v="0"/>
    <n v="5"/>
    <n v="2"/>
    <n v="9"/>
    <n v="8"/>
    <s v="No"/>
    <m/>
    <s v="Not a barrier for me"/>
    <s v="Stayed about the same"/>
    <s v="Not a barrier for me"/>
    <s v="Significantly worsened"/>
    <s v="Significantly worsened"/>
    <s v="Somewhat worsened"/>
    <s v="Somewhat worsened"/>
    <s v="Somewhat worsened"/>
    <s v="Stayed about the same"/>
    <s v="Stayed about the same"/>
    <s v="Stayed about the same"/>
    <s v="Stayed about the same"/>
    <s v="Stayed about the same"/>
    <s v="Stayed about the same"/>
    <s v="Stayed about the same"/>
    <s v="Significantly improved"/>
    <s v="NA"/>
    <s v="NA"/>
    <s v="NA"/>
    <s v="NA"/>
    <s v="NA"/>
    <s v="NA"/>
    <s v="NA"/>
    <s v="NA"/>
    <s v="NA"/>
    <s v="NA"/>
    <s v="NA"/>
    <s v="NA"/>
    <s v="NA"/>
    <s v="NA"/>
    <s v="NA"/>
    <s v="NA"/>
    <s v="NA"/>
    <s v="NA"/>
    <s v="NA"/>
    <s v="NA"/>
    <s v="NA"/>
    <s v="NA"/>
    <s v="NA"/>
    <s v="NA"/>
    <s v="NA"/>
    <s v="NA"/>
    <s v="NA"/>
    <s v="NA"/>
    <x v="3"/>
    <s v="Strongly disagree"/>
    <x v="4"/>
    <s v="Yes"/>
    <s v="Yes"/>
    <x v="2"/>
    <s v="Strongly disagree"/>
    <s v="Strongly disagree"/>
    <s v="Strongly disagree"/>
    <s v="Strongly disagree"/>
    <s v="Strongly disagree"/>
    <s v="Neither agree nor disagree"/>
    <s v="Neither agree nor disagree"/>
    <s v="Strongly disagree"/>
    <s v="I’m 20% more productive when working remotely"/>
    <s v="I’m 20% more productive when working remotely"/>
  </r>
  <r>
    <n v="997"/>
    <x v="35"/>
    <x v="1"/>
    <x v="1"/>
    <x v="2"/>
    <s v="Clerical and administrative workers - General Clerical Workers"/>
    <s v="Between 20 and 199"/>
    <s v="Single person"/>
    <s v="Metro"/>
    <n v="0.2"/>
    <n v="0.3"/>
    <n v="0.4"/>
    <n v="0.3"/>
    <n v="0.4"/>
    <s v="Yes"/>
    <s v="Yes"/>
    <n v="0.8"/>
    <n v="0.8"/>
    <s v="Yes"/>
    <n v="0.8"/>
    <s v="Neither agree nor disagree"/>
    <s v="Somewhat agree"/>
    <s v="Neither agree nor disagree"/>
    <s v="Somewhat agree"/>
    <s v="Neither positive nor negative"/>
    <s v="Neither agree nor disagree"/>
    <s v="Neither agree nor disagree"/>
    <s v="Neither agree nor disagree"/>
    <s v="Somewhat agree"/>
    <s v="Somewhat agree"/>
    <s v="Somewhat agree"/>
    <s v="Somewhat agree"/>
    <s v="Neither positive nor negative"/>
    <s v="Senior leadership"/>
    <s v="Somewhat likely"/>
    <s v="Neither unlikely or likely"/>
    <s v="Neither unlikely or likely"/>
    <n v="2"/>
    <n v="3"/>
    <n v="19"/>
    <m/>
    <m/>
    <n v="4"/>
    <n v="3"/>
    <n v="17"/>
    <m/>
    <m/>
    <s v="Yes"/>
    <n v="0.4"/>
    <s v="Somewhat worsened"/>
    <s v="Somewhat improved"/>
    <s v="Stayed about the same"/>
    <s v="Somewhat improved"/>
    <s v="Stayed about the same"/>
    <s v="Somewhat improved"/>
    <s v="Stayed about the same"/>
    <s v="Somewhat improved"/>
    <s v="Somewhat improved"/>
    <s v="Somewhat worsened"/>
    <s v="Stayed about the same"/>
    <s v="Stayed about the same"/>
    <s v="Somewhat improved"/>
    <s v="Somewhat improved"/>
    <s v="Somewhat improved"/>
    <s v="Stayed about the same"/>
    <s v="Difficulty collaborating with remote colleagues"/>
    <s v="Interruptions"/>
    <s v="Connectivity/internet issues"/>
    <s v="Problems with audio-visual setup"/>
    <s v="Lack of appropriate work and meeting spaces"/>
    <s v="Connectivity/internet issues"/>
    <s v="Connectivity/internet issues"/>
    <s v="Lack of privacy"/>
    <s v="Difficulty innovating"/>
    <s v="Connectivity/internet issues"/>
    <s v="Interruptions"/>
    <s v="Problems with audio-visual setup"/>
    <s v="Problems with audio-visual setup"/>
    <s v="Connectivity/internet issues"/>
    <s v="Noisy work environment"/>
    <s v="Lack of privacy"/>
    <s v="Noisy work environment"/>
    <s v="Connectivity/internet issues"/>
    <s v="Difficulty innovating"/>
    <s v="Problems with audio-visual setup"/>
    <s v="Difficulty collaborating with remote colleagues"/>
    <s v="Problems with audio-visual setup"/>
    <s v="Lack of privacy"/>
    <s v="Connectivity/internet issues"/>
    <s v="Lack of privacy"/>
    <s v="Lack of appropriate work and meeting spaces"/>
    <s v="Difficulty innovating"/>
    <s v="Problems with audio-visual setup"/>
    <x v="1"/>
    <s v="Somewhat agree"/>
    <x v="4"/>
    <s v="Yes"/>
    <s v="Yes"/>
    <x v="3"/>
    <s v="Neither agree nor disagree"/>
    <s v="Somewhat agree"/>
    <s v="Somewhat disagree"/>
    <s v="Somewhat agree"/>
    <s v="Somewhat disagree"/>
    <s v="Somewhat agree"/>
    <s v="Strongly agree"/>
    <s v="Somewhat disagree"/>
    <s v="I’m 10% more productive when working remotely"/>
    <s v="I’m 10% more productive when working remotely"/>
  </r>
  <r>
    <n v="998"/>
    <x v="6"/>
    <x v="1"/>
    <x v="2"/>
    <x v="5"/>
    <s v="Managers - Specialist Managers"/>
    <s v="More than 200"/>
    <s v="Couple with dependent children"/>
    <s v="Regional"/>
    <s v="Less than 10% of my time"/>
    <s v="50% - About half of my time"/>
    <s v="Less than 10% of my time"/>
    <s v="50% - About half of my time"/>
    <s v="50% - About half of my time"/>
    <s v="Yes"/>
    <s v="No"/>
    <m/>
    <m/>
    <s v="Yes"/>
    <n v="0.8"/>
    <s v="Strongly disagree"/>
    <s v="Strongly disagree"/>
    <s v="Strongly agree"/>
    <s v="Strongly agree"/>
    <s v="Somewhat Negative"/>
    <s v="Somewhat agree"/>
    <s v="Somewhat agree"/>
    <s v="Somewhat agree"/>
    <s v="Somewhat agree"/>
    <s v="Strongly agree"/>
    <s v="Neither agree nor disagree"/>
    <s v="Neither agree nor disagree"/>
    <s v="Strongly Positive"/>
    <s v="My direct manger(s)"/>
    <s v="Very unlikely"/>
    <s v="Very unlikely"/>
    <s v="Very unlikely"/>
    <n v="3"/>
    <n v="8"/>
    <n v="2"/>
    <n v="3"/>
    <n v="8"/>
    <n v="0.5"/>
    <n v="8"/>
    <n v="2"/>
    <n v="5.5"/>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Somewhat improved"/>
    <s v="Not a barrier for me"/>
    <s v="Not a barrier for me"/>
    <s v="Not a barrier for me"/>
    <s v="Interruptions"/>
    <s v="Difficulty collaborating with remote colleagues"/>
    <s v="Lack of appropriate work and meeting spaces"/>
    <s v="Problems with audio-visual setup"/>
    <s v="Interruptions"/>
    <s v="Connectivity/internet issues"/>
    <s v="Lack of privacy"/>
    <s v="Difficulty collaborating with remote colleagues"/>
    <s v="Interruptions"/>
    <s v="Connectivity/internet issues"/>
    <s v="Interruptions"/>
    <s v="Problems with audio-visual setup"/>
    <s v="Interruptions"/>
    <s v="Difficulty collaborating with remote colleagues"/>
    <s v="Lack of appropriate work and meeting spaces"/>
    <s v="Difficulty innovating"/>
    <s v="Noisy work environment"/>
    <s v="Difficulty collaborating with remote colleagues"/>
    <s v="Interruptions"/>
    <s v="Problems with audio-visual setup"/>
    <s v="Lack of appropriate work and meeting spaces"/>
    <s v="Difficulty collaborating with remote colleagues"/>
    <s v="Lack of privacy"/>
    <s v="Connectivity/internet issues"/>
    <s v="Interruptions"/>
    <s v="Difficulty collaborating with remote colleagues"/>
    <s v="Noisy work environment"/>
    <s v="Difficulty collaborating with remote colleagues"/>
    <x v="0"/>
    <s v="Strongly agree"/>
    <x v="0"/>
    <s v="Yes"/>
    <s v="Yes"/>
    <x v="4"/>
    <s v="Somewhat agree"/>
    <s v="Somewhat agree"/>
    <s v="Strongly agree"/>
    <s v="Strongly agree"/>
    <s v="Strongly disagree"/>
    <s v="Strongly agree"/>
    <s v="Strongly agree"/>
    <s v="Strongly agree"/>
    <s v="My productivity is about same when I work remotely"/>
    <s v="My productivity is about same when I work remotely"/>
  </r>
  <r>
    <n v="999"/>
    <x v="38"/>
    <x v="0"/>
    <x v="0"/>
    <x v="2"/>
    <s v="Sales workers - Sales Support Workers"/>
    <s v="Between 5 and 19"/>
    <s v="Couple with no dependent children"/>
    <s v="Metro"/>
    <n v="0.4"/>
    <n v="0.4"/>
    <n v="0.3"/>
    <n v="0.4"/>
    <n v="0.1"/>
    <s v="No"/>
    <s v="Yes"/>
    <n v="0.2"/>
    <n v="0.1"/>
    <s v="Unsure"/>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My direct manger(s)"/>
    <s v="Neither unlikely or likely"/>
    <s v="Neither unlikely or likely"/>
    <s v="Neither unlikely or likely"/>
    <n v="2"/>
    <n v="6"/>
    <n v="3"/>
    <n v="7"/>
    <n v="6"/>
    <n v="3"/>
    <n v="7"/>
    <n v="3"/>
    <n v="5"/>
    <n v="6"/>
    <s v="Yes"/>
    <n v="0.64"/>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Lack of privacy"/>
    <s v="Difficulty collaborating with remote colleagues"/>
    <s v="Connectivity/internet issues"/>
    <s v="Lack of privacy"/>
    <s v="Interruptions"/>
    <s v="Difficulty innovating"/>
    <s v="Connectivity/internet issues"/>
    <s v="Lack of privacy"/>
    <s v="Noisy work environment"/>
    <s v="Difficulty innovating"/>
    <s v="Noisy work environment"/>
    <s v="Problems with audio-visual setup"/>
    <s v="Interruptions"/>
    <s v="Difficulty collaborating with remote colleagues"/>
    <s v="Noisy work environment"/>
    <s v="Lack of privacy"/>
    <s v="Noisy work environment"/>
    <s v="Difficulty collaborating with remote colleagues"/>
    <s v="Interruptions"/>
    <s v="Lack of privacy"/>
    <s v="Lack of appropriate work and meeting spaces"/>
    <s v="Difficulty innovating"/>
    <s v="Noisy work environment"/>
    <s v="Lack of privacy"/>
    <s v="Interruptions"/>
    <s v="Lack of privacy"/>
    <s v="Noisy work environment"/>
    <s v="Difficulty innovating"/>
    <x v="1"/>
    <s v="Neither agree nor disagree"/>
    <x v="0"/>
    <s v="No"/>
    <m/>
    <x v="0"/>
    <m/>
    <m/>
    <m/>
    <m/>
    <m/>
    <m/>
    <m/>
    <m/>
    <s v="My productivity is about same when I work remotely"/>
    <m/>
  </r>
  <r>
    <n v="1000"/>
    <x v="17"/>
    <x v="1"/>
    <x v="0"/>
    <x v="0"/>
    <s v="Professionals - Education Professionals"/>
    <s v="More than 200"/>
    <s v="Couple with dependent children"/>
    <s v="Metro"/>
    <n v="0.2"/>
    <s v="Less than 10% of my time"/>
    <n v="0.2"/>
    <s v="I would not have preferred to work remotely"/>
    <n v="0.2"/>
    <s v="No"/>
    <s v="Yes"/>
    <s v="Less than 10% of my time"/>
    <s v="Less than 10% of my time"/>
    <s v="Yes"/>
    <s v="100% - All of my time"/>
    <s v="Neither agree nor disagree"/>
    <s v="Somewhat disagree"/>
    <s v="Neither agree nor disagree"/>
    <s v="Somewhat agree"/>
    <s v="Neither positive nor negative"/>
    <s v="Neither agree nor disagree"/>
    <s v="Neither agree nor disagree"/>
    <s v="Somewhat agree"/>
    <s v="Somewhat disagree"/>
    <s v="Somewhat disagree"/>
    <s v="Strongly disagree"/>
    <s v="Somewhat agree"/>
    <s v="Somewhat Positive"/>
    <s v="They are about the same"/>
    <s v="Neither unlikely or likely"/>
    <s v="Neither unlikely or likely"/>
    <s v="Neither unlikely or likely"/>
    <n v="2.5"/>
    <n v="9"/>
    <n v="1"/>
    <n v="3.5"/>
    <n v="8"/>
    <n v="0.5"/>
    <n v="9"/>
    <n v="1"/>
    <n v="5.5"/>
    <n v="8"/>
    <s v="No"/>
    <m/>
    <s v="Stayed about the same"/>
    <s v="Stayed about the same"/>
    <s v="Somewhat improved"/>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omewhat improved"/>
    <s v="Difficulty collaborating with remote colleagues"/>
    <s v="Noisy work environment"/>
    <s v="Problems with audio-visual setup"/>
    <s v="Lack of privacy"/>
    <s v="Difficulty innovating"/>
    <s v="Interruptions"/>
    <s v="Difficulty collaborating with remote colleagues"/>
    <s v="Lack of privacy"/>
    <s v="Connectivity/internet issues"/>
    <s v="Noisy work environment"/>
    <s v="Problems with audio-visual setup"/>
    <s v="Noisy work environment"/>
    <s v="Difficulty collaborating with remote colleagues"/>
    <s v="Interruptions"/>
    <s v="Difficulty innovating"/>
    <s v="Noisy work environment"/>
    <s v="Difficulty collaborating with remote colleagues"/>
    <s v="Noisy work environment"/>
    <s v="Problems with audio-visual setup"/>
    <s v="Lack of privacy"/>
    <s v="Difficulty collaborating with remote colleagues"/>
    <s v="Lack of appropriate work and meeting spaces"/>
    <s v="Problems with audio-visual setup"/>
    <s v="Noisy work environment"/>
    <s v="Difficulty collaborating with remote colleagues"/>
    <s v="Lack of privacy"/>
    <s v="Difficulty collaborating with remote colleagues"/>
    <s v="Noisy work environment"/>
    <x v="1"/>
    <s v="Neither agree nor disagree"/>
    <x v="4"/>
    <s v="Yes"/>
    <s v="Yes"/>
    <x v="1"/>
    <s v="Neither agree nor disagree"/>
    <s v="Neither agree nor disagree"/>
    <s v="Neither agree nor disagree"/>
    <s v="Neither agree nor disagree"/>
    <s v="Somewhat disagree"/>
    <s v="Neither agree nor disagree"/>
    <s v="Somewhat disagree"/>
    <s v="Somewhat disagree"/>
    <s v="I’m 30% more productive when working remotely"/>
    <s v="I’m 30% more productive when working remotely"/>
  </r>
  <r>
    <n v="1001"/>
    <x v="23"/>
    <x v="1"/>
    <x v="2"/>
    <x v="17"/>
    <s v="Managers - Chief Executives, General Managers and Legislators"/>
    <s v="More than 200"/>
    <s v="Single person"/>
    <s v="Metro"/>
    <n v="0.4"/>
    <n v="0.4"/>
    <n v="0.4"/>
    <n v="0.4"/>
    <n v="0.4"/>
    <s v="Yes"/>
    <s v="No"/>
    <m/>
    <m/>
    <s v="Unsure"/>
    <m/>
    <s v="Somewhat agree"/>
    <s v="Somewhat disagree"/>
    <s v="Somewhat agree"/>
    <s v="Somewhat agree"/>
    <s v="Somewhat Positive"/>
    <s v="Somewhat agree"/>
    <s v="Somewhat agree"/>
    <s v="Somewhat agree"/>
    <s v="Somewhat agree"/>
    <s v="Somewhat agree"/>
    <s v="Strongly disagree"/>
    <s v="Somewhat disagree"/>
    <s v="Neither positive nor negative"/>
    <s v="My direct manger(s)"/>
    <s v="Somewhat unlikely"/>
    <s v="Somewhat unlikely"/>
    <s v="Somewhat unlikely"/>
    <n v="3"/>
    <n v="8"/>
    <n v="1"/>
    <n v="4"/>
    <n v="8"/>
    <n v="0"/>
    <n v="8"/>
    <n v="2"/>
    <n v="5"/>
    <n v="9"/>
    <s v="No"/>
    <m/>
    <s v="Not a barrier for me"/>
    <s v="Not a barrier for me"/>
    <s v="Not a barrier for me"/>
    <s v="Not a barrier for me"/>
    <s v="Not a barrier for me"/>
    <s v="Not a barrier for me"/>
    <s v="Not a barrier for me"/>
    <s v="Not a barrier for me"/>
    <s v="Stayed about the same"/>
    <s v="Stayed about the same"/>
    <s v="Stayed about the same"/>
    <s v="Stayed about the same"/>
    <s v="Stayed about the same"/>
    <s v="Stayed about the same"/>
    <s v="Stayed about the same"/>
    <s v="Stayed about the same"/>
    <s v="Difficulty collaborating with remote colleagues"/>
    <s v="Lack of privacy"/>
    <s v="Problems with audio-visual setup"/>
    <s v="Lack of privacy"/>
    <s v="Connectivity/internet issues"/>
    <s v="Interruptions"/>
    <s v="Connectivity/internet issues"/>
    <s v="Lack of privacy"/>
    <s v="Connectivity/internet issues"/>
    <s v="Noisy work environment"/>
    <s v="Problems with audio-visual setup"/>
    <s v="Lack of appropriate work and meeting spaces"/>
    <s v="Problems with audio-visual setup"/>
    <s v="Interruptions"/>
    <s v="Difficulty innovating"/>
    <s v="Lack of privacy"/>
    <s v="Connectivity/internet issues"/>
    <s v="Noisy work environment"/>
    <s v="Problems with audio-visual setup"/>
    <s v="Lack of privacy"/>
    <s v="Problems with audio-visual setup"/>
    <s v="Lack of appropriate work and meeting spaces"/>
    <s v="Connectivity/internet issues"/>
    <s v="Noisy work environment"/>
    <s v="Difficulty collaborating with remote colleagues"/>
    <s v="Interruptions"/>
    <s v="Problems with audio-visual setup"/>
    <s v="Noisy work environment"/>
    <x v="1"/>
    <s v="Neither agree nor disagree"/>
    <x v="0"/>
    <s v="Yes"/>
    <s v="Yes"/>
    <x v="2"/>
    <s v="Neither agree nor disagree"/>
    <s v="Neither agree nor disagree"/>
    <s v="Somewhat agree"/>
    <s v="Somewhat agree"/>
    <s v="Neither agree nor disagree"/>
    <s v="Neither agree nor disagree"/>
    <s v="Neither agree nor disagree"/>
    <s v="Somewhat agree"/>
    <s v="My productivity is about same when I work remotely"/>
    <s v="My productivity is about same when I work remotely"/>
  </r>
  <r>
    <n v="1002"/>
    <x v="40"/>
    <x v="0"/>
    <x v="2"/>
    <x v="8"/>
    <s v="Professionals - ICT Professionals"/>
    <s v="More than 200"/>
    <s v="Group household"/>
    <s v="Metro"/>
    <n v="0.9"/>
    <n v="0.8"/>
    <n v="0.9"/>
    <s v="50% - About half of my time"/>
    <s v="50% - About half of my time"/>
    <s v="No"/>
    <s v="No"/>
    <m/>
    <m/>
    <s v="No"/>
    <m/>
    <s v="Strongly agree"/>
    <s v="Strongly agree"/>
    <s v="Strongly agree"/>
    <s v="Somewhat disagree"/>
    <s v="Strongly Positive"/>
    <s v="Strongly agree"/>
    <s v="Strongly agree"/>
    <s v="Strongly agree"/>
    <s v="Somewhat agree"/>
    <s v="Strongly agree"/>
    <s v="Somewhat disagree"/>
    <s v="Strongly disagree"/>
    <s v="Strongly Positive"/>
    <s v="They are about the same"/>
    <s v="Somewhat likely"/>
    <s v="Somewhat likely"/>
    <s v="Very likely"/>
    <n v="4"/>
    <n v="9"/>
    <n v="3"/>
    <n v="3"/>
    <n v="5"/>
    <n v="0"/>
    <n v="10"/>
    <n v="3"/>
    <n v="4"/>
    <n v="7"/>
    <s v="No"/>
    <m/>
    <s v="Stayed about the same"/>
    <s v="Stayed about the same"/>
    <s v="Somewhat improved"/>
    <s v="Somewhat improved"/>
    <s v="Stayed about the same"/>
    <s v="Somewhat improved"/>
    <s v="Significantly worsened"/>
    <s v="Stayed about the same"/>
    <s v="Somewhat worsened"/>
    <s v="Stayed about the same"/>
    <s v="Stayed about the same"/>
    <s v="Stayed about the same"/>
    <s v="Not a barrier for me"/>
    <s v="Not a barrier for me"/>
    <s v="Not a barrier for me"/>
    <s v="Somewhat worsened"/>
    <s v="Interruptions"/>
    <s v="Lack of privacy"/>
    <s v="Connectivity/internet issues"/>
    <s v="Problems with audio-visual setup"/>
    <s v="Lack of appropriate work and meeting spaces"/>
    <s v="Interruptions"/>
    <s v="Connectivity/internet issues"/>
    <s v="Lack of privacy"/>
    <s v="Connectivity/internet issues"/>
    <s v="Interruptions"/>
    <s v="Problems with audio-visual setup"/>
    <s v="Interruptions"/>
    <s v="Connectivity/internet issues"/>
    <s v="Interruptions"/>
    <s v="Noisy work environment"/>
    <s v="Lack of appropriate work and meeting spaces"/>
    <s v="Connectivity/internet issues"/>
    <s v="Noisy work environment"/>
    <s v="Problems with audio-visual setup"/>
    <s v="Interruptions"/>
    <s v="Problems with audio-visual setup"/>
    <s v="Difficulty innovating"/>
    <s v="Connectivity/internet issues"/>
    <s v="Lack of privacy"/>
    <s v="Lack of appropriate work and meeting spaces"/>
    <s v="Lack of privacy"/>
    <s v="Problems with audio-visual setup"/>
    <s v="Difficulty innovating"/>
    <x v="2"/>
    <s v="Strongly disagree"/>
    <x v="4"/>
    <s v="Yes"/>
    <s v="Yes"/>
    <x v="5"/>
    <s v="Somewhat agree"/>
    <s v="Neither agree nor disagree"/>
    <s v="Strongly agree"/>
    <s v="Somewhat agree"/>
    <s v="Somewhat disagree"/>
    <s v="Somewhat agree"/>
    <s v="Strongly agree"/>
    <s v="Somewhat agree"/>
    <s v="I’m 30% more productive when working remotely"/>
    <s v="I’m 30% more productive when working remotely"/>
  </r>
  <r>
    <n v="1003"/>
    <x v="6"/>
    <x v="1"/>
    <x v="2"/>
    <x v="2"/>
    <s v="Professionals - Legal, Social and Welfare Professionals"/>
    <s v="More than 200"/>
    <s v="Couple with dependent children"/>
    <s v="Metro"/>
    <n v="0.6"/>
    <n v="0.6"/>
    <n v="0.4"/>
    <n v="0.4"/>
    <n v="0.4"/>
    <s v="Yes"/>
    <s v="Yes"/>
    <s v="Less than 10% of my time"/>
    <s v="Less than 10% of my time"/>
    <s v="Yes"/>
    <n v="0.3"/>
    <s v="Strongly agree"/>
    <s v="Strongly agree"/>
    <s v="Strongly agree"/>
    <s v="Strongly disagree"/>
    <s v="Strongly Positive"/>
    <s v="Somewhat agree"/>
    <s v="Somewhat agree"/>
    <s v="Strongly agree"/>
    <s v="Strongly agree"/>
    <s v="Somewhat agree"/>
    <s v="Strongly disagree"/>
    <s v="Strongly disagree"/>
    <s v="Somewhat Positive"/>
    <s v="They are about the same"/>
    <s v="Neither unlikely or likely"/>
    <s v="Neither unlikely or likely"/>
    <s v="Neither unlikely or likely"/>
    <n v="2"/>
    <n v="10.5"/>
    <n v="2.5"/>
    <n v="1.5"/>
    <n v="7.5"/>
    <n v="1.5"/>
    <n v="11"/>
    <n v="2.5"/>
    <n v="1.5"/>
    <n v="7.5"/>
    <s v="No"/>
    <m/>
    <s v="Not a barrier for me"/>
    <s v="Not a barrier for me"/>
    <s v="Significantly improved"/>
    <s v="Significantly improved"/>
    <s v="Not a barrier for me"/>
    <s v="Not a barrier for me"/>
    <s v="Not a barrier for me"/>
    <s v="Not a barrier for me"/>
    <s v="Not a barrier for me"/>
    <s v="Not a barrier for me"/>
    <s v="Not a barrier for me"/>
    <s v="Not a barrier for me"/>
    <s v="Not a barrier for me"/>
    <s v="Not a barrier for me"/>
    <s v="Not a barrier for me"/>
    <s v="Somewhat worsened"/>
    <s v="Interruptions"/>
    <s v="Lack of privacy"/>
    <s v="Connectivity/internet issues"/>
    <s v="Problems with audio-visual setup"/>
    <s v="Connectivity/internet issues"/>
    <s v="Difficulty innovating"/>
    <s v="Connectivity/internet issues"/>
    <s v="Difficulty innovating"/>
    <s v="Connectivity/internet issues"/>
    <s v="Difficulty innovating"/>
    <s v="Problems with audio-visual setup"/>
    <s v="Lack of appropriate work and meeting spaces"/>
    <s v="Connectivity/internet issues"/>
    <s v="Problems with audio-visual setup"/>
    <s v="Lack of appropriate work and meeting spaces"/>
    <s v="Difficulty innovating"/>
    <s v="Connectivity/internet issues"/>
    <s v="Lack of appropriate work and meeting spaces"/>
    <s v="Problems with audio-visual setup"/>
    <s v="Difficulty innovating"/>
    <s v="Lack of appropriate work and meeting spaces"/>
    <s v="Difficulty innovating"/>
    <s v="Connectivity/internet issues"/>
    <s v="Lack of privacy"/>
    <s v="Lack of appropriate work and meeting spaces"/>
    <s v="Lack of privacy"/>
    <s v="Problems with audio-visual setup"/>
    <s v="Difficulty innovating"/>
    <x v="2"/>
    <s v="Neither agree nor disagree"/>
    <x v="2"/>
    <s v="Yes"/>
    <s v="Yes"/>
    <x v="5"/>
    <s v="Strongly agree"/>
    <s v="Strongly agree"/>
    <s v="Strongly agree"/>
    <s v="Strongly agree"/>
    <s v="Neither agree nor disagree"/>
    <s v="Strongly agree"/>
    <s v="Neither agree nor disagree"/>
    <s v="Strongly agree"/>
    <s v="My productivity is about same when I work remotely"/>
    <s v="My productivity is about same when I work remotely"/>
  </r>
  <r>
    <n v="1004"/>
    <x v="12"/>
    <x v="1"/>
    <x v="0"/>
    <x v="3"/>
    <s v="Managers - Specialist Managers"/>
    <s v="More than 200"/>
    <s v="One parent family with dependent children"/>
    <s v="Metro"/>
    <s v="100% - I spent all of my time remote working"/>
    <s v="100% - All of my time"/>
    <n v="0.9"/>
    <n v="0.9"/>
    <n v="0.7"/>
    <s v="Yes"/>
    <s v="No"/>
    <m/>
    <m/>
    <s v="No"/>
    <m/>
    <s v="Strongly agree"/>
    <s v="Strongly agree"/>
    <s v="Strongly agree"/>
    <s v="Somewhat agree"/>
    <s v="Strongly Positive"/>
    <s v="Strongly agree"/>
    <s v="Somewhat agree"/>
    <s v="Somewhat agree"/>
    <s v="Strongly agree"/>
    <s v="Strongly agree"/>
    <s v="Strongly disagree"/>
    <s v="Somewhat disagree"/>
    <s v="Strongly Positive"/>
    <s v="They are about the same"/>
    <s v="Very likely"/>
    <s v="Very likely"/>
    <s v="Very likely"/>
    <n v="4"/>
    <n v="9"/>
    <n v="4"/>
    <n v="1"/>
    <n v="6"/>
    <n v="0"/>
    <n v="9"/>
    <n v="5"/>
    <n v="2"/>
    <n v="8"/>
    <s v="No"/>
    <m/>
    <s v="Somewhat improved"/>
    <s v="Significantly improved"/>
    <s v="Significantly improved"/>
    <s v="Significantly improved"/>
    <s v="Not a barrier for me"/>
    <s v="Stayed about the same"/>
    <s v="Somewhat improved"/>
    <s v="Somewhat improved"/>
    <s v="Not a barrier for me"/>
    <s v="Not a barrier for me"/>
    <s v="Not a barrier for me"/>
    <s v="Not a barrier for me"/>
    <s v="Not a barrier for me"/>
    <s v="Not a barrier for me"/>
    <s v="Not a barrier for me"/>
    <s v="Significantly improved"/>
    <s v="NA"/>
    <s v="NA"/>
    <s v="NA"/>
    <s v="NA"/>
    <s v="NA"/>
    <s v="NA"/>
    <s v="NA"/>
    <s v="NA"/>
    <s v="NA"/>
    <s v="NA"/>
    <s v="NA"/>
    <s v="NA"/>
    <s v="NA"/>
    <s v="NA"/>
    <s v="NA"/>
    <s v="NA"/>
    <s v="NA"/>
    <s v="NA"/>
    <s v="NA"/>
    <s v="NA"/>
    <s v="NA"/>
    <s v="NA"/>
    <s v="NA"/>
    <s v="NA"/>
    <s v="NA"/>
    <s v="NA"/>
    <s v="NA"/>
    <s v="NA"/>
    <x v="0"/>
    <s v="Strongly agree"/>
    <x v="0"/>
    <s v="Yes"/>
    <s v="Yes"/>
    <x v="1"/>
    <s v="Neither agree nor disagree"/>
    <s v="Neither agree nor disagree"/>
    <s v="Strongly agree"/>
    <s v="Strongly agree"/>
    <s v="Somewhat disagree"/>
    <s v="Strongly agree"/>
    <s v="Neither agree nor disagree"/>
    <s v="Strongly agree"/>
    <s v="I’m 50% more productive when working remotely (or more)"/>
    <s v="I’m 50% more productive when working remotely (or more)"/>
  </r>
  <r>
    <n v="1005"/>
    <x v="1"/>
    <x v="1"/>
    <x v="0"/>
    <x v="0"/>
    <s v="Managers - Specialist Managers"/>
    <s v="More than 200"/>
    <s v="Single person"/>
    <s v="Metro"/>
    <s v="100% - I spent all of my time remote working"/>
    <s v="100% - All of my time"/>
    <s v="Rarely or never"/>
    <s v="100% - All of my time"/>
    <n v="0.9"/>
    <s v="No"/>
    <s v="Yes"/>
    <s v="Less than 10% of my time"/>
    <s v="Less than 10% of my time"/>
    <s v="Yes"/>
    <s v="100% - All of my time"/>
    <s v="Somewhat disagree"/>
    <s v="Strongly disagree"/>
    <s v="Somewhat disagree"/>
    <s v="Somewhat disagree"/>
    <s v="Somewhat Negative"/>
    <s v="Somewhat disagree"/>
    <s v="Somewhat disagree"/>
    <s v="Somewhat disagree"/>
    <s v="Strongly disagree"/>
    <s v="Somewhat disagree"/>
    <s v="Neither agree nor disagree"/>
    <s v="Somewhat disagree"/>
    <s v="Somewhat Positive"/>
    <s v="My direct manger(s)"/>
    <s v="Very unlikely"/>
    <s v="Very unlikely"/>
    <s v="Very unlikely"/>
    <n v="3"/>
    <n v="8"/>
    <n v="4"/>
    <n v="2"/>
    <n v="7"/>
    <n v="1"/>
    <n v="10"/>
    <n v="4"/>
    <n v="2"/>
    <n v="7"/>
    <s v="No"/>
    <m/>
    <s v="Stayed about the same"/>
    <s v="Stayed about the same"/>
    <s v="Significantly worsened"/>
    <s v="Somewhat worsened"/>
    <s v="Significantly worsened"/>
    <s v="Somewhat worsened"/>
    <s v="Significantly worsened"/>
    <s v="Somewhat worsened"/>
    <s v="Not a barrier for me"/>
    <s v="Significantly worsened"/>
    <s v="Somewhat worsened"/>
    <s v="Stayed about the same"/>
    <s v="Somewhat worsened"/>
    <s v="Not a barrier for me"/>
    <s v="Not a barrier for me"/>
    <s v="Not a barrier for me"/>
    <s v="NA"/>
    <s v="NA"/>
    <s v="NA"/>
    <s v="NA"/>
    <s v="NA"/>
    <s v="NA"/>
    <s v="NA"/>
    <s v="NA"/>
    <s v="NA"/>
    <s v="NA"/>
    <s v="NA"/>
    <s v="NA"/>
    <s v="NA"/>
    <s v="NA"/>
    <s v="NA"/>
    <s v="NA"/>
    <s v="NA"/>
    <s v="NA"/>
    <s v="NA"/>
    <s v="NA"/>
    <s v="NA"/>
    <s v="NA"/>
    <s v="NA"/>
    <s v="NA"/>
    <s v="NA"/>
    <s v="NA"/>
    <s v="NA"/>
    <s v="NA"/>
    <x v="1"/>
    <s v="Neither agree nor disagree"/>
    <x v="0"/>
    <s v="Yes"/>
    <s v="Yes"/>
    <x v="3"/>
    <s v="Somewhat agree"/>
    <s v="Neither agree nor disagree"/>
    <s v="Neither agree nor disagree"/>
    <s v="Somewhat disagree"/>
    <s v="Somewhat disagree"/>
    <s v="Somewhat agree"/>
    <s v="Neither agree nor disagree"/>
    <s v="Neither agree nor disagree"/>
    <s v="My productivity is about same when I work remotely"/>
    <s v="My productivity is about same when I work remotely"/>
  </r>
  <r>
    <n v="1006"/>
    <x v="12"/>
    <x v="1"/>
    <x v="0"/>
    <x v="0"/>
    <s v="Clerical and administrative workers - General Clerical Workers"/>
    <s v="More than 200"/>
    <s v="Multiple family household"/>
    <s v="Metro"/>
    <s v="100% - I spent all of my time remote working"/>
    <s v="100% - All of my time"/>
    <n v="0.7"/>
    <s v="100% - All of my time"/>
    <s v="100% - All of my time"/>
    <s v="Yes"/>
    <s v="No"/>
    <m/>
    <m/>
    <s v="Yes"/>
    <s v="50% - About half of my time"/>
    <s v="Somewhat agree"/>
    <s v="Somewhat disagree"/>
    <s v="Somewhat agree"/>
    <s v="Somewhat agree"/>
    <s v="Neither positive nor negative"/>
    <s v="Strongly agree"/>
    <s v="Strongly agree"/>
    <s v="Strongly disagree"/>
    <s v="Strongly agree"/>
    <s v="Strongly agree"/>
    <s v="Strongly disagree"/>
    <s v="Somewhat disagree"/>
    <s v="Somewhat Positive"/>
    <s v="They are about the same"/>
    <s v="Neither unlikely or likely"/>
    <s v="Neither unlikely or likely"/>
    <s v="Neither unlikely or likely"/>
    <n v="1.5"/>
    <n v="7"/>
    <n v="3"/>
    <n v="4"/>
    <n v="8.5"/>
    <n v="0.5"/>
    <n v="7"/>
    <n v="3"/>
    <n v="5"/>
    <n v="8.5"/>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2"/>
    <s v="Neither agree nor disagree"/>
    <x v="2"/>
    <s v="No"/>
    <m/>
    <x v="0"/>
    <m/>
    <m/>
    <m/>
    <m/>
    <m/>
    <m/>
    <m/>
    <m/>
    <s v="My productivity is about same when I work remotely"/>
    <m/>
  </r>
  <r>
    <n v="1007"/>
    <x v="33"/>
    <x v="1"/>
    <x v="2"/>
    <x v="0"/>
    <s v="Professionals - Legal, Social and Welfare Professionals"/>
    <s v="Between 5 and 19"/>
    <s v="Single person"/>
    <s v="Metro"/>
    <n v="0.3"/>
    <s v="Less than 10% of my time"/>
    <n v="0.1"/>
    <s v="Less than 10% of my time"/>
    <n v="0.1"/>
    <s v="Yes"/>
    <s v="Yes"/>
    <s v="Less than 10% of my time"/>
    <s v="Less than 10% of my time"/>
    <s v="Yes"/>
    <n v="0.3"/>
    <s v="Somewhat disagree"/>
    <s v="Neither agree nor disagree"/>
    <s v="Neither agree nor disagree"/>
    <s v="Neither agree nor disagree"/>
    <s v="Somewhat Positive"/>
    <s v="Neither agree nor disagree"/>
    <s v="Somewhat disagree"/>
    <s v="Somewhat agree"/>
    <s v="Neither agree nor disagree"/>
    <s v="Neither agree nor disagree"/>
    <s v="Neither agree nor disagree"/>
    <s v="Neither agree nor disagree"/>
    <s v="Neither positive nor negative"/>
    <s v="They are about the same"/>
    <s v="Neither unlikely or likely"/>
    <s v="Neither unlikely or likely"/>
    <s v="Somewhat likely"/>
    <n v="2"/>
    <n v="8"/>
    <n v="4"/>
    <n v="4"/>
    <n v="6"/>
    <n v="2"/>
    <n v="6"/>
    <n v="4"/>
    <n v="6"/>
    <n v="6"/>
    <s v="Yes"/>
    <n v="0.03"/>
    <s v="Stayed about the same"/>
    <s v="Stayed about the same"/>
    <s v="Stayed about the same"/>
    <s v="Stayed about the same"/>
    <s v="Somewhat improved"/>
    <s v="Somewhat worsened"/>
    <s v="Stayed about the same"/>
    <s v="Stayed about the same"/>
    <s v="Stayed about the same"/>
    <s v="Stayed about the same"/>
    <s v="Somewhat improved"/>
    <s v="Stayed about the same"/>
    <s v="Stayed about the same"/>
    <s v="Stayed about the same"/>
    <s v="Stayed about the same"/>
    <s v="Stayed about the same"/>
    <s v="Lack of privacy"/>
    <s v="Difficulty collaborating with remote colleagues"/>
    <s v="Lack of privacy"/>
    <s v="Connectivity/internet issues"/>
    <s v="Connectivity/internet issues"/>
    <s v="Lack of appropriate work and meeting spaces"/>
    <s v="Lack of privacy"/>
    <s v="Connectivity/internet issues"/>
    <s v="Connectivity/internet issues"/>
    <s v="Difficulty innovating"/>
    <s v="Interruptions"/>
    <s v="Problems with audio-visual setup"/>
    <s v="Connectivity/internet issues"/>
    <s v="Difficulty collaborating with remote colleagues"/>
    <s v="Lack of privacy"/>
    <s v="Difficulty innovating"/>
    <s v="Difficulty collaborating with remote colleagues"/>
    <s v="Connectivity/internet issues"/>
    <s v="Lack of privacy"/>
    <s v="Difficulty innovating"/>
    <s v="Difficulty innovating"/>
    <s v="Problems with audio-visual setup"/>
    <s v="Lack of privacy"/>
    <s v="Connectivity/internet issues"/>
    <s v="Lack of privacy"/>
    <s v="Lack of appropriate work and meeting spaces"/>
    <s v="Difficulty innovating"/>
    <s v="Noisy work environment"/>
    <x v="1"/>
    <s v="Somewhat agree"/>
    <x v="4"/>
    <s v="Yes"/>
    <s v="Yes"/>
    <x v="1"/>
    <s v="Neither agree nor disagree"/>
    <s v="Neither agree nor disagree"/>
    <s v="Neither agree nor disagree"/>
    <s v="Neither agree nor disagree"/>
    <s v="Neither agree nor disagree"/>
    <s v="Neither agree nor disagree"/>
    <s v="Neither agree nor disagree"/>
    <s v="Neither agree nor disagree"/>
    <s v="I’m 50% more productive when working remotely (or more)"/>
    <s v="I’m 50% more productive when working remotely (or more)"/>
  </r>
  <r>
    <n v="1008"/>
    <x v="31"/>
    <x v="1"/>
    <x v="0"/>
    <x v="11"/>
    <s v="Managers - Hospitality, Retail and Service Managers"/>
    <s v="Between 1 and 4"/>
    <s v="Couple with no dependent children"/>
    <s v="Regional"/>
    <n v="0.2"/>
    <n v="0.3"/>
    <n v="0.3"/>
    <s v="Less than 10% of my time"/>
    <s v="Less than 10% of my time"/>
    <s v="Yes"/>
    <s v="Yes"/>
    <n v="0.3"/>
    <n v="0.1"/>
    <s v="Yes"/>
    <n v="0.2"/>
    <s v="Strongly disagree"/>
    <s v="Somewhat disagree"/>
    <s v="Strongly disagree"/>
    <s v="Somewhat disagree"/>
    <s v="Strongly Positive"/>
    <s v="Somewhat agree"/>
    <s v="Strongly agree"/>
    <s v="Somewhat disagree"/>
    <s v="Strongly agree"/>
    <s v="Neither agree nor disagree"/>
    <s v="Strongly disagree"/>
    <s v="Somewhat agree"/>
    <s v="Somewhat Negative"/>
    <s v="They are about the same"/>
    <s v="Somewhat unlikely"/>
    <s v="Somewhat likely"/>
    <s v="Neither unlikely or likely"/>
    <n v="1"/>
    <n v="9"/>
    <n v="1"/>
    <n v="6"/>
    <n v="7"/>
    <n v="1"/>
    <n v="9"/>
    <n v="3"/>
    <n v="4"/>
    <n v="7"/>
    <s v="No"/>
    <m/>
    <s v="Not a barrier for me"/>
    <s v="Not a barrier for me"/>
    <s v="Significantly worsened"/>
    <s v="Significantly worsened"/>
    <s v="Not a barrier for me"/>
    <s v="Significantly worsened"/>
    <s v="Significantly worsened"/>
    <s v="Not a barrier for me"/>
    <s v="Significantly worsened"/>
    <s v="Not a barrier for me"/>
    <s v="Significantly worsened"/>
    <s v="Significantly worsened"/>
    <s v="Not a barrier for me"/>
    <s v="Not a barrier for me"/>
    <s v="Not a barrier for me"/>
    <s v="Not a barrier for me"/>
    <s v="Interruptions"/>
    <s v="Noisy work environment"/>
    <s v="Problems with audio-visual setup"/>
    <s v="Lack of appropriate work and meeting spaces"/>
    <s v="Interruptions"/>
    <s v="Connectivity/internet issues"/>
    <s v="Difficulty collaborating with remote colleagues"/>
    <s v="Connectivity/internet issues"/>
    <s v="Interruptions"/>
    <s v="Noisy work environment"/>
    <s v="Lack of appropriate work and meeting spaces"/>
    <s v="Noisy work environment"/>
    <s v="Difficulty collaborating with remote colleagues"/>
    <s v="Interruptions"/>
    <s v="Noisy work environment"/>
    <s v="Lack of appropriate work and meeting spaces"/>
    <s v="Noisy work environment"/>
    <s v="Connectivity/internet issues"/>
    <s v="Problems with audio-visual setup"/>
    <s v="Interruptions"/>
    <s v="Problems with audio-visual setup"/>
    <s v="Lack of appropriate work and meeting spaces"/>
    <s v="Noisy work environment"/>
    <s v="Connectivity/internet issues"/>
    <s v="Difficulty collaborating with remote colleagues"/>
    <s v="Interruptions"/>
    <s v="Difficulty collaborating with remote colleagues"/>
    <s v="Difficulty innovating"/>
    <x v="4"/>
    <s v="Somewhat disagree"/>
    <x v="3"/>
    <s v="No"/>
    <m/>
    <x v="0"/>
    <m/>
    <m/>
    <m/>
    <m/>
    <m/>
    <m/>
    <m/>
    <m/>
    <s v="I’m 50% more productive when working remotely (or more)"/>
    <m/>
  </r>
  <r>
    <n v="1009"/>
    <x v="14"/>
    <x v="1"/>
    <x v="1"/>
    <x v="2"/>
    <s v="Clerical and administrative workers - Clerical and Office Support Workers"/>
    <s v="More than 200"/>
    <s v="Couple with dependent children"/>
    <s v="Metro"/>
    <s v="100% - I spent all of my time remote working"/>
    <s v="100% - All of my time"/>
    <s v="100% - I spent all of my time remote working"/>
    <s v="100% - All of my time"/>
    <n v="0.8"/>
    <s v="Yes"/>
    <s v="No"/>
    <m/>
    <m/>
    <s v="No"/>
    <m/>
    <s v="Strongly agree"/>
    <s v="Strongly agree"/>
    <s v="Strongly agree"/>
    <s v="Strongly agree"/>
    <s v="Strongly Positive"/>
    <s v="Strongly agree"/>
    <s v="Somewhat agree"/>
    <s v="Somewhat agree"/>
    <s v="Strongly agree"/>
    <s v="Strongly agree"/>
    <s v="Somewhat disagree"/>
    <s v="Somewhat agree"/>
    <s v="Strongly Positive"/>
    <s v="They are about the same"/>
    <s v="Somewhat likely"/>
    <s v="Very likely"/>
    <s v="Very likely"/>
    <n v="2"/>
    <n v="7.5"/>
    <n v="3"/>
    <n v="11.5"/>
    <m/>
    <n v="0"/>
    <n v="7.5"/>
    <n v="3"/>
    <n v="5.5"/>
    <n v="8"/>
    <s v="Yes"/>
    <n v="0.02"/>
    <s v="Significantly improved"/>
    <s v="Significantly improved"/>
    <s v="Significantly improved"/>
    <s v="Not a barrier for me"/>
    <s v="Not a barrier for me"/>
    <s v="Significantly improved"/>
    <s v="Not a barrier for me"/>
    <s v="Stayed about the same"/>
    <s v="Significantly improved"/>
    <s v="Not a barrier for me"/>
    <s v="Significantly improved"/>
    <s v="Somewhat improved"/>
    <s v="Not a barrier for me"/>
    <s v="Stayed about the same"/>
    <s v="Not a barrier for me"/>
    <s v="Significantly improved"/>
    <s v="NA"/>
    <s v="NA"/>
    <s v="NA"/>
    <s v="NA"/>
    <s v="NA"/>
    <s v="NA"/>
    <s v="NA"/>
    <s v="NA"/>
    <s v="NA"/>
    <s v="NA"/>
    <s v="NA"/>
    <s v="NA"/>
    <s v="NA"/>
    <s v="NA"/>
    <s v="NA"/>
    <s v="NA"/>
    <s v="NA"/>
    <s v="NA"/>
    <s v="NA"/>
    <s v="NA"/>
    <s v="NA"/>
    <s v="NA"/>
    <s v="NA"/>
    <s v="NA"/>
    <s v="NA"/>
    <s v="NA"/>
    <s v="NA"/>
    <s v="NA"/>
    <x v="0"/>
    <s v="Strongly agree"/>
    <x v="0"/>
    <s v="No"/>
    <m/>
    <x v="0"/>
    <m/>
    <m/>
    <m/>
    <m/>
    <m/>
    <m/>
    <m/>
    <m/>
    <s v="I’m 50% more productive when working remotely (or more)"/>
    <m/>
  </r>
  <r>
    <n v="1010"/>
    <x v="2"/>
    <x v="1"/>
    <x v="0"/>
    <x v="2"/>
    <s v="Professionals - Business, Human Resource and Marketing Professionals"/>
    <s v="More than 200"/>
    <s v="Single person"/>
    <s v="Metro"/>
    <s v="100% - I spent all of my time remote working"/>
    <s v="100% - All of my time"/>
    <n v="0.1"/>
    <n v="0.9"/>
    <n v="0.8"/>
    <s v="Yes"/>
    <s v="Yes"/>
    <n v="0.1"/>
    <n v="0.1"/>
    <s v="Yes"/>
    <n v="0.2"/>
    <s v="Strongly agree"/>
    <s v="Strongly agree"/>
    <s v="Strongly agree"/>
    <s v="Strongly agree"/>
    <s v="Strongly Positive"/>
    <s v="Strongly agree"/>
    <s v="Neither agree nor disagree"/>
    <s v="Strongly agree"/>
    <s v="Strongly agree"/>
    <s v="Strongly agree"/>
    <s v="Strongly disagree"/>
    <s v="Neither agree nor disagree"/>
    <s v="Somewhat Positive"/>
    <s v="They are about the same"/>
    <s v="Very likely"/>
    <s v="Very likely"/>
    <s v="Very likely"/>
    <n v="1"/>
    <n v="10"/>
    <n v="3"/>
    <n v="2"/>
    <n v="8"/>
    <n v="0"/>
    <n v="11"/>
    <n v="2"/>
    <n v="3"/>
    <n v="8"/>
    <s v="Yes"/>
    <n v="0.05"/>
    <s v="Stayed about the same"/>
    <s v="Somewhat improved"/>
    <s v="Significantly improved"/>
    <s v="Not a barrier for me"/>
    <s v="Not a barrier for me"/>
    <s v="Somewhat improved"/>
    <s v="Not a barrier for me"/>
    <s v="Not a barrier for me"/>
    <s v="Not a barrier for me"/>
    <s v="Not a barrier for me"/>
    <s v="Not a barrier for me"/>
    <s v="Not a barrier for me"/>
    <s v="Not a barrier for me"/>
    <s v="Not a barrier for me"/>
    <s v="Not a barrier for me"/>
    <s v="Not a barrier for me"/>
    <s v="Noisy work environment"/>
    <s v="Lack of privacy"/>
    <s v="Lack of appropriate work and meeting spaces"/>
    <s v="Connectivity/internet issues"/>
    <s v="Interruptions"/>
    <s v="Lack of appropriate work and meeting spaces"/>
    <s v="Lack of privacy"/>
    <s v="Connectivity/internet issues"/>
    <s v="Noisy work environment"/>
    <s v="Connectivity/internet issues"/>
    <s v="Noisy work environment"/>
    <s v="Problems with audio-visual setup"/>
    <s v="Interruptions"/>
    <s v="Difficulty collaborating with remote colleagues"/>
    <s v="Noisy work environment"/>
    <s v="Difficulty innovating"/>
    <s v="Noisy work environment"/>
    <s v="Connectivity/internet issues"/>
    <s v="Interruptions"/>
    <s v="Difficulty innovating"/>
    <s v="Lack of appropriate work and meeting spaces"/>
    <s v="Difficulty innovating"/>
    <s v="Noisy work environment"/>
    <s v="Connectivity/internet issues"/>
    <s v="Interruptions"/>
    <s v="Lack of appropriate work and meeting spaces"/>
    <s v="Noisy work environment"/>
    <s v="Difficulty innovating"/>
    <x v="2"/>
    <s v="Somewhat agree"/>
    <x v="1"/>
    <s v="Yes"/>
    <s v="Yes"/>
    <x v="4"/>
    <s v="Strongly agree"/>
    <s v="Strongly agree"/>
    <s v="Strongly agree"/>
    <s v="Strongly agree"/>
    <s v="Somewhat agree"/>
    <s v="Strongly agree"/>
    <s v="Strongly agree"/>
    <s v="Strongly agree"/>
    <s v="I’m 20% more productive when working remotely"/>
    <s v="I’m 20% more productive when working remotely"/>
  </r>
  <r>
    <n v="1011"/>
    <x v="30"/>
    <x v="1"/>
    <x v="0"/>
    <x v="5"/>
    <s v="Clerical and administrative workers - Clerical and Office Support Workers"/>
    <s v="More than 200"/>
    <s v="Group household"/>
    <s v="Metro"/>
    <n v="0.8"/>
    <s v="100% - All of my time"/>
    <n v="0.8"/>
    <s v="100% - All of my time"/>
    <s v="100% - All of my time"/>
    <s v="Yes"/>
    <s v="No"/>
    <m/>
    <m/>
    <s v="Yes"/>
    <s v="50% - About half of my time"/>
    <s v="Somewhat disagree"/>
    <s v="Strongly disagree"/>
    <s v="Strongly disagree"/>
    <s v="Strongly agree"/>
    <s v="Neither positive nor negative"/>
    <s v="Neither agree nor disagree"/>
    <s v="Somewhat agree"/>
    <s v="Somewhat agree"/>
    <s v="Somewhat agree"/>
    <s v="Somewhat agree"/>
    <s v="Neither agree nor disagree"/>
    <s v="Strongly disagree"/>
    <s v="Strongly Positive"/>
    <s v="They are about the same"/>
    <s v="Very unlikely"/>
    <s v="Very unlikely"/>
    <s v="Very unlikely"/>
    <n v="3"/>
    <n v="8"/>
    <n v="0"/>
    <n v="6"/>
    <n v="7"/>
    <n v="0"/>
    <n v="8"/>
    <n v="0"/>
    <n v="7.5"/>
    <n v="8.5"/>
    <s v="Yes"/>
    <n v="0.05"/>
    <s v="Not a barrier for me"/>
    <s v="Stayed about the same"/>
    <s v="Stayed about the same"/>
    <s v="Stayed about the same"/>
    <s v="Stayed about the same"/>
    <s v="Stayed about the same"/>
    <s v="Stayed about the same"/>
    <s v="Significantly worsened"/>
    <s v="Stayed about the same"/>
    <s v="Stayed about the same"/>
    <s v="Stayed about the same"/>
    <s v="Stayed about the same"/>
    <s v="Significantly worsened"/>
    <s v="Stayed about the same"/>
    <s v="Not a barrier for me"/>
    <s v="Stayed about the same"/>
    <s v="Interruptions"/>
    <s v="Difficulty collaborating with remote colleagues"/>
    <s v="Lack of appropriate work and meeting spaces"/>
    <s v="Connectivity/internet issues"/>
    <s v="Interruptions"/>
    <s v="Connectivity/internet issues"/>
    <s v="Connectivity/internet issues"/>
    <s v="Difficulty collaborating with remote colleagues"/>
    <s v="Noisy work environment"/>
    <s v="Connectivity/internet issues"/>
    <s v="Interruptions"/>
    <s v="Problems with audio-visual setup"/>
    <s v="Interruptions"/>
    <s v="Connectivity/internet issues"/>
    <s v="Noisy work environment"/>
    <s v="Lack of privacy"/>
    <s v="Noisy work environment"/>
    <s v="Connectivity/internet issues"/>
    <s v="Interruptions"/>
    <s v="Lack of privacy"/>
    <s v="Lack of appropriate work and meeting spaces"/>
    <s v="Difficulty collaborating with remote colleagues"/>
    <s v="Noisy work environment"/>
    <s v="Connectivity/internet issues"/>
    <s v="Interruptions"/>
    <s v="Lack of privacy"/>
    <s v="Noisy work environment"/>
    <s v="Difficulty innovating"/>
    <x v="0"/>
    <s v="Strongly agree"/>
    <x v="3"/>
    <s v="No"/>
    <m/>
    <x v="0"/>
    <m/>
    <m/>
    <m/>
    <m/>
    <m/>
    <m/>
    <m/>
    <m/>
    <s v="I’m 50% more productive when working remotely (or more)"/>
    <m/>
  </r>
  <r>
    <n v="1012"/>
    <x v="16"/>
    <x v="1"/>
    <x v="0"/>
    <x v="6"/>
    <s v="Managers - Specialist Managers"/>
    <s v="Between 1 and 4"/>
    <s v="Couple with no dependent children"/>
    <s v="Metro"/>
    <s v="50% - I spent about half of my time remote working"/>
    <n v="0.2"/>
    <n v="0.4"/>
    <n v="0.2"/>
    <n v="0.2"/>
    <s v="No"/>
    <s v="Yes"/>
    <n v="0.1"/>
    <s v="Less than 10% of my time"/>
    <s v="No"/>
    <m/>
    <s v="Somewhat agree"/>
    <s v="Strongly agree"/>
    <s v="Strongly agree"/>
    <s v="Neither agree nor disagree"/>
    <s v="Neither positive nor negative"/>
    <s v="Somewhat agree"/>
    <s v="Strongly agree"/>
    <s v="Somewhat agree"/>
    <s v="Strongly agree"/>
    <s v="Neither agree nor disagree"/>
    <s v="Strongly disagree"/>
    <s v="Strongly disagree"/>
    <s v="Somewhat Positive"/>
    <s v="Senior leadership"/>
    <s v="Neither unlikely or likely"/>
    <s v="Somewhat likely"/>
    <s v="Very unlikely"/>
    <n v="2"/>
    <n v="7"/>
    <n v="3"/>
    <n v="4"/>
    <n v="8"/>
    <n v="0"/>
    <n v="8"/>
    <n v="2"/>
    <n v="6"/>
    <n v="8"/>
    <s v="No"/>
    <m/>
    <s v="Somewhat improved"/>
    <s v="Significantly improved"/>
    <s v="Stayed about the same"/>
    <s v="Stayed about the same"/>
    <s v="Stayed about the same"/>
    <s v="Stayed about the same"/>
    <s v="Stayed about the same"/>
    <s v="Stayed about the same"/>
    <s v="Stayed about the same"/>
    <s v="Somewhat worsened"/>
    <s v="Stayed about the same"/>
    <s v="Stayed about the same"/>
    <s v="Somewhat improved"/>
    <s v="Stayed about the same"/>
    <s v="Somewhat improved"/>
    <s v="Stayed about the same"/>
    <s v="NA"/>
    <s v="NA"/>
    <s v="NA"/>
    <s v="NA"/>
    <s v="NA"/>
    <s v="NA"/>
    <s v="NA"/>
    <s v="NA"/>
    <s v="NA"/>
    <s v="NA"/>
    <s v="NA"/>
    <s v="NA"/>
    <s v="NA"/>
    <s v="NA"/>
    <s v="NA"/>
    <s v="NA"/>
    <s v="NA"/>
    <s v="NA"/>
    <s v="NA"/>
    <s v="NA"/>
    <s v="NA"/>
    <s v="NA"/>
    <s v="NA"/>
    <s v="NA"/>
    <s v="NA"/>
    <s v="NA"/>
    <s v="NA"/>
    <s v="NA"/>
    <x v="2"/>
    <s v="Strongly agree"/>
    <x v="2"/>
    <s v="No"/>
    <m/>
    <x v="0"/>
    <m/>
    <m/>
    <m/>
    <m/>
    <m/>
    <m/>
    <m/>
    <m/>
    <s v="I’m 40% more productive when working remotely"/>
    <m/>
  </r>
  <r>
    <n v="1013"/>
    <x v="34"/>
    <x v="0"/>
    <x v="2"/>
    <x v="13"/>
    <s v="Professionals - Business, Human Resource and Marketing Professionals"/>
    <s v="Between 20 and 199"/>
    <s v="Group household"/>
    <s v="Metro"/>
    <s v="100% - I spent all of my time remote working"/>
    <s v="100% - All of my time"/>
    <s v="100% - I spent all of my time remote working"/>
    <s v="100% - All of my time"/>
    <s v="100% - All of my time"/>
    <s v="Yes"/>
    <s v="Yes"/>
    <s v="Less than 10% of my time"/>
    <s v="Less than 10% of my time"/>
    <s v="No"/>
    <m/>
    <s v="Strongly agree"/>
    <s v="Strongly agree"/>
    <s v="Strongly agree"/>
    <s v="Strongly agree"/>
    <s v="Strongly Positive"/>
    <s v="Strongly agree"/>
    <s v="Strongly agree"/>
    <s v="Somewhat agree"/>
    <s v="Strongly agree"/>
    <s v="Strongly agree"/>
    <s v="Strongly disagree"/>
    <s v="Somewhat agree"/>
    <s v="Strongly Positive"/>
    <s v="They are about the same"/>
    <s v="Very likely"/>
    <s v="Very likely"/>
    <s v="Very likely"/>
    <n v="3"/>
    <n v="8"/>
    <n v="3"/>
    <n v="3"/>
    <n v="7"/>
    <n v="1"/>
    <n v="8"/>
    <n v="3"/>
    <n v="5"/>
    <n v="7"/>
    <s v="No"/>
    <m/>
    <s v="Significantly improved"/>
    <s v="Significantly improved"/>
    <s v="Significantly improved"/>
    <s v="Not a barrier for me"/>
    <s v="Not a barrier for me"/>
    <s v="Somewhat worsened"/>
    <s v="Not a barrier for me"/>
    <s v="Not a barrier for me"/>
    <s v="Not a barrier for me"/>
    <s v="Not a barrier for me"/>
    <s v="Not a barrier for me"/>
    <s v="Not a barrier for me"/>
    <s v="Not a barrier for me"/>
    <s v="Not a barrier for me"/>
    <s v="Not a barrier for me"/>
    <s v="Not a barrier for me"/>
    <s v="Interruptions"/>
    <s v="Difficulty collaborating with remote colleagues"/>
    <s v="Problems with audio-visual setup"/>
    <s v="Connectivity/internet issues"/>
    <s v="Interruptions"/>
    <s v="Lack of appropriate work and meeting spaces"/>
    <s v="Connectivity/internet issues"/>
    <s v="Difficulty innovating"/>
    <s v="Interruptions"/>
    <s v="Noisy work environment"/>
    <s v="Noisy work environment"/>
    <s v="Lack of appropriate work and meeting spaces"/>
    <s v="Interruptions"/>
    <s v="Problems with audio-visual setup"/>
    <s v="Lack of appropriate work and meeting spaces"/>
    <s v="Noisy work environment"/>
    <s v="Connectivity/internet issues"/>
    <s v="Noisy work environment"/>
    <s v="Problems with audio-visual setup"/>
    <s v="Difficulty innovating"/>
    <s v="Problems with audio-visual setup"/>
    <s v="Lack of appropriate work and meeting spaces"/>
    <s v="Connectivity/internet issues"/>
    <s v="Problems with audio-visual setup"/>
    <s v="Difficulty collaborating with remote colleagues"/>
    <s v="Interruptions"/>
    <s v="Problems with audio-visual setup"/>
    <s v="Difficulty collaborating with remote colleagues"/>
    <x v="0"/>
    <s v="Neither agree nor disagree"/>
    <x v="2"/>
    <s v="No"/>
    <m/>
    <x v="0"/>
    <m/>
    <m/>
    <m/>
    <m/>
    <m/>
    <m/>
    <m/>
    <m/>
    <s v="I’m 20% more productive when working remotely"/>
    <m/>
  </r>
  <r>
    <n v="1014"/>
    <x v="43"/>
    <x v="1"/>
    <x v="2"/>
    <x v="3"/>
    <s v="Clerical and administrative workers - Inquiry Clerks and Receptionists"/>
    <s v="Between 20 and 199"/>
    <s v="Multiple family household"/>
    <s v="Regional"/>
    <n v="0.1"/>
    <s v="Less than 10% of my time"/>
    <n v="0.1"/>
    <s v="Less than 10% of my time"/>
    <s v="50% - About half of my time"/>
    <s v="No"/>
    <s v="Yes"/>
    <s v="Less than 10% of my time"/>
    <s v="50% - About half of my time"/>
    <s v="Unsure"/>
    <m/>
    <s v="Strongly agree"/>
    <s v="Somewhat disagree"/>
    <s v="Strongly disagree"/>
    <s v="Strongly disagree"/>
    <s v="Somewhat Positive"/>
    <s v="Somewhat disagree"/>
    <s v="Neither agree nor disagree"/>
    <s v="Neither agree nor disagree"/>
    <s v="Somewhat agree"/>
    <s v="Neither agree nor disagree"/>
    <s v="Somewhat disagree"/>
    <s v="Strongly agree"/>
    <s v="Neither positive nor negative"/>
    <s v="They are about the same"/>
    <s v="Very unlikely"/>
    <s v="Very unlikely"/>
    <s v="Very unlikely"/>
    <n v="0.5"/>
    <n v="12"/>
    <n v="4.5"/>
    <n v="3"/>
    <n v="4"/>
    <n v="0"/>
    <n v="8"/>
    <n v="10"/>
    <n v="3"/>
    <n v="3"/>
    <s v="Yes"/>
    <n v="0.2"/>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isy work environment"/>
    <s v="Lack of privacy"/>
    <s v="Problems with audio-visual setup"/>
    <s v="Lack of appropriate work and meeting spaces"/>
    <s v="Lack of appropriate work and meeting spaces"/>
    <s v="Interruptions"/>
    <s v="Difficulty innovating"/>
    <s v="Connectivity/internet issues"/>
    <s v="Difficulty innovating"/>
    <s v="Noisy work environment"/>
    <s v="Noisy work environment"/>
    <s v="Problems with audio-visual setup"/>
    <s v="Difficulty collaborating with remote colleagues"/>
    <s v="Problems with audio-visual setup"/>
    <s v="Noisy work environment"/>
    <s v="Lack of privacy"/>
    <s v="Connectivity/internet issues"/>
    <s v="Noisy work environment"/>
    <s v="Interruptions"/>
    <s v="Difficulty innovating"/>
    <s v="Difficulty innovating"/>
    <s v="Difficulty collaborating with remote colleagues"/>
    <s v="Problems with audio-visual setup"/>
    <s v="Noisy work environment"/>
    <s v="Lack of privacy"/>
    <s v="Interruptions"/>
    <s v="Difficulty collaborating with remote colleagues"/>
    <s v="Problems with audio-visual setup"/>
    <x v="1"/>
    <s v="Neither agree nor disagree"/>
    <x v="0"/>
    <s v="No"/>
    <m/>
    <x v="0"/>
    <m/>
    <m/>
    <m/>
    <m/>
    <m/>
    <m/>
    <m/>
    <m/>
    <s v="I’m 50% less productive when working remotely (or worse)"/>
    <m/>
  </r>
  <r>
    <n v="1015"/>
    <x v="18"/>
    <x v="1"/>
    <x v="2"/>
    <x v="2"/>
    <s v="Professionals - Business, Human Resource and Marketing Professionals"/>
    <s v="More than 200"/>
    <s v="Single person"/>
    <s v="Metro"/>
    <n v="0.8"/>
    <n v="0.6"/>
    <n v="0.8"/>
    <s v="50% - About half of my time"/>
    <s v="50% - About half of my time"/>
    <s v="Yes"/>
    <s v="No"/>
    <m/>
    <m/>
    <s v="Yes"/>
    <n v="0.2"/>
    <s v="Strongly agree"/>
    <s v="Strongly disagree"/>
    <s v="Strongly disagree"/>
    <s v="Neither agree nor disagree"/>
    <s v="Strongly Positive"/>
    <s v="Strongly agree"/>
    <s v="Strongly agree"/>
    <s v="Somewhat agree"/>
    <s v="Strongly agree"/>
    <s v="Somewhat agree"/>
    <s v="Strongly disagree"/>
    <s v="Neither agree nor disagree"/>
    <s v="Somewhat Positive"/>
    <s v="They are about the same"/>
    <s v="Neither unlikely or likely"/>
    <s v="Somewhat likely"/>
    <s v="Somewhat likely"/>
    <n v="3"/>
    <n v="9"/>
    <n v="2"/>
    <n v="3"/>
    <n v="7"/>
    <n v="1"/>
    <n v="10"/>
    <n v="2"/>
    <n v="4"/>
    <n v="7"/>
    <s v="No"/>
    <m/>
    <s v="Not a barrier for me"/>
    <s v="Somewhat worsened"/>
    <s v="Stayed about the same"/>
    <s v="Somewhat worsened"/>
    <s v="Somewhat worsened"/>
    <s v="Significantly worsened"/>
    <s v="Somewhat worsened"/>
    <s v="Somewhat improved"/>
    <s v="Not a barrier for me"/>
    <s v="Stayed about the same"/>
    <s v="Not a barrier for me"/>
    <s v="Stayed about the same"/>
    <s v="Not a barrier for me"/>
    <s v="Stayed about the same"/>
    <s v="Not a barrier for me"/>
    <s v="Stayed about the same"/>
    <s v="Interruptions"/>
    <s v="Lack of privacy"/>
    <s v="Lack of privacy"/>
    <s v="Lack of appropriate work and meeting spaces"/>
    <s v="Difficulty innovating"/>
    <s v="Lack of appropriate work and meeting spaces"/>
    <s v="Difficulty innovating"/>
    <s v="Connectivity/internet issues"/>
    <s v="Noisy work environment"/>
    <s v="Interruptions"/>
    <s v="Noisy work environment"/>
    <s v="Interruptions"/>
    <s v="Interruptions"/>
    <s v="Problems with audio-visual setup"/>
    <s v="Noisy work environment"/>
    <s v="Lack of appropriate work and meeting spaces"/>
    <s v="Noisy work environment"/>
    <s v="Connectivity/internet issues"/>
    <s v="Interruptions"/>
    <s v="Problems with audio-visual setup"/>
    <s v="Difficulty collaborating with remote colleagues"/>
    <s v="Problems with audio-visual setup"/>
    <s v="Noisy work environment"/>
    <s v="Connectivity/internet issues"/>
    <s v="Difficulty collaborating with remote colleagues"/>
    <s v="Lack of appropriate work and meeting spaces"/>
    <s v="Noisy work environment"/>
    <s v="Problems with audio-visual setup"/>
    <x v="0"/>
    <s v="Strongly agree"/>
    <x v="4"/>
    <s v="No"/>
    <m/>
    <x v="0"/>
    <m/>
    <m/>
    <m/>
    <m/>
    <m/>
    <m/>
    <m/>
    <m/>
    <s v="I’m 20% more productive when working remotely"/>
    <m/>
  </r>
  <r>
    <n v="1016"/>
    <x v="27"/>
    <x v="0"/>
    <x v="0"/>
    <x v="7"/>
    <s v="Sales workers - Sales Representatives and Agents"/>
    <s v="More than 200"/>
    <s v="Couple with dependent children"/>
    <s v="Metro"/>
    <s v="50% - I spent about half of my time remote working"/>
    <s v="50% - About half of my time"/>
    <s v="50% - I spent about half of my time remote working"/>
    <n v="0.3"/>
    <n v="0.6"/>
    <s v="No"/>
    <s v="No"/>
    <m/>
    <m/>
    <s v="No"/>
    <m/>
    <s v="Somewhat disagree"/>
    <s v="Somewhat disagree"/>
    <s v="Neither agree nor disagree"/>
    <s v="Neither agree nor disagree"/>
    <s v="Somewhat Negative"/>
    <s v="Somewhat disagree"/>
    <s v="Neither agree nor disagree"/>
    <s v="Neither agree nor disagree"/>
    <s v="Somewhat disagree"/>
    <s v="Somewhat disagree"/>
    <s v="Neither agree nor disagree"/>
    <s v="Neither agree nor disagree"/>
    <s v="Somewhat Negative"/>
    <s v="They are about the same"/>
    <s v="Neither unlikely or likely"/>
    <s v="Neither unlikely or likely"/>
    <s v="Somewhat unlikely"/>
    <n v="0.5"/>
    <n v="7"/>
    <n v="0"/>
    <n v="12"/>
    <n v="4.5"/>
    <n v="0"/>
    <n v="8"/>
    <n v="0"/>
    <n v="2"/>
    <n v="14"/>
    <s v="No"/>
    <m/>
    <s v="Somewhat worsened"/>
    <s v="Stayed about the same"/>
    <s v="Stayed about the same"/>
    <s v="Somewhat worsened"/>
    <s v="Somewhat worsened"/>
    <s v="Stayed about the same"/>
    <s v="Significantly worsened"/>
    <s v="Somewhat improved"/>
    <s v="Stayed about the same"/>
    <s v="Somewhat improved"/>
    <s v="Stayed about the same"/>
    <s v="Somewhat improved"/>
    <s v="Stayed about the same"/>
    <s v="Somewhat worsened"/>
    <s v="Somewhat worsened"/>
    <s v="Somewhat worsened"/>
    <s v="NA"/>
    <s v="NA"/>
    <s v="NA"/>
    <s v="NA"/>
    <s v="NA"/>
    <s v="NA"/>
    <s v="NA"/>
    <s v="NA"/>
    <s v="NA"/>
    <s v="NA"/>
    <s v="NA"/>
    <s v="NA"/>
    <s v="NA"/>
    <s v="NA"/>
    <s v="NA"/>
    <s v="NA"/>
    <s v="NA"/>
    <s v="NA"/>
    <s v="NA"/>
    <s v="NA"/>
    <s v="NA"/>
    <s v="NA"/>
    <s v="NA"/>
    <s v="NA"/>
    <s v="NA"/>
    <s v="NA"/>
    <s v="NA"/>
    <s v="NA"/>
    <x v="2"/>
    <s v="Somewhat agree"/>
    <x v="0"/>
    <s v="No"/>
    <m/>
    <x v="0"/>
    <m/>
    <m/>
    <m/>
    <m/>
    <m/>
    <m/>
    <m/>
    <m/>
    <s v="I’m 20% less productive when working remotely"/>
    <m/>
  </r>
  <r>
    <n v="1017"/>
    <x v="40"/>
    <x v="0"/>
    <x v="0"/>
    <x v="4"/>
    <s v="Professionals - Design, Engineering, Science and Transport Professionals"/>
    <s v="More than 200"/>
    <s v="Couple with no dependent children"/>
    <s v="Metro"/>
    <n v="0.7"/>
    <n v="0.6"/>
    <n v="0.8"/>
    <n v="0.4"/>
    <s v="50% - About half of my time"/>
    <s v="Yes"/>
    <s v="Yes"/>
    <n v="0.7"/>
    <n v="0.4"/>
    <s v="Yes"/>
    <s v="50% - About half of my time"/>
    <s v="Strongly agree"/>
    <s v="Neither agree nor disagree"/>
    <s v="Strongly agree"/>
    <s v="Somewhat agree"/>
    <s v="Somewhat Positive"/>
    <s v="Somewhat agree"/>
    <s v="Neither agree nor disagree"/>
    <s v="Strongly agree"/>
    <s v="Strongly agree"/>
    <s v="Neither agree nor disagree"/>
    <s v="Strongly agree"/>
    <s v="Somewhat agree"/>
    <s v="Neither positive nor negative"/>
    <s v="My direct manger(s)"/>
    <s v="Very likely"/>
    <s v="Somewhat likely"/>
    <s v="Very likely"/>
    <n v="1"/>
    <n v="6"/>
    <n v="15"/>
    <n v="1"/>
    <n v="1"/>
    <n v="1"/>
    <n v="8"/>
    <n v="3"/>
    <n v="5"/>
    <n v="7"/>
    <s v="Yes"/>
    <n v="0.56000000000000005"/>
    <s v="Significantly improved"/>
    <s v="Stayed about the same"/>
    <s v="Somewhat improved"/>
    <s v="Significantly improved"/>
    <s v="Significantly improved"/>
    <s v="Somewhat improved"/>
    <s v="Stayed about the same"/>
    <s v="Somewhat improved"/>
    <s v="Significantly improved"/>
    <s v="Significantly improved"/>
    <s v="Somewhat improved"/>
    <s v="Significantly improved"/>
    <s v="Somewhat improved"/>
    <s v="Significantly improved"/>
    <s v="Somewhat improved"/>
    <s v="Significantly improved"/>
    <s v="NA"/>
    <s v="NA"/>
    <s v="NA"/>
    <s v="NA"/>
    <s v="NA"/>
    <s v="NA"/>
    <s v="NA"/>
    <s v="NA"/>
    <s v="NA"/>
    <s v="NA"/>
    <s v="NA"/>
    <s v="NA"/>
    <s v="NA"/>
    <s v="NA"/>
    <s v="NA"/>
    <s v="NA"/>
    <s v="NA"/>
    <s v="NA"/>
    <s v="NA"/>
    <s v="NA"/>
    <s v="NA"/>
    <s v="NA"/>
    <s v="NA"/>
    <s v="NA"/>
    <s v="NA"/>
    <s v="NA"/>
    <s v="NA"/>
    <s v="NA"/>
    <x v="0"/>
    <s v="Somewhat agree"/>
    <x v="4"/>
    <s v="Yes"/>
    <s v="Yes"/>
    <x v="4"/>
    <s v="Strongly agree"/>
    <s v="Somewhat agree"/>
    <s v="Somewhat agree"/>
    <s v="Strongly agree"/>
    <s v="Somewhat agree"/>
    <s v="Somewhat agree"/>
    <s v="Strongly agree"/>
    <s v="Strongly agree"/>
    <s v="I’m 30% more productive when working remotely"/>
    <s v="I’m 30% more productive when working remotely"/>
  </r>
  <r>
    <n v="1018"/>
    <x v="19"/>
    <x v="0"/>
    <x v="1"/>
    <x v="8"/>
    <s v="Professionals - Legal, Social and Welfare Professionals"/>
    <s v="More than 200"/>
    <s v="Single person"/>
    <s v="Metro"/>
    <n v="0.6"/>
    <n v="0.6"/>
    <n v="0.3"/>
    <n v="0.4"/>
    <n v="0.2"/>
    <s v="Yes"/>
    <s v="Yes"/>
    <s v="Less than 10% of my time"/>
    <s v="Less than 10% of my time"/>
    <s v="Unsure"/>
    <m/>
    <s v="Neither agree nor disagree"/>
    <s v="Somewhat agree"/>
    <s v="Neither agree nor disagree"/>
    <s v="Strongly agree"/>
    <s v="Neither positive nor negative"/>
    <s v="Somewhat agree"/>
    <s v="Somewhat agree"/>
    <s v="Strongly agree"/>
    <s v="Strongly agree"/>
    <s v="Neither agree nor disagree"/>
    <s v="Somewhat agree"/>
    <s v="Strongly agree"/>
    <s v="Neither positive nor negative"/>
    <s v="My direct manger(s)"/>
    <s v="Somewhat unlikely"/>
    <s v="Somewhat unlikely"/>
    <s v="Very unlikely"/>
    <n v="2.5"/>
    <n v="11.5"/>
    <n v="0.5"/>
    <n v="1.5"/>
    <n v="8"/>
    <n v="0.5"/>
    <n v="12"/>
    <n v="0.5"/>
    <n v="3"/>
    <n v="8"/>
    <s v="Yes"/>
    <n v="0.15"/>
    <s v="Not a barrier for me"/>
    <s v="Not a barrier for me"/>
    <s v="Not a barrier for me"/>
    <s v="Stayed about the same"/>
    <s v="Stayed about the same"/>
    <s v="Stayed about the same"/>
    <s v="Somewhat worsened"/>
    <s v="Stayed about the same"/>
    <s v="Not a barrier for me"/>
    <s v="Stayed about the same"/>
    <s v="Somewhat worsened"/>
    <s v="Somewhat worsened"/>
    <s v="Somewhat worsened"/>
    <s v="Not a barrier for me"/>
    <s v="Not a barrier for me"/>
    <s v="Stayed about the same"/>
    <s v="Difficulty collaborating with remote colleagues"/>
    <s v="Noisy work environment"/>
    <s v="Problems with audio-visual setup"/>
    <s v="Connectivity/internet issues"/>
    <s v="Difficulty innovating"/>
    <s v="Connectivity/internet issues"/>
    <s v="Difficulty collaborating with remote colleagues"/>
    <s v="Connectivity/internet issues"/>
    <s v="Difficulty innovating"/>
    <s v="Connectivity/internet issues"/>
    <s v="Problems with audio-visual setup"/>
    <s v="Noisy work environment"/>
    <s v="Difficulty collaborating with remote colleagues"/>
    <s v="Connectivity/internet issues"/>
    <s v="Noisy work environment"/>
    <s v="Lack of appropriate work and meeting spaces"/>
    <s v="Difficulty collaborating with remote colleagues"/>
    <s v="Connectivity/internet issues"/>
    <s v="Problems with audio-visual setup"/>
    <s v="Interruptions"/>
    <s v="Difficulty collaborating with remote colleagues"/>
    <s v="Difficulty innovating"/>
    <s v="Problems with audio-visual setup"/>
    <s v="Connectivity/internet issues"/>
    <s v="Difficulty collaborating with remote colleagues"/>
    <s v="Interruptions"/>
    <s v="Difficulty collaborating with remote colleagues"/>
    <s v="Noisy work environment"/>
    <x v="1"/>
    <s v="Somewhat agree"/>
    <x v="2"/>
    <s v="Yes"/>
    <s v="Yes"/>
    <x v="3"/>
    <s v="Neither agree nor disagree"/>
    <s v="Neither agree nor disagree"/>
    <s v="Somewhat agree"/>
    <s v="Somewhat disagree"/>
    <s v="Somewhat disagree"/>
    <s v="Somewhat disagree"/>
    <s v="Somewhat agree"/>
    <s v="Somewhat agree"/>
    <s v="I’m 10% more productive when working remotely"/>
    <s v="I’m 10% more productive when working remotely"/>
  </r>
  <r>
    <n v="1019"/>
    <x v="15"/>
    <x v="0"/>
    <x v="1"/>
    <x v="10"/>
    <s v="Professionals - Business, Human Resource and Marketing Professionals"/>
    <s v="More than 200"/>
    <s v="Group household"/>
    <s v="Metro"/>
    <s v="50% - I spent about half of my time remote working"/>
    <n v="0.4"/>
    <n v="0.4"/>
    <n v="0.4"/>
    <n v="0.4"/>
    <s v="Yes"/>
    <s v="No"/>
    <m/>
    <m/>
    <s v="No"/>
    <m/>
    <s v="Somewhat agree"/>
    <s v="Neither agree nor disagree"/>
    <s v="Somewhat agree"/>
    <s v="Strongly disagree"/>
    <s v="Strongly Positive"/>
    <s v="Strongly agree"/>
    <s v="Somewhat agree"/>
    <s v="Strongly agree"/>
    <s v="Somewhat agree"/>
    <s v="Strongly agree"/>
    <s v="Somewhat disagree"/>
    <s v="Somewhat agree"/>
    <s v="Neither positive nor negative"/>
    <s v="They are about the same"/>
    <s v="Neither unlikely or likely"/>
    <s v="Neither unlikely or likely"/>
    <s v="Somewhat likely"/>
    <n v="2"/>
    <n v="10"/>
    <n v="2"/>
    <n v="3"/>
    <n v="7"/>
    <n v="0.5"/>
    <n v="8"/>
    <n v="3"/>
    <n v="4.5"/>
    <n v="8"/>
    <s v="No"/>
    <m/>
    <s v="Stayed about the same"/>
    <s v="Not a barrier for me"/>
    <s v="Not a barrier for me"/>
    <s v="Stayed about the same"/>
    <s v="Not a barrier for me"/>
    <s v="Stayed about the same"/>
    <s v="Stayed about the same"/>
    <s v="Stayed about the same"/>
    <s v="Not a barrier for me"/>
    <s v="Not a barrier for me"/>
    <s v="Stayed about the same"/>
    <s v="Stayed about the same"/>
    <s v="Not a barrier for me"/>
    <s v="Stayed about the same"/>
    <s v="Not a barrier for me"/>
    <s v="Stayed about the same"/>
    <s v="Interruptions"/>
    <s v="Lack of privacy"/>
    <s v="Lack of appropriate work and meeting spaces"/>
    <s v="Problems with audio-visual setup"/>
    <s v="Difficulty innovating"/>
    <s v="Lack of appropriate work and meeting spaces"/>
    <s v="Difficulty collaborating with remote colleagues"/>
    <s v="Difficulty innovating"/>
    <s v="Interruptions"/>
    <s v="Difficulty innovating"/>
    <s v="Lack of appropriate work and meeting spaces"/>
    <s v="Interruptions"/>
    <s v="Interruptions"/>
    <s v="Difficulty collaborating with remote colleagues"/>
    <s v="Lack of appropriate work and meeting spaces"/>
    <s v="Lack of privacy"/>
    <s v="Lack of appropriate work and meeting spaces"/>
    <s v="Noisy work environment"/>
    <s v="Difficulty innovating"/>
    <s v="Lack of privacy"/>
    <s v="Lack of appropriate work and meeting spaces"/>
    <s v="Difficulty innovating"/>
    <s v="Lack of privacy"/>
    <s v="Noisy work environment"/>
    <s v="Interruptions"/>
    <s v="Lack of privacy"/>
    <s v="Noisy work environment"/>
    <s v="Difficulty innovating"/>
    <x v="1"/>
    <s v="Somewhat disagree"/>
    <x v="0"/>
    <s v="No"/>
    <m/>
    <x v="0"/>
    <m/>
    <m/>
    <m/>
    <m/>
    <m/>
    <m/>
    <m/>
    <m/>
    <s v="I’m 10% less productive when working remotely"/>
    <m/>
  </r>
  <r>
    <n v="1020"/>
    <x v="32"/>
    <x v="0"/>
    <x v="0"/>
    <x v="10"/>
    <s v="Managers - Hospitality, Retail and Service Managers"/>
    <s v="More than 200"/>
    <s v="Single person"/>
    <s v="Metro"/>
    <s v="Rarely or never"/>
    <s v="50% - About half of my time"/>
    <s v="Less than 10% of my time"/>
    <s v="50% - About half of my time"/>
    <n v="0.2"/>
    <s v="Yes"/>
    <s v="Yes"/>
    <s v="100% - All of my time"/>
    <n v="0.2"/>
    <s v="No"/>
    <m/>
    <s v="Somewhat disagree"/>
    <s v="Somewhat disagree"/>
    <s v="Somewhat disagree"/>
    <s v="Strongly agree"/>
    <s v="Somewhat Negative"/>
    <s v="Strongly disagree"/>
    <s v="Strongly disagree"/>
    <s v="Somewhat disagree"/>
    <s v="Neither agree nor disagree"/>
    <s v="Neither agree nor disagree"/>
    <s v="Somewhat agree"/>
    <s v="Strongly agree"/>
    <s v="Somewhat Negative"/>
    <s v="They are about the same"/>
    <s v="Very unlikely"/>
    <s v="Somewhat likely"/>
    <s v="Very unlikely"/>
    <n v="0.5"/>
    <n v="8.5"/>
    <n v="1"/>
    <n v="7"/>
    <n v="7"/>
    <n v="0"/>
    <n v="7"/>
    <n v="0"/>
    <n v="10"/>
    <n v="7"/>
    <s v="No"/>
    <m/>
    <s v="Not a barrier for me"/>
    <s v="Stayed about the same"/>
    <s v="Stayed about the same"/>
    <s v="Somewhat worsened"/>
    <s v="Somewhat worsened"/>
    <s v="Stayed about the same"/>
    <s v="Stayed about the same"/>
    <s v="Stayed about the same"/>
    <s v="Not a barrier for me"/>
    <s v="Stayed about the same"/>
    <s v="Somewhat worsened"/>
    <s v="Stayed about the same"/>
    <s v="Somewhat worsened"/>
    <s v="Not a barrier for me"/>
    <s v="Not a barrier for me"/>
    <s v="Not a barrier for me"/>
    <s v="Difficulty collaborating with remote colleagues"/>
    <s v="Lack of privacy"/>
    <s v="Lack of appropriate work and meeting spaces"/>
    <s v="Lack of privacy"/>
    <s v="Difficulty innovating"/>
    <s v="Connectivity/internet issues"/>
    <s v="Difficulty collaborating with remote colleagues"/>
    <s v="Lack of privacy"/>
    <s v="Difficulty innovating"/>
    <s v="Noisy work environment"/>
    <s v="Lack of appropriate work and meeting spaces"/>
    <s v="Noisy work environment"/>
    <s v="Difficulty collaborating with remote colleagues"/>
    <s v="Connectivity/internet issues"/>
    <s v="Difficulty innovating"/>
    <s v="Lack of privacy"/>
    <s v="Difficulty collaborating with remote colleagues"/>
    <s v="Noisy work environment"/>
    <s v="Difficulty innovating"/>
    <s v="Lack of privacy"/>
    <s v="Difficulty collaborating with remote colleagues"/>
    <s v="Lack of appropriate work and meeting spaces"/>
    <s v="Problems with audio-visual setup"/>
    <s v="Noisy work environment"/>
    <s v="Difficulty collaborating with remote colleagues"/>
    <s v="Lack of privacy"/>
    <s v="Difficulty collaborating with remote colleagues"/>
    <s v="Noisy work environment"/>
    <x v="0"/>
    <s v="Neither agree nor disagree"/>
    <x v="0"/>
    <s v="Yes"/>
    <s v="No"/>
    <x v="0"/>
    <m/>
    <m/>
    <m/>
    <m/>
    <m/>
    <m/>
    <m/>
    <m/>
    <s v="I’m 20% more productive when working remotely"/>
    <s v="I’m 20% more productive when working remotely"/>
  </r>
  <r>
    <n v="1021"/>
    <x v="23"/>
    <x v="1"/>
    <x v="0"/>
    <x v="8"/>
    <s v="Professionals - Legal, Social and Welfare Professionals"/>
    <s v="More than 200"/>
    <s v="Couple with dependent children"/>
    <s v="Metro"/>
    <s v="Rarely or never"/>
    <n v="0.7"/>
    <n v="0.7"/>
    <n v="0.7"/>
    <n v="0.7"/>
    <s v="Yes"/>
    <s v="Yes"/>
    <n v="0.4"/>
    <n v="0.4"/>
    <s v="Yes"/>
    <n v="0.2"/>
    <s v="Strongly agree"/>
    <s v="Somewhat agree"/>
    <s v="Strongly agree"/>
    <s v="Somewhat disagree"/>
    <s v="Somewhat Positive"/>
    <s v="Strongly agree"/>
    <s v="Strongly disagree"/>
    <s v="Somewhat agree"/>
    <s v="Somewhat agree"/>
    <s v="Somewhat agree"/>
    <s v="Neither agree nor disagree"/>
    <s v="Somewhat agree"/>
    <s v="Strongly Positive"/>
    <s v="They are about the same"/>
    <s v="Neither unlikely or likely"/>
    <s v="Neither unlikely or likely"/>
    <s v="Somewhat unlikely"/>
    <n v="1"/>
    <n v="8"/>
    <n v="5"/>
    <n v="3"/>
    <n v="7"/>
    <n v="0.5"/>
    <n v="9"/>
    <n v="4"/>
    <n v="3.5"/>
    <n v="7"/>
    <s v="No"/>
    <m/>
    <s v="Not a barrier for me"/>
    <s v="Not a barrier for me"/>
    <s v="Significantly improved"/>
    <s v="Somewhat improved"/>
    <s v="Stayed about the same"/>
    <s v="Significantly improved"/>
    <s v="Stayed about the same"/>
    <s v="Stayed about the same"/>
    <s v="Stayed about the same"/>
    <s v="Stayed about the same"/>
    <s v="Not a barrier for me"/>
    <s v="Somewhat improved"/>
    <s v="Significantly improved"/>
    <s v="Somewhat improved"/>
    <s v="Stayed about the same"/>
    <s v="Stayed about the same"/>
    <s v="Interruptions"/>
    <s v="Noisy work environment"/>
    <s v="Problems with audio-visual setup"/>
    <s v="Lack of appropriate work and meeting spaces"/>
    <s v="Interruptions"/>
    <s v="Connectivity/internet issues"/>
    <s v="Lack of privacy"/>
    <s v="Difficulty collaborating with remote colleagues"/>
    <s v="Interruptions"/>
    <s v="Noisy work environment"/>
    <s v="Interruptions"/>
    <s v="Noisy work environment"/>
    <s v="Connectivity/internet issues"/>
    <s v="Interruptions"/>
    <s v="Lack of appropriate work and meeting spaces"/>
    <s v="Noisy work environment"/>
    <s v="Connectivity/internet issues"/>
    <s v="Noisy work environment"/>
    <s v="Problems with audio-visual setup"/>
    <s v="Lack of privacy"/>
    <s v="Lack of appropriate work and meeting spaces"/>
    <s v="Difficulty collaborating with remote colleagues"/>
    <s v="Connectivity/internet issues"/>
    <s v="Problems with audio-visual setup"/>
    <s v="Lack of appropriate work and meeting spaces"/>
    <s v="Interruptions"/>
    <s v="Problems with audio-visual setup"/>
    <s v="Noisy work environment"/>
    <x v="1"/>
    <s v="Neither agree nor disagree"/>
    <x v="2"/>
    <s v="Yes"/>
    <s v="Yes"/>
    <x v="5"/>
    <s v="Neither agree nor disagree"/>
    <s v="Neither agree nor disagree"/>
    <s v="Neither agree nor disagree"/>
    <s v="Somewhat agree"/>
    <s v="Neither agree nor disagree"/>
    <s v="Somewhat agree"/>
    <s v="Somewhat agree"/>
    <s v="Somewhat agree"/>
    <s v="My productivity is about same when I work remotely"/>
    <s v="My productivity is about same when I work remotely"/>
  </r>
  <r>
    <n v="1022"/>
    <x v="21"/>
    <x v="0"/>
    <x v="0"/>
    <x v="1"/>
    <s v="Managers - Chief Executives, General Managers and Legislators"/>
    <s v="More than 200"/>
    <s v="One parent family with dependent children"/>
    <s v="Regional"/>
    <s v="100% - I spent all of my time remote working"/>
    <n v="0.9"/>
    <n v="0.7"/>
    <n v="0.7"/>
    <s v="50% - About half of my time"/>
    <s v="Yes"/>
    <s v="Yes"/>
    <n v="0.7"/>
    <s v="100% - All of my time"/>
    <s v="Yes"/>
    <s v="100% - All of my time"/>
    <s v="Strongly agree"/>
    <s v="Strongly agree"/>
    <s v="Somewhat agree"/>
    <s v="Strongly agree"/>
    <s v="Somewhat Positive"/>
    <s v="Somewhat agree"/>
    <s v="Neither agree nor disagree"/>
    <s v="Somewhat agree"/>
    <s v="Somewhat agree"/>
    <s v="Somewhat agree"/>
    <s v="Strongly agree"/>
    <s v="Neither agree nor disagree"/>
    <s v="Neither positive nor negative"/>
    <s v="My direct manger(s)"/>
    <s v="Very likely"/>
    <s v="Somewhat likely"/>
    <s v="Very likely"/>
    <n v="1"/>
    <n v="8"/>
    <n v="4"/>
    <n v="4"/>
    <n v="7"/>
    <n v="0"/>
    <n v="6"/>
    <n v="4"/>
    <n v="7"/>
    <n v="7"/>
    <s v="Yes"/>
    <n v="0.15"/>
    <s v="Stayed about the same"/>
    <s v="Significantly improved"/>
    <s v="Somewhat improved"/>
    <s v="Somewhat improved"/>
    <s v="Stayed about the same"/>
    <s v="Somewhat improved"/>
    <s v="Somewhat improved"/>
    <s v="Somewhat worsened"/>
    <s v="Stayed about the same"/>
    <s v="Stayed about the same"/>
    <s v="Somewhat improved"/>
    <s v="Somewhat improved"/>
    <s v="Somewhat improved"/>
    <s v="Somewhat improved"/>
    <s v="Stayed about the same"/>
    <s v="Stayed about the same"/>
    <s v="NA"/>
    <s v="NA"/>
    <s v="NA"/>
    <s v="NA"/>
    <s v="NA"/>
    <s v="NA"/>
    <s v="NA"/>
    <s v="NA"/>
    <s v="NA"/>
    <s v="NA"/>
    <s v="NA"/>
    <s v="NA"/>
    <s v="NA"/>
    <s v="NA"/>
    <s v="NA"/>
    <s v="NA"/>
    <s v="NA"/>
    <s v="NA"/>
    <s v="NA"/>
    <s v="NA"/>
    <s v="NA"/>
    <s v="NA"/>
    <s v="NA"/>
    <s v="NA"/>
    <s v="NA"/>
    <s v="NA"/>
    <s v="NA"/>
    <s v="NA"/>
    <x v="4"/>
    <s v="Somewhat disagree"/>
    <x v="2"/>
    <s v="Yes"/>
    <s v="Yes"/>
    <x v="1"/>
    <s v="Somewhat agree"/>
    <s v="Neither agree nor disagree"/>
    <s v="Somewhat agree"/>
    <s v="Somewhat agree"/>
    <s v="Neither agree nor disagree"/>
    <s v="Somewhat agree"/>
    <s v="Neither agree nor disagree"/>
    <s v="Neither agree nor disagree"/>
    <s v="I’m 20% less productive when working remotely"/>
    <s v="I’m 20% less productive when working remotely"/>
  </r>
  <r>
    <n v="1023"/>
    <x v="20"/>
    <x v="0"/>
    <x v="2"/>
    <x v="9"/>
    <s v="Managers - Farmers and Farm Managers"/>
    <s v="Between 20 and 199"/>
    <s v="Couple with dependent children"/>
    <s v="Metro"/>
    <n v="0.3"/>
    <n v="0.1"/>
    <n v="0.2"/>
    <n v="0.1"/>
    <s v="Less than 10% of my time"/>
    <s v="Yes"/>
    <s v="Yes"/>
    <n v="0.3"/>
    <n v="0.1"/>
    <s v="Yes"/>
    <n v="0.3"/>
    <s v="Neither agree nor disagree"/>
    <s v="Somewhat disagree"/>
    <s v="Somewhat disagree"/>
    <s v="Somewhat agree"/>
    <s v="Somewhat Negative"/>
    <s v="Neither agree nor disagree"/>
    <s v="Somewhat disagree"/>
    <s v="Neither agree nor disagree"/>
    <s v="Neither agree nor disagree"/>
    <s v="Somewhat disagree"/>
    <s v="Somewhat agree"/>
    <s v="Somewhat agree"/>
    <s v="Somewhat Negative"/>
    <s v="They are about the same"/>
    <s v="Neither unlikely or likely"/>
    <s v="Neither unlikely or likely"/>
    <s v="Somewhat unlikely"/>
    <n v="5"/>
    <n v="8"/>
    <n v="2"/>
    <n v="2"/>
    <n v="7"/>
    <n v="7"/>
    <n v="8"/>
    <n v="1"/>
    <n v="2"/>
    <n v="6"/>
    <s v="Yes"/>
    <n v="0.2"/>
    <s v="Stayed about the same"/>
    <s v="Significantly worsened"/>
    <s v="Somewhat worsened"/>
    <s v="Significantly worsened"/>
    <s v="Somewhat worsened"/>
    <s v="Somewhat worsened"/>
    <s v="Stayed about the same"/>
    <s v="Somewhat worsened"/>
    <s v="Significantly worsened"/>
    <s v="Significantly worsened"/>
    <s v="Not a barrier for me"/>
    <s v="Somewhat worsened"/>
    <s v="Stayed about the same"/>
    <s v="Not a barrier for me"/>
    <s v="Somewhat worsened"/>
    <s v="Stayed about the same"/>
    <s v="Difficulty collaborating with remote colleagues"/>
    <s v="Noisy work environment"/>
    <s v="Problems with audio-visual setup"/>
    <s v="Connectivity/internet issues"/>
    <s v="Connectivity/internet issues"/>
    <s v="Interruptions"/>
    <s v="Difficulty collaborating with remote colleagues"/>
    <s v="Difficulty innovating"/>
    <s v="Connectivity/internet issues"/>
    <s v="Noisy work environment"/>
    <s v="Lack of appropriate work and meeting spaces"/>
    <s v="Noisy work environment"/>
    <s v="Difficulty collaborating with remote colleagues"/>
    <s v="Interruptions"/>
    <s v="Difficulty innovating"/>
    <s v="Noisy work environment"/>
    <s v="Difficulty collaborating with remote colleagues"/>
    <s v="Noisy work environment"/>
    <s v="Difficulty innovating"/>
    <s v="Interruptions"/>
    <s v="Difficulty collaborating with remote colleagues"/>
    <s v="Lack of appropriate work and meeting spaces"/>
    <s v="Problems with audio-visual setup"/>
    <s v="Noisy work environment"/>
    <s v="Difficulty collaborating with remote colleagues"/>
    <s v="Interruptions"/>
    <s v="Difficulty collaborating with remote colleagues"/>
    <s v="Noisy work environment"/>
    <x v="4"/>
    <s v="Neither agree nor disagree"/>
    <x v="4"/>
    <s v="Yes"/>
    <s v="Yes"/>
    <x v="2"/>
    <s v="Neither agree nor disagree"/>
    <s v="Neither agree nor disagree"/>
    <s v="Somewhat disagree"/>
    <s v="Somewhat disagree"/>
    <s v="Neither agree nor disagree"/>
    <s v="Somewhat disagree"/>
    <s v="Somewhat agree"/>
    <s v="Somewhat disagree"/>
    <s v="I’m 20% less productive when working remotely"/>
    <s v="I’m 20% less productive when working remotely"/>
  </r>
  <r>
    <n v="1024"/>
    <x v="32"/>
    <x v="0"/>
    <x v="0"/>
    <x v="4"/>
    <s v="Professionals - Design, Engineering, Science and Transport Professionals"/>
    <s v="More than 200"/>
    <s v="Group household"/>
    <s v="Metro"/>
    <n v="0.8"/>
    <s v="50% - About half of my time"/>
    <s v="50% - I spent about half of my time remote working"/>
    <s v="50% - About half of my time"/>
    <s v="50% - About half of my time"/>
    <s v="Yes"/>
    <s v="No"/>
    <m/>
    <m/>
    <s v="Unsure"/>
    <m/>
    <s v="Somewhat agree"/>
    <s v="Somewhat agree"/>
    <s v="Strongly agree"/>
    <s v="Somewhat agree"/>
    <s v="Strongly Positive"/>
    <s v="Neither agree nor disagree"/>
    <s v="Somewhat agree"/>
    <s v="Neither agree nor disagree"/>
    <s v="Strongly agree"/>
    <s v="Neither agree nor disagree"/>
    <s v="Neither agree nor disagree"/>
    <s v="Somewhat agree"/>
    <s v="Somewhat Positive"/>
    <s v="They are about the same"/>
    <s v="Neither unlikely or likely"/>
    <s v="Neither unlikely or likely"/>
    <s v="Neither unlikely or likely"/>
    <n v="2"/>
    <n v="8"/>
    <n v="2"/>
    <n v="4"/>
    <n v="8"/>
    <n v="0.5"/>
    <n v="8"/>
    <n v="2"/>
    <n v="5.5"/>
    <n v="8"/>
    <s v="No"/>
    <m/>
    <s v="Not a barrier for me"/>
    <s v="Not a barrier for me"/>
    <s v="Not a barrier for me"/>
    <s v="Significantly improved"/>
    <s v="Not a barrier for me"/>
    <s v="Not a barrier for me"/>
    <s v="Somewhat improved"/>
    <s v="Not a barrier for me"/>
    <s v="Not a barrier for me"/>
    <s v="Stayed about the same"/>
    <s v="Not a barrier for me"/>
    <s v="Somewhat worsened"/>
    <s v="Not a barrier for me"/>
    <s v="Not a barrier for me"/>
    <s v="Somewhat improved"/>
    <s v="Not a barrier for me"/>
    <s v="Interruptions"/>
    <s v="Noisy work environment"/>
    <s v="Lack of appropriate work and meeting spaces"/>
    <s v="Connectivity/internet issues"/>
    <s v="Interruptions"/>
    <s v="Difficulty innovating"/>
    <s v="Difficulty collaborating with remote colleagues"/>
    <s v="Connectivity/internet issues"/>
    <s v="Interruptions"/>
    <s v="Connectivity/internet issues"/>
    <s v="Interruptions"/>
    <s v="Noisy work environment"/>
    <s v="Interruptions"/>
    <s v="Connectivity/internet issues"/>
    <s v="Difficulty innovating"/>
    <s v="Lack of privacy"/>
    <s v="Difficulty collaborating with remote colleagues"/>
    <s v="Connectivity/internet issues"/>
    <s v="Interruptions"/>
    <s v="Problems with audio-visual setup"/>
    <s v="Difficulty collaborating with remote colleagues"/>
    <s v="Problems with audio-visual setup"/>
    <s v="Noisy work environment"/>
    <s v="Connectivity/internet issues"/>
    <s v="Interruptions"/>
    <s v="Lack of privacy"/>
    <s v="Difficulty collaborating with remote colleagues"/>
    <s v="Problems with audio-visual setup"/>
    <x v="1"/>
    <s v="Somewhat agree"/>
    <x v="0"/>
    <s v="No"/>
    <m/>
    <x v="0"/>
    <m/>
    <m/>
    <m/>
    <m/>
    <m/>
    <m/>
    <m/>
    <m/>
    <s v="I’m 20% more productive when working remotely"/>
    <m/>
  </r>
  <r>
    <n v="1025"/>
    <x v="39"/>
    <x v="1"/>
    <x v="2"/>
    <x v="13"/>
    <s v="Professionals - Business, Human Resource and Marketing Professionals"/>
    <s v="More than 200"/>
    <s v="Other one family household"/>
    <s v="Metro"/>
    <n v="0.8"/>
    <n v="0.8"/>
    <n v="0.6"/>
    <n v="0.7"/>
    <n v="0.6"/>
    <s v="No"/>
    <s v="Yes"/>
    <n v="0.2"/>
    <n v="0.8"/>
    <s v="No"/>
    <m/>
    <s v="Strongly agree"/>
    <s v="Strongly agree"/>
    <s v="Somewhat agree"/>
    <s v="Somewhat disagree"/>
    <s v="Strongly Positive"/>
    <s v="Somewhat agree"/>
    <s v="Strongly agree"/>
    <s v="Strongly agree"/>
    <s v="Strongly agree"/>
    <s v="Strongly agree"/>
    <s v="Strongly disagree"/>
    <s v="Strongly disagree"/>
    <s v="Strongly Positive"/>
    <s v="They are about the same"/>
    <s v="Somewhat unlikely"/>
    <s v="Neither unlikely or likely"/>
    <s v="Somewhat likely"/>
    <n v="3"/>
    <n v="8"/>
    <n v="1"/>
    <n v="5.5"/>
    <n v="6.5"/>
    <n v="1"/>
    <n v="8"/>
    <n v="3"/>
    <n v="4.5"/>
    <n v="7.5"/>
    <s v="No"/>
    <m/>
    <s v="Not a barrier for me"/>
    <s v="Significantly improved"/>
    <s v="Somewhat improved"/>
    <s v="Stayed about the same"/>
    <s v="Stayed about the same"/>
    <s v="Somewhat improved"/>
    <s v="Significantly improved"/>
    <s v="Significantly worsened"/>
    <s v="Stayed about the same"/>
    <s v="Not a barrier for me"/>
    <s v="Somewhat worsened"/>
    <s v="Somewhat worsened"/>
    <s v="Not a barrier for me"/>
    <s v="Stayed about the same"/>
    <s v="Not a barrier for me"/>
    <s v="Stayed about the same"/>
    <s v="Lack of privacy"/>
    <s v="Difficulty collaborating with remote colleagues"/>
    <s v="Lack of privacy"/>
    <s v="Lack of appropriate work and meeting spaces"/>
    <s v="Interruptions"/>
    <s v="Difficulty innovating"/>
    <s v="Lack of privacy"/>
    <s v="Difficulty collaborating with remote colleagues"/>
    <s v="Noisy work environment"/>
    <s v="Connectivity/internet issues"/>
    <s v="Problems with audio-visual setup"/>
    <s v="Lack of appropriate work and meeting spaces"/>
    <s v="Problems with audio-visual setup"/>
    <s v="Difficulty collaborating with remote colleagues"/>
    <s v="Noisy work environment"/>
    <s v="Difficulty innovating"/>
    <s v="Noisy work environment"/>
    <s v="Difficulty collaborating with remote colleagues"/>
    <s v="Lack of privacy"/>
    <s v="Difficulty innovating"/>
    <s v="Problems with audio-visual setup"/>
    <s v="Difficulty collaborating with remote colleagues"/>
    <s v="Noisy work environment"/>
    <s v="Problems with audio-visual setup"/>
    <s v="Lack of privacy"/>
    <s v="Difficulty collaborating with remote colleagues"/>
    <s v="Noisy work environment"/>
    <s v="Difficulty collaborating with remote colleagues"/>
    <x v="2"/>
    <s v="Somewhat disagree"/>
    <x v="2"/>
    <s v="Yes"/>
    <s v="Yes"/>
    <x v="5"/>
    <s v="Neither agree nor disagree"/>
    <s v="Neither agree nor disagree"/>
    <s v="Strongly agree"/>
    <s v="Strongly agree"/>
    <s v="Somewhat disagree"/>
    <s v="Somewhat agree"/>
    <s v="Neither agree nor disagree"/>
    <s v="Strongly agree"/>
    <s v="I’m 20% more productive when working remotely"/>
    <s v="I’m 20% more productive when working remotely"/>
  </r>
  <r>
    <n v="1026"/>
    <x v="7"/>
    <x v="0"/>
    <x v="2"/>
    <x v="2"/>
    <s v="Managers - Specialist Managers"/>
    <s v="Between 20 and 199"/>
    <s v="Single person"/>
    <s v="Metro"/>
    <s v="100% - I spent all of my time remote working"/>
    <s v="100% - All of my time"/>
    <n v="0.9"/>
    <s v="100% - All of my time"/>
    <n v="0.8"/>
    <s v="No"/>
    <s v="No"/>
    <m/>
    <m/>
    <s v="Yes"/>
    <n v="0.2"/>
    <s v="Somewhat agree"/>
    <s v="Somewhat agree"/>
    <s v="Neither agree nor disagree"/>
    <s v="Somewhat agree"/>
    <s v="Somewhat Positive"/>
    <s v="Strongly agree"/>
    <s v="Strongly agree"/>
    <s v="Strongly agree"/>
    <s v="Strongly agree"/>
    <s v="Somewhat agree"/>
    <s v="Somewhat disagree"/>
    <s v="Somewhat agree"/>
    <s v="Neither positive nor negative"/>
    <s v="They are about the same"/>
    <s v="Neither unlikely or likely"/>
    <s v="Neither unlikely or likely"/>
    <s v="Neither unlikely or likely"/>
    <n v="1"/>
    <n v="8"/>
    <n v="3"/>
    <n v="4"/>
    <n v="8"/>
    <n v="1"/>
    <n v="8"/>
    <n v="4"/>
    <n v="4"/>
    <n v="7"/>
    <s v="No"/>
    <m/>
    <s v="Stayed about the same"/>
    <s v="Stayed about the same"/>
    <s v="Stayed about the same"/>
    <s v="Stayed about the same"/>
    <s v="Stayed about the same"/>
    <s v="Stayed about the same"/>
    <s v="Stayed about the same"/>
    <s v="Significantly improved"/>
    <s v="Stayed about the same"/>
    <s v="Stayed about the same"/>
    <s v="Somewhat worsened"/>
    <s v="Somewhat worsened"/>
    <s v="Stayed about the same"/>
    <s v="Stayed about the same"/>
    <s v="Stayed about the same"/>
    <s v="Stayed about the same"/>
    <s v="NA"/>
    <s v="NA"/>
    <s v="NA"/>
    <s v="NA"/>
    <s v="NA"/>
    <s v="NA"/>
    <s v="NA"/>
    <s v="NA"/>
    <s v="NA"/>
    <s v="NA"/>
    <s v="NA"/>
    <s v="NA"/>
    <s v="NA"/>
    <s v="NA"/>
    <s v="NA"/>
    <s v="NA"/>
    <s v="NA"/>
    <s v="NA"/>
    <s v="NA"/>
    <s v="NA"/>
    <s v="NA"/>
    <s v="NA"/>
    <s v="NA"/>
    <s v="NA"/>
    <s v="NA"/>
    <s v="NA"/>
    <s v="NA"/>
    <s v="NA"/>
    <x v="2"/>
    <s v="Neither agree nor disagree"/>
    <x v="0"/>
    <s v="Yes"/>
    <s v="Yes"/>
    <x v="3"/>
    <s v="Neither agree nor disagree"/>
    <s v="Neither agree nor disagree"/>
    <s v="Somewhat agree"/>
    <s v="Somewhat agree"/>
    <s v="Somewhat agree"/>
    <s v="Somewhat agree"/>
    <s v="Somewhat agree"/>
    <s v="Somewhat agree"/>
    <s v="I’m 30% less productive when working remotely"/>
    <s v="I’m 30% less productive when working remotely"/>
  </r>
  <r>
    <n v="1027"/>
    <x v="29"/>
    <x v="1"/>
    <x v="0"/>
    <x v="0"/>
    <s v="Managers - Specialist Managers"/>
    <s v="Between 20 and 199"/>
    <s v="Couple with no dependent children"/>
    <s v="Metro"/>
    <s v="Rarely or never"/>
    <s v="I would not have preferred to work remotely"/>
    <s v="Less than 10% of my time"/>
    <s v="I would not have preferred to work remotely"/>
    <s v="I would prefer not to work remotely"/>
    <s v="Yes"/>
    <s v="Yes"/>
    <s v="Less than 10% of my time"/>
    <s v="Less than 10% of my time"/>
    <s v="Yes"/>
    <n v="0.9"/>
    <s v="Strongly agree"/>
    <s v="Somewhat agree"/>
    <s v="Somewhat agree"/>
    <s v="Strongly agree"/>
    <s v="Somewhat Positive"/>
    <s v="Neither agree nor disagree"/>
    <s v="Neither agree nor disagree"/>
    <s v="Strongly agree"/>
    <s v="Strongly agree"/>
    <s v="Strongly agree"/>
    <s v="Strongly disagree"/>
    <s v="Neither agree nor disagree"/>
    <s v="Strongly Positive"/>
    <s v="They are about the same"/>
    <s v="Neither unlikely or likely"/>
    <s v="Very likely"/>
    <s v="Somewhat likely"/>
    <n v="1"/>
    <n v="9"/>
    <n v="2"/>
    <n v="4"/>
    <n v="8"/>
    <n v="1"/>
    <n v="8"/>
    <n v="3"/>
    <n v="4"/>
    <n v="8"/>
    <s v="No"/>
    <m/>
    <s v="Not a barrier for me"/>
    <s v="Not a barrier for me"/>
    <s v="Stayed about the same"/>
    <s v="Not a barrier for me"/>
    <s v="Not a barrier for me"/>
    <s v="Not a barrier for me"/>
    <s v="Not a barrier for me"/>
    <s v="Not a barrier for me"/>
    <s v="Stayed about the same"/>
    <s v="Stayed about the same"/>
    <s v="Stayed about the same"/>
    <s v="Stayed about the same"/>
    <s v="Not a barrier for me"/>
    <s v="Not a barrier for me"/>
    <s v="Not a barrier for me"/>
    <s v="Stayed about the same"/>
    <s v="Interruptions"/>
    <s v="Difficulty collaborating with remote colleagues"/>
    <s v="Problems with audio-visual setup"/>
    <s v="Lack of appropriate work and meeting spaces"/>
    <s v="Connectivity/internet issues"/>
    <s v="Lack of appropriate work and meeting spaces"/>
    <s v="Connectivity/internet issues"/>
    <s v="Difficulty collaborating with remote colleagues"/>
    <s v="Interruptions"/>
    <s v="Noisy work environment"/>
    <s v="Interruptions"/>
    <s v="Lack of appropriate work and meeting spaces"/>
    <s v="Interruptions"/>
    <s v="Connectivity/internet issues"/>
    <s v="Noisy work environment"/>
    <s v="Lack of privacy"/>
    <s v="Noisy work environment"/>
    <s v="Difficulty collaborating with remote colleagues"/>
    <s v="Interruptions"/>
    <s v="Lack of privacy"/>
    <s v="Problems with audio-visual setup"/>
    <s v="Lack of appropriate work and meeting spaces"/>
    <s v="Problems with audio-visual setup"/>
    <s v="Noisy work environment"/>
    <s v="Interruptions"/>
    <s v="Difficulty collaborating with remote colleagues"/>
    <s v="Difficulty innovating"/>
    <s v="Noisy work environment"/>
    <x v="1"/>
    <s v="Neither agree nor disagree"/>
    <x v="0"/>
    <s v="No"/>
    <m/>
    <x v="0"/>
    <m/>
    <m/>
    <m/>
    <m/>
    <m/>
    <m/>
    <m/>
    <m/>
    <s v="My productivity is about same when I work remotely"/>
    <m/>
  </r>
  <r>
    <n v="1028"/>
    <x v="10"/>
    <x v="1"/>
    <x v="0"/>
    <x v="8"/>
    <s v="Professionals - Design, Engineering, Science and Transport Professionals"/>
    <s v="More than 200"/>
    <s v="Couple with dependent children"/>
    <s v="Metro"/>
    <s v="100% - I spent all of my time remote working"/>
    <s v="50% - About half of my time"/>
    <n v="0.9"/>
    <s v="50% - About half of my time"/>
    <n v="0.4"/>
    <s v="No"/>
    <s v="Yes"/>
    <s v="Less than 10% of my time"/>
    <n v="0.4"/>
    <s v="No"/>
    <m/>
    <s v="Strongly agree"/>
    <s v="Strongly agree"/>
    <s v="Strongly agree"/>
    <s v="Neither agree nor disagree"/>
    <s v="Strongly Positive"/>
    <s v="Strongly agree"/>
    <s v="Strongly agree"/>
    <s v="Strongly agree"/>
    <s v="Strongly agree"/>
    <s v="Strongly agree"/>
    <s v="Strongly disagree"/>
    <s v="Somewhat disagree"/>
    <s v="Somewhat Positive"/>
    <s v="They are about the same"/>
    <s v="Somewhat likely"/>
    <s v="Very likely"/>
    <s v="Very likely"/>
    <n v="3"/>
    <n v="8"/>
    <n v="2"/>
    <n v="3"/>
    <n v="8"/>
    <n v="0.5"/>
    <n v="8"/>
    <n v="2"/>
    <n v="4.5"/>
    <n v="9"/>
    <s v="No"/>
    <m/>
    <s v="Not a barrier for me"/>
    <s v="Not a barrier for me"/>
    <s v="Not a barrier for me"/>
    <s v="Significantly improved"/>
    <s v="Stayed about the same"/>
    <s v="Stayed about the same"/>
    <s v="Not a barrier for me"/>
    <s v="Not a barrier for me"/>
    <s v="Not a barrier for me"/>
    <s v="Not a barrier for me"/>
    <s v="Not a barrier for me"/>
    <s v="Somewhat worsened"/>
    <s v="Somewhat improved"/>
    <s v="Not a barrier for me"/>
    <s v="Not a barrier for me"/>
    <s v="Not a barrier for me"/>
    <s v="Lack of privacy"/>
    <s v="Difficulty collaborating with remote colleagues"/>
    <s v="Lack of privacy"/>
    <s v="Connectivity/internet issues"/>
    <s v="Difficulty innovating"/>
    <s v="Connectivity/internet issues"/>
    <s v="Lack of privacy"/>
    <s v="Connectivity/internet issues"/>
    <s v="Difficulty innovating"/>
    <s v="Connectivity/internet issues"/>
    <s v="Interruptions"/>
    <s v="Lack of appropriate work and meeting spaces"/>
    <s v="Interruptions"/>
    <s v="Connectivity/internet issues"/>
    <s v="Lack of privacy"/>
    <s v="Lack of appropriate work and meeting spaces"/>
    <s v="Noisy work environment"/>
    <s v="Connectivity/internet issues"/>
    <s v="Lack of privacy"/>
    <s v="Problems with audio-visual setup"/>
    <s v="Difficulty innovating"/>
    <s v="Problems with audio-visual setup"/>
    <s v="Lack of privacy"/>
    <s v="Connectivity/internet issues"/>
    <s v="Lack of privacy"/>
    <s v="Lack of appropriate work and meeting spaces"/>
    <s v="Difficulty innovating"/>
    <s v="Problems with audio-visual setup"/>
    <x v="1"/>
    <s v="Somewhat disagree"/>
    <x v="2"/>
    <s v="Yes"/>
    <s v="Yes"/>
    <x v="3"/>
    <s v="Strongly agree"/>
    <s v="Strongly agree"/>
    <s v="Strongly agree"/>
    <s v="Somewhat agree"/>
    <s v="Somewhat disagree"/>
    <s v="Strongly agree"/>
    <s v="Strongly agree"/>
    <s v="Somewhat agree"/>
    <s v="I’m 20% more productive when working remotely"/>
    <s v="I’m 20% more productive when working remotely"/>
  </r>
  <r>
    <n v="1029"/>
    <x v="16"/>
    <x v="1"/>
    <x v="0"/>
    <x v="9"/>
    <s v="Professionals - Education Professionals"/>
    <s v="Between 20 and 199"/>
    <s v="Single person"/>
    <s v="Metro"/>
    <s v="Rarely or never"/>
    <s v="I would not have preferred to work remotely"/>
    <s v="Rarely or never"/>
    <s v="I would not have preferred to work remotely"/>
    <s v="I would prefer not to work remotely"/>
    <s v="Yes"/>
    <s v="No"/>
    <m/>
    <m/>
    <s v="Unsure"/>
    <m/>
    <s v="Strongly agree"/>
    <s v="Strongly disagree"/>
    <s v="Neither agree nor disagree"/>
    <s v="Neither agree nor disagree"/>
    <s v="Strongly Positive"/>
    <s v="Neither agree nor disagree"/>
    <s v="Neither agree nor disagree"/>
    <s v="Neither agree nor disagree"/>
    <s v="Neither agree nor disagree"/>
    <s v="Neither agree nor disagree"/>
    <s v="Neither agree nor disagree"/>
    <s v="Neither agree nor disagree"/>
    <s v="Strongly Negative"/>
    <s v="They are about the same"/>
    <s v="Very unlikely"/>
    <s v="Very unlikely"/>
    <s v="Very unlikely"/>
    <n v="1"/>
    <n v="8"/>
    <n v="2"/>
    <n v="5"/>
    <n v="8"/>
    <n v="0"/>
    <n v="9"/>
    <n v="2"/>
    <n v="5"/>
    <n v="8"/>
    <s v="No"/>
    <m/>
    <s v="Not a barrier for me"/>
    <s v="Somewhat worsened"/>
    <s v="Not a barrier for me"/>
    <s v="Significantly worsened"/>
    <s v="Not a barrier for me"/>
    <s v="Not a barrier for me"/>
    <s v="Somewhat worsened"/>
    <s v="Not a barrier for me"/>
    <s v="Not a barrier for me"/>
    <s v="Significantly worsened"/>
    <s v="Significantly worsened"/>
    <s v="Somewhat worsened"/>
    <s v="Not a barrier for me"/>
    <s v="Not a barrier for me"/>
    <s v="Not a barrier for me"/>
    <s v="Not a barrier for me"/>
    <s v="NA"/>
    <s v="NA"/>
    <s v="NA"/>
    <s v="NA"/>
    <s v="NA"/>
    <s v="NA"/>
    <s v="NA"/>
    <s v="NA"/>
    <s v="NA"/>
    <s v="NA"/>
    <s v="NA"/>
    <s v="NA"/>
    <s v="NA"/>
    <s v="NA"/>
    <s v="NA"/>
    <s v="NA"/>
    <s v="NA"/>
    <s v="NA"/>
    <s v="NA"/>
    <s v="NA"/>
    <s v="NA"/>
    <s v="NA"/>
    <s v="NA"/>
    <s v="NA"/>
    <s v="NA"/>
    <s v="NA"/>
    <s v="NA"/>
    <s v="NA"/>
    <x v="1"/>
    <s v="Neither agree nor disagree"/>
    <x v="4"/>
    <s v="No"/>
    <m/>
    <x v="0"/>
    <m/>
    <m/>
    <m/>
    <m/>
    <m/>
    <m/>
    <m/>
    <m/>
    <s v="My productivity is about same when I work remotely"/>
    <m/>
  </r>
  <r>
    <n v="1030"/>
    <x v="8"/>
    <x v="1"/>
    <x v="2"/>
    <x v="8"/>
    <s v="Managers - Specialist Managers"/>
    <s v="More than 200"/>
    <s v="Single person"/>
    <s v="Metro"/>
    <s v="50% - I spent about half of my time remote working"/>
    <n v="0.6"/>
    <s v="Less than 10% of my time"/>
    <n v="0.6"/>
    <n v="0.6"/>
    <s v="Yes"/>
    <s v="Yes"/>
    <n v="0.3"/>
    <n v="0.7"/>
    <s v="Yes"/>
    <n v="0.2"/>
    <s v="Strongly agree"/>
    <s v="Somewhat agree"/>
    <s v="Somewhat agree"/>
    <s v="Strongly agree"/>
    <s v="Strongly Positive"/>
    <s v="Strongly agree"/>
    <s v="Somewhat agree"/>
    <s v="Neither agree nor disagree"/>
    <s v="Strongly agree"/>
    <s v="Somewhat agree"/>
    <s v="Neither agree nor disagree"/>
    <s v="Strongly disagree"/>
    <s v="Somewhat Positive"/>
    <s v="They are about the same"/>
    <s v="Neither unlikely or likely"/>
    <s v="Very likely"/>
    <s v="Very likely"/>
    <n v="2"/>
    <n v="12"/>
    <n v="2"/>
    <n v="2"/>
    <n v="6"/>
    <n v="1"/>
    <n v="12"/>
    <n v="2"/>
    <n v="2"/>
    <n v="7"/>
    <s v="No"/>
    <m/>
    <s v="Not a barrier for me"/>
    <s v="Not a barrier for me"/>
    <s v="Not a barrier for me"/>
    <s v="Somewhat worsened"/>
    <s v="Not a barrier for me"/>
    <s v="Not a barrier for me"/>
    <s v="Somewhat worsened"/>
    <s v="Somewhat improved"/>
    <s v="Not a barrier for me"/>
    <s v="Stayed about the same"/>
    <s v="Not a barrier for me"/>
    <s v="Not a barrier for me"/>
    <s v="Not a barrier for me"/>
    <s v="Not a barrier for me"/>
    <s v="Stayed about the same"/>
    <s v="Not a barrier for me"/>
    <s v="Interruptions"/>
    <s v="Noisy work environment"/>
    <s v="Connectivity/internet issues"/>
    <s v="Lack of appropriate work and meeting spaces"/>
    <s v="Interruptions"/>
    <s v="Lack of appropriate work and meeting spaces"/>
    <s v="Difficulty collaborating with remote colleagues"/>
    <s v="Lack of privacy"/>
    <s v="Interruptions"/>
    <s v="Difficulty innovating"/>
    <s v="Interruptions"/>
    <s v="Lack of appropriate work and meeting spaces"/>
    <s v="Interruptions"/>
    <s v="Problems with audio-visual setup"/>
    <s v="Noisy work environment"/>
    <s v="Lack of appropriate work and meeting spaces"/>
    <s v="Noisy work environment"/>
    <s v="Lack of appropriate work and meeting spaces"/>
    <s v="Interruptions"/>
    <s v="Problems with audio-visual setup"/>
    <s v="Difficulty innovating"/>
    <s v="Lack of appropriate work and meeting spaces"/>
    <s v="Noisy work environment"/>
    <s v="Problems with audio-visual setup"/>
    <s v="Interruptions"/>
    <s v="Lack of appropriate work and meeting spaces"/>
    <s v="Noisy work environment"/>
    <s v="Problems with audio-visual setup"/>
    <x v="2"/>
    <s v="Strongly disagree"/>
    <x v="0"/>
    <s v="Yes"/>
    <s v="Yes"/>
    <x v="4"/>
    <s v="Somewhat agree"/>
    <s v="Somewhat agree"/>
    <s v="Somewhat agree"/>
    <s v="Neither agree nor disagree"/>
    <s v="Somewhat disagree"/>
    <s v="Neither agree nor disagree"/>
    <s v="Neither agree nor disagree"/>
    <s v="Somewhat agree"/>
    <s v="I’m 30% more productive when working remotely"/>
    <s v="I’m 30% more productive when working remotely"/>
  </r>
  <r>
    <n v="1031"/>
    <x v="26"/>
    <x v="1"/>
    <x v="2"/>
    <x v="5"/>
    <s v="Managers - Specialist Managers"/>
    <s v="More than 200"/>
    <s v="Other one family household"/>
    <s v="Metro"/>
    <s v="100% - I spent all of my time remote working"/>
    <s v="100% - All of my time"/>
    <s v="100% - I spent all of my time remote working"/>
    <s v="100% - All of my time"/>
    <s v="50% - About half of my time"/>
    <s v="Yes"/>
    <s v="No"/>
    <m/>
    <m/>
    <s v="No"/>
    <m/>
    <s v="Strongly agree"/>
    <s v="Strongly agree"/>
    <s v="Strongly agree"/>
    <s v="Neither agree nor disagree"/>
    <s v="Strongly Positive"/>
    <s v="Neither agree nor disagree"/>
    <s v="Strongly agree"/>
    <s v="Strongly agree"/>
    <s v="Strongly agree"/>
    <s v="Strongly agree"/>
    <s v="Somewhat disagree"/>
    <s v="Strongly agree"/>
    <s v="Neither positive nor negative"/>
    <s v="They are about the same"/>
    <s v="Neither unlikely or likely"/>
    <s v="Neither unlikely or likely"/>
    <s v="Neither unlikely or likely"/>
    <n v="2"/>
    <n v="8"/>
    <n v="0"/>
    <n v="6"/>
    <n v="8"/>
    <n v="0"/>
    <n v="10"/>
    <n v="3"/>
    <n v="3"/>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Interruptions"/>
    <s v="Lack of privacy"/>
    <s v="Problems with audio-visual setup"/>
    <s v="Connectivity/internet issues"/>
    <s v="Difficulty innovating"/>
    <s v="Connectivity/internet issues"/>
    <s v="Connectivity/internet issues"/>
    <s v="Difficulty collaborating with remote colleagues"/>
    <s v="Interruptions"/>
    <s v="Noisy work environment"/>
    <s v="Interruptions"/>
    <s v="Lack of appropriate work and meeting spaces"/>
    <s v="Problems with audio-visual setup"/>
    <s v="Connectivity/internet issues"/>
    <s v="Noisy work environment"/>
    <s v="Difficulty innovating"/>
    <s v="Lack of appropriate work and meeting spaces"/>
    <s v="Noisy work environment"/>
    <s v="Interruptions"/>
    <s v="Difficulty innovating"/>
    <s v="Problems with audio-visual setup"/>
    <s v="Difficulty collaborating with remote colleagues"/>
    <s v="Connectivity/internet issues"/>
    <s v="Lack of privacy"/>
    <s v="Interruptions"/>
    <s v="Lack of appropriate work and meeting spaces"/>
    <s v="Difficulty innovating"/>
    <s v="Problems with audio-visual setup"/>
    <x v="1"/>
    <s v="Neither agree nor disagree"/>
    <x v="0"/>
    <s v="No"/>
    <m/>
    <x v="0"/>
    <m/>
    <m/>
    <m/>
    <m/>
    <m/>
    <m/>
    <m/>
    <m/>
    <s v="I’m 50% more productive when working remotely (or more)"/>
    <m/>
  </r>
  <r>
    <n v="1032"/>
    <x v="0"/>
    <x v="1"/>
    <x v="2"/>
    <x v="17"/>
    <s v="Managers - Specialist Managers"/>
    <s v="Between 20 and 199"/>
    <s v="Couple with dependent children"/>
    <s v="Metro"/>
    <s v="100% - I spent all of my time remote working"/>
    <s v="100% - All of my time"/>
    <s v="100% - I spent all of my time remote working"/>
    <s v="100% - All of my time"/>
    <s v="100% - All of my time"/>
    <s v="No"/>
    <s v="No"/>
    <m/>
    <m/>
    <s v="No"/>
    <m/>
    <s v="Strongly agree"/>
    <s v="Strongly agree"/>
    <s v="Strongly agree"/>
    <s v="Somewhat disagree"/>
    <s v="Strongly Positive"/>
    <s v="Strongly agree"/>
    <s v="Strongly agree"/>
    <s v="Strongly agree"/>
    <s v="Strongly agree"/>
    <s v="Strongly agree"/>
    <s v="Strongly disagree"/>
    <s v="Neither agree nor disagree"/>
    <s v="Strongly Positive"/>
    <s v="They are about the same"/>
    <s v="Very likely"/>
    <s v="Very likely"/>
    <s v="Neither unlikely or likely"/>
    <n v="0"/>
    <n v="7.5"/>
    <n v="4.5"/>
    <n v="4"/>
    <n v="8"/>
    <n v="0"/>
    <n v="7.5"/>
    <n v="4"/>
    <n v="4.5"/>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0"/>
    <s v="Neither agree nor disagree"/>
    <x v="2"/>
    <s v="No"/>
    <m/>
    <x v="0"/>
    <m/>
    <m/>
    <m/>
    <m/>
    <m/>
    <m/>
    <m/>
    <m/>
    <s v="I’m 50% more productive when working remotely (or more)"/>
    <m/>
  </r>
  <r>
    <n v="1033"/>
    <x v="18"/>
    <x v="0"/>
    <x v="1"/>
    <x v="10"/>
    <s v="Sales workers - Sales Representatives and Agents"/>
    <s v="Between 20 and 199"/>
    <s v="Couple with no dependent children"/>
    <s v="Metro"/>
    <s v="100% - I spent all of my time remote working"/>
    <s v="100% - All of my time"/>
    <s v="100% - I spent all of my time remote working"/>
    <s v="100% - All of my time"/>
    <n v="0.9"/>
    <s v="Yes"/>
    <s v="No"/>
    <m/>
    <m/>
    <s v="No"/>
    <m/>
    <s v="Strongly agree"/>
    <s v="Strongly agree"/>
    <s v="Strongly agree"/>
    <s v="Strongly agree"/>
    <s v="Strongly Positive"/>
    <s v="Somewhat agree"/>
    <s v="Strongly agree"/>
    <s v="Neither agree nor disagree"/>
    <s v="Neither agree nor disagree"/>
    <s v="Somewhat agree"/>
    <s v="Neither agree nor disagree"/>
    <s v="Neither agree nor disagree"/>
    <s v="Strongly Positive"/>
    <s v="Senior leadership"/>
    <s v="Very likely"/>
    <s v="Very likely"/>
    <s v="Very likely"/>
    <n v="1"/>
    <n v="6"/>
    <n v="4"/>
    <n v="5"/>
    <n v="8"/>
    <n v="1"/>
    <n v="6"/>
    <n v="4"/>
    <n v="5"/>
    <n v="8"/>
    <s v="No"/>
    <m/>
    <s v="Stayed about the same"/>
    <s v="Somewhat worsened"/>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2"/>
    <s v="Somewhat agree"/>
    <x v="1"/>
    <s v="No"/>
    <m/>
    <x v="0"/>
    <m/>
    <m/>
    <m/>
    <m/>
    <m/>
    <m/>
    <m/>
    <m/>
    <s v="I’m 30% more productive when working remotely"/>
    <m/>
  </r>
  <r>
    <n v="1034"/>
    <x v="41"/>
    <x v="0"/>
    <x v="0"/>
    <x v="3"/>
    <s v="Community and personal service workers - Carers and Aides"/>
    <s v="More than 200"/>
    <s v="Single person"/>
    <s v="Regional"/>
    <s v="Less than 10% of my time"/>
    <s v="I would not have preferred to work remotely"/>
    <s v="Less than 10% of my time"/>
    <s v="I would not have preferred to work remotely"/>
    <s v="I would prefer not to work remotely"/>
    <s v="Yes"/>
    <s v="No"/>
    <m/>
    <m/>
    <s v="Unsure"/>
    <m/>
    <s v="Neither agree nor disagree"/>
    <s v="Neither agree nor disagree"/>
    <s v="Neither agree nor disagree"/>
    <s v="Neither agree nor disagree"/>
    <s v="Neither positive nor negative"/>
    <s v="Strongly agree"/>
    <s v="Neither agree nor disagree"/>
    <s v="Neither agree nor disagree"/>
    <s v="Neither agree nor disagree"/>
    <s v="Neither agree nor disagree"/>
    <s v="Neither agree nor disagree"/>
    <s v="Neither agree nor disagree"/>
    <s v="Somewhat Negative"/>
    <s v="They are about the same"/>
    <s v="Neither unlikely or likely"/>
    <s v="Neither unlikely or likely"/>
    <s v="Very unlikely"/>
    <n v="2"/>
    <n v="8"/>
    <n v="2"/>
    <n v="4"/>
    <n v="8"/>
    <n v="0.5"/>
    <n v="8"/>
    <n v="3"/>
    <n v="6"/>
    <n v="6.5"/>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Difficulty collaborating with remote colleagues"/>
    <s v="Noisy work environment"/>
    <s v="Connectivity/internet issues"/>
    <s v="Lack of appropriate work and meeting spaces"/>
    <s v="Connectivity/internet issues"/>
    <s v="Interruptions"/>
    <s v="Difficulty innovating"/>
    <s v="Difficulty collaborating with remote colleagues"/>
    <s v="Connectivity/internet issues"/>
    <s v="Noisy work environment"/>
    <s v="Interruptions"/>
    <s v="Noisy work environment"/>
    <s v="Problems with audio-visual setup"/>
    <s v="Difficulty collaborating with remote colleagues"/>
    <s v="Lack of appropriate work and meeting spaces"/>
    <s v="Difficulty innovating"/>
    <s v="Noisy work environment"/>
    <s v="Lack of appropriate work and meeting spaces"/>
    <s v="Problems with audio-visual setup"/>
    <s v="Lack of privacy"/>
    <s v="Lack of appropriate work and meeting spaces"/>
    <s v="Difficulty innovating"/>
    <s v="Problems with audio-visual setup"/>
    <s v="Noisy work environment"/>
    <s v="Interruptions"/>
    <s v="Difficulty collaborating with remote colleagues"/>
    <s v="Noisy work environment"/>
    <s v="Difficulty collaborating with remote colleagues"/>
    <x v="3"/>
    <s v="Neither agree nor disagree"/>
    <x v="4"/>
    <s v="No"/>
    <m/>
    <x v="0"/>
    <m/>
    <m/>
    <m/>
    <m/>
    <m/>
    <m/>
    <m/>
    <m/>
    <s v="I’m 30% less productive when working remotely"/>
    <m/>
  </r>
  <r>
    <n v="1035"/>
    <x v="3"/>
    <x v="1"/>
    <x v="1"/>
    <x v="15"/>
    <s v="Professionals - ICT Professionals"/>
    <s v="More than 200"/>
    <s v="Single person"/>
    <s v="Metro"/>
    <n v="0.8"/>
    <n v="0.8"/>
    <n v="0.8"/>
    <n v="0.8"/>
    <n v="0.8"/>
    <s v="Yes"/>
    <s v="Yes"/>
    <s v="Less than 10% of my time"/>
    <s v="Less than 10% of my time"/>
    <s v="No"/>
    <m/>
    <s v="Strongly agree"/>
    <s v="Strongly agree"/>
    <s v="Strongly agree"/>
    <s v="Somewhat agree"/>
    <s v="Strongly Positive"/>
    <s v="Strongly agree"/>
    <s v="Somewhat agree"/>
    <s v="Somewhat disagree"/>
    <s v="Strongly agree"/>
    <s v="Somewhat agree"/>
    <s v="Somewhat disagree"/>
    <s v="Strongly agree"/>
    <s v="Somewhat Positive"/>
    <s v="Senior leadership"/>
    <s v="Somewhat likely"/>
    <s v="Somewhat likely"/>
    <s v="Very likely"/>
    <n v="3"/>
    <n v="8"/>
    <n v="2"/>
    <n v="3"/>
    <n v="8"/>
    <n v="0.5"/>
    <n v="8.5"/>
    <n v="2"/>
    <n v="5"/>
    <n v="8"/>
    <s v="No"/>
    <m/>
    <s v="Stayed about the same"/>
    <s v="Somewhat improved"/>
    <s v="Somewhat improved"/>
    <s v="Stayed about the same"/>
    <s v="Stayed about the same"/>
    <s v="Somewhat improved"/>
    <s v="Somewhat worsened"/>
    <s v="Stayed about the same"/>
    <s v="Stayed about the same"/>
    <s v="Stayed about the same"/>
    <s v="Somewhat improved"/>
    <s v="Somewhat worsened"/>
    <s v="Somewhat improved"/>
    <s v="Stayed about the same"/>
    <s v="Somewhat improved"/>
    <s v="Somewhat improved"/>
    <s v="Interruptions"/>
    <s v="Lack of privacy"/>
    <s v="Lack of appropriate work and meeting spaces"/>
    <s v="Connectivity/internet issues"/>
    <s v="Difficulty innovating"/>
    <s v="Lack of appropriate work and meeting spaces"/>
    <s v="Difficulty collaborating with remote colleagues"/>
    <s v="Connectivity/internet issues"/>
    <s v="Difficulty innovating"/>
    <s v="Connectivity/internet issues"/>
    <s v="Problems with audio-visual setup"/>
    <s v="Lack of appropriate work and meeting spaces"/>
    <s v="Difficulty collaborating with remote colleagues"/>
    <s v="Connectivity/internet issues"/>
    <s v="Difficulty innovating"/>
    <s v="Lack of appropriate work and meeting spaces"/>
    <s v="Difficulty collaborating with remote colleagues"/>
    <s v="Lack of appropriate work and meeting spaces"/>
    <s v="Difficulty innovating"/>
    <s v="Interruptions"/>
    <s v="Difficulty collaborating with remote colleagues"/>
    <s v="Lack of appropriate work and meeting spaces"/>
    <s v="Problems with audio-visual setup"/>
    <s v="Connectivity/internet issues"/>
    <s v="Difficulty collaborating with remote colleagues"/>
    <s v="Lack of appropriate work and meeting spaces"/>
    <s v="Difficulty collaborating with remote colleagues"/>
    <s v="Noisy work environment"/>
    <x v="1"/>
    <s v="Somewhat agree"/>
    <x v="2"/>
    <s v="No"/>
    <m/>
    <x v="0"/>
    <m/>
    <m/>
    <m/>
    <m/>
    <m/>
    <m/>
    <m/>
    <m/>
    <s v="I’m 10% more productive when working remotely"/>
    <m/>
  </r>
  <r>
    <n v="1036"/>
    <x v="21"/>
    <x v="0"/>
    <x v="2"/>
    <x v="14"/>
    <s v="Professionals - Business, Human Resource and Marketing Professionals"/>
    <s v="Between 20 and 199"/>
    <s v="Couple with no dependent children"/>
    <s v="Metro"/>
    <s v="50% - I spent about half of my time remote working"/>
    <n v="0.6"/>
    <n v="0.2"/>
    <n v="0.4"/>
    <s v="Less than 10% of my time"/>
    <s v="Yes"/>
    <s v="No"/>
    <m/>
    <m/>
    <s v="Yes"/>
    <s v="100% - All of my time"/>
    <s v="Somewhat agree"/>
    <s v="Strongly agree"/>
    <s v="Strongly agree"/>
    <s v="Strongly agree"/>
    <s v="Strongly Positive"/>
    <s v="Somewhat agree"/>
    <s v="Somewhat agree"/>
    <s v="Somewhat agree"/>
    <s v="Strongly agree"/>
    <s v="Somewhat disagree"/>
    <s v="Somewhat disagree"/>
    <s v="Somewhat agree"/>
    <s v="Neither positive nor negative"/>
    <s v="My direct manger(s)"/>
    <s v="Very unlikely"/>
    <s v="Neither unlikely or likely"/>
    <s v="Somewhat unlikely"/>
    <n v="2"/>
    <n v="8"/>
    <n v="2"/>
    <n v="5"/>
    <n v="7"/>
    <n v="0.5"/>
    <n v="8"/>
    <n v="2"/>
    <n v="6.5"/>
    <n v="7"/>
    <s v="No"/>
    <m/>
    <s v="Not a barrier for me"/>
    <s v="Somewhat improved"/>
    <s v="Stayed about the same"/>
    <s v="Stayed about the same"/>
    <s v="Stayed about the same"/>
    <s v="Stayed about the same"/>
    <s v="Somewhat worsened"/>
    <s v="Stayed about the same"/>
    <s v="Stayed about the same"/>
    <s v="Not a barrier for me"/>
    <s v="Somewhat worsened"/>
    <s v="Significantly worsened"/>
    <s v="Somewhat worsened"/>
    <s v="Somewhat improved"/>
    <s v="Stayed about the same"/>
    <s v="Stayed about the same"/>
    <s v="Difficulty collaborating with remote colleagues"/>
    <s v="Lack of privacy"/>
    <s v="Lack of appropriate work and meeting spaces"/>
    <s v="Connectivity/internet issues"/>
    <s v="Interruptions"/>
    <s v="Connectivity/internet issues"/>
    <s v="Lack of privacy"/>
    <s v="Connectivity/internet issues"/>
    <s v="Interruptions"/>
    <s v="Connectivity/internet issues"/>
    <s v="Interruptions"/>
    <s v="Lack of appropriate work and meeting spaces"/>
    <s v="Interruptions"/>
    <s v="Connectivity/internet issues"/>
    <s v="Noisy work environment"/>
    <s v="Lack of appropriate work and meeting spaces"/>
    <s v="Noisy work environment"/>
    <s v="Connectivity/internet issues"/>
    <s v="Interruptions"/>
    <s v="Problems with audio-visual setup"/>
    <s v="Lack of appropriate work and meeting spaces"/>
    <s v="Problems with audio-visual setup"/>
    <s v="Noisy work environment"/>
    <s v="Connectivity/internet issues"/>
    <s v="Interruptions"/>
    <s v="Lack of appropriate work and meeting spaces"/>
    <s v="Noisy work environment"/>
    <s v="Problems with audio-visual setup"/>
    <x v="2"/>
    <s v="Strongly agree"/>
    <x v="2"/>
    <s v="No"/>
    <m/>
    <x v="0"/>
    <m/>
    <m/>
    <m/>
    <m/>
    <m/>
    <m/>
    <m/>
    <m/>
    <s v="I’m 20% more productive when working remotely"/>
    <m/>
  </r>
  <r>
    <n v="1037"/>
    <x v="10"/>
    <x v="1"/>
    <x v="0"/>
    <x v="2"/>
    <s v="Professionals - Business, Human Resource and Marketing Professionals"/>
    <s v="More than 200"/>
    <s v="Single person"/>
    <s v="Metro"/>
    <s v="100% - I spent all of my time remote working"/>
    <s v="100% - All of my time"/>
    <s v="100% - I spent all of my time remote working"/>
    <s v="100% - All of my time"/>
    <s v="100% - All of my time"/>
    <s v="Yes"/>
    <s v="Yes"/>
    <s v="Less than 10% of my time"/>
    <s v="Less than 10% of my time"/>
    <s v="Unsure"/>
    <m/>
    <s v="Strongly agree"/>
    <s v="Strongly agree"/>
    <s v="Strongly agree"/>
    <s v="Strongly agree"/>
    <s v="Somewhat Positive"/>
    <s v="Somewhat agree"/>
    <s v="Strongly agree"/>
    <s v="Strongly agree"/>
    <s v="Strongly agree"/>
    <s v="Somewhat agree"/>
    <s v="Strongly disagree"/>
    <s v="Strongly disagree"/>
    <s v="Strongly Positive"/>
    <s v="They are about the same"/>
    <s v="Very likely"/>
    <s v="Very likely"/>
    <s v="Very likely"/>
    <n v="2"/>
    <n v="8"/>
    <n v="4"/>
    <n v="3"/>
    <n v="7"/>
    <n v="0"/>
    <n v="12"/>
    <n v="2"/>
    <n v="2"/>
    <n v="8"/>
    <s v="No"/>
    <m/>
    <s v="Somewhat improved"/>
    <s v="Significantly improved"/>
    <s v="Stayed about the same"/>
    <s v="Stayed about the same"/>
    <s v="Stayed about the same"/>
    <s v="Stayed about the same"/>
    <s v="Stayed about the same"/>
    <s v="Significantly worsened"/>
    <s v="Stayed about the same"/>
    <s v="Stayed about the same"/>
    <s v="Stayed about the same"/>
    <s v="Stayed about the same"/>
    <s v="Somewhat improved"/>
    <s v="Stayed about the same"/>
    <s v="Stayed about the same"/>
    <s v="Stayed about the same"/>
    <s v="Interruptions"/>
    <s v="Noisy work environment"/>
    <s v="Lack of privacy"/>
    <s v="Lack of appropriate work and meeting spaces"/>
    <s v="Interruptions"/>
    <s v="Difficulty innovating"/>
    <s v="Lack of privacy"/>
    <s v="Difficulty collaborating with remote colleagues"/>
    <s v="Interruptions"/>
    <s v="Difficulty innovating"/>
    <s v="Interruptions"/>
    <s v="Lack of appropriate work and meeting spaces"/>
    <s v="Interruptions"/>
    <s v="Problems with audio-visual setup"/>
    <s v="Noisy work environment"/>
    <s v="Difficulty innovating"/>
    <s v="Noisy work environment"/>
    <s v="Difficulty collaborating with remote colleagues"/>
    <s v="Interruptions"/>
    <s v="Lack of privacy"/>
    <s v="Lack of appropriate work and meeting spaces"/>
    <s v="Difficulty innovating"/>
    <s v="Lack of privacy"/>
    <s v="Noisy work environment"/>
    <s v="Lack of privacy"/>
    <s v="Lack of appropriate work and meeting spaces"/>
    <s v="Noisy work environment"/>
    <s v="Difficulty innovating"/>
    <x v="2"/>
    <s v="Neither agree nor disagree"/>
    <x v="2"/>
    <s v="Yes"/>
    <s v="No"/>
    <x v="0"/>
    <m/>
    <m/>
    <m/>
    <m/>
    <m/>
    <m/>
    <m/>
    <m/>
    <s v="I’m 50% more productive when working remotely (or more)"/>
    <s v="I’m 50% more productive when working remotely (or more)"/>
  </r>
  <r>
    <n v="1038"/>
    <x v="22"/>
    <x v="1"/>
    <x v="2"/>
    <x v="8"/>
    <s v="Professionals - Design, Engineering, Science and Transport Professionals"/>
    <s v="More than 200"/>
    <s v="Single person"/>
    <s v="Metro"/>
    <n v="0.9"/>
    <s v="100% - All of my time"/>
    <n v="0.8"/>
    <n v="0.9"/>
    <n v="0.9"/>
    <s v="No"/>
    <s v="Yes"/>
    <s v="Less than 10% of my time"/>
    <s v="Less than 10% of my time"/>
    <s v="No"/>
    <m/>
    <s v="Neither agree nor disagree"/>
    <s v="Somewhat disagree"/>
    <s v="Somewhat disagree"/>
    <s v="Somewhat disagree"/>
    <s v="Neither positive nor negative"/>
    <s v="Somewhat agree"/>
    <s v="Somewhat disagree"/>
    <s v="Strongly agree"/>
    <s v="Somewhat agree"/>
    <s v="Strongly agree"/>
    <s v="Somewhat disagree"/>
    <s v="Somewhat agree"/>
    <s v="Somewhat Positive"/>
    <s v="They are about the same"/>
    <s v="Very unlikely"/>
    <s v="Somewhat unlikely"/>
    <s v="Very unlikely"/>
    <n v="1.5"/>
    <n v="7.5"/>
    <n v="2"/>
    <n v="4"/>
    <n v="9"/>
    <n v="0.1"/>
    <n v="7.5"/>
    <n v="2"/>
    <n v="5.39"/>
    <n v="9"/>
    <s v="No"/>
    <m/>
    <s v="Not a barrier for me"/>
    <s v="Not a barrier for me"/>
    <s v="Somewhat improved"/>
    <s v="Not a barrier for me"/>
    <s v="Somewhat worsened"/>
    <s v="Stayed about the same"/>
    <s v="Stayed about the same"/>
    <s v="Stayed about the same"/>
    <s v="Stayed about the same"/>
    <s v="Stayed about the same"/>
    <s v="Not a barrier for me"/>
    <s v="Not a barrier for me"/>
    <s v="Somewhat worsened"/>
    <s v="Not a barrier for me"/>
    <s v="Not a barrier for me"/>
    <s v="Somewhat improved"/>
    <s v="NA"/>
    <s v="NA"/>
    <s v="NA"/>
    <s v="NA"/>
    <s v="NA"/>
    <s v="NA"/>
    <s v="NA"/>
    <s v="NA"/>
    <s v="NA"/>
    <s v="NA"/>
    <s v="NA"/>
    <s v="NA"/>
    <s v="NA"/>
    <s v="NA"/>
    <s v="NA"/>
    <s v="NA"/>
    <s v="NA"/>
    <s v="NA"/>
    <s v="NA"/>
    <s v="NA"/>
    <s v="NA"/>
    <s v="NA"/>
    <s v="NA"/>
    <s v="NA"/>
    <s v="NA"/>
    <s v="NA"/>
    <s v="NA"/>
    <s v="NA"/>
    <x v="2"/>
    <s v="Somewhat disagree"/>
    <x v="0"/>
    <s v="No"/>
    <m/>
    <x v="0"/>
    <m/>
    <m/>
    <m/>
    <m/>
    <m/>
    <m/>
    <m/>
    <m/>
    <s v="I’m 20% more productive when working remotely"/>
    <m/>
  </r>
  <r>
    <n v="1039"/>
    <x v="25"/>
    <x v="1"/>
    <x v="0"/>
    <x v="9"/>
    <s v="Sales workers - Sales Assistants and Salespersons"/>
    <s v="Between 20 and 199"/>
    <s v="Couple with no dependent children"/>
    <s v="Metro"/>
    <s v="Less than 10% of my time"/>
    <s v="I would not have preferred to work remotely"/>
    <s v="Less than 10% of my time"/>
    <s v="Less than 10% of my time"/>
    <s v="I would prefer not to work remotely"/>
    <s v="Yes"/>
    <s v="Yes"/>
    <s v="Less than 10% of my time"/>
    <s v="Less than 10% of my time"/>
    <s v="No"/>
    <m/>
    <s v="Somewhat disagree"/>
    <s v="Strongly agree"/>
    <s v="Somewhat agree"/>
    <s v="Strongly agree"/>
    <s v="Somewhat Positive"/>
    <s v="Strongly disagree"/>
    <s v="Somewhat disagree"/>
    <s v="Neither agree nor disagree"/>
    <s v="Strongly disagree"/>
    <s v="Strongly disagree"/>
    <s v="Strongly agree"/>
    <s v="Strongly agree"/>
    <s v="Somewhat Negative"/>
    <s v="They are about the same"/>
    <s v="Very unlikely"/>
    <s v="Very unlikely"/>
    <s v="Very unlikely"/>
    <n v="2"/>
    <n v="10"/>
    <n v="3"/>
    <n v="3"/>
    <n v="6"/>
    <n v="0.5"/>
    <n v="10"/>
    <n v="3"/>
    <n v="4.5"/>
    <n v="6"/>
    <s v="No"/>
    <m/>
    <s v="Stayed about the same"/>
    <s v="Stayed about the same"/>
    <s v="Stayed about the same"/>
    <s v="Significantly worsened"/>
    <s v="Somewhat worsened"/>
    <s v="Stayed about the same"/>
    <s v="Significantly worsened"/>
    <s v="Somewhat worsened"/>
    <s v="Stayed about the same"/>
    <s v="Not a barrier for me"/>
    <s v="Somewhat worsened"/>
    <s v="Significantly worsened"/>
    <s v="Stayed about the same"/>
    <s v="Somewhat worsened"/>
    <s v="Somewhat worsened"/>
    <s v="Somewhat worsened"/>
    <s v="Difficulty collaborating with remote colleagues"/>
    <s v="Noisy work environment"/>
    <s v="Connectivity/internet issues"/>
    <s v="Problems with audio-visual setup"/>
    <s v="Difficulty innovating"/>
    <s v="Interruptions"/>
    <s v="Difficulty innovating"/>
    <s v="Difficulty collaborating with remote colleagues"/>
    <s v="Connectivity/internet issues"/>
    <s v="Noisy work environment"/>
    <s v="Lack of appropriate work and meeting spaces"/>
    <s v="Interruptions"/>
    <s v="Problems with audio-visual setup"/>
    <s v="Interruptions"/>
    <s v="Difficulty innovating"/>
    <s v="Noisy work environment"/>
    <s v="Difficulty collaborating with remote colleagues"/>
    <s v="Noisy work environment"/>
    <s v="Interruptions"/>
    <s v="Difficulty innovating"/>
    <s v="Lack of appropriate work and meeting spaces"/>
    <s v="Difficulty innovating"/>
    <s v="Connectivity/internet issues"/>
    <s v="Problems with audio-visual setup"/>
    <s v="Interruptions"/>
    <s v="Lack of privacy"/>
    <s v="Problems with audio-visual setup"/>
    <s v="Difficulty innovating"/>
    <x v="3"/>
    <s v="Strongly disagree"/>
    <x v="4"/>
    <s v="No"/>
    <m/>
    <x v="0"/>
    <m/>
    <m/>
    <m/>
    <m/>
    <m/>
    <m/>
    <m/>
    <m/>
    <s v="I’m 50% less productive when working remotely (or worse)"/>
    <m/>
  </r>
  <r>
    <n v="1040"/>
    <x v="33"/>
    <x v="0"/>
    <x v="2"/>
    <x v="8"/>
    <s v="Professionals - Design, Engineering, Science and Transport Professionals"/>
    <s v="Between 20 and 199"/>
    <s v="Single person"/>
    <s v="Metro"/>
    <s v="Rarely or never"/>
    <s v="I would not have preferred to work remotely"/>
    <s v="Rarely or never"/>
    <s v="I would not have preferred to work remotely"/>
    <s v="I would prefer not to work remotely"/>
    <s v="Yes"/>
    <s v="No"/>
    <m/>
    <m/>
    <s v="Unsure"/>
    <m/>
    <s v="Somewhat agree"/>
    <s v="Somewhat disagree"/>
    <s v="Neither agree nor disagree"/>
    <s v="Somewhat agree"/>
    <s v="Somewhat Positive"/>
    <s v="Somewhat agree"/>
    <s v="Somewhat agree"/>
    <s v="Neither agree nor disagree"/>
    <s v="Neither agree nor disagree"/>
    <s v="Somewhat disagree"/>
    <s v="Somewhat agree"/>
    <s v="Strongly disagree"/>
    <s v="Somewhat Negative"/>
    <s v="They are about the same"/>
    <s v="Neither unlikely or likely"/>
    <s v="Somewhat likely"/>
    <s v="Neither unlikely or likely"/>
    <n v="2.5"/>
    <n v="8"/>
    <n v="2"/>
    <n v="3.5"/>
    <n v="8"/>
    <n v="0"/>
    <n v="9"/>
    <n v="3"/>
    <n v="4"/>
    <n v="8"/>
    <s v="No"/>
    <m/>
    <s v="Not a barrier for me"/>
    <s v="Not a barrier for me"/>
    <s v="Not a barrier for me"/>
    <s v="Stayed about the same"/>
    <s v="Stayed about the same"/>
    <s v="Stayed about the same"/>
    <s v="Stayed about the same"/>
    <s v="Stayed about the same"/>
    <s v="Not a barrier for me"/>
    <s v="Stayed about the same"/>
    <s v="Not a barrier for me"/>
    <s v="Not a barrier for me"/>
    <s v="Not a barrier for me"/>
    <s v="Not a barrier for me"/>
    <s v="Not a barrier for me"/>
    <s v="Not a barrier for me"/>
    <s v="Difficulty collaborating with remote colleagues"/>
    <s v="Interruptions"/>
    <s v="Lack of appropriate work and meeting spaces"/>
    <s v="Connectivity/internet issues"/>
    <s v="Difficulty innovating"/>
    <s v="Interruptions"/>
    <s v="Difficulty innovating"/>
    <s v="Connectivity/internet issues"/>
    <s v="Difficulty innovating"/>
    <s v="Noisy work environment"/>
    <s v="Problems with audio-visual setup"/>
    <s v="Interruptions"/>
    <s v="Difficulty collaborating with remote colleagues"/>
    <s v="Interruptions"/>
    <s v="Difficulty innovating"/>
    <s v="Lack of appropriate work and meeting spaces"/>
    <s v="Difficulty collaborating with remote colleagues"/>
    <s v="Connectivity/internet issues"/>
    <s v="Difficulty innovating"/>
    <s v="Interruptions"/>
    <s v="Difficulty collaborating with remote colleagues"/>
    <s v="Problems with audio-visual setup"/>
    <s v="Problems with audio-visual setup"/>
    <s v="Lack of privacy"/>
    <s v="Difficulty collaborating with remote colleagues"/>
    <s v="Lack of privacy"/>
    <s v="Difficulty collaborating with remote colleagues"/>
    <s v="Noisy work environment"/>
    <x v="1"/>
    <s v="Strongly agree"/>
    <x v="2"/>
    <s v="No"/>
    <m/>
    <x v="0"/>
    <m/>
    <m/>
    <m/>
    <m/>
    <m/>
    <m/>
    <m/>
    <m/>
    <s v="My productivity is about same when I work remotely"/>
    <m/>
  </r>
  <r>
    <n v="1041"/>
    <x v="4"/>
    <x v="1"/>
    <x v="1"/>
    <x v="9"/>
    <s v="Professionals - Education Professionals"/>
    <s v="More than 200"/>
    <s v="Couple with dependent children"/>
    <s v="Metro"/>
    <n v="0.6"/>
    <n v="0.6"/>
    <n v="0.3"/>
    <s v="50% - About half of my time"/>
    <n v="0.4"/>
    <s v="Yes"/>
    <s v="No"/>
    <m/>
    <m/>
    <s v="No"/>
    <m/>
    <s v="Somewhat agree"/>
    <s v="Somewhat disagree"/>
    <s v="Somewhat disagree"/>
    <s v="Somewhat agree"/>
    <s v="Somewhat Positive"/>
    <s v="Strongly agree"/>
    <s v="Somewhat agree"/>
    <s v="Somewhat agree"/>
    <s v="Somewhat agree"/>
    <s v="Somewhat agree"/>
    <s v="Neither agree nor disagree"/>
    <s v="Neither agree nor disagree"/>
    <s v="Somewhat Positive"/>
    <s v="They are about the same"/>
    <s v="Neither unlikely or likely"/>
    <s v="Neither unlikely or likely"/>
    <s v="Somewhat unlikely"/>
    <n v="2"/>
    <n v="7"/>
    <n v="5"/>
    <n v="2"/>
    <n v="8"/>
    <n v="0"/>
    <n v="7"/>
    <n v="5"/>
    <n v="4"/>
    <n v="8"/>
    <s v="Yes"/>
    <n v="0.05"/>
    <s v="Somewhat worsened"/>
    <s v="Not a barrier for me"/>
    <s v="Stayed about the same"/>
    <s v="Stayed about the same"/>
    <s v="Somewhat worsened"/>
    <s v="Stayed about the same"/>
    <s v="Significantly worsened"/>
    <s v="Not a barrier for me"/>
    <s v="Stayed about the same"/>
    <s v="Significantly worsened"/>
    <s v="Stayed about the same"/>
    <s v="Stayed about the same"/>
    <s v="Not a barrier for me"/>
    <s v="Not a barrier for me"/>
    <s v="Not a barrier for me"/>
    <s v="Somewhat worsened"/>
    <s v="Difficulty collaborating with remote colleagues"/>
    <s v="Noisy work environment"/>
    <s v="Connectivity/internet issues"/>
    <s v="Lack of privacy"/>
    <s v="Connectivity/internet issues"/>
    <s v="Difficulty innovating"/>
    <s v="Difficulty collaborating with remote colleagues"/>
    <s v="Difficulty innovating"/>
    <s v="Connectivity/internet issues"/>
    <s v="Difficulty innovating"/>
    <s v="Problems with audio-visual setup"/>
    <s v="Interruptions"/>
    <s v="Connectivity/internet issues"/>
    <s v="Interruptions"/>
    <s v="Difficulty innovating"/>
    <s v="Noisy work environment"/>
    <s v="Connectivity/internet issues"/>
    <s v="Difficulty collaborating with remote colleagues"/>
    <s v="Problems with audio-visual setup"/>
    <s v="Difficulty innovating"/>
    <s v="Problems with audio-visual setup"/>
    <s v="Difficulty innovating"/>
    <s v="Connectivity/internet issues"/>
    <s v="Lack of privacy"/>
    <s v="Difficulty collaborating with remote colleagues"/>
    <s v="Lack of privacy"/>
    <s v="Difficulty collaborating with remote colleagues"/>
    <s v="Difficulty innovating"/>
    <x v="0"/>
    <s v="Strongly agree"/>
    <x v="2"/>
    <s v="No"/>
    <m/>
    <x v="0"/>
    <m/>
    <m/>
    <m/>
    <m/>
    <m/>
    <m/>
    <m/>
    <m/>
    <s v="I’m 30% more productive when working remotely"/>
    <m/>
  </r>
  <r>
    <n v="1042"/>
    <x v="33"/>
    <x v="0"/>
    <x v="0"/>
    <x v="13"/>
    <s v="Professionals - ICT Professionals"/>
    <s v="More than 200"/>
    <s v="Other one family household"/>
    <s v="Metro"/>
    <s v="100% - I spent all of my time remote working"/>
    <s v="100% - All of my time"/>
    <s v="50% - I spent about half of my time remote working"/>
    <s v="100% - All of my time"/>
    <s v="100% - All of my time"/>
    <s v="Yes"/>
    <s v="Yes"/>
    <s v="50% - About half of my time"/>
    <s v="100% - All of my time"/>
    <s v="Yes"/>
    <s v="50% - About half of my time"/>
    <s v="Somewhat disagree"/>
    <s v="Strongly disagree"/>
    <s v="Neither agree nor disagree"/>
    <s v="Somewhat disagree"/>
    <s v="Neither positive nor negative"/>
    <s v="Neither agree nor disagree"/>
    <s v="Somewhat agree"/>
    <s v="Somewhat agree"/>
    <s v="Neither agree nor disagree"/>
    <s v="Somewhat agree"/>
    <s v="Neither agree nor disagree"/>
    <s v="Strongly agree"/>
    <s v="Somewhat Positive"/>
    <s v="They are about the same"/>
    <s v="Very unlikely"/>
    <s v="Very unlikely"/>
    <s v="Very unlikely"/>
    <n v="1"/>
    <n v="8"/>
    <n v="3"/>
    <n v="4"/>
    <n v="8"/>
    <n v="1"/>
    <n v="8"/>
    <n v="4"/>
    <n v="3"/>
    <n v="8"/>
    <s v="Yes"/>
    <n v="0.1"/>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oisy work environment"/>
    <s v="Interruptions"/>
    <s v="Connectivity/internet issues"/>
    <s v="Lack of appropriate work and meeting spaces"/>
    <s v="Interruptions"/>
    <s v="Connectivity/internet issues"/>
    <s v="Connectivity/internet issues"/>
    <s v="Difficulty collaborating with remote colleagues"/>
    <s v="Noisy work environment"/>
    <s v="Connectivity/internet issues"/>
    <s v="Noisy work environment"/>
    <s v="Problems with audio-visual setup"/>
    <s v="Connectivity/internet issues"/>
    <s v="Difficulty collaborating with remote colleagues"/>
    <s v="Noisy work environment"/>
    <s v="Difficulty innovating"/>
    <s v="Noisy work environment"/>
    <s v="Lack of appropriate work and meeting spaces"/>
    <s v="Interruptions"/>
    <s v="Lack of privacy"/>
    <s v="Lack of appropriate work and meeting spaces"/>
    <s v="Difficulty innovating"/>
    <s v="Noisy work environment"/>
    <s v="Lack of privacy"/>
    <s v="Interruptions"/>
    <s v="Lack of privacy"/>
    <s v="Noisy work environment"/>
    <s v="Difficulty innovating"/>
    <x v="0"/>
    <s v="Strongly agree"/>
    <x v="2"/>
    <s v="No"/>
    <m/>
    <x v="0"/>
    <m/>
    <m/>
    <m/>
    <m/>
    <m/>
    <m/>
    <m/>
    <m/>
    <s v="I’m 20% more productive when working remotely"/>
    <m/>
  </r>
  <r>
    <n v="1043"/>
    <x v="35"/>
    <x v="1"/>
    <x v="1"/>
    <x v="2"/>
    <s v="Professionals - Business, Human Resource and Marketing Professionals"/>
    <s v="More than 200"/>
    <s v="Couple with no dependent children"/>
    <s v="Metro"/>
    <n v="0.8"/>
    <s v="Less than 10% of my time"/>
    <n v="0.8"/>
    <s v="Less than 10% of my time"/>
    <s v="I would prefer not to work remotely"/>
    <s v="Yes"/>
    <s v="Yes"/>
    <n v="0.1"/>
    <s v="Less than 10% of my time"/>
    <s v="No"/>
    <m/>
    <s v="Somewhat agree"/>
    <s v="Somewhat agree"/>
    <s v="Neither agree nor disagree"/>
    <s v="Strongly agree"/>
    <s v="Strongly Positive"/>
    <s v="Strongly agree"/>
    <s v="Strongly agree"/>
    <s v="Strongly agree"/>
    <s v="Strongly agree"/>
    <s v="Strongly agree"/>
    <s v="Neither agree nor disagree"/>
    <s v="Neither agree nor disagree"/>
    <s v="Somewhat Negative"/>
    <s v="My direct manger(s)"/>
    <s v="Neither unlikely or likely"/>
    <s v="Neither unlikely or likely"/>
    <s v="Somewhat likely"/>
    <n v="3"/>
    <n v="8"/>
    <n v="2"/>
    <n v="5"/>
    <n v="6"/>
    <n v="0"/>
    <n v="8.5"/>
    <n v="3"/>
    <n v="6"/>
    <n v="6.5"/>
    <s v="No"/>
    <m/>
    <s v="Significantly improved"/>
    <s v="Stayed about the same"/>
    <s v="Somewhat worsened"/>
    <s v="Stayed about the same"/>
    <s v="Not a barrier for me"/>
    <s v="Not a barrier for me"/>
    <s v="Somewhat worsened"/>
    <s v="Not a barrier for me"/>
    <s v="Not a barrier for me"/>
    <s v="Not a barrier for me"/>
    <s v="Not a barrier for me"/>
    <s v="Somewhat worsened"/>
    <s v="Not a barrier for me"/>
    <s v="Not a barrier for me"/>
    <s v="Not a barrier for me"/>
    <s v="Not a barrier for me"/>
    <s v="Interruptions"/>
    <s v="Noisy work environment"/>
    <s v="Problems with audio-visual setup"/>
    <s v="Connectivity/internet issues"/>
    <s v="Interruptions"/>
    <s v="Connectivity/internet issues"/>
    <s v="Connectivity/internet issues"/>
    <s v="Difficulty collaborating with remote colleagues"/>
    <s v="Connectivity/internet issues"/>
    <s v="Noisy work environment"/>
    <s v="Problems with audio-visual setup"/>
    <s v="Noisy work environment"/>
    <s v="Connectivity/internet issues"/>
    <s v="Problems with audio-visual setup"/>
    <s v="Lack of privacy"/>
    <s v="Lack of appropriate work and meeting spaces"/>
    <s v="Connectivity/internet issues"/>
    <s v="Lack of appropriate work and meeting spaces"/>
    <s v="Problems with audio-visual setup"/>
    <s v="Interruptions"/>
    <s v="Problems with audio-visual setup"/>
    <s v="Difficulty innovating"/>
    <s v="Problems with audio-visual setup"/>
    <s v="Noisy work environment"/>
    <s v="Lack of appropriate work and meeting spaces"/>
    <s v="Interruptions"/>
    <s v="Difficulty collaborating with remote colleagues"/>
    <s v="Difficulty innovating"/>
    <x v="3"/>
    <s v="Somewhat disagree"/>
    <x v="4"/>
    <s v="No"/>
    <m/>
    <x v="0"/>
    <m/>
    <m/>
    <m/>
    <m/>
    <m/>
    <m/>
    <m/>
    <m/>
    <s v="I’m 10% less productive when working remotely"/>
    <m/>
  </r>
  <r>
    <n v="1044"/>
    <x v="5"/>
    <x v="1"/>
    <x v="0"/>
    <x v="9"/>
    <s v="Professionals - Education Professionals"/>
    <s v="Between 20 and 199"/>
    <s v="Group household"/>
    <s v="Regional"/>
    <n v="0.2"/>
    <n v="0.3"/>
    <n v="0.2"/>
    <n v="0.3"/>
    <n v="0.4"/>
    <s v="Yes"/>
    <s v="Yes"/>
    <n v="0.1"/>
    <n v="0.4"/>
    <s v="Yes"/>
    <s v="100% - All of my time"/>
    <s v="Strongly disagree"/>
    <s v="Strongly disagree"/>
    <s v="Strongly disagree"/>
    <s v="Strongly agree"/>
    <s v="Somewhat Negative"/>
    <s v="Strongly disagree"/>
    <s v="Strongly disagree"/>
    <s v="Strongly disagree"/>
    <s v="Strongly disagree"/>
    <s v="Somewhat disagree"/>
    <s v="Neither agree nor disagree"/>
    <s v="Strongly disagree"/>
    <s v="Somewhat Negative"/>
    <s v="They are about the same"/>
    <s v="Very unlikely"/>
    <s v="Very unlikely"/>
    <s v="Very unlikely"/>
    <n v="2"/>
    <n v="9"/>
    <n v="3"/>
    <n v="3"/>
    <n v="7"/>
    <n v="0.5"/>
    <n v="9"/>
    <n v="3"/>
    <n v="4"/>
    <n v="7.5"/>
    <s v="No"/>
    <m/>
    <s v="Stayed about the same"/>
    <s v="Somewhat improved"/>
    <s v="Somewhat improved"/>
    <s v="Somewhat improved"/>
    <s v="Stayed about the same"/>
    <s v="Somewhat improved"/>
    <s v="Somewhat worsened"/>
    <s v="Somewhat improved"/>
    <s v="Somewhat worsened"/>
    <s v="Somewhat worsened"/>
    <s v="Stayed about the same"/>
    <s v="Somewhat improved"/>
    <s v="Stayed about the same"/>
    <s v="Stayed about the same"/>
    <s v="Significantly improved"/>
    <s v="Somewhat improved"/>
    <s v="Interruptions"/>
    <s v="Lack of privacy"/>
    <s v="Connectivity/internet issues"/>
    <s v="Lack of privacy"/>
    <s v="Interruptions"/>
    <s v="Lack of appropriate work and meeting spaces"/>
    <s v="Connectivity/internet issues"/>
    <s v="Lack of privacy"/>
    <s v="Interruptions"/>
    <s v="Connectivity/internet issues"/>
    <s v="Interruptions"/>
    <s v="Lack of appropriate work and meeting spaces"/>
    <s v="Interruptions"/>
    <s v="Difficulty collaborating with remote colleagues"/>
    <s v="Noisy work environment"/>
    <s v="Lack of privacy"/>
    <s v="Difficulty collaborating with remote colleagues"/>
    <s v="Lack of appropriate work and meeting spaces"/>
    <s v="Interruptions"/>
    <s v="Lack of privacy"/>
    <s v="Difficulty collaborating with remote colleagues"/>
    <s v="Difficulty innovating"/>
    <s v="Noisy work environment"/>
    <s v="Lack of privacy"/>
    <s v="Interruptions"/>
    <s v="Lack of privacy"/>
    <s v="Noisy work environment"/>
    <s v="Difficulty collaborating with remote colleagues"/>
    <x v="1"/>
    <s v="Somewhat agree"/>
    <x v="2"/>
    <s v="No"/>
    <m/>
    <x v="0"/>
    <m/>
    <m/>
    <m/>
    <m/>
    <m/>
    <m/>
    <m/>
    <m/>
    <s v="I’m 10% more productive when working remotely"/>
    <m/>
  </r>
  <r>
    <n v="1045"/>
    <x v="10"/>
    <x v="1"/>
    <x v="2"/>
    <x v="6"/>
    <s v="Clerical and administrative workers - Personal Assistants and Secretaries"/>
    <s v="More than 200"/>
    <s v="Single person"/>
    <s v="Metro"/>
    <s v="100% - I spent all of my time remote working"/>
    <s v="100% - All of my time"/>
    <s v="100% - I spent all of my time remote working"/>
    <s v="100% - All of my time"/>
    <n v="0.9"/>
    <s v="Yes"/>
    <s v="No"/>
    <m/>
    <m/>
    <s v="No"/>
    <m/>
    <s v="Strongly agree"/>
    <s v="Strongly agree"/>
    <s v="Strongly agree"/>
    <s v="Strongly agree"/>
    <s v="Strongly Positive"/>
    <s v="Strongly agree"/>
    <s v="Strongly agree"/>
    <s v="Somewhat agree"/>
    <s v="Strongly agree"/>
    <s v="Strongly agree"/>
    <s v="Strongly disagree"/>
    <s v="Somewhat disagree"/>
    <s v="Strongly Positive"/>
    <s v="They are about the same"/>
    <s v="Very likely"/>
    <s v="Very unlikely"/>
    <s v="Very likely"/>
    <n v="3"/>
    <n v="8"/>
    <n v="0"/>
    <n v="6"/>
    <n v="7"/>
    <n v="0.5"/>
    <n v="10"/>
    <n v="1"/>
    <n v="4.5"/>
    <n v="8"/>
    <s v="No"/>
    <m/>
    <s v="Not a barrier for me"/>
    <s v="Stayed about the same"/>
    <s v="Stayed about the same"/>
    <s v="Stayed about the same"/>
    <s v="Not a barrier for me"/>
    <s v="Stayed about the same"/>
    <s v="Not a barrier for me"/>
    <s v="Not a barrier for me"/>
    <s v="Stayed about the same"/>
    <s v="Not a barrier for me"/>
    <s v="Somewhat worsened"/>
    <s v="Somewhat improved"/>
    <s v="Not a barrier for me"/>
    <s v="Not a barrier for me"/>
    <s v="Stayed about the same"/>
    <s v="Not a barrier for me"/>
    <s v="NA"/>
    <s v="NA"/>
    <s v="NA"/>
    <s v="NA"/>
    <s v="NA"/>
    <s v="NA"/>
    <s v="NA"/>
    <s v="NA"/>
    <s v="NA"/>
    <s v="NA"/>
    <s v="NA"/>
    <s v="NA"/>
    <s v="NA"/>
    <s v="NA"/>
    <s v="NA"/>
    <s v="NA"/>
    <s v="NA"/>
    <s v="NA"/>
    <s v="NA"/>
    <s v="NA"/>
    <s v="NA"/>
    <s v="NA"/>
    <s v="NA"/>
    <s v="NA"/>
    <s v="NA"/>
    <s v="NA"/>
    <s v="NA"/>
    <s v="NA"/>
    <x v="2"/>
    <s v="Strongly agree"/>
    <x v="0"/>
    <s v="No"/>
    <m/>
    <x v="0"/>
    <m/>
    <m/>
    <m/>
    <m/>
    <m/>
    <m/>
    <m/>
    <m/>
    <s v="I’m 50% more productive when working remotely (or more)"/>
    <m/>
  </r>
  <r>
    <n v="1046"/>
    <x v="26"/>
    <x v="1"/>
    <x v="2"/>
    <x v="0"/>
    <s v="Managers - Specialist Managers"/>
    <s v="More than 200"/>
    <s v="Single person"/>
    <s v="Metro"/>
    <n v="0.9"/>
    <n v="0.9"/>
    <n v="0.9"/>
    <n v="0.9"/>
    <n v="0.9"/>
    <s v="Yes"/>
    <s v="No"/>
    <m/>
    <m/>
    <s v="Yes"/>
    <n v="0.2"/>
    <s v="Strongly agree"/>
    <s v="Strongly agree"/>
    <s v="Strongly agree"/>
    <s v="Strongly agree"/>
    <s v="Strongly Positive"/>
    <s v="Strongly agree"/>
    <s v="Neither agree nor disagree"/>
    <s v="Neither agree nor disagree"/>
    <s v="Strongly agree"/>
    <s v="Strongly agree"/>
    <s v="Somewhat disagree"/>
    <s v="Strongly disagree"/>
    <s v="Somewhat Positive"/>
    <s v="They are about the same"/>
    <s v="Very likely"/>
    <s v="Very likely"/>
    <s v="Very likely"/>
    <n v="2.5"/>
    <n v="8"/>
    <n v="3"/>
    <n v="3.5"/>
    <n v="7"/>
    <n v="0"/>
    <n v="9"/>
    <n v="2.5"/>
    <n v="5.5"/>
    <n v="7"/>
    <s v="No"/>
    <m/>
    <s v="Not a barrier for me"/>
    <s v="Somewhat improved"/>
    <s v="Somewhat worsened"/>
    <s v="Somewhat improved"/>
    <s v="Stayed about the same"/>
    <s v="Stayed about the same"/>
    <s v="Not a barrier for me"/>
    <s v="Not a barrier for me"/>
    <s v="Not a barrier for me"/>
    <s v="Not a barrier for me"/>
    <s v="Somewhat worsened"/>
    <s v="Somewhat worsened"/>
    <s v="Not a barrier for me"/>
    <s v="Stayed about the same"/>
    <s v="Not a barrier for me"/>
    <s v="Stayed about the same"/>
    <s v="Noisy work environment"/>
    <s v="Difficulty collaborating with remote colleagues"/>
    <s v="Connectivity/internet issues"/>
    <s v="Lack of appropriate work and meeting spaces"/>
    <s v="Connectivity/internet issues"/>
    <s v="Lack of appropriate work and meeting spaces"/>
    <s v="Connectivity/internet issues"/>
    <s v="Difficulty collaborating with remote colleagues"/>
    <s v="Connectivity/internet issues"/>
    <s v="Interruptions"/>
    <s v="Noisy work environment"/>
    <s v="Lack of appropriate work and meeting spaces"/>
    <s v="Connectivity/internet issues"/>
    <s v="Difficulty collaborating with remote colleagues"/>
    <s v="Noisy work environment"/>
    <s v="Lack of appropriate work and meeting spaces"/>
    <s v="Connectivity/internet issues"/>
    <s v="Difficulty collaborating with remote colleagues"/>
    <s v="Problems with audio-visual setup"/>
    <s v="Lack of privacy"/>
    <s v="Problems with audio-visual setup"/>
    <s v="Difficulty collaborating with remote colleagues"/>
    <s v="Connectivity/internet issues"/>
    <s v="Lack of privacy"/>
    <s v="Interruptions"/>
    <s v="Difficulty collaborating with remote colleagues"/>
    <s v="Noisy work environment"/>
    <s v="Difficulty collaborating with remote colleagues"/>
    <x v="2"/>
    <s v="Somewhat agree"/>
    <x v="0"/>
    <s v="Yes"/>
    <s v="Yes"/>
    <x v="1"/>
    <s v="Somewhat agree"/>
    <s v="Somewhat agree"/>
    <s v="Somewhat agree"/>
    <s v="Somewhat agree"/>
    <s v="Neither agree nor disagree"/>
    <s v="Somewhat agree"/>
    <s v="Neither agree nor disagree"/>
    <s v="Somewhat agree"/>
    <s v="I’m 40% more productive when working remotely"/>
    <s v="I’m 40% more productive when working remotely"/>
  </r>
  <r>
    <n v="1047"/>
    <x v="14"/>
    <x v="1"/>
    <x v="0"/>
    <x v="9"/>
    <s v="Managers - Specialist Managers"/>
    <s v="Between 20 and 199"/>
    <s v="Single person"/>
    <s v="Metro"/>
    <s v="100% - I spent all of my time remote working"/>
    <s v="100% - All of my time"/>
    <s v="100% - I spent all of my time remote working"/>
    <s v="50% - About half of my time"/>
    <n v="0.3"/>
    <s v="No"/>
    <s v="Yes"/>
    <s v="50% - About half of my time"/>
    <s v="50% - About half of my time"/>
    <s v="Unsure"/>
    <m/>
    <s v="Somewhat agree"/>
    <s v="Somewhat agree"/>
    <s v="Somewhat agree"/>
    <s v="Somewhat agree"/>
    <s v="Somewhat Positive"/>
    <s v="Somewhat disagree"/>
    <s v="Somewhat agree"/>
    <s v="Somewhat agree"/>
    <s v="Somewhat agree"/>
    <s v="Somewhat disagree"/>
    <s v="Somewhat disagree"/>
    <s v="Somewhat disagree"/>
    <s v="Neither positive nor negative"/>
    <s v="They are about the same"/>
    <s v="Neither unlikely or likely"/>
    <s v="Somewhat unlikely"/>
    <s v="Somewhat likely"/>
    <n v="1"/>
    <n v="7"/>
    <n v="3"/>
    <n v="5"/>
    <n v="8"/>
    <n v="1"/>
    <n v="7"/>
    <n v="4"/>
    <n v="4"/>
    <n v="8"/>
    <s v="No"/>
    <m/>
    <s v="Not a barrier for me"/>
    <s v="Somewhat worsened"/>
    <s v="Not a barrier for me"/>
    <s v="Not a barrier for me"/>
    <s v="Not a barrier for me"/>
    <s v="Not a barrier for me"/>
    <s v="Not a barrier for me"/>
    <s v="Not a barrier for me"/>
    <s v="Not a barrier for me"/>
    <s v="Somewhat worsened"/>
    <s v="Not a barrier for me"/>
    <s v="Not a barrier for me"/>
    <s v="Not a barrier for me"/>
    <s v="Not a barrier for me"/>
    <s v="Not a barrier for me"/>
    <s v="Not a barrier for me"/>
    <s v="Interruptions"/>
    <s v="Difficulty collaborating with remote colleagues"/>
    <s v="Problems with audio-visual setup"/>
    <s v="Lack of appropriate work and meeting spaces"/>
    <s v="Difficulty innovating"/>
    <s v="Interruptions"/>
    <s v="Difficulty innovating"/>
    <s v="Difficulty collaborating with remote colleagues"/>
    <s v="Difficulty innovating"/>
    <s v="Noisy work environment"/>
    <s v="Interruptions"/>
    <s v="Problems with audio-visual setup"/>
    <s v="Interruptions"/>
    <s v="Difficulty collaborating with remote colleagues"/>
    <s v="Noisy work environment"/>
    <s v="Difficulty innovating"/>
    <s v="Noisy work environment"/>
    <s v="Connectivity/internet issues"/>
    <s v="Interruptions"/>
    <s v="Lack of privacy"/>
    <s v="Lack of appropriate work and meeting spaces"/>
    <s v="Difficulty collaborating with remote colleagues"/>
    <s v="Noisy work environment"/>
    <s v="Lack of privacy"/>
    <s v="Interruptions"/>
    <s v="Lack of privacy"/>
    <s v="Noisy work environment"/>
    <s v="Difficulty collaborating with remote colleagues"/>
    <x v="1"/>
    <s v="Neither agree nor disagree"/>
    <x v="2"/>
    <s v="Yes"/>
    <s v="Yes"/>
    <x v="2"/>
    <s v="Somewhat agree"/>
    <s v="Neither agree nor disagree"/>
    <s v="Somewhat agree"/>
    <s v="Somewhat agree"/>
    <s v="Somewhat agree"/>
    <s v="Neither agree nor disagree"/>
    <s v="Somewhat agree"/>
    <s v="Somewhat agree"/>
    <s v="My productivity is about same when I work remotely"/>
    <s v="My productivity is about same when I work remotely"/>
  </r>
  <r>
    <n v="1048"/>
    <x v="23"/>
    <x v="0"/>
    <x v="2"/>
    <x v="2"/>
    <s v="Clerical and administrative workers - Other Clerical and Administrative Workers"/>
    <s v="More than 200"/>
    <s v="Couple with dependent children"/>
    <s v="Metro"/>
    <n v="0.9"/>
    <n v="0.8"/>
    <n v="0.7"/>
    <s v="50% - About half of my time"/>
    <n v="0.7"/>
    <s v="No"/>
    <s v="No"/>
    <m/>
    <m/>
    <s v="Yes"/>
    <n v="0.2"/>
    <s v="Strongly agree"/>
    <s v="Somewhat agree"/>
    <s v="Somewhat agree"/>
    <s v="Somewhat disagree"/>
    <s v="Somewhat Positive"/>
    <s v="Somewhat agree"/>
    <s v="Somewhat disagree"/>
    <s v="Neither agree nor disagree"/>
    <s v="Strongly agree"/>
    <s v="Strongly agree"/>
    <s v="Somewhat disagree"/>
    <s v="Somewhat disagree"/>
    <s v="Somewhat Positive"/>
    <s v="They are about the same"/>
    <s v="Somewhat unlikely"/>
    <s v="Neither unlikely or likely"/>
    <s v="Somewhat likely"/>
    <n v="2"/>
    <n v="8"/>
    <n v="4"/>
    <n v="2"/>
    <n v="8"/>
    <n v="1"/>
    <n v="8"/>
    <n v="4"/>
    <n v="4"/>
    <n v="7"/>
    <s v="No"/>
    <m/>
    <s v="Not a barrier for me"/>
    <s v="Not a barrier for me"/>
    <s v="Not a barrier for me"/>
    <s v="Not a barrier for me"/>
    <s v="Not a barrier for me"/>
    <s v="Not a barrier for me"/>
    <s v="Not a barrier for me"/>
    <s v="Not a barrier for me"/>
    <s v="Somewhat worsened"/>
    <s v="Somewhat worsened"/>
    <s v="Stayed about the same"/>
    <s v="Somewhat worsened"/>
    <s v="Somewhat worsened"/>
    <s v="Stayed about the same"/>
    <s v="Stayed about the same"/>
    <s v="Somewhat worsened"/>
    <s v="Noisy work environment"/>
    <s v="Interruptions"/>
    <s v="Problems with audio-visual setup"/>
    <s v="Connectivity/internet issues"/>
    <s v="Interruptions"/>
    <s v="Difficulty innovating"/>
    <s v="Difficulty collaborating with remote colleagues"/>
    <s v="Lack of privacy"/>
    <s v="Noisy work environment"/>
    <s v="Connectivity/internet issues"/>
    <s v="Interruptions"/>
    <s v="Problems with audio-visual setup"/>
    <s v="Problems with audio-visual setup"/>
    <s v="Interruptions"/>
    <s v="Noisy work environment"/>
    <s v="Difficulty innovating"/>
    <s v="Noisy work environment"/>
    <s v="Lack of appropriate work and meeting spaces"/>
    <s v="Interruptions"/>
    <s v="Lack of privacy"/>
    <s v="Difficulty collaborating with remote colleagues"/>
    <s v="Lack of appropriate work and meeting spaces"/>
    <s v="Problems with audio-visual setup"/>
    <s v="Lack of privacy"/>
    <s v="Interruptions"/>
    <s v="Difficulty collaborating with remote colleagues"/>
    <s v="Difficulty collaborating with remote colleagues"/>
    <s v="Noisy work environment"/>
    <x v="1"/>
    <s v="Somewhat agree"/>
    <x v="1"/>
    <s v="No"/>
    <m/>
    <x v="0"/>
    <m/>
    <m/>
    <m/>
    <m/>
    <m/>
    <m/>
    <m/>
    <m/>
    <s v="I’m 50% more productive when working remotely (or more)"/>
    <m/>
  </r>
  <r>
    <n v="1049"/>
    <x v="21"/>
    <x v="0"/>
    <x v="2"/>
    <x v="2"/>
    <s v="Professionals - Business, Human Resource and Marketing Professionals"/>
    <s v="Between 5 and 19"/>
    <s v="Couple with no dependent children"/>
    <s v="Metro"/>
    <s v="Rarely or never"/>
    <s v="50% - About half of my time"/>
    <s v="Rarely or never"/>
    <s v="50% - About half of my time"/>
    <n v="0.3"/>
    <s v="Yes"/>
    <s v="Yes"/>
    <s v="Less than 10% of my time"/>
    <n v="0.3"/>
    <s v="No"/>
    <m/>
    <s v="Strongly agree"/>
    <s v="Strongly agree"/>
    <s v="Strongly agree"/>
    <s v="Strongly agree"/>
    <s v="Strongly Positive"/>
    <s v="Somewhat agree"/>
    <s v="Somewhat agree"/>
    <s v="Strongly agree"/>
    <s v="Strongly agree"/>
    <s v="Somewhat agree"/>
    <s v="Strongly agree"/>
    <s v="Somewhat disagree"/>
    <s v="Somewhat Negative"/>
    <s v="My direct manger(s)"/>
    <s v="Somewhat likely"/>
    <s v="Somewhat likely"/>
    <s v="Somewhat likely"/>
    <n v="0.5"/>
    <n v="8"/>
    <n v="1.5"/>
    <n v="6"/>
    <n v="8"/>
    <n v="0"/>
    <n v="8"/>
    <n v="2"/>
    <n v="6"/>
    <n v="8"/>
    <s v="No"/>
    <m/>
    <s v="Stayed about the same"/>
    <s v="Stayed about the same"/>
    <s v="Stayed about the same"/>
    <s v="Somewhat worsened"/>
    <s v="Stayed about the same"/>
    <s v="Somewhat worsened"/>
    <s v="Stayed about the same"/>
    <s v="Stayed about the same"/>
    <s v="Somewhat worsened"/>
    <s v="Not a barrier for me"/>
    <s v="Stayed about the same"/>
    <s v="Somewhat improved"/>
    <s v="Stayed about the same"/>
    <s v="Not a barrier for me"/>
    <s v="Not a barrier for me"/>
    <s v="Not a barrier for me"/>
    <s v="Interruptions"/>
    <s v="Difficulty collaborating with remote colleagues"/>
    <s v="Lack of appropriate work and meeting spaces"/>
    <s v="Lack of privacy"/>
    <s v="Lack of appropriate work and meeting spaces"/>
    <s v="Difficulty innovating"/>
    <s v="Lack of privacy"/>
    <s v="Connectivity/internet issues"/>
    <s v="Connectivity/internet issues"/>
    <s v="Noisy work environment"/>
    <s v="Noisy work environment"/>
    <s v="Lack of appropriate work and meeting spaces"/>
    <s v="Connectivity/internet issues"/>
    <s v="Problems with audio-visual setup"/>
    <s v="Difficulty innovating"/>
    <s v="Lack of appropriate work and meeting spaces"/>
    <s v="Noisy work environment"/>
    <s v="Lack of appropriate work and meeting spaces"/>
    <s v="Difficulty innovating"/>
    <s v="Interruptions"/>
    <s v="Lack of appropriate work and meeting spaces"/>
    <s v="Difficulty innovating"/>
    <s v="Noisy work environment"/>
    <s v="Lack of privacy"/>
    <s v="Lack of appropriate work and meeting spaces"/>
    <s v="Difficulty collaborating with remote colleagues"/>
    <s v="Noisy work environment"/>
    <s v="Difficulty collaborating with remote colleagues"/>
    <x v="1"/>
    <s v="Strongly agree"/>
    <x v="2"/>
    <s v="Yes"/>
    <s v="Yes"/>
    <x v="4"/>
    <s v="Neither agree nor disagree"/>
    <s v="Neither agree nor disagree"/>
    <s v="Somewhat agree"/>
    <s v="Somewhat agree"/>
    <s v="Somewhat agree"/>
    <s v="Somewhat agree"/>
    <s v="Neither agree nor disagree"/>
    <s v="Somewhat disagree"/>
    <s v="I’m 30% more productive when working remotely"/>
    <s v="I’m 30% more productive when working remotely"/>
  </r>
  <r>
    <n v="1050"/>
    <x v="29"/>
    <x v="1"/>
    <x v="0"/>
    <x v="9"/>
    <s v="Professionals - Education Professionals"/>
    <s v="I am a sole trader/owner-operator"/>
    <s v="Couple with no dependent children"/>
    <s v="Metro"/>
    <s v="50% - I spent about half of my time remote working"/>
    <s v="50% - About half of my time"/>
    <s v="50% - I spent about half of my time remote working"/>
    <s v="50% - About half of my time"/>
    <s v="50% - About half of my time"/>
    <s v="Yes"/>
    <s v="No"/>
    <m/>
    <m/>
    <s v="No"/>
    <m/>
    <s v="Somewhat agree"/>
    <s v="Somewhat agree"/>
    <s v="Somewhat agree"/>
    <s v="Neither agree nor disagree"/>
    <s v="Neither positive nor negative"/>
    <s v="Neither agree nor disagree"/>
    <s v="Neither agree nor disagree"/>
    <s v="Neither agree nor disagree"/>
    <s v="Somewhat agree"/>
    <s v="Somewhat agree"/>
    <s v="Somewhat disagree"/>
    <s v="Neither agree nor disagree"/>
    <s v="Neither positive nor negative"/>
    <s v="Senior leadership"/>
    <s v="Somewhat likely"/>
    <s v="Neither unlikely or likely"/>
    <s v="Somewhat likely"/>
    <n v="0"/>
    <n v="5"/>
    <n v="5"/>
    <n v="6"/>
    <n v="8"/>
    <n v="2"/>
    <n v="5"/>
    <n v="5"/>
    <n v="5"/>
    <n v="7"/>
    <s v="No"/>
    <m/>
    <s v="Somewhat improved"/>
    <s v="Somewhat improved"/>
    <s v="Stayed about the same"/>
    <s v="Somewhat improved"/>
    <s v="Stayed about the same"/>
    <s v="Somewhat improved"/>
    <s v="Stayed about the same"/>
    <s v="Stayed about the same"/>
    <s v="Stayed about the same"/>
    <s v="Stayed about the same"/>
    <s v="Somewhat improved"/>
    <s v="Not a barrier for me"/>
    <s v="Not a barrier for me"/>
    <s v="Stayed about the same"/>
    <s v="Somewhat improved"/>
    <s v="Stayed about the same"/>
    <s v="NA"/>
    <s v="NA"/>
    <s v="NA"/>
    <s v="NA"/>
    <s v="NA"/>
    <s v="NA"/>
    <s v="NA"/>
    <s v="NA"/>
    <s v="NA"/>
    <s v="NA"/>
    <s v="NA"/>
    <s v="NA"/>
    <s v="NA"/>
    <s v="NA"/>
    <s v="NA"/>
    <s v="NA"/>
    <s v="NA"/>
    <s v="NA"/>
    <s v="NA"/>
    <s v="NA"/>
    <s v="NA"/>
    <s v="NA"/>
    <s v="NA"/>
    <s v="NA"/>
    <s v="NA"/>
    <s v="NA"/>
    <s v="NA"/>
    <s v="NA"/>
    <x v="1"/>
    <s v="Neither agree nor disagree"/>
    <x v="0"/>
    <s v="Yes"/>
    <s v="No"/>
    <x v="0"/>
    <m/>
    <m/>
    <m/>
    <m/>
    <m/>
    <m/>
    <m/>
    <m/>
    <s v="My productivity is about same when I work remotely"/>
    <s v="My productivity is about same when I work remotely"/>
  </r>
  <r>
    <n v="1051"/>
    <x v="26"/>
    <x v="1"/>
    <x v="0"/>
    <x v="13"/>
    <s v="Managers - Specialist Managers"/>
    <s v="More than 200"/>
    <s v="Couple with no dependent children"/>
    <s v="Metro"/>
    <n v="0.3"/>
    <s v="50% - About half of my time"/>
    <s v="Less than 10% of my time"/>
    <s v="50% - About half of my time"/>
    <s v="50% - About half of my time"/>
    <s v="Yes"/>
    <s v="Yes"/>
    <n v="0.3"/>
    <s v="50% - About half of my time"/>
    <s v="Yes"/>
    <s v="100% - All of my time"/>
    <s v="Somewhat disagree"/>
    <s v="Strongly disagree"/>
    <s v="Strongly disagree"/>
    <s v="Somewhat agree"/>
    <s v="Somewhat Negative"/>
    <s v="Somewhat disagree"/>
    <s v="Strongly disagree"/>
    <s v="Somewhat disagree"/>
    <s v="Somewhat disagree"/>
    <s v="Somewhat agree"/>
    <s v="Somewhat disagree"/>
    <s v="Somewhat agree"/>
    <s v="Somewhat Positive"/>
    <s v="My direct manger(s)"/>
    <s v="Very unlikely"/>
    <s v="Very unlikely"/>
    <s v="Very unlikely"/>
    <n v="1"/>
    <n v="9"/>
    <n v="5"/>
    <n v="3"/>
    <n v="6"/>
    <n v="0"/>
    <n v="10"/>
    <n v="2"/>
    <n v="4"/>
    <n v="8"/>
    <s v="Yes"/>
    <n v="0.1"/>
    <s v="Somewhat worsened"/>
    <s v="Somewhat improved"/>
    <s v="Stayed about the same"/>
    <s v="Stayed about the same"/>
    <s v="Stayed about the same"/>
    <s v="Somewhat worsened"/>
    <s v="Somewhat worsened"/>
    <s v="Somewhat worsened"/>
    <s v="Somewhat worsened"/>
    <s v="Somewhat worsened"/>
    <s v="Somewhat improved"/>
    <s v="Somewhat worsened"/>
    <s v="Somewhat worsened"/>
    <s v="Somewhat improved"/>
    <s v="Somewhat worsened"/>
    <s v="Stayed about the same"/>
    <s v="Difficulty collaborating with remote colleagues"/>
    <s v="Lack of privacy"/>
    <s v="Problems with audio-visual setup"/>
    <s v="Lack of privacy"/>
    <s v="Connectivity/internet issues"/>
    <s v="Lack of appropriate work and meeting spaces"/>
    <s v="Connectivity/internet issues"/>
    <s v="Lack of privacy"/>
    <s v="Connectivity/internet issues"/>
    <s v="Interruptions"/>
    <s v="Problems with audio-visual setup"/>
    <s v="Noisy work environment"/>
    <s v="Problems with audio-visual setup"/>
    <s v="Connectivity/internet issues"/>
    <s v="Difficulty innovating"/>
    <s v="Lack of privacy"/>
    <s v="Difficulty collaborating with remote colleagues"/>
    <s v="Connectivity/internet issues"/>
    <s v="Problems with audio-visual setup"/>
    <s v="Lack of privacy"/>
    <s v="Problems with audio-visual setup"/>
    <s v="Lack of appropriate work and meeting spaces"/>
    <s v="Problems with audio-visual setup"/>
    <s v="Lack of privacy"/>
    <s v="Difficulty collaborating with remote colleagues"/>
    <s v="Lack of privacy"/>
    <s v="Problems with audio-visual setup"/>
    <s v="Noisy work environment"/>
    <x v="2"/>
    <s v="Somewhat disagree"/>
    <x v="2"/>
    <s v="No"/>
    <m/>
    <x v="0"/>
    <m/>
    <m/>
    <m/>
    <m/>
    <m/>
    <m/>
    <m/>
    <m/>
    <s v="I’m 20% more productive when working remotely"/>
    <m/>
  </r>
  <r>
    <n v="1052"/>
    <x v="42"/>
    <x v="0"/>
    <x v="2"/>
    <x v="1"/>
    <s v="Sales workers - Sales Support Workers"/>
    <s v="Between 5 and 19"/>
    <s v="Couple with no dependent children"/>
    <s v="Metro"/>
    <s v="Rarely or never"/>
    <s v="Less than 10% of my time"/>
    <s v="50% - I spent about half of my time remote working"/>
    <s v="50% - About half of my time"/>
    <s v="50% - About half of my time"/>
    <s v="Yes"/>
    <s v="Yes"/>
    <s v="50% - About half of my time"/>
    <s v="50% - About half of my time"/>
    <s v="Yes"/>
    <s v="50% - About half of my time"/>
    <s v="Strongly agree"/>
    <s v="Strongly agree"/>
    <s v="Strongly agree"/>
    <s v="Strongly agree"/>
    <s v="Strongly Positive"/>
    <s v="Strongly agree"/>
    <s v="Strongly agree"/>
    <s v="Strongly agree"/>
    <s v="Strongly agree"/>
    <s v="Strongly agree"/>
    <s v="Strongly agree"/>
    <s v="Strongly agree"/>
    <s v="Strongly Positive"/>
    <s v="My direct manger(s)"/>
    <s v="Very likely"/>
    <s v="Very likely"/>
    <s v="Very likely"/>
    <n v="5"/>
    <n v="5"/>
    <n v="5"/>
    <n v="5"/>
    <n v="4"/>
    <n v="5"/>
    <n v="5"/>
    <n v="5"/>
    <n v="5"/>
    <n v="4"/>
    <s v="Yes"/>
    <n v="0.1"/>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NA"/>
    <s v="NA"/>
    <s v="NA"/>
    <s v="NA"/>
    <s v="NA"/>
    <s v="NA"/>
    <s v="NA"/>
    <s v="NA"/>
    <s v="NA"/>
    <s v="NA"/>
    <s v="NA"/>
    <s v="NA"/>
    <s v="NA"/>
    <s v="NA"/>
    <s v="NA"/>
    <s v="NA"/>
    <s v="NA"/>
    <s v="NA"/>
    <s v="NA"/>
    <s v="NA"/>
    <s v="NA"/>
    <s v="NA"/>
    <s v="NA"/>
    <s v="NA"/>
    <s v="NA"/>
    <s v="NA"/>
    <s v="NA"/>
    <s v="NA"/>
    <x v="0"/>
    <s v="Strongly agree"/>
    <x v="4"/>
    <s v="Yes"/>
    <s v="Yes"/>
    <x v="4"/>
    <s v="Strongly agree"/>
    <s v="Strongly agree"/>
    <s v="Strongly agree"/>
    <s v="Strongly agree"/>
    <s v="Strongly agree"/>
    <s v="Strongly agree"/>
    <s v="Strongly agree"/>
    <s v="Strongly agree"/>
    <s v="I’m 50% more productive when working remotely (or more)"/>
    <s v="I’m 50% more productive when working remotely (or more)"/>
  </r>
  <r>
    <n v="1053"/>
    <x v="3"/>
    <x v="1"/>
    <x v="0"/>
    <x v="6"/>
    <s v="Clerical and administrative workers - Other Clerical and Administrative Workers"/>
    <s v="More than 200"/>
    <s v="Couple with no dependent children"/>
    <s v="Metro"/>
    <n v="0.7"/>
    <s v="100% - All of my time"/>
    <n v="0.7"/>
    <n v="0.7"/>
    <n v="0.7"/>
    <s v="Yes"/>
    <s v="Yes"/>
    <s v="100% - All of my time"/>
    <n v="0.8"/>
    <s v="Yes"/>
    <s v="50% - About half of my time"/>
    <s v="Somewhat agree"/>
    <s v="Somewhat agree"/>
    <s v="Somewhat agree"/>
    <s v="Somewhat agree"/>
    <s v="Neither positive nor negative"/>
    <s v="Neither agree nor disagree"/>
    <s v="Somewhat disagree"/>
    <s v="Somewhat agree"/>
    <s v="Neither agree nor disagree"/>
    <s v="Somewhat agree"/>
    <s v="Neither agree nor disagree"/>
    <s v="Somewhat disagree"/>
    <s v="Neither positive nor negative"/>
    <s v="My direct manger(s)"/>
    <s v="Somewhat unlikely"/>
    <s v="Neither unlikely or likely"/>
    <s v="Somewhat unlikely"/>
    <n v="1"/>
    <n v="7"/>
    <n v="2"/>
    <n v="6"/>
    <n v="8"/>
    <n v="0"/>
    <n v="7"/>
    <n v="2"/>
    <n v="7"/>
    <n v="8"/>
    <s v="Yes"/>
    <n v="0.1"/>
    <s v="Stayed about the same"/>
    <s v="Stayed about the same"/>
    <s v="Stayed about the same"/>
    <s v="Stayed about the same"/>
    <s v="Stayed about the same"/>
    <s v="Stayed about the same"/>
    <s v="Stayed about the same"/>
    <s v="Somewhat worsened"/>
    <s v="Stayed about the same"/>
    <s v="Stayed about the same"/>
    <s v="Stayed about the same"/>
    <s v="Stayed about the same"/>
    <s v="Stayed about the same"/>
    <s v="Stayed about the same"/>
    <s v="Stayed about the same"/>
    <s v="Stayed about the same"/>
    <s v="Interruptions"/>
    <s v="Difficulty collaborating with remote colleagues"/>
    <s v="Problems with audio-visual setup"/>
    <s v="Lack of privacy"/>
    <s v="Lack of appropriate work and meeting spaces"/>
    <s v="Difficulty innovating"/>
    <s v="Connectivity/internet issues"/>
    <s v="Difficulty innovating"/>
    <s v="Noisy work environment"/>
    <s v="Interruptions"/>
    <s v="Interruptions"/>
    <s v="Problems with audio-visual setup"/>
    <s v="Connectivity/internet issues"/>
    <s v="Problems with audio-visual setup"/>
    <s v="Noisy work environment"/>
    <s v="Lack of appropriate work and meeting spaces"/>
    <s v="Connectivity/internet issues"/>
    <s v="Lack of appropriate work and meeting spaces"/>
    <s v="Interruptions"/>
    <s v="Problems with audio-visual setup"/>
    <s v="Difficulty collaborating with remote colleagues"/>
    <s v="Lack of appropriate work and meeting spaces"/>
    <s v="Connectivity/internet issues"/>
    <s v="Noisy work environment"/>
    <s v="Lack of appropriate work and meeting spaces"/>
    <s v="Lack of privacy"/>
    <s v="Problems with audio-visual setup"/>
    <s v="Difficulty innovating"/>
    <x v="1"/>
    <s v="Neither agree nor disagree"/>
    <x v="0"/>
    <s v="No"/>
    <m/>
    <x v="0"/>
    <m/>
    <m/>
    <m/>
    <m/>
    <m/>
    <m/>
    <m/>
    <m/>
    <s v="I’m 50% more productive when working remotely (or more)"/>
    <m/>
  </r>
  <r>
    <n v="1054"/>
    <x v="3"/>
    <x v="1"/>
    <x v="2"/>
    <x v="3"/>
    <s v="Managers - Specialist Managers"/>
    <s v="More than 200"/>
    <s v="Other one family household"/>
    <s v="Metro"/>
    <n v="0.6"/>
    <s v="100% - All of my time"/>
    <n v="0.6"/>
    <s v="100% - All of my time"/>
    <s v="100% - All of my time"/>
    <s v="Yes"/>
    <s v="Yes"/>
    <s v="Less than 10% of my time"/>
    <s v="Less than 10% of my time"/>
    <s v="Yes"/>
    <s v="50% - About half of my time"/>
    <s v="Somewhat agree"/>
    <s v="Somewhat agree"/>
    <s v="Somewhat agree"/>
    <s v="Neither agree nor disagree"/>
    <s v="Somewhat Positive"/>
    <s v="Somewhat agree"/>
    <s v="Somewhat agree"/>
    <s v="Somewhat agree"/>
    <s v="Somewhat agree"/>
    <s v="Somewhat agree"/>
    <s v="Neither agree nor disagree"/>
    <s v="Strongly disagree"/>
    <s v="Strongly Positive"/>
    <s v="My direct manger(s)"/>
    <s v="Somewhat unlikely"/>
    <s v="Somewhat likely"/>
    <s v="Somewhat unlikely"/>
    <n v="2"/>
    <n v="10"/>
    <n v="1"/>
    <n v="3"/>
    <n v="8"/>
    <n v="1"/>
    <n v="10"/>
    <n v="1.5"/>
    <n v="3.5"/>
    <n v="8"/>
    <s v="No"/>
    <m/>
    <s v="Not a barrier for me"/>
    <s v="Not a barrier for me"/>
    <s v="Stayed about the same"/>
    <s v="Significantly improved"/>
    <s v="Somewhat improved"/>
    <s v="Stayed about the same"/>
    <s v="Not a barrier for me"/>
    <s v="Not a barrier for me"/>
    <s v="Stayed about the same"/>
    <s v="Not a barrier for me"/>
    <s v="Not a barrier for me"/>
    <s v="Somewhat improved"/>
    <s v="Somewhat improved"/>
    <s v="Stayed about the same"/>
    <s v="Somewhat improved"/>
    <s v="Significantly improved"/>
    <s v="Interruptions"/>
    <s v="Difficulty collaborating with remote colleagues"/>
    <s v="Problems with audio-visual setup"/>
    <s v="Lack of appropriate work and meeting spaces"/>
    <s v="Interruptions"/>
    <s v="Lack of appropriate work and meeting spaces"/>
    <s v="Difficulty collaborating with remote colleagues"/>
    <s v="Connectivity/internet issues"/>
    <s v="Interruptions"/>
    <s v="Noisy work environment"/>
    <s v="Interruptions"/>
    <s v="Lack of appropriate work and meeting spaces"/>
    <s v="Interruptions"/>
    <s v="Problems with audio-visual setup"/>
    <s v="Lack of appropriate work and meeting spaces"/>
    <s v="Noisy work environment"/>
    <s v="Noisy work environment"/>
    <s v="Lack of appropriate work and meeting spaces"/>
    <s v="Interruptions"/>
    <s v="Problems with audio-visual setup"/>
    <s v="Lack of appropriate work and meeting spaces"/>
    <s v="Problems with audio-visual setup"/>
    <s v="Noisy work environment"/>
    <s v="Connectivity/internet issues"/>
    <s v="Interruptions"/>
    <s v="Lack of appropriate work and meeting spaces"/>
    <s v="Noisy work environment"/>
    <s v="Problems with audio-visual setup"/>
    <x v="0"/>
    <s v="Strongly agree"/>
    <x v="3"/>
    <s v="No"/>
    <m/>
    <x v="0"/>
    <m/>
    <m/>
    <m/>
    <m/>
    <m/>
    <m/>
    <m/>
    <m/>
    <s v="I’m 10% more productive when working remotely"/>
    <m/>
  </r>
  <r>
    <n v="1055"/>
    <x v="36"/>
    <x v="1"/>
    <x v="2"/>
    <x v="13"/>
    <s v="Professionals - Business, Human Resource and Marketing Professionals"/>
    <s v="Between 5 and 19"/>
    <s v="Single person"/>
    <s v="Metro"/>
    <n v="0.2"/>
    <n v="0.1"/>
    <s v="50% - I spent about half of my time remote working"/>
    <n v="0.2"/>
    <n v="0.2"/>
    <s v="No"/>
    <s v="Yes"/>
    <s v="Less than 10% of my time"/>
    <s v="Less than 10% of my time"/>
    <s v="No"/>
    <m/>
    <s v="Somewhat agree"/>
    <s v="Somewhat agree"/>
    <s v="Somewhat agree"/>
    <s v="Strongly agree"/>
    <s v="Somewhat Positive"/>
    <s v="Strongly agree"/>
    <s v="Strongly agree"/>
    <s v="Strongly agree"/>
    <s v="Strongly agree"/>
    <s v="Somewhat disagree"/>
    <s v="Somewhat disagree"/>
    <s v="Somewhat disagree"/>
    <s v="Somewhat Positive"/>
    <s v="Senior leadership"/>
    <s v="Somewhat likely"/>
    <s v="Neither unlikely or likely"/>
    <s v="Somewhat likely"/>
    <n v="2"/>
    <n v="10"/>
    <n v="1"/>
    <n v="3"/>
    <n v="8"/>
    <m/>
    <n v="12"/>
    <n v="2"/>
    <n v="2"/>
    <n v="8"/>
    <s v="No"/>
    <m/>
    <s v="Not a barrier for me"/>
    <s v="Not a barrier for me"/>
    <s v="Not a barrier for me"/>
    <s v="Somewhat worsened"/>
    <s v="Stayed about the same"/>
    <s v="Somewhat worsened"/>
    <s v="Somewhat worsened"/>
    <s v="Stayed about the same"/>
    <s v="Not a barrier for me"/>
    <s v="Stayed about the same"/>
    <s v="Somewhat worsened"/>
    <s v="Somewhat worsened"/>
    <s v="Not a barrier for me"/>
    <s v="Not a barrier for me"/>
    <s v="Stayed about the same"/>
    <s v="Not a barrier for me"/>
    <s v="Difficulty collaborating with remote colleagues"/>
    <s v="Lack of privacy"/>
    <s v="Connectivity/internet issues"/>
    <s v="Lack of appropriate work and meeting spaces"/>
    <s v="Difficulty innovating"/>
    <s v="Lack of appropriate work and meeting spaces"/>
    <s v="Difficulty innovating"/>
    <s v="Lack of privacy"/>
    <s v="Difficulty innovating"/>
    <s v="Noisy work environment"/>
    <s v="Problems with audio-visual setup"/>
    <s v="Noisy work environment"/>
    <s v="Difficulty collaborating with remote colleagues"/>
    <s v="Interruptions"/>
    <s v="Difficulty innovating"/>
    <s v="Noisy work environment"/>
    <s v="Difficulty collaborating with remote colleagues"/>
    <s v="Noisy work environment"/>
    <s v="Difficulty innovating"/>
    <s v="Interruptions"/>
    <s v="Difficulty innovating"/>
    <s v="Problems with audio-visual setup"/>
    <s v="Problems with audio-visual setup"/>
    <s v="Noisy work environment"/>
    <s v="Difficulty collaborating with remote colleagues"/>
    <s v="Interruptions"/>
    <s v="Difficulty innovating"/>
    <s v="Noisy work environment"/>
    <x v="3"/>
    <s v="Strongly disagree"/>
    <x v="4"/>
    <s v="No"/>
    <m/>
    <x v="0"/>
    <m/>
    <m/>
    <m/>
    <m/>
    <m/>
    <m/>
    <m/>
    <m/>
    <s v="I’m 30% less productive when working remotely"/>
    <m/>
  </r>
  <r>
    <n v="1056"/>
    <x v="19"/>
    <x v="0"/>
    <x v="0"/>
    <x v="15"/>
    <s v="Clerical and administrative workers - General Clerical Workers"/>
    <s v="Between 20 and 199"/>
    <s v="Couple with no dependent children"/>
    <s v="Metro"/>
    <n v="0.4"/>
    <n v="0.4"/>
    <n v="0.4"/>
    <s v="50% - About half of my time"/>
    <s v="50% - About half of my time"/>
    <s v="Yes"/>
    <s v="Yes"/>
    <n v="0.4"/>
    <s v="50% - About half of my time"/>
    <s v="Yes"/>
    <n v="0.6"/>
    <s v="Somewhat agree"/>
    <s v="Somewhat disagree"/>
    <s v="Strongly agree"/>
    <s v="Somewhat agree"/>
    <s v="Somewhat Positive"/>
    <s v="Somewhat agree"/>
    <s v="Somewhat disagree"/>
    <s v="Somewhat agree"/>
    <s v="Neither agree nor disagree"/>
    <s v="Somewhat agree"/>
    <s v="Neither agree nor disagree"/>
    <s v="Somewhat disagree"/>
    <s v="Strongly Positive"/>
    <s v="My direct manger(s)"/>
    <s v="Somewhat unlikely"/>
    <s v="Neither unlikely or likely"/>
    <s v="Somewhat unlikely"/>
    <n v="4"/>
    <n v="10"/>
    <n v="1"/>
    <n v="3"/>
    <n v="6"/>
    <n v="4"/>
    <n v="10"/>
    <n v="2"/>
    <n v="2"/>
    <n v="6"/>
    <s v="No"/>
    <m/>
    <s v="Somewhat worsened"/>
    <s v="Stayed about the same"/>
    <s v="Stayed about the same"/>
    <s v="Somewhat improved"/>
    <s v="Stayed about the same"/>
    <s v="Stayed about the same"/>
    <s v="Significantly worsened"/>
    <s v="Significantly worsened"/>
    <s v="Stayed about the same"/>
    <s v="Somewhat worsened"/>
    <s v="Somewhat worsened"/>
    <s v="Stayed about the same"/>
    <s v="Stayed about the same"/>
    <s v="Stayed about the same"/>
    <s v="Stayed about the same"/>
    <s v="Stayed about the same"/>
    <s v="Interruptions"/>
    <s v="Lack of privacy"/>
    <s v="Lack of privacy"/>
    <s v="Problems with audio-visual setup"/>
    <s v="Connectivity/internet issues"/>
    <s v="Lack of appropriate work and meeting spaces"/>
    <s v="Difficulty collaborating with remote colleagues"/>
    <s v="Difficulty innovating"/>
    <s v="Interruptions"/>
    <s v="Connectivity/internet issues"/>
    <s v="Interruptions"/>
    <s v="Problems with audio-visual setup"/>
    <s v="Interruptions"/>
    <s v="Problems with audio-visual setup"/>
    <s v="Lack of appropriate work and meeting spaces"/>
    <s v="Difficulty innovating"/>
    <s v="Noisy work environment"/>
    <s v="Connectivity/internet issues"/>
    <s v="Interruptions"/>
    <s v="Difficulty innovating"/>
    <s v="Difficulty collaborating with remote colleagues"/>
    <s v="Lack of appropriate work and meeting spaces"/>
    <s v="Problems with audio-visual setup"/>
    <s v="Noisy work environment"/>
    <s v="Difficulty collaborating with remote colleagues"/>
    <s v="Interruptions"/>
    <s v="Problems with audio-visual setup"/>
    <s v="Noisy work environment"/>
    <x v="0"/>
    <s v="Strongly disagree"/>
    <x v="2"/>
    <s v="Yes"/>
    <s v="Yes"/>
    <x v="3"/>
    <s v="Somewhat disagree"/>
    <s v="Somewhat agree"/>
    <s v="Somewhat agree"/>
    <s v="Somewhat disagree"/>
    <s v="Neither agree nor disagree"/>
    <s v="Neither agree nor disagree"/>
    <s v="Somewhat disagree"/>
    <s v="Somewhat disagree"/>
    <s v="I’m 50% more productive when working remotely (or more)"/>
    <s v="I’m 50% more productive when working remotely (or more)"/>
  </r>
  <r>
    <n v="1057"/>
    <x v="40"/>
    <x v="0"/>
    <x v="2"/>
    <x v="9"/>
    <s v="Professionals - Education Professionals"/>
    <s v="Between 20 and 199"/>
    <s v="Single person"/>
    <s v="Metro"/>
    <s v="100% - I spent all of my time remote working"/>
    <s v="100% - All of my time"/>
    <s v="100% - I spent all of my time remote working"/>
    <s v="I would not have preferred to work remotely"/>
    <s v="50% - About half of my time"/>
    <s v="Yes"/>
    <s v="Yes"/>
    <s v="Less than 10% of my time"/>
    <s v="50% - About half of my time"/>
    <s v="No"/>
    <m/>
    <s v="Strongly agree"/>
    <s v="Strongly disagree"/>
    <s v="Strongly disagree"/>
    <s v="Strongly disagree"/>
    <s v="Somewhat Negative"/>
    <s v="Strongly agree"/>
    <s v="Strongly agree"/>
    <s v="Strongly agree"/>
    <s v="Strongly agree"/>
    <s v="Strongly agree"/>
    <s v="Strongly agree"/>
    <s v="Strongly disagree"/>
    <s v="Strongly Positive"/>
    <s v="They are about the same"/>
    <s v="Very likely"/>
    <s v="Very likely"/>
    <s v="Very likely"/>
    <n v="0"/>
    <n v="10"/>
    <n v="3"/>
    <n v="5"/>
    <n v="6"/>
    <n v="0"/>
    <n v="10"/>
    <n v="3"/>
    <n v="5"/>
    <n v="6"/>
    <s v="No"/>
    <m/>
    <s v="Somewhat worsened"/>
    <s v="Somewhat improved"/>
    <s v="Stayed about the same"/>
    <s v="Stayed about the same"/>
    <s v="Somewhat worsened"/>
    <s v="Somewhat worsened"/>
    <s v="Significantly worsened"/>
    <s v="Somewhat worsened"/>
    <s v="Somewhat worsened"/>
    <s v="Stayed about the same"/>
    <s v="Stayed about the same"/>
    <s v="Somewhat worsened"/>
    <s v="Somewhat improved"/>
    <s v="Stayed about the same"/>
    <s v="Not a barrier for me"/>
    <s v="Significantly worsened"/>
    <s v="NA"/>
    <s v="NA"/>
    <s v="NA"/>
    <s v="NA"/>
    <s v="NA"/>
    <s v="NA"/>
    <s v="NA"/>
    <s v="NA"/>
    <s v="NA"/>
    <s v="NA"/>
    <s v="NA"/>
    <s v="NA"/>
    <s v="NA"/>
    <s v="NA"/>
    <s v="NA"/>
    <s v="NA"/>
    <s v="NA"/>
    <s v="NA"/>
    <s v="NA"/>
    <s v="NA"/>
    <s v="NA"/>
    <s v="NA"/>
    <s v="NA"/>
    <s v="NA"/>
    <s v="NA"/>
    <s v="NA"/>
    <s v="NA"/>
    <s v="NA"/>
    <x v="4"/>
    <s v="Somewhat disagree"/>
    <x v="4"/>
    <s v="No"/>
    <m/>
    <x v="0"/>
    <m/>
    <m/>
    <m/>
    <m/>
    <m/>
    <m/>
    <m/>
    <m/>
    <s v="I’m 30% more productive when working remotely"/>
    <m/>
  </r>
  <r>
    <n v="1058"/>
    <x v="3"/>
    <x v="1"/>
    <x v="0"/>
    <x v="3"/>
    <s v="Managers - Specialist Managers"/>
    <s v="Between 20 and 199"/>
    <s v="Couple with no dependent children"/>
    <s v="Regional"/>
    <n v="0.2"/>
    <n v="0.4"/>
    <n v="0.1"/>
    <n v="0.4"/>
    <n v="0.3"/>
    <s v="Yes"/>
    <s v="No"/>
    <m/>
    <m/>
    <s v="Yes"/>
    <s v="50% - About half of my time"/>
    <s v="Strongly agree"/>
    <s v="Somewhat agree"/>
    <s v="Somewhat agree"/>
    <s v="Somewhat agree"/>
    <s v="Somewhat Positive"/>
    <s v="Somewhat agree"/>
    <s v="Somewhat agree"/>
    <s v="Somewhat agree"/>
    <s v="Somewhat agree"/>
    <s v="Neither agree nor disagree"/>
    <s v="Neither agree nor disagree"/>
    <s v="Somewhat disagree"/>
    <s v="Somewhat Positive"/>
    <s v="They are about the same"/>
    <s v="Neither unlikely or likely"/>
    <s v="Neither unlikely or likely"/>
    <s v="Neither unlikely or likely"/>
    <n v="5"/>
    <n v="11"/>
    <n v="2"/>
    <n v="1"/>
    <n v="5"/>
    <n v="1"/>
    <n v="12"/>
    <n v="2"/>
    <n v="3"/>
    <n v="6"/>
    <s v="No"/>
    <m/>
    <s v="Stayed about the same"/>
    <s v="Somewhat worsened"/>
    <s v="Somewhat improved"/>
    <s v="Somewhat improved"/>
    <s v="Stayed about the same"/>
    <s v="Stayed about the same"/>
    <s v="Stayed about the same"/>
    <s v="Stayed about the same"/>
    <s v="Somewhat worsened"/>
    <s v="Somewhat improved"/>
    <s v="Stayed about the same"/>
    <s v="Somewhat worsened"/>
    <s v="Somewhat improved"/>
    <s v="Stayed about the same"/>
    <s v="Somewhat worsened"/>
    <s v="Stayed about the same"/>
    <s v="Interruptions"/>
    <s v="Noisy work environment"/>
    <s v="Problems with audio-visual setup"/>
    <s v="Connectivity/internet issues"/>
    <s v="Interruptions"/>
    <s v="Connectivity/internet issues"/>
    <s v="Difficulty collaborating with remote colleagues"/>
    <s v="Connectivity/internet issues"/>
    <s v="Interruptions"/>
    <s v="Connectivity/internet issues"/>
    <s v="Interruptions"/>
    <s v="Noisy work environment"/>
    <s v="Interruptions"/>
    <s v="Connectivity/internet issues"/>
    <s v="Lack of appropriate work and meeting spaces"/>
    <s v="Noisy work environment"/>
    <s v="Lack of appropriate work and meeting spaces"/>
    <s v="Connectivity/internet issues"/>
    <s v="Interruptions"/>
    <s v="Difficulty innovating"/>
    <s v="Lack of appropriate work and meeting spaces"/>
    <s v="Difficulty innovating"/>
    <s v="Problems with audio-visual setup"/>
    <s v="Connectivity/internet issues"/>
    <s v="Interruptions"/>
    <s v="Difficulty collaborating with remote colleagues"/>
    <s v="Difficulty collaborating with remote colleagues"/>
    <s v="Noisy work environment"/>
    <x v="2"/>
    <s v="Somewhat disagree"/>
    <x v="2"/>
    <s v="Yes"/>
    <s v="Yes"/>
    <x v="2"/>
    <s v="Somewhat agree"/>
    <s v="Somewhat agree"/>
    <s v="Somewhat agree"/>
    <s v="Neither agree nor disagree"/>
    <s v="Somewhat disagree"/>
    <s v="Somewhat disagree"/>
    <s v="Somewhat agree"/>
    <s v="Neither agree nor disagree"/>
    <s v="I’m 20% more productive when working remotely"/>
    <s v="I’m 20% more productive when working remotely"/>
  </r>
  <r>
    <n v="1059"/>
    <x v="28"/>
    <x v="0"/>
    <x v="0"/>
    <x v="6"/>
    <s v="Managers - Chief Executives, General Managers and Legislators"/>
    <s v="Between 20 and 199"/>
    <s v="Couple with dependent children"/>
    <s v="Metro"/>
    <s v="50% - I spent about half of my time remote working"/>
    <n v="0.7"/>
    <n v="0.3"/>
    <s v="50% - About half of my time"/>
    <n v="0.4"/>
    <s v="Yes"/>
    <s v="Yes"/>
    <s v="50% - About half of my time"/>
    <n v="0.8"/>
    <s v="No"/>
    <m/>
    <s v="Somewhat agree"/>
    <s v="Strongly agree"/>
    <s v="Somewhat agree"/>
    <s v="Somewhat agree"/>
    <s v="Strongly Positive"/>
    <s v="Neither agree nor disagree"/>
    <s v="Strongly agree"/>
    <s v="Somewhat agree"/>
    <s v="Somewhat agree"/>
    <s v="Neither agree nor disagree"/>
    <s v="Strongly disagree"/>
    <s v="Strongly agree"/>
    <s v="Strongly Positive"/>
    <s v="My direct manger(s)"/>
    <s v="Very likely"/>
    <s v="Somewhat likely"/>
    <s v="Somewhat likely"/>
    <n v="2"/>
    <n v="8"/>
    <n v="2.5"/>
    <n v="3.5"/>
    <n v="8"/>
    <n v="1"/>
    <n v="6"/>
    <n v="4"/>
    <n v="5"/>
    <n v="8"/>
    <s v="No"/>
    <m/>
    <s v="Not a barrier for me"/>
    <s v="Somewhat improved"/>
    <s v="Significantly improved"/>
    <s v="Somewhat worsened"/>
    <s v="Stayed about the same"/>
    <s v="Somewhat worsened"/>
    <s v="Somewhat worsened"/>
    <s v="Somewhat improved"/>
    <s v="Somewhat improved"/>
    <s v="Stayed about the same"/>
    <s v="Somewhat improved"/>
    <s v="Somewhat improved"/>
    <s v="Stayed about the same"/>
    <s v="Stayed about the same"/>
    <s v="Somewhat improved"/>
    <s v="Significantly improved"/>
    <s v="Difficulty collaborating with remote colleagues"/>
    <s v="Interruptions"/>
    <s v="Lack of privacy"/>
    <s v="Connectivity/internet issues"/>
    <s v="Difficulty innovating"/>
    <s v="Interruptions"/>
    <s v="Difficulty collaborating with remote colleagues"/>
    <s v="Connectivity/internet issues"/>
    <s v="Difficulty innovating"/>
    <s v="Interruptions"/>
    <s v="Noisy work environment"/>
    <s v="Interruptions"/>
    <s v="Difficulty collaborating with remote colleagues"/>
    <s v="Interruptions"/>
    <s v="Difficulty innovating"/>
    <s v="Lack of appropriate work and meeting spaces"/>
    <s v="Difficulty collaborating with remote colleagues"/>
    <s v="Connectivity/internet issues"/>
    <s v="Difficulty innovating"/>
    <s v="Interruptions"/>
    <s v="Difficulty collaborating with remote colleagues"/>
    <s v="Lack of appropriate work and meeting spaces"/>
    <s v="Lack of privacy"/>
    <s v="Connectivity/internet issues"/>
    <s v="Difficulty collaborating with remote colleagues"/>
    <s v="Interruptions"/>
    <s v="Difficulty collaborating with remote colleagues"/>
    <s v="Noisy work environment"/>
    <x v="0"/>
    <s v="Strongly agree"/>
    <x v="2"/>
    <s v="Yes"/>
    <s v="Yes"/>
    <x v="4"/>
    <s v="Strongly agree"/>
    <s v="Strongly agree"/>
    <s v="Somewhat agree"/>
    <s v="Neither agree nor disagree"/>
    <s v="Somewhat agree"/>
    <s v="Strongly agree"/>
    <s v="Strongly agree"/>
    <s v="Strongly agree"/>
    <s v="I’m 20% more productive when working remotely"/>
    <s v="I’m 20% more productive when working remotely"/>
  </r>
  <r>
    <n v="1060"/>
    <x v="34"/>
    <x v="0"/>
    <x v="1"/>
    <x v="2"/>
    <s v="Professionals - Business, Human Resource and Marketing Professionals"/>
    <s v="Between 20 and 199"/>
    <s v="Couple with dependent children"/>
    <s v="Metro"/>
    <n v="0.4"/>
    <n v="0.3"/>
    <s v="50% - I spent about half of my time remote working"/>
    <s v="50% - About half of my time"/>
    <n v="0.4"/>
    <s v="Yes"/>
    <s v="Yes"/>
    <n v="0.6"/>
    <n v="0.4"/>
    <s v="Yes"/>
    <n v="0.4"/>
    <s v="Neither agree nor disagree"/>
    <s v="Neither agree nor disagree"/>
    <s v="Somewhat agree"/>
    <s v="Somewhat agree"/>
    <s v="Somewhat Negative"/>
    <s v="Neither agree nor disagree"/>
    <s v="Somewhat disagree"/>
    <s v="Somewhat disagree"/>
    <s v="Somewhat agree"/>
    <s v="Neither agree nor disagree"/>
    <s v="Neither agree nor disagree"/>
    <s v="Somewhat agree"/>
    <s v="Somewhat Positive"/>
    <s v="My direct manger(s)"/>
    <s v="Neither unlikely or likely"/>
    <s v="Somewhat unlikely"/>
    <s v="Somewhat unlikely"/>
    <n v="5"/>
    <n v="5"/>
    <n v="5"/>
    <n v="5"/>
    <n v="4"/>
    <n v="4"/>
    <n v="4"/>
    <n v="4"/>
    <n v="4"/>
    <n v="8"/>
    <s v="Yes"/>
    <n v="0.43"/>
    <s v="Stayed about the same"/>
    <s v="Somewhat improved"/>
    <s v="Stayed about the same"/>
    <s v="Somewhat improved"/>
    <s v="Stayed about the same"/>
    <s v="Somewhat worsened"/>
    <s v="Stayed about the same"/>
    <s v="Somewhat improved"/>
    <s v="Somewhat improved"/>
    <s v="Stayed about the same"/>
    <s v="Somewhat improved"/>
    <s v="Stayed about the same"/>
    <s v="Somewhat improved"/>
    <s v="Somewhat improved"/>
    <s v="Stayed about the same"/>
    <s v="Stayed about the same"/>
    <s v="Interruptions"/>
    <s v="Difficulty collaborating with remote colleagues"/>
    <s v="Problems with audio-visual setup"/>
    <s v="Connectivity/internet issues"/>
    <s v="Connectivity/internet issues"/>
    <s v="Interruptions"/>
    <s v="Difficulty collaborating with remote colleagues"/>
    <s v="Connectivity/internet issues"/>
    <s v="Noisy work environment"/>
    <s v="Connectivity/internet issues"/>
    <s v="Noisy work environment"/>
    <s v="Lack of appropriate work and meeting spaces"/>
    <s v="Interruptions"/>
    <s v="Difficulty collaborating with remote colleagues"/>
    <s v="Lack of privacy"/>
    <s v="Noisy work environment"/>
    <s v="Connectivity/internet issues"/>
    <s v="Noisy work environment"/>
    <s v="Difficulty innovating"/>
    <s v="Interruptions"/>
    <s v="Problems with audio-visual setup"/>
    <s v="Lack of appropriate work and meeting spaces"/>
    <s v="Noisy work environment"/>
    <s v="Problems with audio-visual setup"/>
    <s v="Interruptions"/>
    <s v="Difficulty collaborating with remote colleagues"/>
    <s v="Noisy work environment"/>
    <s v="Difficulty collaborating with remote colleagues"/>
    <x v="1"/>
    <s v="Somewhat agree"/>
    <x v="2"/>
    <s v="Yes"/>
    <s v="Yes"/>
    <x v="2"/>
    <s v="Somewhat agree"/>
    <s v="Neither agree nor disagree"/>
    <s v="Somewhat agree"/>
    <s v="Strongly agree"/>
    <s v="Somewhat agree"/>
    <s v="Neither agree nor disagree"/>
    <s v="Somewhat agree"/>
    <s v="Somewhat agree"/>
    <s v="I’m 30% more productive when working remotely"/>
    <s v="I’m 30% more productive when working remotely"/>
  </r>
  <r>
    <n v="1061"/>
    <x v="19"/>
    <x v="1"/>
    <x v="0"/>
    <x v="8"/>
    <s v="Professionals - Business, Human Resource and Marketing Professionals"/>
    <s v="Between 20 and 199"/>
    <s v="Single person"/>
    <s v="Metro"/>
    <s v="50% - I spent about half of my time remote working"/>
    <n v="0.7"/>
    <n v="0.4"/>
    <n v="0.4"/>
    <n v="0.6"/>
    <s v="Yes"/>
    <s v="Yes"/>
    <n v="0.4"/>
    <s v="50% - About half of my time"/>
    <s v="Yes"/>
    <n v="0.6"/>
    <s v="Somewhat agree"/>
    <s v="Somewhat disagree"/>
    <s v="Somewhat agree"/>
    <s v="Neither agree nor disagree"/>
    <s v="Somewhat Positive"/>
    <s v="Somewhat disagree"/>
    <s v="Neither agree nor disagree"/>
    <s v="Somewhat agree"/>
    <s v="Neither agree nor disagree"/>
    <s v="Somewhat agree"/>
    <s v="Somewhat agree"/>
    <s v="Somewhat agree"/>
    <s v="Neither positive nor negative"/>
    <s v="Senior leadership"/>
    <s v="Neither unlikely or likely"/>
    <s v="Neither unlikely or likely"/>
    <s v="Somewhat likely"/>
    <n v="1"/>
    <n v="8"/>
    <n v="1"/>
    <n v="6"/>
    <n v="8"/>
    <n v="0.5"/>
    <n v="9"/>
    <n v="2"/>
    <n v="4.5"/>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Interruptions"/>
    <s v="Difficulty collaborating with remote colleagues"/>
    <s v="Connectivity/internet issues"/>
    <s v="Lack of appropriate work and meeting spaces"/>
    <s v="Connectivity/internet issues"/>
    <s v="Lack of appropriate work and meeting spaces"/>
    <s v="Difficulty innovating"/>
    <s v="Difficulty collaborating with remote colleagues"/>
    <s v="Connectivity/internet issues"/>
    <s v="Interruptions"/>
    <s v="Lack of appropriate work and meeting spaces"/>
    <s v="Interruptions"/>
    <s v="Problems with audio-visual setup"/>
    <s v="Connectivity/internet issues"/>
    <s v="Lack of appropriate work and meeting spaces"/>
    <s v="Difficulty innovating"/>
    <s v="Lack of appropriate work and meeting spaces"/>
    <s v="Connectivity/internet issues"/>
    <s v="Lack of privacy"/>
    <s v="Difficulty innovating"/>
    <s v="Difficulty innovating"/>
    <s v="Difficulty collaborating with remote colleagues"/>
    <s v="Problems with audio-visual setup"/>
    <s v="Connectivity/internet issues"/>
    <s v="Interruptions"/>
    <s v="Difficulty collaborating with remote colleagues"/>
    <s v="Problems with audio-visual setup"/>
    <s v="Difficulty collaborating with remote colleagues"/>
    <x v="1"/>
    <s v="Neither agree nor disagree"/>
    <x v="0"/>
    <s v="Yes"/>
    <s v="Yes"/>
    <x v="1"/>
    <s v="Neither agree nor disagree"/>
    <s v="Neither agree nor disagree"/>
    <s v="Neither agree nor disagree"/>
    <s v="Neither agree nor disagree"/>
    <s v="Neither agree nor disagree"/>
    <s v="Neither agree nor disagree"/>
    <s v="Neither agree nor disagree"/>
    <s v="Neither agree nor disagree"/>
    <s v="I’m 10% more productive when working remotely"/>
    <s v="I’m 10% more productive when working remotely"/>
  </r>
  <r>
    <n v="1062"/>
    <x v="5"/>
    <x v="0"/>
    <x v="2"/>
    <x v="8"/>
    <s v="Professionals - ICT Professionals"/>
    <s v="Between 20 and 199"/>
    <s v="Couple with dependent children"/>
    <s v="Metro"/>
    <n v="0.9"/>
    <s v="50% - About half of my time"/>
    <n v="0.8"/>
    <s v="50% - About half of my time"/>
    <n v="0.4"/>
    <s v="Yes"/>
    <s v="Yes"/>
    <n v="0.8"/>
    <n v="0.8"/>
    <s v="No"/>
    <m/>
    <s v="Strongly agree"/>
    <s v="Strongly agree"/>
    <s v="Somewhat agree"/>
    <s v="Strongly agree"/>
    <s v="Strongly Positive"/>
    <s v="Strongly agree"/>
    <s v="Strongly agree"/>
    <s v="Neither agree nor disagree"/>
    <s v="Strongly agree"/>
    <s v="Strongly agree"/>
    <s v="Neither agree nor disagree"/>
    <s v="Somewhat agree"/>
    <s v="Somewhat Positive"/>
    <s v="They are about the same"/>
    <s v="Very likely"/>
    <s v="Somewhat likely"/>
    <s v="Neither unlikely or likely"/>
    <n v="2"/>
    <n v="7"/>
    <n v="2"/>
    <n v="5"/>
    <n v="8"/>
    <n v="0"/>
    <n v="8"/>
    <n v="2"/>
    <n v="6"/>
    <n v="8"/>
    <s v="Yes"/>
    <n v="0.05"/>
    <s v="Somewhat improved"/>
    <s v="Stayed about the same"/>
    <s v="Stayed about the same"/>
    <s v="Somewhat improved"/>
    <s v="Stayed about the same"/>
    <s v="Somewhat improved"/>
    <s v="Somewhat improved"/>
    <s v="Somewhat improved"/>
    <s v="Significantly improved"/>
    <s v="Significantly improved"/>
    <s v="Significantly improved"/>
    <s v="Stayed about the same"/>
    <s v="Significantly improved"/>
    <s v="Somewhat improved"/>
    <s v="Somewhat improved"/>
    <s v="Significantly improved"/>
    <s v="Noisy work environment"/>
    <s v="Difficulty collaborating with remote colleagues"/>
    <s v="Connectivity/internet issues"/>
    <s v="Lack of appropriate work and meeting spaces"/>
    <s v="Connectivity/internet issues"/>
    <s v="Lack of appropriate work and meeting spaces"/>
    <s v="Connectivity/internet issues"/>
    <s v="Difficulty collaborating with remote colleagues"/>
    <s v="Connectivity/internet issues"/>
    <s v="Interruptions"/>
    <s v="Noisy work environment"/>
    <s v="Problems with audio-visual setup"/>
    <s v="Connectivity/internet issues"/>
    <s v="Problems with audio-visual setup"/>
    <s v="Noisy work environment"/>
    <s v="Lack of appropriate work and meeting spaces"/>
    <s v="Connectivity/internet issues"/>
    <s v="Lack of appropriate work and meeting spaces"/>
    <s v="Interruptions"/>
    <s v="Lack of privacy"/>
    <s v="Problems with audio-visual setup"/>
    <s v="Difficulty collaborating with remote colleagues"/>
    <s v="Problems with audio-visual setup"/>
    <s v="Noisy work environment"/>
    <s v="Lack of appropriate work and meeting spaces"/>
    <s v="Difficulty collaborating with remote colleagues"/>
    <s v="Problems with audio-visual setup"/>
    <s v="Difficulty collaborating with remote colleagues"/>
    <x v="0"/>
    <s v="Somewhat agree"/>
    <x v="2"/>
    <s v="No"/>
    <m/>
    <x v="0"/>
    <m/>
    <m/>
    <m/>
    <m/>
    <m/>
    <m/>
    <m/>
    <m/>
    <s v="I’m 50% more productive when working remotely (or more)"/>
    <m/>
  </r>
  <r>
    <n v="1063"/>
    <x v="9"/>
    <x v="1"/>
    <x v="0"/>
    <x v="2"/>
    <s v="Professionals - Business, Human Resource and Marketing Professionals"/>
    <s v="Between 20 and 199"/>
    <s v="Couple with dependent children"/>
    <s v="Metro"/>
    <n v="0.8"/>
    <s v="50% - About half of my time"/>
    <n v="0.7"/>
    <s v="50% - About half of my time"/>
    <s v="50% - About half of my time"/>
    <s v="Yes"/>
    <s v="Yes"/>
    <n v="0.7"/>
    <s v="50% - About half of my time"/>
    <s v="Unsure"/>
    <m/>
    <s v="Neither agree nor disagree"/>
    <s v="Somewhat agree"/>
    <s v="Somewhat agree"/>
    <s v="Neither agree nor disagree"/>
    <s v="Neither positive nor negative"/>
    <s v="Somewhat agree"/>
    <s v="Neither agree nor disagree"/>
    <s v="Somewhat agree"/>
    <s v="Somewhat agree"/>
    <s v="Somewhat agree"/>
    <s v="Somewhat agree"/>
    <s v="Somewhat agree"/>
    <s v="Somewhat Positive"/>
    <s v="They are about the same"/>
    <s v="Neither unlikely or likely"/>
    <s v="Neither unlikely or likely"/>
    <s v="Neither unlikely or likely"/>
    <n v="1"/>
    <n v="9"/>
    <n v="1"/>
    <n v="5"/>
    <n v="8"/>
    <n v="0.5"/>
    <n v="7"/>
    <n v="3"/>
    <n v="5.5"/>
    <n v="8"/>
    <s v="No"/>
    <m/>
    <s v="Somewhat improved"/>
    <s v="Somewhat improved"/>
    <s v="Somewhat improved"/>
    <s v="Somewhat improved"/>
    <s v="Somewhat improved"/>
    <s v="Somewhat improved"/>
    <s v="Somewhat improved"/>
    <s v="Somewhat improved"/>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0"/>
    <s v="Strongly agree"/>
    <x v="2"/>
    <s v="Yes"/>
    <s v="Yes"/>
    <x v="1"/>
    <s v="Somewhat agree"/>
    <s v="Neither agree nor disagree"/>
    <s v="Somewhat agree"/>
    <s v="Somewhat agree"/>
    <s v="Somewhat agree"/>
    <s v="Somewhat agree"/>
    <s v="Somewhat agree"/>
    <s v="Somewhat agree"/>
    <s v="I’m 20% more productive when working remotely"/>
    <s v="I’m 20% more productive when working remotely"/>
  </r>
  <r>
    <n v="1064"/>
    <x v="5"/>
    <x v="1"/>
    <x v="1"/>
    <x v="9"/>
    <s v="Professionals - Education Professionals"/>
    <s v="More than 200"/>
    <s v="Couple with dependent children"/>
    <s v="Regional"/>
    <n v="0.1"/>
    <s v="I would not have preferred to work remotely"/>
    <s v="Rarely or never"/>
    <s v="I would not have preferred to work remotely"/>
    <s v="I would prefer not to work remotely"/>
    <s v="Yes"/>
    <s v="Yes"/>
    <s v="50% - About half of my time"/>
    <s v="50% - About half of my time"/>
    <s v="Yes"/>
    <s v="Less than 10% of my time"/>
    <s v="Neither agree nor disagree"/>
    <s v="Neither agree nor disagree"/>
    <s v="Somewhat agree"/>
    <s v="Strongly disagree"/>
    <s v="Neither positive nor negative"/>
    <s v="Somewhat agree"/>
    <s v="Somewhat disagree"/>
    <s v="Somewhat agree"/>
    <s v="Somewhat agree"/>
    <s v="Neither agree nor disagree"/>
    <s v="Neither agree nor disagree"/>
    <s v="Somewhat agree"/>
    <s v="Strongly Negative"/>
    <s v="Senior leadership"/>
    <s v="Neither unlikely or likely"/>
    <s v="Very likely"/>
    <s v="Neither unlikely or likely"/>
    <n v="5"/>
    <n v="7"/>
    <n v="2"/>
    <n v="3"/>
    <n v="7"/>
    <n v="1"/>
    <n v="8"/>
    <n v="3"/>
    <n v="7"/>
    <n v="5"/>
    <s v="Yes"/>
    <n v="0.5"/>
    <s v="Significantly improved"/>
    <s v="Significantly improved"/>
    <s v="Somewhat improved"/>
    <s v="Somewhat improved"/>
    <s v="Somewhat improved"/>
    <s v="Somewhat improved"/>
    <s v="Significantly improved"/>
    <s v="Significantly improved"/>
    <s v="Stayed about the same"/>
    <s v="Somewhat improved"/>
    <s v="Somewhat worsened"/>
    <s v="Somewhat improved"/>
    <s v="Significantly improved"/>
    <s v="Somewhat improved"/>
    <s v="Significantly improved"/>
    <s v="Somewhat improved"/>
    <s v="Interruptions"/>
    <s v="Difficulty collaborating with remote colleagues"/>
    <s v="Lack of appropriate work and meeting spaces"/>
    <s v="Connectivity/internet issues"/>
    <s v="Connectivity/internet issues"/>
    <s v="Difficulty innovating"/>
    <s v="Difficulty collaborating with remote colleagues"/>
    <s v="Lack of privacy"/>
    <s v="Connectivity/internet issues"/>
    <s v="Interruptions"/>
    <s v="Noisy work environment"/>
    <s v="Interruptions"/>
    <s v="Problems with audio-visual setup"/>
    <s v="Connectivity/internet issues"/>
    <s v="Noisy work environment"/>
    <s v="Lack of privacy"/>
    <s v="Lack of appropriate work and meeting spaces"/>
    <s v="Noisy work environment"/>
    <s v="Lack of privacy"/>
    <s v="Problems with audio-visual setup"/>
    <s v="Problems with audio-visual setup"/>
    <s v="Lack of appropriate work and meeting spaces"/>
    <s v="Noisy work environment"/>
    <s v="Problems with audio-visual setup"/>
    <s v="Lack of appropriate work and meeting spaces"/>
    <s v="Interruptions"/>
    <s v="Noisy work environment"/>
    <s v="Difficulty collaborating with remote colleagues"/>
    <x v="2"/>
    <s v="Somewhat agree"/>
    <x v="4"/>
    <s v="Yes"/>
    <s v="Yes"/>
    <x v="2"/>
    <s v="Somewhat agree"/>
    <s v="Neither agree nor disagree"/>
    <s v="Neither agree nor disagree"/>
    <s v="Neither agree nor disagree"/>
    <s v="Neither agree nor disagree"/>
    <s v="Neither agree nor disagree"/>
    <s v="Somewhat agree"/>
    <s v="Somewhat agree"/>
    <s v="I’m 50% more productive when working remotely (or more)"/>
    <s v="I’m 50% more productive when working remotely (or more)"/>
  </r>
  <r>
    <n v="1065"/>
    <x v="7"/>
    <x v="1"/>
    <x v="2"/>
    <x v="2"/>
    <s v="Clerical and administrative workers - General Clerical Workers"/>
    <s v="More than 200"/>
    <s v="One parent family with dependent children"/>
    <s v="Regional"/>
    <s v="Less than 10% of my time"/>
    <n v="0.3"/>
    <s v="Less than 10% of my time"/>
    <s v="I would not have preferred to work remotely"/>
    <s v="Less than 10% of my time"/>
    <s v="Yes"/>
    <s v="Yes"/>
    <s v="Less than 10% of my time"/>
    <s v="Less than 10% of my time"/>
    <s v="Yes"/>
    <s v="50% - About half of my time"/>
    <s v="Somewhat agree"/>
    <s v="Somewhat disagree"/>
    <s v="Somewhat disagree"/>
    <s v="Strongly agree"/>
    <s v="Somewhat Positive"/>
    <s v="Somewhat disagree"/>
    <s v="Strongly agree"/>
    <s v="Neither agree nor disagree"/>
    <s v="Neither agree nor disagree"/>
    <s v="Neither agree nor disagree"/>
    <s v="Somewhat agree"/>
    <s v="Somewhat agree"/>
    <s v="Neither positive nor negative"/>
    <s v="My direct manger(s)"/>
    <s v="Neither unlikely or likely"/>
    <s v="Somewhat likely"/>
    <s v="Neither unlikely or likely"/>
    <n v="4"/>
    <n v="8"/>
    <n v="0"/>
    <n v="4"/>
    <n v="8"/>
    <n v="4"/>
    <n v="8"/>
    <n v="1"/>
    <n v="3"/>
    <n v="8"/>
    <s v="No"/>
    <m/>
    <s v="Stayed about the same"/>
    <s v="Stayed about the same"/>
    <s v="Somewhat improved"/>
    <s v="Stayed about the same"/>
    <s v="Somewhat improved"/>
    <s v="Stayed about the same"/>
    <s v="Stayed about the same"/>
    <s v="Stayed about the same"/>
    <s v="Stayed about the same"/>
    <s v="Somewhat improved"/>
    <s v="Stayed about the same"/>
    <s v="Somewhat improved"/>
    <s v="Stayed about the same"/>
    <s v="Stayed about the same"/>
    <s v="Somewhat improved"/>
    <s v="Somewhat improved"/>
    <s v="Difficulty collaborating with remote colleagues"/>
    <s v="Interruptions"/>
    <s v="Lack of appropriate work and meeting spaces"/>
    <s v="Connectivity/internet issues"/>
    <s v="Difficulty innovating"/>
    <s v="Interruptions"/>
    <s v="Difficulty collaborating with remote colleagues"/>
    <s v="Connectivity/internet issues"/>
    <s v="Difficulty innovating"/>
    <s v="Noisy work environment"/>
    <s v="Lack of appropriate work and meeting spaces"/>
    <s v="Problems with audio-visual setup"/>
    <s v="Difficulty collaborating with remote colleagues"/>
    <s v="Interruptions"/>
    <s v="Lack of appropriate work and meeting spaces"/>
    <s v="Noisy work environment"/>
    <s v="Lack of appropriate work and meeting spaces"/>
    <s v="Noisy work environment"/>
    <s v="Difficulty innovating"/>
    <s v="Interruptions"/>
    <s v="Lack of appropriate work and meeting spaces"/>
    <s v="Problems with audio-visual setup"/>
    <s v="Connectivity/internet issues"/>
    <s v="Noisy work environment"/>
    <s v="Lack of appropriate work and meeting spaces"/>
    <s v="Interruptions"/>
    <s v="Difficulty collaborating with remote colleagues"/>
    <s v="Noisy work environment"/>
    <x v="4"/>
    <s v="Somewhat disagree"/>
    <x v="4"/>
    <s v="No"/>
    <m/>
    <x v="0"/>
    <m/>
    <m/>
    <m/>
    <m/>
    <m/>
    <m/>
    <m/>
    <m/>
    <s v="I’m 20% less productive when working remotely"/>
    <m/>
  </r>
  <r>
    <n v="1066"/>
    <x v="31"/>
    <x v="1"/>
    <x v="0"/>
    <x v="9"/>
    <s v="Professionals - Health Professionals"/>
    <s v="More than 200"/>
    <s v="Couple with no dependent children"/>
    <s v="Regional"/>
    <n v="0.2"/>
    <s v="50% - About half of my time"/>
    <n v="0.2"/>
    <n v="0.2"/>
    <s v="50% - About half of my time"/>
    <s v="Yes"/>
    <s v="Yes"/>
    <n v="0.3"/>
    <s v="50% - About half of my time"/>
    <s v="Yes"/>
    <s v="100% - All of my time"/>
    <s v="Strongly disagree"/>
    <s v="Strongly disagree"/>
    <s v="Strongly disagree"/>
    <s v="Strongly disagree"/>
    <s v="Strongly Negative"/>
    <s v="Strongly disagree"/>
    <s v="Strongly disagree"/>
    <s v="Strongly disagree"/>
    <s v="Strongly disagree"/>
    <s v="Strongly agree"/>
    <s v="Strongly agree"/>
    <s v="Somewhat agree"/>
    <s v="Strongly Positive"/>
    <s v="They are about the same"/>
    <s v="Very unlikely"/>
    <s v="Very unlikely"/>
    <s v="Very unlikely"/>
    <n v="3.5"/>
    <n v="6"/>
    <n v="3.5"/>
    <n v="3"/>
    <n v="8"/>
    <n v="0.5"/>
    <n v="10"/>
    <n v="1"/>
    <n v="4.5"/>
    <n v="8"/>
    <s v="No"/>
    <m/>
    <s v="Significantly improved"/>
    <s v="Somewhat improved"/>
    <s v="Stayed about the same"/>
    <s v="Significantly improved"/>
    <s v="Stayed about the same"/>
    <s v="Stayed about the same"/>
    <s v="Stayed about the same"/>
    <s v="Somewhat worsened"/>
    <s v="Stayed about the same"/>
    <s v="Stayed about the same"/>
    <s v="Stayed about the same"/>
    <s v="Significantly improved"/>
    <s v="Stayed about the same"/>
    <s v="Stayed about the same"/>
    <s v="Stayed about the same"/>
    <s v="Significantly improved"/>
    <s v="NA"/>
    <s v="NA"/>
    <s v="NA"/>
    <s v="NA"/>
    <s v="NA"/>
    <s v="NA"/>
    <s v="NA"/>
    <s v="NA"/>
    <s v="NA"/>
    <s v="NA"/>
    <s v="NA"/>
    <s v="NA"/>
    <s v="NA"/>
    <s v="NA"/>
    <s v="NA"/>
    <s v="NA"/>
    <s v="NA"/>
    <s v="NA"/>
    <s v="NA"/>
    <s v="NA"/>
    <s v="NA"/>
    <s v="NA"/>
    <s v="NA"/>
    <s v="NA"/>
    <s v="NA"/>
    <s v="NA"/>
    <s v="NA"/>
    <s v="NA"/>
    <x v="0"/>
    <s v="Strongly agree"/>
    <x v="0"/>
    <s v="No"/>
    <m/>
    <x v="0"/>
    <m/>
    <m/>
    <m/>
    <m/>
    <m/>
    <m/>
    <m/>
    <m/>
    <s v="I’m 20% more productive when working remotely"/>
    <m/>
  </r>
  <r>
    <n v="1067"/>
    <x v="4"/>
    <x v="1"/>
    <x v="0"/>
    <x v="1"/>
    <s v="Managers - Chief Executives, General Managers and Legislators"/>
    <s v="Between 5 and 19"/>
    <s v="Couple with no dependent children"/>
    <s v="Regional"/>
    <s v="Rarely or never"/>
    <s v="100% - All of my time"/>
    <s v="Less than 10% of my time"/>
    <s v="100% - All of my time"/>
    <s v="100% - All of my time"/>
    <s v="No"/>
    <s v="Yes"/>
    <s v="Less than 10% of my time"/>
    <s v="100% - All of my time"/>
    <s v="No"/>
    <m/>
    <s v="Somewhat agree"/>
    <s v="Somewhat disagree"/>
    <s v="Strongly disagree"/>
    <s v="Neither agree nor disagree"/>
    <s v="Neither positive nor negative"/>
    <s v="Somewhat disagree"/>
    <s v="Neither agree nor disagree"/>
    <s v="Somewhat disagree"/>
    <s v="Somewhat disagree"/>
    <s v="Somewhat agree"/>
    <s v="Strongly disagree"/>
    <s v="Strongly agree"/>
    <s v="Somewhat Positive"/>
    <s v="They are about the same"/>
    <s v="Somewhat unlikely"/>
    <s v="Somewhat unlikely"/>
    <s v="Neither unlikely or likely"/>
    <n v="2"/>
    <n v="9"/>
    <n v="5"/>
    <n v="2"/>
    <n v="6"/>
    <n v="1"/>
    <n v="9"/>
    <n v="4"/>
    <n v="4"/>
    <n v="6"/>
    <s v="Yes"/>
    <n v="0.01"/>
    <s v="Stayed about the same"/>
    <s v="Stayed about the same"/>
    <s v="Stayed about the same"/>
    <s v="Somewhat improved"/>
    <s v="Stayed about the same"/>
    <s v="Somewhat improved"/>
    <s v="Stayed about the same"/>
    <s v="Somewhat worsened"/>
    <s v="Stayed about the same"/>
    <s v="Stayed about the same"/>
    <s v="Stayed about the same"/>
    <s v="Stayed about the same"/>
    <s v="Stayed about the same"/>
    <s v="Stayed about the same"/>
    <s v="Stayed about the same"/>
    <s v="Stayed about the same"/>
    <s v="Interruptions"/>
    <s v="Noisy work environment"/>
    <s v="Problems with audio-visual setup"/>
    <s v="Connectivity/internet issues"/>
    <s v="Interruptions"/>
    <s v="Connectivity/internet issues"/>
    <s v="Difficulty collaborating with remote colleagues"/>
    <s v="Lack of privacy"/>
    <s v="Interruptions"/>
    <s v="Connectivity/internet issues"/>
    <s v="Interruptions"/>
    <s v="Noisy work environment"/>
    <s v="Interruptions"/>
    <s v="Connectivity/internet issues"/>
    <s v="Lack of privacy"/>
    <s v="Noisy work environment"/>
    <s v="Noisy work environment"/>
    <s v="Connectivity/internet issues"/>
    <s v="Interruptions"/>
    <s v="Problems with audio-visual setup"/>
    <s v="Problems with audio-visual setup"/>
    <s v="Lack of appropriate work and meeting spaces"/>
    <s v="Noisy work environment"/>
    <s v="Connectivity/internet issues"/>
    <s v="Interruptions"/>
    <s v="Lack of appropriate work and meeting spaces"/>
    <s v="Noisy work environment"/>
    <s v="Difficulty collaborating with remote colleagues"/>
    <x v="1"/>
    <s v="Somewhat disagree"/>
    <x v="2"/>
    <s v="Yes"/>
    <s v="No"/>
    <x v="0"/>
    <m/>
    <m/>
    <m/>
    <m/>
    <m/>
    <m/>
    <m/>
    <m/>
    <s v="I’m 20% more productive when working remotely"/>
    <s v="I’m 20% more productive when working remotely"/>
  </r>
  <r>
    <n v="1068"/>
    <x v="11"/>
    <x v="1"/>
    <x v="0"/>
    <x v="6"/>
    <s v="Clerical and administrative workers - Clerical and Office Support Workers"/>
    <s v="More than 200"/>
    <s v="Other one family household"/>
    <s v="Regional"/>
    <s v="Less than 10% of my time"/>
    <n v="0.4"/>
    <s v="Rarely or never"/>
    <n v="0.4"/>
    <n v="0.6"/>
    <s v="Yes"/>
    <s v="No"/>
    <m/>
    <m/>
    <s v="No"/>
    <m/>
    <s v="Somewhat agree"/>
    <s v="Strongly disagree"/>
    <s v="Somewhat agree"/>
    <s v="Somewhat disagree"/>
    <s v="Strongly Positive"/>
    <s v="Somewhat agree"/>
    <s v="Somewhat disagree"/>
    <s v="Strongly agree"/>
    <s v="Strongly agree"/>
    <s v="Somewhat agree"/>
    <s v="Somewhat disagree"/>
    <s v="Somewhat disagree"/>
    <s v="Somewhat Positive"/>
    <s v="They are about the same"/>
    <s v="Somewhat unlikely"/>
    <s v="Somewhat unlikely"/>
    <s v="Somewhat unlikely"/>
    <n v="2.5"/>
    <n v="7.5"/>
    <n v="5"/>
    <n v="2.5"/>
    <n v="6.5"/>
    <n v="0.5"/>
    <n v="7.5"/>
    <n v="6.5"/>
    <n v="1.5"/>
    <n v="8"/>
    <s v="No"/>
    <m/>
    <s v="Stayed about the same"/>
    <s v="Somewhat worsened"/>
    <s v="Stayed about the same"/>
    <s v="Not a barrier for me"/>
    <s v="Stayed about the same"/>
    <s v="Stayed about the same"/>
    <s v="Not a barrier for me"/>
    <s v="Stayed about the same"/>
    <s v="Stayed about the same"/>
    <s v="Not a barrier for me"/>
    <s v="Not a barrier for me"/>
    <s v="Not a barrier for me"/>
    <s v="Somewhat worsened"/>
    <s v="Not a barrier for me"/>
    <s v="Not a barrier for me"/>
    <s v="Not a barrier for me"/>
    <s v="Interruptions"/>
    <s v="Lack of privacy"/>
    <s v="Connectivity/internet issues"/>
    <s v="Lack of privacy"/>
    <s v="Connectivity/internet issues"/>
    <s v="Difficulty innovating"/>
    <s v="Connectivity/internet issues"/>
    <s v="Lack of privacy"/>
    <s v="Connectivity/internet issues"/>
    <s v="Interruptions"/>
    <s v="Interruptions"/>
    <s v="Lack of appropriate work and meeting spaces"/>
    <s v="Connectivity/internet issues"/>
    <s v="Interruptions"/>
    <s v="Lack of appropriate work and meeting spaces"/>
    <s v="Lack of privacy"/>
    <s v="Connectivity/internet issues"/>
    <s v="Difficulty collaborating with remote colleagues"/>
    <s v="Interruptions"/>
    <s v="Lack of privacy"/>
    <s v="Problems with audio-visual setup"/>
    <s v="Difficulty innovating"/>
    <s v="Connectivity/internet issues"/>
    <s v="Lack of privacy"/>
    <s v="Interruptions"/>
    <s v="Lack of privacy"/>
    <s v="Problems with audio-visual setup"/>
    <s v="Difficulty innovating"/>
    <x v="0"/>
    <s v="Somewhat agree"/>
    <x v="0"/>
    <s v="No"/>
    <m/>
    <x v="0"/>
    <m/>
    <m/>
    <m/>
    <m/>
    <m/>
    <m/>
    <m/>
    <m/>
    <s v="I’m 20% more productive when working remotely"/>
    <m/>
  </r>
  <r>
    <n v="1069"/>
    <x v="13"/>
    <x v="1"/>
    <x v="2"/>
    <x v="8"/>
    <s v="Professionals - Design, Engineering, Science and Transport Professionals"/>
    <s v="More than 200"/>
    <s v="Couple with dependent children"/>
    <s v="Metro"/>
    <s v="50% - I spent about half of my time remote working"/>
    <s v="50% - About half of my time"/>
    <s v="50% - I spent about half of my time remote working"/>
    <s v="50% - About half of my time"/>
    <s v="50% - About half of my time"/>
    <s v="Yes"/>
    <s v="Yes"/>
    <s v="Less than 10% of my time"/>
    <s v="Less than 10% of my time"/>
    <s v="Unsure"/>
    <m/>
    <s v="Somewhat agree"/>
    <s v="Somewhat agree"/>
    <s v="Somewhat disagree"/>
    <s v="Somewhat agree"/>
    <s v="Somewhat Positive"/>
    <s v="Strongly agree"/>
    <s v="Somewhat agree"/>
    <s v="Strongly agree"/>
    <s v="Strongly agree"/>
    <s v="Strongly agree"/>
    <s v="Neither agree nor disagree"/>
    <s v="Strongly disagree"/>
    <s v="Somewhat Positive"/>
    <s v="They are about the same"/>
    <s v="Somewhat unlikely"/>
    <s v="Somewhat likely"/>
    <s v="Somewhat unlikely"/>
    <n v="2"/>
    <n v="10"/>
    <n v="1"/>
    <n v="5"/>
    <n v="6"/>
    <m/>
    <n v="11"/>
    <n v="1"/>
    <n v="6"/>
    <n v="6"/>
    <s v="No"/>
    <m/>
    <s v="Not a barrier for 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ot a barrier for me"/>
    <s v="Stayed about the same"/>
    <s v="Interruptions"/>
    <s v="Lack of privacy"/>
    <s v="Lack of appropriate work and meeting spaces"/>
    <s v="Lack of privacy"/>
    <s v="Interruptions"/>
    <s v="Difficulty innovating"/>
    <s v="Connectivity/internet issues"/>
    <s v="Lack of privacy"/>
    <s v="Interruptions"/>
    <s v="Difficulty innovating"/>
    <s v="Interruptions"/>
    <s v="Noisy work environment"/>
    <s v="Interruptions"/>
    <s v="Difficulty collaborating with remote colleagues"/>
    <s v="Lack of appropriate work and meeting spaces"/>
    <s v="Lack of privacy"/>
    <s v="Lack of appropriate work and meeting spaces"/>
    <s v="Difficulty collaborating with remote colleagues"/>
    <s v="Interruptions"/>
    <s v="Lack of privacy"/>
    <s v="Lack of appropriate work and meeting spaces"/>
    <s v="Difficulty innovating"/>
    <s v="Connectivity/internet issues"/>
    <s v="Lack of privacy"/>
    <s v="Interruptions"/>
    <s v="Lack of privacy"/>
    <s v="Problems with audio-visual setup"/>
    <s v="Difficulty innovating"/>
    <x v="2"/>
    <s v="Strongly disagree"/>
    <x v="0"/>
    <s v="No"/>
    <m/>
    <x v="0"/>
    <m/>
    <m/>
    <m/>
    <m/>
    <m/>
    <m/>
    <m/>
    <m/>
    <s v="I’m 10% more productive when working remotely"/>
    <m/>
  </r>
  <r>
    <n v="1070"/>
    <x v="12"/>
    <x v="1"/>
    <x v="2"/>
    <x v="9"/>
    <s v="Professionals - Education Professionals"/>
    <s v="Between 20 and 199"/>
    <s v="Couple with no dependent children"/>
    <s v="Metro"/>
    <n v="0.1"/>
    <n v="0.8"/>
    <n v="0.6"/>
    <n v="0.8"/>
    <n v="0.8"/>
    <s v="No"/>
    <s v="Yes"/>
    <n v="0.2"/>
    <n v="0.8"/>
    <s v="Unsure"/>
    <m/>
    <s v="Somewhat disagree"/>
    <s v="Somewhat disagree"/>
    <s v="Somewhat agree"/>
    <s v="Neither agree nor disagree"/>
    <s v="Neither positive nor negative"/>
    <s v="Neither agree nor disagree"/>
    <s v="Somewhat agree"/>
    <s v="Strongly disagree"/>
    <s v="Strongly disagree"/>
    <s v="Somewhat agree"/>
    <s v="Neither agree nor disagree"/>
    <s v="Somewhat disagree"/>
    <s v="Somewhat Negative"/>
    <s v="They are about the same"/>
    <s v="Very unlikely"/>
    <s v="Very unlikely"/>
    <s v="Very unlikely"/>
    <n v="3"/>
    <n v="8"/>
    <n v="3"/>
    <n v="3"/>
    <n v="7"/>
    <n v="0"/>
    <n v="8"/>
    <n v="3"/>
    <n v="6"/>
    <n v="7"/>
    <s v="Yes"/>
    <n v="0.1"/>
    <s v="Somewhat improved"/>
    <s v="Stayed about the same"/>
    <s v="Significantly improved"/>
    <s v="Not a barrier for me"/>
    <s v="Stayed about the same"/>
    <s v="Somewhat improved"/>
    <s v="Not a barrier for me"/>
    <s v="Somewhat improved"/>
    <s v="Stayed about the same"/>
    <s v="Not a barrier for me"/>
    <s v="Stayed about the same"/>
    <s v="Somewhat improved"/>
    <s v="Somewhat improved"/>
    <s v="Stayed about the same"/>
    <s v="Somewhat improved"/>
    <s v="Somewhat improved"/>
    <s v="Lack of privacy"/>
    <s v="Noisy work environment"/>
    <s v="Lack of appropriate work and meeting spaces"/>
    <s v="Lack of privacy"/>
    <s v="Interruptions"/>
    <s v="Difficulty innovating"/>
    <s v="Lack of privacy"/>
    <s v="Connectivity/internet issues"/>
    <s v="Difficulty innovating"/>
    <s v="Connectivity/internet issues"/>
    <s v="Noisy work environment"/>
    <s v="Problems with audio-visual setup"/>
    <s v="Interruptions"/>
    <s v="Connectivity/internet issues"/>
    <s v="Noisy work environment"/>
    <s v="Lack of appropriate work and meeting spaces"/>
    <s v="Noisy work environment"/>
    <s v="Connectivity/internet issues"/>
    <s v="Difficulty innovating"/>
    <s v="Problems with audio-visual setup"/>
    <s v="Lack of appropriate work and meeting spaces"/>
    <s v="Problems with audio-visual setup"/>
    <s v="Noisy work environment"/>
    <s v="Problems with audio-visual setup"/>
    <s v="Lack of appropriate work and meeting spaces"/>
    <s v="Difficulty collaborating with remote colleagues"/>
    <s v="Difficulty innovating"/>
    <s v="Problems with audio-visual setup"/>
    <x v="2"/>
    <s v="Somewhat agree"/>
    <x v="0"/>
    <s v="No"/>
    <m/>
    <x v="0"/>
    <m/>
    <m/>
    <m/>
    <m/>
    <m/>
    <m/>
    <m/>
    <m/>
    <s v="I’m 30% more productive when working remotely"/>
    <m/>
  </r>
  <r>
    <n v="1071"/>
    <x v="1"/>
    <x v="1"/>
    <x v="0"/>
    <x v="5"/>
    <s v="Clerical and administrative workers - Other Clerical and Administrative Workers"/>
    <s v="More than 200"/>
    <s v="Other one family household"/>
    <s v="Metro"/>
    <s v="100% - I spent all of my time remote working"/>
    <s v="100% - All of my time"/>
    <n v="0.6"/>
    <s v="100% - All of my time"/>
    <n v="0.8"/>
    <s v="Yes"/>
    <s v="No"/>
    <m/>
    <m/>
    <s v="Yes"/>
    <n v="0.6"/>
    <s v="Somewhat disagree"/>
    <s v="Strongly disagree"/>
    <s v="Somewhat agree"/>
    <s v="Somewhat agree"/>
    <s v="Somewhat Positive"/>
    <s v="Strongly agree"/>
    <s v="Somewhat agree"/>
    <s v="Strongly agree"/>
    <s v="Somewhat agree"/>
    <s v="Strongly agree"/>
    <s v="Neither agree nor disagree"/>
    <s v="Strongly agree"/>
    <s v="Somewhat Positive"/>
    <s v="They are about the same"/>
    <s v="Somewhat unlikely"/>
    <s v="Neither unlikely or likely"/>
    <s v="Neither unlikely or likely"/>
    <n v="2.25"/>
    <n v="7.35"/>
    <n v="4"/>
    <n v="2.89"/>
    <n v="7.5"/>
    <n v="0.1"/>
    <n v="7.35"/>
    <n v="4"/>
    <n v="4.5"/>
    <n v="8"/>
    <s v="No"/>
    <m/>
    <s v="Stayed about the same"/>
    <s v="Somewhat improved"/>
    <s v="Stayed about the same"/>
    <s v="Not a barrier for me"/>
    <s v="Not a barrier for me"/>
    <s v="Stayed about the same"/>
    <s v="Not a barrier for me"/>
    <s v="Somewhat improved"/>
    <s v="Not a barrier for me"/>
    <s v="Not a barrier for me"/>
    <s v="Not a barrier for me"/>
    <s v="Somewhat improved"/>
    <s v="Not a barrier for me"/>
    <s v="Not a barrier for me"/>
    <s v="Not a barrier for me"/>
    <s v="Not a barrier for me"/>
    <s v="Noisy work environment"/>
    <s v="Difficulty collaborating with remote colleagues"/>
    <s v="Lack of privacy"/>
    <s v="Connectivity/internet issues"/>
    <s v="Interruptions"/>
    <s v="Connectivity/internet issues"/>
    <s v="Lack of privacy"/>
    <s v="Connectivity/internet issues"/>
    <s v="Noisy work environment"/>
    <s v="Connectivity/internet issues"/>
    <s v="Noisy work environment"/>
    <s v="Problems with audio-visual setup"/>
    <s v="Interruptions"/>
    <s v="Difficulty collaborating with remote colleagues"/>
    <s v="Noisy work environment"/>
    <s v="Lack of appropriate work and meeting spaces"/>
    <s v="Noisy work environment"/>
    <s v="Connectivity/internet issues"/>
    <s v="Interruptions"/>
    <s v="Problems with audio-visual setup"/>
    <s v="Problems with audio-visual setup"/>
    <s v="Difficulty collaborating with remote colleagues"/>
    <s v="Noisy work environment"/>
    <s v="Connectivity/internet issues"/>
    <s v="Interruptions"/>
    <s v="Difficulty collaborating with remote colleagues"/>
    <s v="Noisy work environment"/>
    <s v="Difficulty collaborating with remote colleagues"/>
    <x v="0"/>
    <s v="Strongly agree"/>
    <x v="0"/>
    <s v="No"/>
    <m/>
    <x v="0"/>
    <m/>
    <m/>
    <m/>
    <m/>
    <m/>
    <m/>
    <m/>
    <m/>
    <s v="I’m 50% more productive when working remotely (or more)"/>
    <m/>
  </r>
  <r>
    <n v="1072"/>
    <x v="20"/>
    <x v="1"/>
    <x v="2"/>
    <x v="8"/>
    <s v="Professionals - Legal, Social and Welfare Professionals"/>
    <s v="Between 1 and 4"/>
    <s v="Single person"/>
    <s v="Metro"/>
    <s v="50% - I spent about half of my time remote working"/>
    <s v="50% - About half of my time"/>
    <n v="0.3"/>
    <n v="0.3"/>
    <n v="0.3"/>
    <s v="Yes"/>
    <s v="Yes"/>
    <s v="100% - All of my time"/>
    <s v="100% - All of my time"/>
    <s v="No"/>
    <m/>
    <s v="Strongly agree"/>
    <s v="Strongly agree"/>
    <s v="Strongly agree"/>
    <s v="Neither agree nor disagree"/>
    <s v="Strongly Positive"/>
    <s v="Strongly agree"/>
    <s v="Strongly agree"/>
    <s v="Strongly agree"/>
    <s v="Strongly agree"/>
    <s v="Neither agree nor disagree"/>
    <s v="Strongly disagree"/>
    <s v="Somewhat disagree"/>
    <s v="Somewhat Positive"/>
    <s v="They are about the same"/>
    <s v="Very likely"/>
    <s v="Very likely"/>
    <s v="Very likely"/>
    <n v="1"/>
    <n v="10"/>
    <n v="1"/>
    <n v="4"/>
    <n v="8"/>
    <n v="0.5"/>
    <n v="11"/>
    <n v="1"/>
    <n v="3.5"/>
    <n v="8"/>
    <s v="No"/>
    <m/>
    <s v="Not a barrier for me"/>
    <s v="Not a barrier for me"/>
    <s v="Not a barrier for me"/>
    <s v="Not a barrier for me"/>
    <s v="Not a barrier for me"/>
    <s v="Not a barrier for me"/>
    <s v="Stayed about the same"/>
    <s v="Not a barrier for me"/>
    <s v="Not a barrier for me"/>
    <s v="Stayed about the same"/>
    <s v="Not a barrier for me"/>
    <s v="Not a barrier for me"/>
    <s v="Not a barrier for me"/>
    <s v="Not a barrier for me"/>
    <s v="Not a barrier for me"/>
    <s v="Not a barrier for me"/>
    <s v="Difficulty collaborating with remote colleagues"/>
    <s v="Noisy work environment"/>
    <s v="Lack of privacy"/>
    <s v="Connectivity/internet issues"/>
    <s v="Difficulty innovating"/>
    <s v="Connectivity/internet issues"/>
    <s v="Difficulty collaborating with remote colleagues"/>
    <s v="Connectivity/internet issues"/>
    <s v="Difficulty innovating"/>
    <s v="Connectivity/internet issues"/>
    <s v="Problems with audio-visual setup"/>
    <s v="Lack of appropriate work and meeting spaces"/>
    <s v="Difficulty collaborating with remote colleagues"/>
    <s v="Connectivity/internet issues"/>
    <s v="Difficulty innovating"/>
    <s v="Lack of appropriate work and meeting spaces"/>
    <s v="Difficulty collaborating with remote colleagues"/>
    <s v="Connectivity/internet issues"/>
    <s v="Difficulty innovating"/>
    <s v="Problems with audio-visual setup"/>
    <s v="Difficulty innovating"/>
    <s v="Lack of appropriate work and meeting spaces"/>
    <s v="Lack of privacy"/>
    <s v="Connectivity/internet issues"/>
    <s v="Difficulty collaborating with remote colleagues"/>
    <s v="Lack of appropriate work and meeting spaces"/>
    <s v="Difficulty collaborating with remote colleagues"/>
    <s v="Problems with audio-visual setup"/>
    <x v="2"/>
    <s v="Somewhat disagree"/>
    <x v="2"/>
    <s v="Yes"/>
    <s v="Yes"/>
    <x v="4"/>
    <s v="Strongly agree"/>
    <s v="Neither agree nor disagree"/>
    <s v="Strongly agree"/>
    <s v="Strongly agree"/>
    <s v="Somewhat agree"/>
    <s v="Strongly agree"/>
    <s v="Strongly agree"/>
    <s v="Strongly agree"/>
    <s v="I’m 10% more productive when working remotely"/>
    <s v="I’m 10% more productive when working remotely"/>
  </r>
  <r>
    <n v="1073"/>
    <x v="31"/>
    <x v="1"/>
    <x v="2"/>
    <x v="8"/>
    <s v="Managers - Specialist Managers"/>
    <s v="Between 20 and 199"/>
    <s v="Couple with no dependent children"/>
    <s v="Metro"/>
    <s v="Less than 10% of my time"/>
    <s v="I would not have preferred to work remotely"/>
    <s v="Less than 10% of my time"/>
    <s v="Less than 10% of my time"/>
    <s v="I would prefer not to work remotely"/>
    <s v="No"/>
    <s v="No"/>
    <m/>
    <m/>
    <s v="Yes"/>
    <s v="Less than 10% of my time"/>
    <s v="Somewhat disagree"/>
    <s v="Neither agree nor disagree"/>
    <s v="Somewhat agree"/>
    <s v="Somewhat agree"/>
    <s v="Neither positive nor negative"/>
    <s v="Somewhat agree"/>
    <s v="Somewhat agree"/>
    <s v="Somewhat agree"/>
    <s v="Somewhat agree"/>
    <s v="Somewhat disagree"/>
    <s v="Somewhat agree"/>
    <s v="Somewhat agree"/>
    <s v="Somewhat Negative"/>
    <s v="My direct manger(s)"/>
    <s v="Somewhat unlikely"/>
    <s v="Neither unlikely or likely"/>
    <s v="Neither unlikely or likely"/>
    <n v="4"/>
    <n v="7"/>
    <n v="2"/>
    <n v="3"/>
    <n v="8"/>
    <n v="4"/>
    <n v="8"/>
    <n v="2"/>
    <n v="3"/>
    <n v="7"/>
    <s v="No"/>
    <m/>
    <s v="Stayed about the same"/>
    <s v="Somewhat worsened"/>
    <s v="Somewhat worsened"/>
    <s v="Somewhat worsened"/>
    <s v="Stayed about the same"/>
    <s v="Somewhat worsened"/>
    <s v="Somewhat worsened"/>
    <s v="Stayed about the same"/>
    <s v="Somewhat worsened"/>
    <s v="Somewhat worsened"/>
    <s v="Stayed about the same"/>
    <s v="Somewhat worsened"/>
    <s v="Somewhat worsened"/>
    <s v="Stayed about the same"/>
    <s v="Stayed about the same"/>
    <s v="Stayed about the same"/>
    <s v="Lack of privacy"/>
    <s v="Difficulty collaborating with remote colleagues"/>
    <s v="Lack of privacy"/>
    <s v="Problems with audio-visual setup"/>
    <s v="Lack of appropriate work and meeting spaces"/>
    <s v="Interruptions"/>
    <s v="Lack of privacy"/>
    <s v="Difficulty collaborating with remote colleagues"/>
    <s v="Noisy work environment"/>
    <s v="Difficulty innovating"/>
    <s v="Noisy work environment"/>
    <s v="Lack of appropriate work and meeting spaces"/>
    <s v="Difficulty collaborating with remote colleagues"/>
    <s v="Interruptions"/>
    <s v="Lack of appropriate work and meeting spaces"/>
    <s v="Difficulty innovating"/>
    <s v="Noisy work environment"/>
    <s v="Lack of appropriate work and meeting spaces"/>
    <s v="Problems with audio-visual setup"/>
    <s v="Interruptions"/>
    <s v="Problems with audio-visual setup"/>
    <s v="Difficulty innovating"/>
    <s v="Connectivity/internet issues"/>
    <s v="Problems with audio-visual setup"/>
    <s v="Interruptions"/>
    <s v="Lack of privacy"/>
    <s v="Problems with audio-visual setup"/>
    <s v="Difficulty innovating"/>
    <x v="1"/>
    <s v="Neither agree nor disagree"/>
    <x v="2"/>
    <s v="Yes"/>
    <s v="Yes"/>
    <x v="1"/>
    <s v="Somewhat agree"/>
    <s v="Somewhat disagree"/>
    <s v="Somewhat agree"/>
    <s v="Somewhat disagree"/>
    <s v="Somewhat agree"/>
    <s v="Somewhat disagree"/>
    <s v="Somewhat disagree"/>
    <s v="Somewhat disagree"/>
    <s v="I’m 10% more productive when working remotely"/>
    <s v="I’m 10% more productive when working remotely"/>
  </r>
  <r>
    <n v="1074"/>
    <x v="9"/>
    <x v="1"/>
    <x v="0"/>
    <x v="0"/>
    <s v="Managers - Specialist Managers"/>
    <s v="Between 20 and 199"/>
    <s v="Single person"/>
    <s v="Metro"/>
    <s v="100% - I spent all of my time remote working"/>
    <s v="100% - All of my time"/>
    <s v="100% - I spent all of my time remote working"/>
    <s v="100% - All of my time"/>
    <n v="0.9"/>
    <s v="Yes"/>
    <s v="No"/>
    <m/>
    <m/>
    <s v="No"/>
    <m/>
    <s v="Somewhat agree"/>
    <s v="Somewhat agree"/>
    <s v="Somewhat agree"/>
    <s v="Strongly agree"/>
    <s v="Somewhat Positive"/>
    <s v="Strongly agree"/>
    <s v="Somewhat agree"/>
    <s v="Strongly agree"/>
    <s v="Strongly agree"/>
    <s v="Strongly agree"/>
    <s v="Strongly disagree"/>
    <s v="Somewhat disagree"/>
    <s v="Strongly Positive"/>
    <s v="They are about the same"/>
    <s v="Neither unlikely or likely"/>
    <s v="Very likely"/>
    <s v="Very likely"/>
    <n v="3"/>
    <n v="8"/>
    <n v="1.5"/>
    <n v="3.5"/>
    <n v="8"/>
    <n v="0.5"/>
    <n v="8"/>
    <n v="1.5"/>
    <n v="6"/>
    <n v="8"/>
    <s v="No"/>
    <m/>
    <s v="Stayed about the same"/>
    <s v="Somewhat improved"/>
    <s v="Stayed about the same"/>
    <s v="Somewhat improved"/>
    <s v="Somewhat worsened"/>
    <s v="Stayed about the same"/>
    <s v="Somewhat worsened"/>
    <s v="Significantly improved"/>
    <s v="Stayed about the same"/>
    <s v="Stayed about the same"/>
    <s v="Stayed about the same"/>
    <s v="Somewhat worsened"/>
    <s v="Not a barrier for me"/>
    <s v="Stayed about the same"/>
    <s v="Not a barrier for me"/>
    <s v="Stayed about the same"/>
    <s v="Difficulty collaborating with remote colleagues"/>
    <s v="Noisy work environment"/>
    <s v="Connectivity/internet issues"/>
    <s v="Lack of privacy"/>
    <s v="Connectivity/internet issues"/>
    <s v="Lack of appropriate work and meeting spaces"/>
    <s v="Connectivity/internet issues"/>
    <s v="Difficulty innovating"/>
    <s v="Connectivity/internet issues"/>
    <s v="Difficulty innovating"/>
    <s v="Interruptions"/>
    <s v="Lack of appropriate work and meeting spaces"/>
    <s v="Connectivity/internet issues"/>
    <s v="Problems with audio-visual setup"/>
    <s v="Noisy work environment"/>
    <s v="Difficulty innovating"/>
    <s v="Connectivity/internet issues"/>
    <s v="Lack of appropriate work and meeting spaces"/>
    <s v="Interruptions"/>
    <s v="Difficulty innovating"/>
    <s v="Difficulty collaborating with remote colleagues"/>
    <s v="Difficulty innovating"/>
    <s v="Connectivity/internet issues"/>
    <s v="Problems with audio-visual setup"/>
    <s v="Interruptions"/>
    <s v="Lack of appropriate work and meeting spaces"/>
    <s v="Difficulty collaborating with remote colleagues"/>
    <s v="Difficulty innovating"/>
    <x v="2"/>
    <s v="Strongly agree"/>
    <x v="0"/>
    <s v="Yes"/>
    <s v="Yes"/>
    <x v="1"/>
    <s v="Neither agree nor disagree"/>
    <s v="Neither agree nor disagree"/>
    <s v="Strongly agree"/>
    <s v="Somewhat agree"/>
    <s v="Neither agree nor disagree"/>
    <s v="Somewhat agree"/>
    <s v="Somewhat agree"/>
    <s v="Strongly agree"/>
    <s v="I’m 20% more productive when working remotely"/>
    <s v="I’m 20% more productive when working remotely"/>
  </r>
  <r>
    <n v="1075"/>
    <x v="9"/>
    <x v="1"/>
    <x v="0"/>
    <x v="6"/>
    <s v="Clerical and administrative workers - Personal Assistants and Secretaries"/>
    <s v="Between 20 and 199"/>
    <s v="Couple with no dependent children"/>
    <s v="Metro"/>
    <s v="Rarely or never"/>
    <n v="0.4"/>
    <s v="Rarely or never"/>
    <n v="0.4"/>
    <n v="0.2"/>
    <s v="Yes"/>
    <s v="No"/>
    <m/>
    <m/>
    <s v="No"/>
    <m/>
    <s v="Somewhat disagree"/>
    <s v="Somewhat disagree"/>
    <s v="Somewhat agree"/>
    <s v="Somewhat agree"/>
    <s v="Neither positive nor negative"/>
    <s v="Somewhat disagree"/>
    <s v="Strongly disagree"/>
    <s v="Somewhat disagree"/>
    <s v="Somewhat agree"/>
    <s v="Neither agree nor disagree"/>
    <s v="Neither agree nor disagree"/>
    <s v="Somewhat disagree"/>
    <s v="Somewhat Positive"/>
    <s v="They are about the same"/>
    <s v="Very unlikely"/>
    <s v="Very unlikely"/>
    <s v="Very unlikely"/>
    <n v="2.5"/>
    <n v="8.5"/>
    <n v="1"/>
    <n v="5"/>
    <n v="7"/>
    <n v="1"/>
    <n v="8.5"/>
    <n v="2"/>
    <n v="4.5"/>
    <n v="8"/>
    <s v="No"/>
    <m/>
    <s v="Not a barrier for me"/>
    <s v="Not a barrier for me"/>
    <s v="Not a barrier for me"/>
    <s v="Not a barrier for me"/>
    <s v="Stayed about the same"/>
    <s v="Stayed about the same"/>
    <s v="Stayed about the same"/>
    <s v="Stayed about the same"/>
    <s v="Not a barrier for me"/>
    <s v="Somewhat worsened"/>
    <s v="Not a barrier for me"/>
    <s v="Not a barrier for me"/>
    <s v="Somewhat worsened"/>
    <s v="Not a barrier for me"/>
    <s v="Not a barrier for me"/>
    <s v="Not a barrier for me"/>
    <s v="Interruptions"/>
    <s v="Difficulty collaborating with remote colleagues"/>
    <s v="Connectivity/internet issues"/>
    <s v="Lack of appropriate work and meeting spaces"/>
    <s v="Interruptions"/>
    <s v="Lack of appropriate work and meeting spaces"/>
    <s v="Difficulty collaborating with remote colleagues"/>
    <s v="Difficulty innovating"/>
    <s v="Interruptions"/>
    <s v="Difficulty innovating"/>
    <s v="Interruptions"/>
    <s v="Lack of appropriate work and meeting spaces"/>
    <s v="Interruptions"/>
    <s v="Difficulty collaborating with remote colleagues"/>
    <s v="Noisy work environment"/>
    <s v="Difficulty innovating"/>
    <s v="Noisy work environment"/>
    <s v="Lack of appropriate work and meeting spaces"/>
    <s v="Interruptions"/>
    <s v="Difficulty innovating"/>
    <s v="Problems with audio-visual setup"/>
    <s v="Difficulty innovating"/>
    <s v="Noisy work environment"/>
    <s v="Lack of privacy"/>
    <s v="Interruptions"/>
    <s v="Lack of appropriate work and meeting spaces"/>
    <s v="Noisy work environment"/>
    <s v="Difficulty innovating"/>
    <x v="2"/>
    <s v="Neither agree nor disagree"/>
    <x v="0"/>
    <s v="No"/>
    <m/>
    <x v="0"/>
    <m/>
    <m/>
    <m/>
    <m/>
    <m/>
    <m/>
    <m/>
    <m/>
    <s v="My productivity is about same when I work remotely"/>
    <m/>
  </r>
  <r>
    <n v="1076"/>
    <x v="41"/>
    <x v="0"/>
    <x v="0"/>
    <x v="2"/>
    <s v="Professionals - Business, Human Resource and Marketing Professionals"/>
    <s v="Between 1 and 4"/>
    <s v="Couple with no dependent children"/>
    <s v="Metro"/>
    <s v="Rarely or never"/>
    <s v="50% - About half of my time"/>
    <s v="Rarely or never"/>
    <s v="50% - About half of my time"/>
    <s v="50% - About half of my time"/>
    <s v="No"/>
    <s v="No"/>
    <m/>
    <m/>
    <s v="Yes"/>
    <s v="100% - All of my time"/>
    <s v="Strongly disagree"/>
    <s v="Strongly disagree"/>
    <s v="Strongly disagree"/>
    <s v="Neither agree nor disagree"/>
    <s v="Strongly Negative"/>
    <s v="Strongly disagree"/>
    <s v="Strongly disagree"/>
    <s v="Strongly disagree"/>
    <s v="Strongly disagree"/>
    <s v="Strongly agree"/>
    <s v="Strongly disagree"/>
    <s v="Strongly disagree"/>
    <s v="Strongly Negative"/>
    <s v="They are about the same"/>
    <s v="Very unlikely"/>
    <s v="Very unlikely"/>
    <s v="Very unlikely"/>
    <n v="2"/>
    <n v="8"/>
    <n v="2"/>
    <n v="3"/>
    <n v="9"/>
    <n v="0"/>
    <n v="8"/>
    <n v="2"/>
    <n v="5"/>
    <n v="9"/>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Interruptions"/>
    <s v="Lack of appropriate work and meeting spaces"/>
    <s v="Lack of privacy"/>
    <s v="Difficulty innovating"/>
    <s v="Interruptions"/>
    <s v="Difficulty innovating"/>
    <s v="Lack of privacy"/>
    <s v="Noisy work environment"/>
    <s v="Connectivity/internet issues"/>
    <s v="Noisy work environment"/>
    <s v="Lack of appropriate work and meeting spaces"/>
    <s v="Interruptions"/>
    <s v="Problems with audio-visual setup"/>
    <s v="Lack of appropriate work and meeting spaces"/>
    <s v="Noisy work environment"/>
    <s v="Connectivity/internet issues"/>
    <s v="Lack of appropriate work and meeting spaces"/>
    <s v="Difficulty innovating"/>
    <s v="Problems with audio-visual setup"/>
    <s v="Lack of appropriate work and meeting spaces"/>
    <s v="Difficulty innovating"/>
    <s v="Problems with audio-visual setup"/>
    <s v="Connectivity/internet issues"/>
    <s v="Lack of appropriate work and meeting spaces"/>
    <s v="Interruptions"/>
    <s v="Difficulty collaborating with remote colleagues"/>
    <s v="Problems with audio-visual setup"/>
    <x v="0"/>
    <s v="Strongly agree"/>
    <x v="0"/>
    <s v="No"/>
    <m/>
    <x v="0"/>
    <m/>
    <m/>
    <m/>
    <m/>
    <m/>
    <m/>
    <m/>
    <m/>
    <s v="I’m 50% more productive when working remotely (or more)"/>
    <m/>
  </r>
  <r>
    <n v="1077"/>
    <x v="33"/>
    <x v="0"/>
    <x v="2"/>
    <x v="4"/>
    <s v="Professionals - Business, Human Resource and Marketing Professionals"/>
    <s v="Between 20 and 199"/>
    <s v="Single person"/>
    <s v="Metro"/>
    <n v="0.3"/>
    <n v="0.3"/>
    <n v="0.4"/>
    <n v="0.1"/>
    <s v="I would prefer not to work remotely"/>
    <s v="No"/>
    <s v="No"/>
    <m/>
    <m/>
    <s v="Yes"/>
    <n v="0.1"/>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1"/>
    <n v="8"/>
    <n v="2"/>
    <n v="6"/>
    <n v="7"/>
    <n v="0"/>
    <n v="8"/>
    <n v="2"/>
    <n v="6"/>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Interruptions"/>
    <s v="Difficulty collaborating with remote colleagues"/>
    <s v="Lack of appropriate work and meeting spaces"/>
    <s v="Connectivity/internet issues"/>
    <s v="Interruptions"/>
    <s v="Lack of appropriate work and meeting spaces"/>
    <s v="Connectivity/internet issues"/>
    <s v="Difficulty collaborating with remote colleagues"/>
    <s v="Noisy work environment"/>
    <s v="Interruptions"/>
    <s v="Problems with audio-visual setup"/>
    <s v="Interruptions"/>
    <s v="Problems with audio-visual setup"/>
    <s v="Difficulty collaborating with remote colleagues"/>
    <s v="Lack of appropriate work and meeting spaces"/>
    <s v="Difficulty innovating"/>
    <s v="Noisy work environment"/>
    <s v="Connectivity/internet issues"/>
    <s v="Interruptions"/>
    <s v="Difficulty innovating"/>
    <s v="Lack of appropriate work and meeting spaces"/>
    <s v="Problems with audio-visual setup"/>
    <s v="Noisy work environment"/>
    <s v="Connectivity/internet issues"/>
    <s v="Interruptions"/>
    <s v="Difficulty collaborating with remote colleagues"/>
    <s v="Noisy work environment"/>
    <s v="Problems with audio-visual setup"/>
    <x v="1"/>
    <s v="Neither agree nor disagree"/>
    <x v="0"/>
    <s v="No"/>
    <m/>
    <x v="0"/>
    <m/>
    <m/>
    <m/>
    <m/>
    <m/>
    <m/>
    <m/>
    <m/>
    <s v="I’m 30% more productive when working remotely"/>
    <m/>
  </r>
  <r>
    <n v="1078"/>
    <x v="16"/>
    <x v="1"/>
    <x v="2"/>
    <x v="2"/>
    <s v="Professionals - Business, Human Resource and Marketing Professionals"/>
    <s v="More than 200"/>
    <s v="Couple with no dependent children"/>
    <s v="Metro"/>
    <s v="100% - I spent all of my time remote working"/>
    <s v="100% - All of my time"/>
    <n v="0.9"/>
    <n v="0.8"/>
    <n v="0.8"/>
    <s v="Yes"/>
    <s v="Yes"/>
    <s v="Less than 10% of my time"/>
    <s v="Less than 10% of my time"/>
    <s v="Yes"/>
    <s v="Less than 10% of my time"/>
    <s v="Strongly agree"/>
    <s v="Somewhat agree"/>
    <s v="Strongly agree"/>
    <s v="Strongly agree"/>
    <s v="Strongly Positive"/>
    <s v="Somewhat agree"/>
    <s v="Somewhat agree"/>
    <s v="Somewhat agree"/>
    <s v="Somewhat agree"/>
    <s v="Somewhat agree"/>
    <s v="Neither agree nor disagree"/>
    <s v="Somewhat agree"/>
    <s v="Strongly Positive"/>
    <s v="My direct manger(s)"/>
    <s v="Somewhat likely"/>
    <s v="Somewhat likely"/>
    <s v="Neither unlikely or likely"/>
    <n v="3"/>
    <n v="7"/>
    <n v="4"/>
    <n v="1"/>
    <n v="9"/>
    <n v="0"/>
    <n v="9"/>
    <n v="4"/>
    <n v="2"/>
    <n v="9"/>
    <s v="No"/>
    <m/>
    <s v="Significantly worsened"/>
    <s v="Stayed about the same"/>
    <s v="Somewhat improved"/>
    <s v="Somewhat improved"/>
    <s v="Somewhat worsened"/>
    <s v="Stayed about the same"/>
    <s v="Somewhat worsened"/>
    <s v="Somewhat improved"/>
    <s v="Not a barrier for me"/>
    <s v="Not a barrier for me"/>
    <s v="Somewhat improved"/>
    <s v="Somewhat improved"/>
    <s v="Not a barrier for me"/>
    <s v="Not a barrier for me"/>
    <s v="Stayed about the same"/>
    <s v="Not a barrier for me"/>
    <s v="NA"/>
    <s v="NA"/>
    <s v="NA"/>
    <s v="NA"/>
    <s v="NA"/>
    <s v="NA"/>
    <s v="NA"/>
    <s v="NA"/>
    <s v="NA"/>
    <s v="NA"/>
    <s v="NA"/>
    <s v="NA"/>
    <s v="NA"/>
    <s v="NA"/>
    <s v="NA"/>
    <s v="NA"/>
    <s v="NA"/>
    <s v="NA"/>
    <s v="NA"/>
    <s v="NA"/>
    <s v="NA"/>
    <s v="NA"/>
    <s v="NA"/>
    <s v="NA"/>
    <s v="NA"/>
    <s v="NA"/>
    <s v="NA"/>
    <s v="NA"/>
    <x v="2"/>
    <s v="Somewhat agree"/>
    <x v="0"/>
    <s v="No"/>
    <m/>
    <x v="0"/>
    <m/>
    <m/>
    <m/>
    <m/>
    <m/>
    <m/>
    <m/>
    <m/>
    <s v="I’m 40% more productive when working remotely"/>
    <m/>
  </r>
  <r>
    <n v="1079"/>
    <x v="20"/>
    <x v="1"/>
    <x v="0"/>
    <x v="6"/>
    <s v="Clerical and administrative workers - Personal Assistants and Secretaries"/>
    <s v="More than 200"/>
    <s v="Single person"/>
    <s v="Metro"/>
    <s v="50% - I spent about half of my time remote working"/>
    <s v="50% - About half of my time"/>
    <n v="0.3"/>
    <n v="0.4"/>
    <n v="0.3"/>
    <s v="Yes"/>
    <s v="Yes"/>
    <n v="0.3"/>
    <n v="0.3"/>
    <s v="Yes"/>
    <n v="0.3"/>
    <s v="Neither agree nor disagree"/>
    <s v="Neither agree nor disagree"/>
    <s v="Neither agree nor disagree"/>
    <s v="Neither agree nor disagree"/>
    <s v="Neither positive nor negative"/>
    <s v="Neither agree nor disagree"/>
    <s v="Somewhat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1.5"/>
    <n v="7.5"/>
    <n v="2"/>
    <n v="5"/>
    <n v="8"/>
    <n v="0"/>
    <n v="8"/>
    <n v="2"/>
    <n v="6"/>
    <n v="8"/>
    <s v="No"/>
    <m/>
    <s v="Stayed about the same"/>
    <s v="Stayed about the same"/>
    <s v="Stayed about the same"/>
    <s v="Stayed about the same"/>
    <s v="Stayed about the same"/>
    <s v="Stayed about the same"/>
    <s v="Stayed about the same"/>
    <s v="Stayed about the same"/>
    <s v="Stayed about the same"/>
    <s v="Stayed about the same"/>
    <s v="Somewhat worsened"/>
    <s v="Stayed about the same"/>
    <s v="Stayed about the same"/>
    <s v="Stayed about the same"/>
    <s v="Stayed about the same"/>
    <s v="Stayed about the same"/>
    <s v="Difficulty collaborating with remote colleagues"/>
    <s v="Lack of privacy"/>
    <s v="Connectivity/internet issues"/>
    <s v="Lack of privacy"/>
    <s v="Connectivity/internet issues"/>
    <s v="Lack of appropriate work and meeting spaces"/>
    <s v="Connectivity/internet issues"/>
    <s v="Lack of privacy"/>
    <s v="Connectivity/internet issues"/>
    <s v="Difficulty innovating"/>
    <s v="Problems with audio-visual setup"/>
    <s v="Noisy work environment"/>
    <s v="Connectivity/internet issues"/>
    <s v="Interruptions"/>
    <s v="Lack of appropriate work and meeting spaces"/>
    <s v="Lack of privacy"/>
    <s v="Connectivity/internet issues"/>
    <s v="Noisy work environment"/>
    <s v="Problems with audio-visual setup"/>
    <s v="Lack of privacy"/>
    <s v="Difficulty collaborating with remote colleagues"/>
    <s v="Lack of appropriate work and meeting spaces"/>
    <s v="Connectivity/internet issues"/>
    <s v="Lack of privacy"/>
    <s v="Difficulty collaborating with remote colleagues"/>
    <s v="Lack of privacy"/>
    <s v="Difficulty collaborating with remote colleagues"/>
    <s v="Noisy work environment"/>
    <x v="1"/>
    <s v="Neither agree nor disagree"/>
    <x v="0"/>
    <s v="No"/>
    <m/>
    <x v="0"/>
    <m/>
    <m/>
    <m/>
    <m/>
    <m/>
    <m/>
    <m/>
    <m/>
    <s v="My productivity is about same when I work remotely"/>
    <m/>
  </r>
  <r>
    <n v="1080"/>
    <x v="25"/>
    <x v="1"/>
    <x v="0"/>
    <x v="8"/>
    <s v="Professionals - Business, Human Resource and Marketing Professionals"/>
    <s v="Between 1 and 4"/>
    <s v="Single person"/>
    <s v="Metro"/>
    <s v="100% - I spent all of my time remote working"/>
    <s v="100% - All of my time"/>
    <s v="100% - I spent all of my time remote working"/>
    <s v="100% - All of my time"/>
    <s v="100% - All of my time"/>
    <s v="Yes"/>
    <s v="No"/>
    <m/>
    <m/>
    <s v="No"/>
    <m/>
    <s v="Strongly agree"/>
    <s v="Strongly agree"/>
    <s v="Strongly agree"/>
    <s v="Neither agree nor disagree"/>
    <s v="Strongly Positive"/>
    <s v="Strongly agree"/>
    <s v="Neither agree nor disagree"/>
    <s v="Strongly agree"/>
    <s v="Strongly agree"/>
    <s v="Somewhat agree"/>
    <s v="Strongly disagree"/>
    <s v="Somewhat agree"/>
    <s v="Strongly Positive"/>
    <s v="They are about the same"/>
    <s v="Very likely"/>
    <s v="Very likely"/>
    <s v="Very likely"/>
    <n v="0.5"/>
    <n v="9"/>
    <n v="2"/>
    <n v="3.5"/>
    <n v="9"/>
    <n v="0.5"/>
    <n v="9"/>
    <n v="2.5"/>
    <n v="3"/>
    <n v="9"/>
    <s v="No"/>
    <m/>
    <s v="Not a barrier for me"/>
    <s v="Stayed about the same"/>
    <s v="Stayed about the same"/>
    <s v="Stayed about the same"/>
    <s v="Stayed about the same"/>
    <s v="Stayed about the same"/>
    <s v="Stayed about the same"/>
    <s v="Stayed about the same"/>
    <s v="Not a barrier for me"/>
    <s v="Not a barrier for me"/>
    <s v="Somewhat worsened"/>
    <s v="Somewhat worsened"/>
    <s v="Not a barrier for me"/>
    <s v="Somewhat worsened"/>
    <s v="Not a barrier for me"/>
    <s v="Somewhat worsened"/>
    <s v="NA"/>
    <s v="NA"/>
    <s v="NA"/>
    <s v="NA"/>
    <s v="NA"/>
    <s v="NA"/>
    <s v="NA"/>
    <s v="NA"/>
    <s v="NA"/>
    <s v="NA"/>
    <s v="NA"/>
    <s v="NA"/>
    <s v="NA"/>
    <s v="NA"/>
    <s v="NA"/>
    <s v="NA"/>
    <s v="NA"/>
    <s v="NA"/>
    <s v="NA"/>
    <s v="NA"/>
    <s v="NA"/>
    <s v="NA"/>
    <s v="NA"/>
    <s v="NA"/>
    <s v="NA"/>
    <s v="NA"/>
    <s v="NA"/>
    <s v="NA"/>
    <x v="0"/>
    <s v="Strongly agree"/>
    <x v="0"/>
    <s v="No"/>
    <m/>
    <x v="0"/>
    <m/>
    <m/>
    <m/>
    <m/>
    <m/>
    <m/>
    <m/>
    <m/>
    <s v="I’m 10% less productive when working remotely"/>
    <m/>
  </r>
  <r>
    <n v="1081"/>
    <x v="26"/>
    <x v="1"/>
    <x v="0"/>
    <x v="0"/>
    <s v="Professionals - ICT Professionals"/>
    <s v="More than 200"/>
    <s v="Couple with dependent children"/>
    <s v="Metro"/>
    <n v="0.9"/>
    <n v="0.9"/>
    <n v="0.9"/>
    <n v="0.9"/>
    <n v="0.9"/>
    <s v="No"/>
    <s v="Yes"/>
    <s v="Less than 10% of my time"/>
    <s v="Less than 10% of my time"/>
    <s v="No"/>
    <m/>
    <s v="Strongly agree"/>
    <s v="Strongly agree"/>
    <s v="Strongly agree"/>
    <s v="Strongly disagree"/>
    <s v="Strongly Positive"/>
    <s v="Strongly agree"/>
    <s v="Strongly agree"/>
    <s v="Strongly agree"/>
    <s v="Strongly agree"/>
    <s v="Somewhat agree"/>
    <s v="Neither agree nor disagree"/>
    <s v="Somewhat disagree"/>
    <s v="Strongly Positive"/>
    <s v="They are about the same"/>
    <s v="Neither unlikely or likely"/>
    <s v="Very likely"/>
    <s v="Very likely"/>
    <n v="2"/>
    <n v="8"/>
    <n v="7"/>
    <n v="2"/>
    <n v="5"/>
    <n v="0.5"/>
    <n v="9"/>
    <n v="8"/>
    <n v="1.5"/>
    <n v="5"/>
    <s v="No"/>
    <m/>
    <s v="Significantly improved"/>
    <s v="Stayed about the same"/>
    <s v="Somewhat improved"/>
    <s v="Stayed about the same"/>
    <s v="Not a barrier for me"/>
    <s v="Somewhat improved"/>
    <s v="Not a barrier for me"/>
    <s v="Stayed about the same"/>
    <s v="Somewhat improved"/>
    <s v="Significantly improved"/>
    <s v="Somewhat improved"/>
    <s v="Stayed about the same"/>
    <s v="Not a barrier for me"/>
    <s v="Not a barrier for me"/>
    <s v="Not a barrier for me"/>
    <s v="Somewhat improved"/>
    <s v="Noisy work environment"/>
    <s v="Interruptions"/>
    <s v="Lack of privacy"/>
    <s v="Connectivity/internet issues"/>
    <s v="Interruptions"/>
    <s v="Connectivity/internet issues"/>
    <s v="Lack of privacy"/>
    <s v="Connectivity/internet issues"/>
    <s v="Noisy work environment"/>
    <s v="Connectivity/internet issues"/>
    <s v="Noisy work environment"/>
    <s v="Problems with audio-visual setup"/>
    <s v="Problems with audio-visual setup"/>
    <s v="Connectivity/internet issues"/>
    <s v="Noisy work environment"/>
    <s v="Difficulty innovating"/>
    <s v="Noisy work environment"/>
    <s v="Connectivity/internet issues"/>
    <s v="Lack of privacy"/>
    <s v="Interruptions"/>
    <s v="Difficulty innovating"/>
    <s v="Problems with audio-visual setup"/>
    <s v="Noisy work environment"/>
    <s v="Connectivity/internet issues"/>
    <s v="Lack of privacy"/>
    <s v="Interruptions"/>
    <s v="Noisy work environment"/>
    <s v="Problems with audio-visual setup"/>
    <x v="1"/>
    <s v="Somewhat disagree"/>
    <x v="2"/>
    <s v="No"/>
    <m/>
    <x v="0"/>
    <m/>
    <m/>
    <m/>
    <m/>
    <m/>
    <m/>
    <m/>
    <m/>
    <s v="My productivity is about same when I work remotely"/>
    <m/>
  </r>
  <r>
    <n v="1082"/>
    <x v="12"/>
    <x v="1"/>
    <x v="0"/>
    <x v="10"/>
    <s v="Managers - Hospitality, Retail and Service Managers"/>
    <s v="I am a sole trader/owner-operator"/>
    <s v="Couple with dependent children"/>
    <s v="Metro"/>
    <s v="100% - I spent all of my time remote working"/>
    <n v="0.8"/>
    <s v="100% - I spent all of my time remote working"/>
    <n v="0.8"/>
    <n v="0.8"/>
    <s v="Yes"/>
    <s v="No"/>
    <m/>
    <m/>
    <s v="No"/>
    <m/>
    <s v="Strongly agree"/>
    <s v="Strongly agree"/>
    <s v="Strongly agree"/>
    <s v="Neither agree nor disagree"/>
    <s v="Strongly Positive"/>
    <s v="Strongly agree"/>
    <s v="Strongly agree"/>
    <s v="Strongly agree"/>
    <s v="Strongly agree"/>
    <s v="Strongly agree"/>
    <s v="Neither agree nor disagree"/>
    <s v="Strongly agree"/>
    <s v="Strongly Positive"/>
    <s v="They are about the same"/>
    <s v="Very likely"/>
    <s v="Very likely"/>
    <s v="Very likely"/>
    <n v="3"/>
    <n v="8"/>
    <n v="3"/>
    <n v="3"/>
    <n v="7"/>
    <n v="1.5"/>
    <n v="6"/>
    <n v="3"/>
    <n v="6"/>
    <n v="7.5"/>
    <s v="No"/>
    <m/>
    <s v="Not a barrier for me"/>
    <s v="Somewhat worsened"/>
    <s v="Stayed about the same"/>
    <s v="Stayed about the same"/>
    <s v="Not a barrier for me"/>
    <s v="Stayed about the same"/>
    <s v="Not a barrier for me"/>
    <s v="Stayed about the same"/>
    <s v="Stayed about the same"/>
    <s v="Stayed about the same"/>
    <s v="Somewhat worsened"/>
    <s v="Stayed about the same"/>
    <s v="Not a barrier for me"/>
    <s v="Not a barrier for me"/>
    <s v="Not a barrier for me"/>
    <s v="Not a barrier for me"/>
    <s v="NA"/>
    <s v="NA"/>
    <s v="NA"/>
    <s v="NA"/>
    <s v="NA"/>
    <s v="NA"/>
    <s v="NA"/>
    <s v="NA"/>
    <s v="NA"/>
    <s v="NA"/>
    <s v="NA"/>
    <s v="NA"/>
    <s v="NA"/>
    <s v="NA"/>
    <s v="NA"/>
    <s v="NA"/>
    <s v="NA"/>
    <s v="NA"/>
    <s v="NA"/>
    <s v="NA"/>
    <s v="NA"/>
    <s v="NA"/>
    <s v="NA"/>
    <s v="NA"/>
    <s v="NA"/>
    <s v="NA"/>
    <s v="NA"/>
    <s v="NA"/>
    <x v="1"/>
    <s v="Neither agree nor disagree"/>
    <x v="0"/>
    <s v="No"/>
    <m/>
    <x v="0"/>
    <m/>
    <m/>
    <m/>
    <m/>
    <m/>
    <m/>
    <m/>
    <m/>
    <s v="I’m 20% more productive when working remotely"/>
    <m/>
  </r>
  <r>
    <n v="1083"/>
    <x v="34"/>
    <x v="1"/>
    <x v="1"/>
    <x v="8"/>
    <s v="Professionals - Arts and Media Professionals"/>
    <s v="More than 200"/>
    <s v="Group household"/>
    <s v="Metro"/>
    <n v="0.4"/>
    <s v="50% - About half of my time"/>
    <n v="0.4"/>
    <s v="50% - About half of my time"/>
    <s v="50% - About half of my time"/>
    <s v="Yes"/>
    <s v="No"/>
    <m/>
    <m/>
    <s v="Yes"/>
    <n v="0.6"/>
    <s v="Somewhat agree"/>
    <s v="Somewhat agree"/>
    <s v="Somewhat disagree"/>
    <s v="Strongly agree"/>
    <s v="Neither positive nor negative"/>
    <s v="Somewhat agree"/>
    <s v="Somewhat agree"/>
    <s v="Somewhat agree"/>
    <s v="Somewhat agree"/>
    <s v="Somewhat agree"/>
    <s v="Neither agree nor disagree"/>
    <s v="Somewhat agree"/>
    <s v="Strongly Positive"/>
    <s v="My direct manger(s)"/>
    <s v="Somewhat unlikely"/>
    <s v="Neither unlikely or likely"/>
    <s v="Somewhat unlikely"/>
    <n v="3"/>
    <n v="9"/>
    <n v="1"/>
    <n v="3"/>
    <n v="8"/>
    <n v="0"/>
    <n v="8"/>
    <n v="3"/>
    <n v="5"/>
    <n v="8"/>
    <s v="No"/>
    <m/>
    <s v="Not a barrier for me"/>
    <s v="Not a barrier for me"/>
    <s v="Not a barrier for me"/>
    <s v="Significantly improved"/>
    <s v="Not a barrier for me"/>
    <s v="Not a barrier for me"/>
    <s v="Not a barrier for me"/>
    <s v="Not a barrier for me"/>
    <s v="Significantly improved"/>
    <s v="Not a barrier for me"/>
    <s v="Somewhat improved"/>
    <s v="Significantly improved"/>
    <s v="Significantly improved"/>
    <s v="Significantly improved"/>
    <s v="Significantly improved"/>
    <s v="Not a barrier for me"/>
    <s v="Interruptions"/>
    <s v="Noisy work environment"/>
    <s v="Lack of appropriate work and meeting spaces"/>
    <s v="Connectivity/internet issues"/>
    <s v="Interruptions"/>
    <s v="Lack of appropriate work and meeting spaces"/>
    <s v="Connectivity/internet issues"/>
    <s v="Difficulty collaborating with remote colleagues"/>
    <s v="Noisy work environment"/>
    <s v="Interruptions"/>
    <s v="Noisy work environment"/>
    <s v="Interruptions"/>
    <s v="Interruptions"/>
    <s v="Connectivity/internet issues"/>
    <s v="Noisy work environment"/>
    <s v="Lack of appropriate work and meeting spaces"/>
    <s v="Noisy work environment"/>
    <s v="Connectivity/internet issues"/>
    <s v="Interruptions"/>
    <s v="Problems with audio-visual setup"/>
    <s v="Lack of appropriate work and meeting spaces"/>
    <s v="Difficulty collaborating with remote colleagues"/>
    <s v="Noisy work environment"/>
    <s v="Connectivity/internet issues"/>
    <s v="Interruptions"/>
    <s v="Lack of appropriate work and meeting spaces"/>
    <s v="Noisy work environment"/>
    <s v="Problems with audio-visual setup"/>
    <x v="0"/>
    <s v="Strongly agree"/>
    <x v="0"/>
    <s v="No"/>
    <m/>
    <x v="0"/>
    <m/>
    <m/>
    <m/>
    <m/>
    <m/>
    <m/>
    <m/>
    <m/>
    <s v="I’m 50% more productive when working remotely (or more)"/>
    <m/>
  </r>
  <r>
    <n v="1084"/>
    <x v="32"/>
    <x v="0"/>
    <x v="0"/>
    <x v="9"/>
    <s v="Professionals - Education Professionals"/>
    <s v="Between 20 and 199"/>
    <s v="Group household"/>
    <s v="Metro"/>
    <s v="Rarely or never"/>
    <s v="I would not have preferred to work remotely"/>
    <s v="Rarely or never"/>
    <s v="I would not have preferred to work remotely"/>
    <s v="I would prefer not to work remotely"/>
    <s v="Yes"/>
    <s v="No"/>
    <m/>
    <m/>
    <s v="Yes"/>
    <s v="100% - All of my time"/>
    <s v="Somewhat agree"/>
    <s v="Strongly disagree"/>
    <s v="Strongly disagree"/>
    <s v="Strongly disagree"/>
    <s v="Somewhat Positive"/>
    <s v="Somewhat disagree"/>
    <s v="Somewhat disagree"/>
    <s v="Strongly disagree"/>
    <s v="Strongly agree"/>
    <s v="Somewhat agree"/>
    <s v="Strongly disagree"/>
    <s v="Strongly agree"/>
    <s v="Somewhat Negative"/>
    <s v="They are about the same"/>
    <s v="Very unlikely"/>
    <s v="Very unlikely"/>
    <s v="Very unlikely"/>
    <n v="1"/>
    <n v="6"/>
    <n v="1"/>
    <n v="8"/>
    <n v="8"/>
    <n v="0.5"/>
    <n v="5"/>
    <n v="2"/>
    <n v="8.5"/>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4"/>
    <s v="Somewhat disagree"/>
    <x v="2"/>
    <s v="No"/>
    <m/>
    <x v="0"/>
    <m/>
    <m/>
    <m/>
    <m/>
    <m/>
    <m/>
    <m/>
    <m/>
    <s v="I’m 30% less productive when working remotely"/>
    <m/>
  </r>
  <r>
    <n v="1085"/>
    <x v="6"/>
    <x v="1"/>
    <x v="0"/>
    <x v="6"/>
    <s v="Clerical and administrative workers - Other Clerical and Administrative Workers"/>
    <s v="More than 200"/>
    <s v="Couple with dependent children"/>
    <s v="Metro"/>
    <s v="Less than 10% of my time"/>
    <s v="Less than 10% of my time"/>
    <s v="Less than 10% of my time"/>
    <s v="Less than 10% of my time"/>
    <s v="Less than 10% of my time"/>
    <s v="No"/>
    <s v="Yes"/>
    <s v="Less than 10% of my time"/>
    <s v="Less than 10% of my time"/>
    <s v="Yes"/>
    <n v="0.9"/>
    <s v="Strongly agree"/>
    <s v="Strongly disagree"/>
    <s v="Strongly disagree"/>
    <s v="Strongly agree"/>
    <s v="Neither positive nor negative"/>
    <s v="Somewhat agree"/>
    <s v="Strongly disagree"/>
    <s v="Neither agree nor disagree"/>
    <s v="Neither agree nor disagree"/>
    <s v="Neither agree nor disagree"/>
    <s v="Somewhat disagree"/>
    <s v="Neither agree nor disagree"/>
    <s v="Somewhat Negative"/>
    <s v="They are about the same"/>
    <s v="Somewhat unlikely"/>
    <s v="Neither unlikely or likely"/>
    <s v="Very unlikely"/>
    <n v="2"/>
    <n v="7"/>
    <n v="4"/>
    <n v="4"/>
    <n v="7"/>
    <n v="2"/>
    <n v="7"/>
    <n v="4"/>
    <n v="4"/>
    <n v="7"/>
    <s v="No"/>
    <m/>
    <s v="Stayed about the same"/>
    <s v="Stayed about the same"/>
    <s v="Stayed about the same"/>
    <s v="Stayed about the same"/>
    <s v="Stayed about the same"/>
    <s v="Somewhat worsened"/>
    <s v="Stayed about the same"/>
    <s v="Stayed about the same"/>
    <s v="Stayed about the same"/>
    <s v="Significantly worsened"/>
    <s v="Stayed about the same"/>
    <s v="Somewhat worsened"/>
    <s v="Somewhat improved"/>
    <s v="Stayed about the same"/>
    <s v="Stayed about the same"/>
    <s v="Stayed about the same"/>
    <s v="Interruptions"/>
    <s v="Lack of privacy"/>
    <s v="Connectivity/internet issues"/>
    <s v="Lack of privacy"/>
    <s v="Connectivity/internet issues"/>
    <s v="Interruptions"/>
    <s v="Connectivity/internet issues"/>
    <s v="Difficulty collaborating with remote colleagues"/>
    <s v="Connectivity/internet issues"/>
    <s v="Interruptions"/>
    <s v="Problems with audio-visual setup"/>
    <s v="Lack of appropriate work and meeting spaces"/>
    <s v="Problems with audio-visual setup"/>
    <s v="Difficulty collaborating with remote colleagues"/>
    <s v="Difficulty innovating"/>
    <s v="Noisy work environment"/>
    <s v="Connectivity/internet issues"/>
    <s v="Noisy work environment"/>
    <s v="Problems with audio-visual setup"/>
    <s v="Lack of privacy"/>
    <s v="Problems with audio-visual setup"/>
    <s v="Difficulty collaborating with remote colleagues"/>
    <s v="Problems with audio-visual setup"/>
    <s v="Noisy work environment"/>
    <s v="Interruptions"/>
    <s v="Lack of privacy"/>
    <s v="Problems with audio-visual setup"/>
    <s v="Noisy work environment"/>
    <x v="1"/>
    <s v="Neither agree nor disagree"/>
    <x v="2"/>
    <s v="No"/>
    <m/>
    <x v="0"/>
    <m/>
    <m/>
    <m/>
    <m/>
    <m/>
    <m/>
    <m/>
    <m/>
    <s v="I’m 30% less productive when working remotely"/>
    <m/>
  </r>
  <r>
    <n v="1086"/>
    <x v="21"/>
    <x v="1"/>
    <x v="0"/>
    <x v="13"/>
    <s v="Managers - Chief Executives, General Managers and Legislators"/>
    <s v="More than 200"/>
    <s v="Couple with dependent children"/>
    <s v="Metro"/>
    <n v="0.2"/>
    <n v="0.2"/>
    <n v="0.4"/>
    <n v="0.2"/>
    <n v="0.2"/>
    <s v="Yes"/>
    <s v="Yes"/>
    <n v="0.2"/>
    <n v="0.4"/>
    <s v="Yes"/>
    <n v="0.2"/>
    <s v="Somewhat agree"/>
    <s v="Neither agree nor disagree"/>
    <s v="Neither agree nor disagree"/>
    <s v="Neither agree nor disagree"/>
    <s v="Neither positive nor negative"/>
    <s v="Somewhat agree"/>
    <s v="Somewhat agree"/>
    <s v="Neither agree nor disagree"/>
    <s v="Somewhat agree"/>
    <s v="Somewhat agree"/>
    <s v="Somewhat agree"/>
    <s v="Neither agree nor disagree"/>
    <s v="Somewhat Negative"/>
    <s v="My direct manger(s)"/>
    <s v="Somewhat likely"/>
    <s v="Somewhat likely"/>
    <s v="Somewhat likely"/>
    <n v="2"/>
    <n v="7"/>
    <n v="4"/>
    <n v="3"/>
    <n v="8"/>
    <n v="0"/>
    <n v="6"/>
    <n v="5"/>
    <n v="5"/>
    <n v="8"/>
    <s v="Yes"/>
    <n v="0.2"/>
    <s v="Somewhat improved"/>
    <s v="Somewhat improved"/>
    <s v="Somewhat improved"/>
    <s v="Somewhat improved"/>
    <s v="Stayed about the same"/>
    <s v="Somewhat improved"/>
    <s v="Somewhat improved"/>
    <s v="Stayed about the same"/>
    <s v="Somewhat worsened"/>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2"/>
    <s v="Yes"/>
    <s v="Yes"/>
    <x v="2"/>
    <s v="Somewhat agree"/>
    <s v="Somewhat agree"/>
    <s v="Somewhat agree"/>
    <s v="Somewhat agree"/>
    <s v="Somewhat agree"/>
    <s v="Somewhat agree"/>
    <s v="Somewhat agree"/>
    <s v="Somewhat agree"/>
    <s v="I’m 50% more productive when working remotely (or more)"/>
    <s v="I’m 50% more productive when working remotely (or more)"/>
  </r>
  <r>
    <n v="1087"/>
    <x v="40"/>
    <x v="1"/>
    <x v="0"/>
    <x v="8"/>
    <s v="Professionals - Education Professionals"/>
    <s v="More than 200"/>
    <s v="Couple with no dependent children"/>
    <s v="Metro"/>
    <s v="Rarely or never"/>
    <s v="Less than 10% of my time"/>
    <s v="100% - I spent all of my time remote working"/>
    <s v="100% - All of my time"/>
    <s v="50% - About half of my time"/>
    <s v="Yes"/>
    <s v="No"/>
    <m/>
    <m/>
    <s v="Yes"/>
    <n v="0.9"/>
    <s v="Somewhat agree"/>
    <s v="Somewhat agree"/>
    <s v="Somewhat agree"/>
    <s v="Somewhat agree"/>
    <s v="Somewhat Positive"/>
    <s v="Neither agree nor disagree"/>
    <s v="Somewhat agree"/>
    <s v="Somewhat agree"/>
    <s v="Somewhat agree"/>
    <s v="Somewhat agree"/>
    <s v="Somewhat agree"/>
    <s v="Somewhat agree"/>
    <s v="Somewhat Negative"/>
    <s v="They are about the same"/>
    <s v="Neither unlikely or likely"/>
    <s v="Somewhat likely"/>
    <s v="Neither unlikely or likely"/>
    <n v="1"/>
    <n v="8"/>
    <n v="3"/>
    <n v="4"/>
    <n v="8"/>
    <n v="0.5"/>
    <n v="11"/>
    <n v="2"/>
    <n v="3"/>
    <n v="7.5"/>
    <s v="Yes"/>
    <n v="0.01"/>
    <s v="Stayed about the same"/>
    <s v="Stayed about the same"/>
    <s v="Stayed about the same"/>
    <s v="Somewhat improved"/>
    <s v="Stayed about the same"/>
    <s v="Stayed about the same"/>
    <s v="Somewhat worsened"/>
    <s v="Somewhat improved"/>
    <s v="Stayed about the same"/>
    <s v="Not a barrier for me"/>
    <s v="Somewhat worsened"/>
    <s v="Somewhat worsened"/>
    <s v="Stayed about the same"/>
    <s v="Stayed about the same"/>
    <s v="Stayed about the same"/>
    <s v="Somewhat worsened"/>
    <s v="NA"/>
    <s v="NA"/>
    <s v="NA"/>
    <s v="NA"/>
    <s v="NA"/>
    <s v="NA"/>
    <s v="NA"/>
    <s v="NA"/>
    <s v="NA"/>
    <s v="NA"/>
    <s v="NA"/>
    <s v="NA"/>
    <s v="NA"/>
    <s v="NA"/>
    <s v="NA"/>
    <s v="NA"/>
    <s v="NA"/>
    <s v="NA"/>
    <s v="NA"/>
    <s v="NA"/>
    <s v="NA"/>
    <s v="NA"/>
    <s v="NA"/>
    <s v="NA"/>
    <s v="NA"/>
    <s v="NA"/>
    <s v="NA"/>
    <s v="NA"/>
    <x v="4"/>
    <s v="Somewhat disagree"/>
    <x v="1"/>
    <s v="No"/>
    <m/>
    <x v="0"/>
    <m/>
    <m/>
    <m/>
    <m/>
    <m/>
    <m/>
    <m/>
    <m/>
    <s v="I’m 20% more productive when working remotely"/>
    <m/>
  </r>
  <r>
    <n v="1088"/>
    <x v="28"/>
    <x v="0"/>
    <x v="2"/>
    <x v="13"/>
    <s v="Managers - Specialist Managers"/>
    <s v="Between 20 and 199"/>
    <s v="Couple with dependent children"/>
    <s v="Metro"/>
    <n v="0.9"/>
    <n v="0.9"/>
    <n v="0.9"/>
    <n v="0.9"/>
    <n v="0.8"/>
    <s v="Yes"/>
    <s v="Yes"/>
    <n v="0.8"/>
    <n v="0.8"/>
    <s v="No"/>
    <m/>
    <s v="Strongly agree"/>
    <s v="Strongly agree"/>
    <s v="Strongly agree"/>
    <s v="Strongly agree"/>
    <s v="Somewhat Positive"/>
    <s v="Somewhat agree"/>
    <s v="Somewhat agree"/>
    <s v="Somewhat agree"/>
    <s v="Somewhat agree"/>
    <s v="Somewhat agree"/>
    <s v="Neither agree nor disagree"/>
    <s v="Somewhat disagree"/>
    <s v="Somewhat Positive"/>
    <s v="They are about the same"/>
    <s v="Somewhat likely"/>
    <s v="Somewhat likely"/>
    <s v="Somewhat likely"/>
    <n v="0.5"/>
    <n v="8"/>
    <n v="6"/>
    <n v="1.5"/>
    <n v="8"/>
    <n v="0"/>
    <n v="9"/>
    <n v="5"/>
    <n v="2"/>
    <n v="8"/>
    <s v="No"/>
    <m/>
    <s v="Somewhat improved"/>
    <s v="Stayed about the same"/>
    <s v="Stayed about the same"/>
    <s v="Stayed about the same"/>
    <s v="Stayed about the same"/>
    <s v="Stayed about the same"/>
    <s v="Stayed about the same"/>
    <s v="Stayed about the same"/>
    <s v="Stayed about the same"/>
    <s v="Stayed about the same"/>
    <s v="Somewhat worsened"/>
    <s v="Somewhat worsened"/>
    <s v="Stayed about the same"/>
    <s v="Stayed about the same"/>
    <s v="Stayed about the same"/>
    <s v="Stayed about the same"/>
    <s v="Interruptions"/>
    <s v="Lack of privacy"/>
    <s v="Lack of privacy"/>
    <s v="Connectivity/internet issues"/>
    <s v="Difficulty innovating"/>
    <s v="Interruptions"/>
    <s v="Difficulty collaborating with remote colleagues"/>
    <s v="Lack of privacy"/>
    <s v="Difficulty innovating"/>
    <s v="Connectivity/internet issues"/>
    <s v="Lack of appropriate work and meeting spaces"/>
    <s v="Noisy work environment"/>
    <s v="Difficulty collaborating with remote colleagues"/>
    <s v="Problems with audio-visual setup"/>
    <s v="Lack of privacy"/>
    <s v="Difficulty innovating"/>
    <s v="Difficulty collaborating with remote colleagues"/>
    <s v="Lack of appropriate work and meeting spaces"/>
    <s v="Difficulty innovating"/>
    <s v="Lack of privacy"/>
    <s v="Difficulty collaborating with remote colleagues"/>
    <s v="Difficulty innovating"/>
    <s v="Problems with audio-visual setup"/>
    <s v="Lack of privacy"/>
    <s v="Difficulty collaborating with remote colleagues"/>
    <s v="Lack of privacy"/>
    <s v="Difficulty collaborating with remote colleagues"/>
    <s v="Difficulty innovating"/>
    <x v="2"/>
    <s v="Somewhat agree"/>
    <x v="4"/>
    <s v="Yes"/>
    <s v="Yes"/>
    <x v="2"/>
    <s v="Somewhat agree"/>
    <s v="Somewhat agree"/>
    <s v="Somewhat agree"/>
    <s v="Somewhat agree"/>
    <s v="Neither agree nor disagree"/>
    <s v="Somewhat agree"/>
    <s v="Somewhat agree"/>
    <s v="Somewhat agree"/>
    <s v="I’m 10% more productive when working remotely"/>
    <s v="I’m 10% more productive when working remotely"/>
  </r>
  <r>
    <n v="1089"/>
    <x v="2"/>
    <x v="1"/>
    <x v="2"/>
    <x v="13"/>
    <s v="Clerical and administrative workers - General Clerical Workers"/>
    <s v="Between 20 and 199"/>
    <s v="Couple with dependent children"/>
    <s v="Metro"/>
    <n v="0.2"/>
    <n v="0.6"/>
    <n v="0.2"/>
    <n v="0.6"/>
    <n v="0.6"/>
    <s v="Yes"/>
    <s v="No"/>
    <m/>
    <m/>
    <s v="Yes"/>
    <n v="0.7"/>
    <s v="Strongly agree"/>
    <s v="Somewhat disagree"/>
    <s v="Somewhat agree"/>
    <s v="Strongly agree"/>
    <s v="Somewhat Positive"/>
    <s v="Strongly agree"/>
    <s v="Strongly agree"/>
    <s v="Somewhat disagree"/>
    <s v="Somewhat agree"/>
    <s v="Strongly agree"/>
    <s v="Neither agree nor disagree"/>
    <s v="Neither agree nor disagree"/>
    <s v="Somewhat Positive"/>
    <s v="They are about the same"/>
    <s v="Very unlikely"/>
    <s v="Very unlikely"/>
    <s v="Neither unlikely or likely"/>
    <n v="2.5"/>
    <n v="7.5"/>
    <n v="4"/>
    <n v="3"/>
    <n v="7"/>
    <n v="0"/>
    <n v="9"/>
    <n v="4"/>
    <n v="3"/>
    <n v="8"/>
    <s v="No"/>
    <m/>
    <s v="Not a barrier for me"/>
    <s v="Not a barrier for me"/>
    <s v="Not a barrier for me"/>
    <s v="Not a barrier for me"/>
    <s v="Not a barrier for me"/>
    <s v="Somewhat worsened"/>
    <s v="Somewhat worsened"/>
    <s v="Significantly improved"/>
    <s v="Not a barrier for me"/>
    <s v="Not a barrier for me"/>
    <s v="Not a barrier for me"/>
    <s v="Stayed about the same"/>
    <s v="Stayed about the same"/>
    <s v="Stayed about the same"/>
    <s v="Not a barrier for me"/>
    <s v="Not a barrier for me"/>
    <s v="Interruptions"/>
    <s v="Noisy work environment"/>
    <s v="Connectivity/internet issues"/>
    <s v="Problems with audio-visual setup"/>
    <s v="Interruptions"/>
    <s v="Connectivity/internet issues"/>
    <s v="Difficulty collaborating with remote colleagues"/>
    <s v="Connectivity/internet issues"/>
    <s v="Interruptions"/>
    <s v="Connectivity/internet issues"/>
    <s v="Interruptions"/>
    <s v="Lack of appropriate work and meeting spaces"/>
    <s v="Interruptions"/>
    <s v="Connectivity/internet issues"/>
    <s v="Noisy work environment"/>
    <s v="Difficulty innovating"/>
    <s v="Noisy work environment"/>
    <s v="Connectivity/internet issues"/>
    <s v="Interruptions"/>
    <s v="Problems with audio-visual setup"/>
    <s v="Difficulty collaborating with remote colleagues"/>
    <s v="Lack of appropriate work and meeting spaces"/>
    <s v="Noisy work environment"/>
    <s v="Connectivity/internet issues"/>
    <s v="Interruptions"/>
    <s v="Lack of appropriate work and meeting spaces"/>
    <s v="Noisy work environment"/>
    <s v="Difficulty collaborating with remote colleagues"/>
    <x v="0"/>
    <s v="Strongly agree"/>
    <x v="0"/>
    <s v="No"/>
    <m/>
    <x v="0"/>
    <m/>
    <m/>
    <m/>
    <m/>
    <m/>
    <m/>
    <m/>
    <m/>
    <s v="I’m 20% more productive when working remotely"/>
    <m/>
  </r>
  <r>
    <n v="1090"/>
    <x v="8"/>
    <x v="1"/>
    <x v="2"/>
    <x v="9"/>
    <s v="Professionals - ICT Professionals"/>
    <s v="More than 200"/>
    <s v="Single person"/>
    <s v="Regional"/>
    <n v="0.8"/>
    <n v="0.9"/>
    <n v="0.9"/>
    <n v="0.9"/>
    <n v="0.8"/>
    <s v="Yes"/>
    <s v="Yes"/>
    <n v="0.9"/>
    <n v="0.9"/>
    <s v="No"/>
    <m/>
    <s v="Strongly agree"/>
    <s v="Strongly agree"/>
    <s v="Strongly agree"/>
    <s v="Strongly agree"/>
    <s v="Strongly Positive"/>
    <s v="Somewhat disagree"/>
    <s v="Strongly agree"/>
    <s v="Somewhat disagree"/>
    <s v="Neither agree nor disagree"/>
    <s v="Strongly agree"/>
    <s v="Neither agree nor disagree"/>
    <s v="Somewhat agree"/>
    <s v="Strongly Positive"/>
    <s v="Senior leadership"/>
    <s v="Somewhat unlikely"/>
    <s v="Neither unlikely or likely"/>
    <s v="Very unlikely"/>
    <n v="1"/>
    <n v="7"/>
    <n v="3"/>
    <n v="5"/>
    <n v="8"/>
    <n v="0.5"/>
    <n v="7"/>
    <n v="3"/>
    <n v="5.5"/>
    <n v="8"/>
    <s v="No"/>
    <m/>
    <s v="Not a barrier for me"/>
    <s v="Stayed about the same"/>
    <s v="Stayed about the same"/>
    <s v="Stayed about the same"/>
    <s v="Significantly worsened"/>
    <s v="Stayed about the same"/>
    <s v="Somewhat worsened"/>
    <s v="Stayed about the same"/>
    <s v="Stayed about the same"/>
    <s v="Not a barrier for me"/>
    <s v="Stayed about the same"/>
    <s v="Somewhat improved"/>
    <s v="Somewhat worsened"/>
    <s v="Stayed about the same"/>
    <s v="Not a barrier for me"/>
    <s v="Somewhat improved"/>
    <s v="Noisy work environment"/>
    <s v="Difficulty collaborating with remote colleagues"/>
    <s v="Lack of privacy"/>
    <s v="Connectivity/internet issues"/>
    <s v="Interruptions"/>
    <s v="Connectivity/internet issues"/>
    <s v="Lack of privacy"/>
    <s v="Connectivity/internet issues"/>
    <s v="Noisy work environment"/>
    <s v="Connectivity/internet issues"/>
    <s v="Noisy work environment"/>
    <s v="Problems with audio-visual setup"/>
    <s v="Interruptions"/>
    <s v="Connectivity/internet issues"/>
    <s v="Lack of privacy"/>
    <s v="Difficulty innovating"/>
    <s v="Noisy work environment"/>
    <s v="Connectivity/internet issues"/>
    <s v="Lack of privacy"/>
    <s v="Problems with audio-visual setup"/>
    <s v="Problems with audio-visual setup"/>
    <s v="Lack of appropriate work and meeting spaces"/>
    <s v="Lack of privacy"/>
    <s v="Connectivity/internet issues"/>
    <s v="Lack of privacy"/>
    <s v="Lack of appropriate work and meeting spaces"/>
    <s v="Noisy work environment"/>
    <s v="Problems with audio-visual setup"/>
    <x v="0"/>
    <s v="Strongly agree"/>
    <x v="3"/>
    <s v="No"/>
    <m/>
    <x v="0"/>
    <m/>
    <m/>
    <m/>
    <m/>
    <m/>
    <m/>
    <m/>
    <m/>
    <s v="I’m 30% more productive when working remotely"/>
    <m/>
  </r>
  <r>
    <n v="1091"/>
    <x v="4"/>
    <x v="0"/>
    <x v="0"/>
    <x v="4"/>
    <s v="Labourers - Factory Process Workers"/>
    <s v="Between 20 and 199"/>
    <s v="Couple with dependent children"/>
    <s v="Metro"/>
    <n v="0.8"/>
    <n v="0.9"/>
    <n v="0.9"/>
    <n v="0.9"/>
    <n v="0.9"/>
    <s v="No"/>
    <s v="Yes"/>
    <n v="0.1"/>
    <s v="Less than 10% of my time"/>
    <s v="No"/>
    <m/>
    <s v="Neither agree nor disagree"/>
    <s v="Somewhat disagree"/>
    <s v="Somewhat disagree"/>
    <s v="Somewhat agree"/>
    <s v="Neither positive nor negative"/>
    <s v="Neither agree nor disagree"/>
    <s v="Somewhat agree"/>
    <s v="Somewhat agree"/>
    <s v="Somewhat disagree"/>
    <s v="Somewhat disagree"/>
    <s v="Neither agree nor disagree"/>
    <s v="Somewhat disagree"/>
    <s v="Somewhat Positive"/>
    <s v="They are about the same"/>
    <s v="Somewhat unlikely"/>
    <s v="Somewhat unlikely"/>
    <s v="Somewhat likely"/>
    <n v="2"/>
    <n v="8"/>
    <n v="4"/>
    <n v="2"/>
    <n v="8"/>
    <n v="2"/>
    <n v="8"/>
    <n v="2"/>
    <n v="4"/>
    <n v="8"/>
    <s v="No"/>
    <m/>
    <s v="Stayed about the same"/>
    <s v="Stayed about the same"/>
    <s v="Stayed about the same"/>
    <s v="Somewhat worsened"/>
    <s v="Somewhat worsened"/>
    <s v="Stayed about the same"/>
    <s v="Somewhat worsened"/>
    <s v="Somewhat worsened"/>
    <s v="Somewhat worsened"/>
    <s v="Stayed about the same"/>
    <s v="Stayed about the same"/>
    <s v="Somewhat worsened"/>
    <s v="Stayed about the same"/>
    <s v="Somewhat worsened"/>
    <s v="Stayed about the same"/>
    <s v="Somewhat worsened"/>
    <s v="NA"/>
    <s v="NA"/>
    <s v="NA"/>
    <s v="NA"/>
    <s v="NA"/>
    <s v="NA"/>
    <s v="NA"/>
    <s v="NA"/>
    <s v="NA"/>
    <s v="NA"/>
    <s v="NA"/>
    <s v="NA"/>
    <s v="NA"/>
    <s v="NA"/>
    <s v="NA"/>
    <s v="NA"/>
    <s v="NA"/>
    <s v="NA"/>
    <s v="NA"/>
    <s v="NA"/>
    <s v="NA"/>
    <s v="NA"/>
    <s v="NA"/>
    <s v="NA"/>
    <s v="NA"/>
    <s v="NA"/>
    <s v="NA"/>
    <s v="NA"/>
    <x v="1"/>
    <s v="Somewhat agree"/>
    <x v="2"/>
    <s v="No"/>
    <m/>
    <x v="0"/>
    <m/>
    <m/>
    <m/>
    <m/>
    <m/>
    <m/>
    <m/>
    <m/>
    <s v="My productivity is about same when I work remotely"/>
    <m/>
  </r>
  <r>
    <n v="1092"/>
    <x v="14"/>
    <x v="1"/>
    <x v="0"/>
    <x v="9"/>
    <s v="Clerical and administrative workers - Numerical Clerks"/>
    <s v="More than 200"/>
    <s v="Couple with dependent children"/>
    <s v="Metro"/>
    <s v="50% - I spent about half of my time remote working"/>
    <s v="50% - About half of my time"/>
    <s v="Less than 10% of my time"/>
    <n v="0.1"/>
    <n v="0.1"/>
    <s v="Yes"/>
    <s v="Yes"/>
    <s v="50% - About half of my time"/>
    <s v="50% - About half of my time"/>
    <s v="Yes"/>
    <s v="100% - All of my time"/>
    <s v="Somewhat agree"/>
    <s v="Neither agree nor disagree"/>
    <s v="Somewhat agree"/>
    <s v="Somewhat agree"/>
    <s v="Somewhat Positive"/>
    <s v="Neither agree nor disagree"/>
    <s v="Neither agree nor disagree"/>
    <s v="Neither agree nor disagree"/>
    <s v="Neither agree nor disagree"/>
    <s v="Neither agree nor disagree"/>
    <s v="Neither agree nor disagree"/>
    <s v="Somewhat agree"/>
    <s v="Neither positive nor negative"/>
    <s v="My direct manger(s)"/>
    <s v="Somewhat unlikely"/>
    <s v="Neither unlikely or likely"/>
    <s v="Neither unlikely or likely"/>
    <n v="1"/>
    <n v="8"/>
    <n v="3"/>
    <n v="5"/>
    <n v="7"/>
    <n v="0"/>
    <n v="8"/>
    <n v="3"/>
    <n v="6"/>
    <n v="7"/>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omewhat worsened"/>
    <s v="Stayed about the same"/>
    <s v="Stayed about the same"/>
    <s v="Stayed about the same"/>
    <s v="Stayed about the same"/>
    <s v="Interruptions"/>
    <s v="Lack of privacy"/>
    <s v="Lack of appropriate work and meeting spaces"/>
    <s v="Lack of privacy"/>
    <s v="Interruptions"/>
    <s v="Difficulty innovating"/>
    <s v="Difficulty innovating"/>
    <s v="Lack of privacy"/>
    <s v="Interruptions"/>
    <s v="Difficulty innovating"/>
    <s v="Interruptions"/>
    <s v="Noisy work environment"/>
    <s v="Interruptions"/>
    <s v="Problems with audio-visual setup"/>
    <s v="Noisy work environment"/>
    <s v="Lack of privacy"/>
    <s v="Difficulty collaborating with remote colleagues"/>
    <s v="Noisy work environment"/>
    <s v="Interruptions"/>
    <s v="Lack of privacy"/>
    <s v="Difficulty collaborating with remote colleagues"/>
    <s v="Problems with audio-visual setup"/>
    <s v="Noisy work environment"/>
    <s v="Lack of privacy"/>
    <s v="Interruptions"/>
    <s v="Lack of privacy"/>
    <s v="Difficulty collaborating with remote colleagues"/>
    <s v="Difficulty innovating"/>
    <x v="2"/>
    <s v="Somewhat agree"/>
    <x v="0"/>
    <s v="No"/>
    <m/>
    <x v="0"/>
    <m/>
    <m/>
    <m/>
    <m/>
    <m/>
    <m/>
    <m/>
    <m/>
    <s v="My productivity is about same when I work remotely"/>
    <m/>
  </r>
  <r>
    <n v="1093"/>
    <x v="11"/>
    <x v="1"/>
    <x v="0"/>
    <x v="13"/>
    <s v="Professionals - ICT Professionals"/>
    <s v="Between 5 and 19"/>
    <s v="Group household"/>
    <s v="Metro"/>
    <s v="Rarely or never"/>
    <s v="I would not have preferred to work remotely"/>
    <s v="Rarely or never"/>
    <s v="I would not have preferred to work remotely"/>
    <s v="I would prefer not to work remotely"/>
    <s v="No"/>
    <s v="No"/>
    <m/>
    <m/>
    <s v="No"/>
    <m/>
    <s v="Strongly agree"/>
    <s v="Strongly agree"/>
    <s v="Strongly agree"/>
    <s v="Strongly agree"/>
    <s v="Strongly Positive"/>
    <s v="Strongly agree"/>
    <s v="Strongly agree"/>
    <s v="Strongly agree"/>
    <s v="Strongly agree"/>
    <s v="Strongly agree"/>
    <s v="Strongly disagree"/>
    <s v="Strongly disagree"/>
    <s v="Neither positive nor negative"/>
    <s v="They are about the same"/>
    <s v="Very unlikely"/>
    <s v="Very unlikely"/>
    <s v="Very unlikely"/>
    <n v="1"/>
    <n v="9"/>
    <n v="2"/>
    <n v="6"/>
    <n v="6"/>
    <n v="0"/>
    <n v="9"/>
    <n v="1"/>
    <n v="8"/>
    <n v="6"/>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3"/>
    <s v="Strongly disagree"/>
    <x v="3"/>
    <s v="No"/>
    <m/>
    <x v="0"/>
    <m/>
    <m/>
    <m/>
    <m/>
    <m/>
    <m/>
    <m/>
    <m/>
    <s v="My productivity is about same when I work remotely"/>
    <m/>
  </r>
  <r>
    <n v="1094"/>
    <x v="1"/>
    <x v="1"/>
    <x v="0"/>
    <x v="9"/>
    <s v="Professionals - Education Professionals"/>
    <s v="More than 200"/>
    <s v="One parent family with dependent children"/>
    <s v="Metro"/>
    <s v="50% - I spent about half of my time remote working"/>
    <s v="50% - About half of my time"/>
    <n v="0.3"/>
    <s v="50% - About half of my time"/>
    <s v="50% - About half of my time"/>
    <s v="No"/>
    <s v="Yes"/>
    <n v="0.3"/>
    <s v="50% - About half of my time"/>
    <s v="No"/>
    <m/>
    <s v="Neither agree nor disagree"/>
    <s v="Strongly agree"/>
    <s v="Strongly agree"/>
    <s v="Strongly agree"/>
    <s v="Neither positive nor negative"/>
    <s v="Strongly agree"/>
    <s v="Strongly agree"/>
    <s v="Strongly agree"/>
    <s v="Neither agree nor disagree"/>
    <s v="Strongly agree"/>
    <s v="Strongly agree"/>
    <s v="Strongly agree"/>
    <s v="Strongly Positive"/>
    <s v="My direct manger(s)"/>
    <s v="Very unlikely"/>
    <s v="Very unlikely"/>
    <s v="Very unlikely"/>
    <n v="4"/>
    <n v="6"/>
    <n v="6"/>
    <n v="2"/>
    <n v="6"/>
    <n v="1"/>
    <n v="8"/>
    <n v="6"/>
    <n v="3"/>
    <n v="6"/>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Stayed about the same"/>
    <s v="Not a barrier for me"/>
    <s v="Not a barrier for me"/>
    <s v="Not a barrier for me"/>
    <s v="Interruptions"/>
    <s v="Difficulty collaborating with remote colleagues"/>
    <s v="Lack of privacy"/>
    <s v="Connectivity/internet issues"/>
    <s v="Interruptions"/>
    <s v="Difficulty innovating"/>
    <s v="Lack of privacy"/>
    <s v="Difficulty innovating"/>
    <s v="Noisy work environment"/>
    <s v="Difficulty innovating"/>
    <s v="Noisy work environment"/>
    <s v="Interruptions"/>
    <s v="Interruptions"/>
    <s v="Difficulty collaborating with remote colleagues"/>
    <s v="Noisy work environment"/>
    <s v="Difficulty innovating"/>
    <s v="Noisy work environment"/>
    <s v="Difficulty collaborating with remote colleagues"/>
    <s v="Interruptions"/>
    <s v="Difficulty innovating"/>
    <s v="Lack of appropriate work and meeting spaces"/>
    <s v="Difficulty collaborating with remote colleagues"/>
    <s v="Noisy work environment"/>
    <s v="Lack of privacy"/>
    <s v="Lack of privacy"/>
    <s v="Difficulty collaborating with remote colleagues"/>
    <s v="Noisy work environment"/>
    <s v="Difficulty collaborating with remote colleagues"/>
    <x v="2"/>
    <s v="Strongly agree"/>
    <x v="2"/>
    <s v="No"/>
    <m/>
    <x v="0"/>
    <m/>
    <m/>
    <m/>
    <m/>
    <m/>
    <m/>
    <m/>
    <m/>
    <s v="I’m 50% more productive when working remotely (or more)"/>
    <m/>
  </r>
  <r>
    <n v="1095"/>
    <x v="13"/>
    <x v="1"/>
    <x v="2"/>
    <x v="9"/>
    <s v="Managers - Specialist Managers"/>
    <s v="More than 200"/>
    <s v="Couple with dependent children"/>
    <s v="Metro"/>
    <s v="100% - I spent all of my time remote working"/>
    <s v="100% - All of my time"/>
    <s v="100% - I spent all of my time remote working"/>
    <s v="100% - All of my time"/>
    <n v="0.7"/>
    <s v="Yes"/>
    <s v="No"/>
    <m/>
    <m/>
    <s v="Yes"/>
    <s v="50% - About half of my time"/>
    <s v="Strongly agree"/>
    <s v="Strongly agree"/>
    <s v="Strongly agree"/>
    <s v="Strongly agree"/>
    <s v="Strongly Positive"/>
    <s v="Strongly agree"/>
    <s v="Strongly agree"/>
    <s v="Strongly agree"/>
    <s v="Strongly agree"/>
    <s v="Strongly agree"/>
    <s v="Somewhat disagree"/>
    <s v="Somewhat agree"/>
    <s v="Strongly Positive"/>
    <s v="They are about the same"/>
    <s v="Somewhat likely"/>
    <s v="Somewhat likely"/>
    <s v="Somewhat likely"/>
    <n v="3"/>
    <n v="7"/>
    <n v="5"/>
    <n v="2"/>
    <n v="7"/>
    <n v="0"/>
    <n v="9"/>
    <n v="5"/>
    <n v="3"/>
    <n v="7"/>
    <s v="No"/>
    <m/>
    <s v="Somewhat improved"/>
    <s v="Stayed about the same"/>
    <s v="Stayed about the same"/>
    <s v="Somewhat improved"/>
    <s v="Somewhat improved"/>
    <s v="Somewhat worsened"/>
    <s v="Somewhat improved"/>
    <s v="Stayed about the same"/>
    <s v="Somewhat improved"/>
    <s v="Somewhat improved"/>
    <s v="Stayed about the same"/>
    <s v="Somewhat improved"/>
    <s v="Somewhat improved"/>
    <s v="Stayed about the same"/>
    <s v="Somewhat improved"/>
    <s v="Somewhat improved"/>
    <s v="NA"/>
    <s v="NA"/>
    <s v="NA"/>
    <s v="NA"/>
    <s v="NA"/>
    <s v="NA"/>
    <s v="NA"/>
    <s v="NA"/>
    <s v="NA"/>
    <s v="NA"/>
    <s v="NA"/>
    <s v="NA"/>
    <s v="NA"/>
    <s v="NA"/>
    <s v="NA"/>
    <s v="NA"/>
    <s v="NA"/>
    <s v="NA"/>
    <s v="NA"/>
    <s v="NA"/>
    <s v="NA"/>
    <s v="NA"/>
    <s v="NA"/>
    <s v="NA"/>
    <s v="NA"/>
    <s v="NA"/>
    <s v="NA"/>
    <s v="NA"/>
    <x v="2"/>
    <s v="Somewhat agree"/>
    <x v="0"/>
    <s v="Yes"/>
    <s v="Yes"/>
    <x v="1"/>
    <s v="Somewhat agree"/>
    <s v="Somewhat agree"/>
    <s v="Somewhat agree"/>
    <s v="Somewhat agree"/>
    <s v="Neither agree nor disagree"/>
    <s v="Somewhat agree"/>
    <s v="Somewhat agree"/>
    <s v="Somewhat agree"/>
    <s v="I’m 50% more productive when working remotely (or more)"/>
    <s v="I’m 50% more productive when working remotely (or more)"/>
  </r>
  <r>
    <n v="1096"/>
    <x v="38"/>
    <x v="1"/>
    <x v="1"/>
    <x v="5"/>
    <s v="Managers - Hospitality, Retail and Service Managers"/>
    <s v="Between 1 and 4"/>
    <s v="Single person"/>
    <s v="Regional"/>
    <n v="0.2"/>
    <n v="0.2"/>
    <n v="0.2"/>
    <n v="0.2"/>
    <n v="0.3"/>
    <s v="Yes"/>
    <s v="Yes"/>
    <n v="0.2"/>
    <n v="0.3"/>
    <s v="Yes"/>
    <n v="0.8"/>
    <s v="Neither agree nor disagree"/>
    <s v="Neither agree nor disagree"/>
    <s v="Somewhat disagree"/>
    <s v="Somewhat agree"/>
    <s v="Neither positive nor negative"/>
    <s v="Somewhat disagree"/>
    <s v="Somewhat agree"/>
    <s v="Neither agree nor disagree"/>
    <s v="Somewhat agree"/>
    <s v="Somewhat agree"/>
    <s v="Somewhat agree"/>
    <s v="Neither agree nor disagree"/>
    <s v="Somewhat Positive"/>
    <s v="Senior leadership"/>
    <s v="Somewhat likely"/>
    <s v="Somewhat likely"/>
    <s v="Somewhat likely"/>
    <n v="1.5"/>
    <n v="7.5"/>
    <n v="5"/>
    <n v="4.5"/>
    <n v="5.5"/>
    <n v="0"/>
    <n v="9"/>
    <n v="5"/>
    <n v="5"/>
    <n v="5"/>
    <s v="Yes"/>
    <n v="0.3"/>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omewhat improved"/>
    <s v="Somewhat improved"/>
    <s v="Somewhat improved"/>
    <s v="Stayed about the same"/>
    <s v="Somewhat improved"/>
    <s v="Difficulty collaborating with remote colleagues"/>
    <s v="Noisy work environment"/>
    <s v="Connectivity/internet issues"/>
    <s v="Lack of appropriate work and meeting spaces"/>
    <s v="Connectivity/internet issues"/>
    <s v="Lack of appropriate work and meeting spaces"/>
    <s v="Connectivity/internet issues"/>
    <s v="Lack of privacy"/>
    <s v="Connectivity/internet issues"/>
    <s v="Noisy work environment"/>
    <s v="Noisy work environment"/>
    <s v="Lack of appropriate work and meeting spaces"/>
    <s v="Problems with audio-visual setup"/>
    <s v="Interruptions"/>
    <s v="Difficulty innovating"/>
    <s v="Lack of appropriate work and meeting spaces"/>
    <s v="Connectivity/internet issues"/>
    <s v="Difficulty collaborating with remote colleagues"/>
    <s v="Difficulty innovating"/>
    <s v="Problems with audio-visual setup"/>
    <s v="Difficulty collaborating with remote colleagues"/>
    <s v="Lack of appropriate work and meeting spaces"/>
    <s v="Connectivity/internet issues"/>
    <s v="Problems with audio-visual setup"/>
    <s v="Difficulty collaborating with remote colleagues"/>
    <s v="Interruptions"/>
    <s v="Noisy work environment"/>
    <s v="Difficulty collaborating with remote colleagues"/>
    <x v="2"/>
    <s v="Neither agree nor disagree"/>
    <x v="0"/>
    <s v="No"/>
    <m/>
    <x v="0"/>
    <m/>
    <m/>
    <m/>
    <m/>
    <m/>
    <m/>
    <m/>
    <m/>
    <s v="I’m 40% more productive when working remotely"/>
    <m/>
  </r>
  <r>
    <n v="1097"/>
    <x v="28"/>
    <x v="1"/>
    <x v="2"/>
    <x v="2"/>
    <s v="Managers - Farmers and Farm Managers"/>
    <s v="More than 200"/>
    <s v="Couple with dependent children"/>
    <s v="Metro"/>
    <n v="0.3"/>
    <n v="0.2"/>
    <n v="0.2"/>
    <n v="0.1"/>
    <s v="Less than 10% of my time"/>
    <s v="Yes"/>
    <s v="Yes"/>
    <n v="0.2"/>
    <n v="0.1"/>
    <s v="Yes"/>
    <n v="0.3"/>
    <s v="Somewhat disagree"/>
    <s v="Somewhat disagree"/>
    <s v="Neither agree nor disagree"/>
    <s v="Neither agree nor disagree"/>
    <s v="Somewhat Negative"/>
    <s v="Somewhat agree"/>
    <s v="Somewhat disagree"/>
    <s v="Somewhat agree"/>
    <s v="Neither agree nor disagree"/>
    <s v="Somewhat disagree"/>
    <s v="Somewhat agree"/>
    <s v="Somewhat agree"/>
    <s v="Somewhat Negative"/>
    <s v="They are about the same"/>
    <s v="Neither unlikely or likely"/>
    <s v="Somewhat likely"/>
    <s v="Somewhat unlikely"/>
    <n v="5"/>
    <n v="8"/>
    <n v="2"/>
    <n v="2"/>
    <n v="7"/>
    <n v="3"/>
    <n v="8"/>
    <n v="2"/>
    <n v="3"/>
    <n v="8"/>
    <s v="Yes"/>
    <n v="0.15"/>
    <s v="Somewhat improved"/>
    <s v="Somewhat worsened"/>
    <s v="Somewhat improved"/>
    <s v="Somewhat worsened"/>
    <s v="Significantly worsened"/>
    <s v="Somewhat worsened"/>
    <s v="Somewhat worsened"/>
    <s v="Stayed about the same"/>
    <s v="Somewhat worsened"/>
    <s v="Significantly worsened"/>
    <s v="Not a barrier for me"/>
    <s v="Stayed about the same"/>
    <s v="Stayed about the same"/>
    <s v="Not a barrier for me"/>
    <s v="Somewhat worsened"/>
    <s v="Somewhat improved"/>
    <s v="Difficulty collaborating with remote colleagues"/>
    <s v="Noisy work environment"/>
    <s v="Connectivity/internet issues"/>
    <s v="Lack of appropriate work and meeting spaces"/>
    <s v="Difficulty innovating"/>
    <s v="Interruptions"/>
    <s v="Lack of privacy"/>
    <s v="Difficulty innovating"/>
    <s v="Interruptions"/>
    <s v="Noisy work environment"/>
    <s v="Noisy work environment"/>
    <s v="Interruptions"/>
    <s v="Difficulty collaborating with remote colleagues"/>
    <s v="Interruptions"/>
    <s v="Difficulty innovating"/>
    <s v="Noisy work environment"/>
    <s v="Noisy work environment"/>
    <s v="Lack of appropriate work and meeting spaces"/>
    <s v="Difficulty innovating"/>
    <s v="Interruptions"/>
    <s v="Difficulty collaborating with remote colleagues"/>
    <s v="Problems with audio-visual setup"/>
    <s v="Problems with audio-visual setup"/>
    <s v="Connectivity/internet issues"/>
    <s v="Difficulty collaborating with remote colleagues"/>
    <s v="Interruptions"/>
    <s v="Noisy work environment"/>
    <s v="Difficulty collaborating with remote colleagues"/>
    <x v="1"/>
    <s v="Somewhat disagree"/>
    <x v="2"/>
    <s v="Yes"/>
    <s v="Yes"/>
    <x v="2"/>
    <s v="Somewhat agree"/>
    <s v="Neither agree nor disagree"/>
    <s v="Somewhat disagree"/>
    <s v="Somewhat disagree"/>
    <s v="Neither agree nor disagree"/>
    <s v="Somewhat disagree"/>
    <s v="Somewhat agree"/>
    <s v="Somewhat disagree"/>
    <s v="I’m 20% less productive when working remotely"/>
    <s v="I’m 20% less productive when working remotely"/>
  </r>
  <r>
    <n v="1098"/>
    <x v="17"/>
    <x v="1"/>
    <x v="2"/>
    <x v="2"/>
    <s v="Managers - Chief Executives, General Managers and Legislators"/>
    <s v="Between 20 and 199"/>
    <s v="One parent family with dependent children"/>
    <s v="Metro"/>
    <s v="100% - I spent all of my time remote working"/>
    <s v="100% - All of my time"/>
    <n v="0.9"/>
    <n v="0.9"/>
    <s v="50% - About half of my time"/>
    <s v="No"/>
    <s v="No"/>
    <m/>
    <m/>
    <s v="Unsure"/>
    <m/>
    <s v="Strongly agree"/>
    <s v="Somewhat disagree"/>
    <s v="Somewhat agree"/>
    <s v="Strongly agree"/>
    <s v="Strongly Positive"/>
    <s v="Strongly agree"/>
    <s v="Strongly agree"/>
    <s v="Somewhat disagree"/>
    <s v="Neither agree nor disagree"/>
    <s v="Strongly agree"/>
    <s v="Strongly disagree"/>
    <s v="Strongly disagree"/>
    <s v="Somewhat Negative"/>
    <s v="Senior leadership"/>
    <s v="Neither unlikely or likely"/>
    <s v="Neither unlikely or likely"/>
    <s v="Neither unlikely or likely"/>
    <n v="5"/>
    <n v="8"/>
    <n v="2"/>
    <n v="1"/>
    <n v="8"/>
    <m/>
    <n v="10"/>
    <n v="3"/>
    <n v="3"/>
    <n v="8"/>
    <s v="No"/>
    <m/>
    <s v="Stayed about the same"/>
    <s v="Stayed about the same"/>
    <s v="Stayed about the same"/>
    <s v="Stayed about the same"/>
    <s v="Stayed about the same"/>
    <s v="Stayed about the same"/>
    <s v="Somewhat worsened"/>
    <s v="Somewhat worsened"/>
    <s v="Somewhat worsened"/>
    <s v="Stayed about the same"/>
    <s v="Stayed about the same"/>
    <s v="Stayed about the same"/>
    <s v="Stayed about the same"/>
    <s v="Stayed about the same"/>
    <s v="Stayed about the same"/>
    <s v="Somewhat worsened"/>
    <s v="NA"/>
    <s v="NA"/>
    <s v="NA"/>
    <s v="NA"/>
    <s v="NA"/>
    <s v="NA"/>
    <s v="NA"/>
    <s v="NA"/>
    <s v="NA"/>
    <s v="NA"/>
    <s v="NA"/>
    <s v="NA"/>
    <s v="NA"/>
    <s v="NA"/>
    <s v="NA"/>
    <s v="NA"/>
    <s v="NA"/>
    <s v="NA"/>
    <s v="NA"/>
    <s v="NA"/>
    <s v="NA"/>
    <s v="NA"/>
    <s v="NA"/>
    <s v="NA"/>
    <s v="NA"/>
    <s v="NA"/>
    <s v="NA"/>
    <s v="NA"/>
    <x v="2"/>
    <s v="Somewhat disagree"/>
    <x v="2"/>
    <s v="Yes"/>
    <s v="Yes"/>
    <x v="2"/>
    <s v="Somewhat agree"/>
    <s v="Somewhat agree"/>
    <s v="Somewhat agree"/>
    <s v="Somewhat disagree"/>
    <s v="Somewhat disagree"/>
    <s v="Neither agree nor disagree"/>
    <s v="Neither agree nor disagree"/>
    <s v="Neither agree nor disagree"/>
    <s v="I’m 50% more productive when working remotely (or more)"/>
    <s v="I’m 50% more productive when working remotely (or more)"/>
  </r>
  <r>
    <n v="1099"/>
    <x v="7"/>
    <x v="0"/>
    <x v="0"/>
    <x v="13"/>
    <s v="Managers - Specialist Managers"/>
    <s v="Between 20 and 199"/>
    <s v="Couple with dependent children"/>
    <s v="Metro"/>
    <n v="0.4"/>
    <s v="50% - About half of my time"/>
    <n v="0.6"/>
    <s v="50% - About half of my time"/>
    <n v="0.3"/>
    <s v="Yes"/>
    <s v="Yes"/>
    <s v="50% - About half of my time"/>
    <s v="50% - About half of my time"/>
    <s v="Yes"/>
    <n v="0.6"/>
    <s v="Somewhat agree"/>
    <s v="Strongly agree"/>
    <s v="Strongly agree"/>
    <s v="Somewhat agree"/>
    <s v="Strongly Positive"/>
    <s v="Neither agree nor disagree"/>
    <s v="Strongly disagree"/>
    <s v="Somewhat disagree"/>
    <s v="Strongly disagree"/>
    <s v="Somewhat disagree"/>
    <s v="Strongly disagree"/>
    <s v="Strongly disagree"/>
    <s v="Strongly Positive"/>
    <s v="Senior leadership"/>
    <s v="Somewhat likely"/>
    <s v="Very likely"/>
    <s v="Very likely"/>
    <n v="3"/>
    <n v="8"/>
    <n v="3"/>
    <n v="3"/>
    <n v="7"/>
    <n v="5"/>
    <n v="4"/>
    <n v="6"/>
    <n v="2"/>
    <n v="7"/>
    <s v="Yes"/>
    <n v="0.13"/>
    <s v="Somewhat improved"/>
    <s v="Significantly improved"/>
    <s v="Somewhat improved"/>
    <s v="Stayed about the same"/>
    <s v="Somewhat improved"/>
    <s v="Significantly improved"/>
    <s v="Somewhat improved"/>
    <s v="Significantly improved"/>
    <s v="Somewhat improved"/>
    <s v="Somewhat improved"/>
    <s v="Significantly improved"/>
    <s v="Stayed about the same"/>
    <s v="Significantly improved"/>
    <s v="Somewhat improved"/>
    <s v="Somewhat improved"/>
    <s v="Somewhat improved"/>
    <s v="Interruptions"/>
    <s v="Noisy work environment"/>
    <s v="Connectivity/internet issues"/>
    <s v="Lack of appropriate work and meeting spaces"/>
    <s v="Connectivity/internet issues"/>
    <s v="Lack of appropriate work and meeting spaces"/>
    <s v="Lack of privacy"/>
    <s v="Connectivity/internet issues"/>
    <s v="Interruptions"/>
    <s v="Difficulty innovating"/>
    <s v="Problems with audio-visual setup"/>
    <s v="Interruptions"/>
    <s v="Connectivity/internet issues"/>
    <s v="Difficulty collaborating with remote colleagues"/>
    <s v="Difficulty innovating"/>
    <s v="Lack of appropriate work and meeting spaces"/>
    <s v="Lack of appropriate work and meeting spaces"/>
    <s v="Difficulty collaborating with remote colleagues"/>
    <s v="Interruptions"/>
    <s v="Problems with audio-visual setup"/>
    <s v="Lack of appropriate work and meeting spaces"/>
    <s v="Difficulty innovating"/>
    <s v="Lack of privacy"/>
    <s v="Connectivity/internet issues"/>
    <s v="Lack of appropriate work and meeting spaces"/>
    <s v="Difficulty collaborating with remote colleagues"/>
    <s v="Difficulty innovating"/>
    <s v="Problems with audio-visual setup"/>
    <x v="0"/>
    <s v="Somewhat agree"/>
    <x v="0"/>
    <s v="Yes"/>
    <s v="Yes"/>
    <x v="4"/>
    <s v="Somewhat agree"/>
    <s v="Strongly agree"/>
    <s v="Somewhat agree"/>
    <s v="Neither agree nor disagree"/>
    <s v="Somewhat agree"/>
    <s v="Strongly agree"/>
    <s v="Strongly agree"/>
    <s v="Strongly agree"/>
    <s v="I’m 30% more productive when working remotely"/>
    <s v="I’m 30% more productive when working remotely"/>
  </r>
  <r>
    <n v="1100"/>
    <x v="21"/>
    <x v="1"/>
    <x v="2"/>
    <x v="1"/>
    <s v="Clerical and administrative workers - Inquiry Clerks and Receptionists"/>
    <s v="More than 200"/>
    <s v="Couple with no dependent children"/>
    <s v="Metro"/>
    <s v="100% - I spent all of my time remote working"/>
    <s v="100% - All of my time"/>
    <n v="0.8"/>
    <n v="0.8"/>
    <n v="0.8"/>
    <s v="Yes"/>
    <s v="No"/>
    <m/>
    <m/>
    <s v="No"/>
    <m/>
    <s v="Strongly agree"/>
    <s v="Strongly agree"/>
    <s v="Strongly agree"/>
    <s v="Strongly agree"/>
    <s v="Strongly Positive"/>
    <s v="Strongly agree"/>
    <s v="Strongly agree"/>
    <s v="Strongly agree"/>
    <s v="Strongly agree"/>
    <s v="Strongly agree"/>
    <s v="Strongly agree"/>
    <s v="Strongly agree"/>
    <s v="Strongly Positive"/>
    <s v="They are about the same"/>
    <s v="Very likely"/>
    <s v="Very likely"/>
    <s v="Very likely"/>
    <n v="2"/>
    <n v="7"/>
    <n v="4"/>
    <n v="4"/>
    <n v="7"/>
    <n v="0"/>
    <n v="7"/>
    <n v="5"/>
    <n v="5"/>
    <n v="7"/>
    <s v="No"/>
    <m/>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omewhat improved"/>
    <s v="Significantly improved"/>
    <s v="Significantly improved"/>
    <s v="Significantly improved"/>
    <s v="NA"/>
    <s v="NA"/>
    <s v="NA"/>
    <s v="NA"/>
    <s v="NA"/>
    <s v="NA"/>
    <s v="NA"/>
    <s v="NA"/>
    <s v="NA"/>
    <s v="NA"/>
    <s v="NA"/>
    <s v="NA"/>
    <s v="NA"/>
    <s v="NA"/>
    <s v="NA"/>
    <s v="NA"/>
    <s v="NA"/>
    <s v="NA"/>
    <s v="NA"/>
    <s v="NA"/>
    <s v="NA"/>
    <s v="NA"/>
    <s v="NA"/>
    <s v="NA"/>
    <s v="NA"/>
    <s v="NA"/>
    <s v="NA"/>
    <s v="NA"/>
    <x v="0"/>
    <s v="Strongly agree"/>
    <x v="1"/>
    <s v="Yes"/>
    <s v="Yes"/>
    <x v="4"/>
    <s v="Strongly agree"/>
    <s v="Strongly agree"/>
    <s v="Strongly agree"/>
    <s v="Strongly agree"/>
    <s v="Somewhat agree"/>
    <s v="Neither agree nor disagree"/>
    <s v="Strongly agree"/>
    <s v="Strongly agree"/>
    <s v="I’m 30% more productive when working remotely"/>
    <s v="I’m 30% more productive when working remotely"/>
  </r>
  <r>
    <n v="1101"/>
    <x v="34"/>
    <x v="0"/>
    <x v="2"/>
    <x v="3"/>
    <s v="Professionals - Health Professionals"/>
    <s v="Between 5 and 19"/>
    <s v="Group household"/>
    <s v="Regional"/>
    <s v="100% - I spent all of my time remote working"/>
    <s v="100% - All of my time"/>
    <s v="100% - I spent all of my time remote working"/>
    <s v="100% - All of my time"/>
    <s v="100% - All of my time"/>
    <s v="No"/>
    <s v="Yes"/>
    <s v="100% - All of my time"/>
    <s v="100% - All of my time"/>
    <s v="No"/>
    <m/>
    <s v="Strongly agree"/>
    <s v="Strongly agree"/>
    <s v="Strongly agree"/>
    <s v="Strongly agree"/>
    <s v="Somewhat Positive"/>
    <s v="Somewhat agree"/>
    <s v="Strongly agree"/>
    <s v="Strongly agree"/>
    <s v="Somewhat agree"/>
    <s v="Somewhat agree"/>
    <s v="Strongly agree"/>
    <s v="Strongly agree"/>
    <s v="Somewhat Positive"/>
    <s v="My direct manger(s)"/>
    <s v="Neither unlikely or likely"/>
    <s v="Somewhat likely"/>
    <s v="Somewhat unlikely"/>
    <n v="0.5"/>
    <n v="20"/>
    <n v="1"/>
    <n v="2.5"/>
    <m/>
    <n v="2"/>
    <n v="12"/>
    <n v="1"/>
    <n v="2"/>
    <n v="7"/>
    <s v="Yes"/>
    <n v="0.2"/>
    <s v="Somewhat improved"/>
    <s v="Significantly worsened"/>
    <s v="Somewhat worsened"/>
    <s v="Significantly worsened"/>
    <s v="Stayed about the same"/>
    <s v="Significantly worsened"/>
    <s v="Stayed about the same"/>
    <s v="Stayed about the same"/>
    <s v="Stayed about the same"/>
    <s v="Stayed about the same"/>
    <s v="Significantly worsened"/>
    <s v="Somewhat improved"/>
    <s v="Somewhat improved"/>
    <s v="Somewhat improved"/>
    <s v="Stayed about the same"/>
    <s v="Somewhat worsened"/>
    <s v="NA"/>
    <s v="NA"/>
    <s v="NA"/>
    <s v="NA"/>
    <s v="NA"/>
    <s v="NA"/>
    <s v="NA"/>
    <s v="NA"/>
    <s v="NA"/>
    <s v="NA"/>
    <s v="NA"/>
    <s v="NA"/>
    <s v="NA"/>
    <s v="NA"/>
    <s v="NA"/>
    <s v="NA"/>
    <s v="NA"/>
    <s v="NA"/>
    <s v="NA"/>
    <s v="NA"/>
    <s v="NA"/>
    <s v="NA"/>
    <s v="NA"/>
    <s v="NA"/>
    <s v="NA"/>
    <s v="NA"/>
    <s v="NA"/>
    <s v="NA"/>
    <x v="2"/>
    <s v="Somewhat agree"/>
    <x v="2"/>
    <s v="No"/>
    <m/>
    <x v="0"/>
    <m/>
    <m/>
    <m/>
    <m/>
    <m/>
    <m/>
    <m/>
    <m/>
    <s v="I’m 30% more productive when working remotely"/>
    <m/>
  </r>
  <r>
    <n v="1102"/>
    <x v="21"/>
    <x v="1"/>
    <x v="2"/>
    <x v="8"/>
    <s v="Professionals - Design, Engineering, Science and Transport Professionals"/>
    <s v="Between 20 and 199"/>
    <s v="Couple with no dependent children"/>
    <s v="Metro"/>
    <s v="100% - I spent all of my time remote working"/>
    <s v="100% - All of my time"/>
    <s v="100% - I spent all of my time remote working"/>
    <s v="100% - All of my time"/>
    <n v="0.9"/>
    <s v="Yes"/>
    <s v="Yes"/>
    <s v="Less than 10% of my time"/>
    <n v="0.1"/>
    <s v="No"/>
    <m/>
    <s v="Strongly agree"/>
    <s v="Strongly agree"/>
    <s v="Strongly agree"/>
    <s v="Somewhat disagree"/>
    <s v="Strongly Positive"/>
    <s v="Strongly agree"/>
    <s v="Strongly agree"/>
    <s v="Somewhat agree"/>
    <s v="Strongly agree"/>
    <s v="Strongly agree"/>
    <s v="Strongly disagree"/>
    <s v="Neither agree nor disagree"/>
    <s v="Strongly Positive"/>
    <s v="My direct manger(s)"/>
    <s v="Neither unlikely or likely"/>
    <s v="Somewhat likely"/>
    <s v="Somewhat likely"/>
    <n v="1.5"/>
    <n v="8"/>
    <n v="3.5"/>
    <n v="3"/>
    <n v="8"/>
    <n v="0.5"/>
    <n v="8"/>
    <n v="3.5"/>
    <n v="4"/>
    <n v="8"/>
    <s v="No"/>
    <m/>
    <s v="Significantly improved"/>
    <s v="Significantly improved"/>
    <s v="Significantly improved"/>
    <s v="Significantly improved"/>
    <s v="Significantly improved"/>
    <s v="Significantly improved"/>
    <s v="Significantly improved"/>
    <s v="Significantly improved"/>
    <s v="Significantly improved"/>
    <s v="Not a barrier for me"/>
    <s v="Significantly improved"/>
    <s v="Significantly improved"/>
    <s v="Significantly improved"/>
    <s v="Significantly improved"/>
    <s v="Not a barrier for me"/>
    <s v="Significantly improved"/>
    <s v="NA"/>
    <s v="NA"/>
    <s v="NA"/>
    <s v="NA"/>
    <s v="NA"/>
    <s v="NA"/>
    <s v="NA"/>
    <s v="NA"/>
    <s v="NA"/>
    <s v="NA"/>
    <s v="NA"/>
    <s v="NA"/>
    <s v="NA"/>
    <s v="NA"/>
    <s v="NA"/>
    <s v="NA"/>
    <s v="NA"/>
    <s v="NA"/>
    <s v="NA"/>
    <s v="NA"/>
    <s v="NA"/>
    <s v="NA"/>
    <s v="NA"/>
    <s v="NA"/>
    <s v="NA"/>
    <s v="NA"/>
    <s v="NA"/>
    <s v="NA"/>
    <x v="2"/>
    <s v="Strongly agree"/>
    <x v="0"/>
    <s v="No"/>
    <m/>
    <x v="0"/>
    <m/>
    <m/>
    <m/>
    <m/>
    <m/>
    <m/>
    <m/>
    <m/>
    <s v="I’m 10% more productive when working remotely"/>
    <m/>
  </r>
  <r>
    <n v="1103"/>
    <x v="6"/>
    <x v="1"/>
    <x v="0"/>
    <x v="9"/>
    <s v="Professionals - Education Professionals"/>
    <s v="Between 20 and 199"/>
    <s v="One parent family with dependent children"/>
    <s v="Metro"/>
    <s v="Less than 10% of my time"/>
    <s v="I would not have preferred to work remotely"/>
    <s v="Rarely or never"/>
    <s v="I would not have preferred to work remotely"/>
    <s v="I would prefer not to work remotely"/>
    <s v="Yes"/>
    <s v="No"/>
    <m/>
    <m/>
    <s v="Unsure"/>
    <m/>
    <s v="Neither agree nor disagree"/>
    <s v="Neither agree nor disagree"/>
    <s v="Neither agree nor disagree"/>
    <s v="Neither agree nor disagree"/>
    <s v="Neither positive nor negative"/>
    <s v="Neither agree nor disagree"/>
    <s v="Strongly agree"/>
    <s v="Strongly disagree"/>
    <s v="Neither agree nor disagree"/>
    <s v="Strongly agree"/>
    <s v="Neither agree nor disagree"/>
    <s v="Somewhat disagree"/>
    <s v="Strongly Negative"/>
    <s v="They are about the same"/>
    <s v="Very unlikely"/>
    <s v="Very unlikely"/>
    <s v="Very unlikely"/>
    <n v="1"/>
    <n v="7"/>
    <n v="4"/>
    <n v="4"/>
    <n v="8"/>
    <n v="4"/>
    <n v="7"/>
    <n v="2"/>
    <n v="3"/>
    <n v="8"/>
    <s v="No"/>
    <m/>
    <s v="Somewhat worsened"/>
    <s v="Stayed about the same"/>
    <s v="Stayed about the same"/>
    <s v="Stayed about the same"/>
    <s v="Stayed about the same"/>
    <s v="Stayed about the same"/>
    <s v="Stayed about the same"/>
    <s v="Somewhat worsened"/>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Somewhat agree"/>
    <x v="4"/>
    <s v="No"/>
    <m/>
    <x v="0"/>
    <m/>
    <m/>
    <m/>
    <m/>
    <m/>
    <m/>
    <m/>
    <m/>
    <s v="I’m 50% more productive when working remotely (or more)"/>
    <m/>
  </r>
  <r>
    <n v="1104"/>
    <x v="45"/>
    <x v="1"/>
    <x v="0"/>
    <x v="1"/>
    <s v="Managers - Hospitality, Retail and Service Managers"/>
    <s v="Between 1 and 4"/>
    <s v="Couple with no dependent children"/>
    <s v="Regional"/>
    <s v="Less than 10% of my time"/>
    <s v="Less than 10% of my time"/>
    <n v="0.2"/>
    <n v="0.2"/>
    <n v="0.1"/>
    <s v="No"/>
    <s v="Yes"/>
    <s v="Less than 10% of my time"/>
    <s v="Less than 10% of my time"/>
    <s v="No"/>
    <m/>
    <s v="Strongly agree"/>
    <s v="Strongly agree"/>
    <s v="Strongly agree"/>
    <s v="Strongly agree"/>
    <s v="Strongly Positive"/>
    <s v="Somewhat agree"/>
    <s v="Somewhat agree"/>
    <s v="Somewhat agree"/>
    <s v="Somewhat agree"/>
    <s v="Somewhat agree"/>
    <s v="Neither agree nor disagree"/>
    <s v="Neither agree nor disagree"/>
    <s v="Strongly Positive"/>
    <s v="My direct manger(s)"/>
    <s v="Very likely"/>
    <s v="Very likely"/>
    <s v="Very likely"/>
    <n v="2"/>
    <n v="6.5"/>
    <n v="4"/>
    <n v="5"/>
    <n v="6.5"/>
    <n v="1"/>
    <n v="6.5"/>
    <n v="5"/>
    <n v="5"/>
    <n v="6.5"/>
    <s v="No"/>
    <m/>
    <s v="Stayed about the same"/>
    <s v="Somewhat improved"/>
    <s v="Stayed about the same"/>
    <s v="Stayed about the same"/>
    <s v="Stayed about the same"/>
    <s v="Somewhat improved"/>
    <s v="Stayed about the same"/>
    <s v="Stayed about the same"/>
    <s v="Stayed about the same"/>
    <s v="Somewhat improved"/>
    <s v="Stayed about the same"/>
    <s v="Stayed about the same"/>
    <s v="Stayed about the same"/>
    <s v="Stayed about the same"/>
    <s v="Stayed about the same"/>
    <s v="Stayed about the same"/>
    <s v="Difficulty collaborating with remote colleagues"/>
    <s v="Lack of privacy"/>
    <s v="Problems with audio-visual setup"/>
    <s v="Connectivity/internet issues"/>
    <s v="Interruptions"/>
    <s v="Difficulty innovating"/>
    <s v="Difficulty collaborating with remote colleagues"/>
    <s v="Lack of privacy"/>
    <s v="Noisy work environment"/>
    <s v="Difficulty innovating"/>
    <s v="Problems with audio-visual setup"/>
    <s v="Interruptions"/>
    <s v="Difficulty collaborating with remote colleagues"/>
    <s v="Connectivity/internet issues"/>
    <s v="Noisy work environment"/>
    <s v="Difficulty innovating"/>
    <s v="Noisy work environment"/>
    <s v="Lack of appropriate work and meeting spaces"/>
    <s v="Interruptions"/>
    <s v="Problems with audio-visual setup"/>
    <s v="Difficulty innovating"/>
    <s v="Problems with audio-visual setup"/>
    <s v="Noisy work environment"/>
    <s v="Problems with audio-visual setup"/>
    <s v="Interruptions"/>
    <s v="Lack of appropriate work and meeting spaces"/>
    <s v="Noisy work environment"/>
    <s v="Problems with audio-visual setup"/>
    <x v="1"/>
    <s v="Neither agree nor disagree"/>
    <x v="2"/>
    <s v="Yes"/>
    <s v="Yes"/>
    <x v="1"/>
    <s v="Neither agree nor disagree"/>
    <s v="Neither agree nor disagree"/>
    <s v="Somewhat agree"/>
    <s v="Somewhat agree"/>
    <s v="Neither agree nor disagree"/>
    <s v="Neither agree nor disagree"/>
    <s v="Neither agree nor disagree"/>
    <s v="Somewhat agree"/>
    <s v="My productivity is about same when I work remotely"/>
    <s v="My productivity is about same when I work remotely"/>
  </r>
  <r>
    <n v="1105"/>
    <x v="15"/>
    <x v="0"/>
    <x v="2"/>
    <x v="13"/>
    <s v="Technicians and trades workers - Electrotechnology and Telecommunications Trades Workers"/>
    <s v="Between 20 and 199"/>
    <s v="Multiple family household"/>
    <s v="Metro"/>
    <s v="Rarely or never"/>
    <s v="100% - All of my time"/>
    <s v="Rarely or never"/>
    <s v="I would not have preferred to work remotely"/>
    <n v="0.1"/>
    <s v="No"/>
    <s v="Yes"/>
    <n v="0.1"/>
    <n v="0.6"/>
    <s v="No"/>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Strongly Positive"/>
    <s v="They are about the same"/>
    <s v="Neither unlikely or likely"/>
    <s v="Neither unlikely or likely"/>
    <s v="Neither unlikely or likely"/>
    <n v="2"/>
    <n v="5"/>
    <n v="3"/>
    <n v="4"/>
    <n v="10"/>
    <n v="1"/>
    <n v="2"/>
    <n v="3"/>
    <n v="4"/>
    <n v="14"/>
    <s v="Yes"/>
    <n v="0.1"/>
    <s v="Somewhat worsened"/>
    <s v="Stayed about the same"/>
    <s v="Somewhat worsened"/>
    <s v="Somewhat worsened"/>
    <s v="Somewhat worsened"/>
    <s v="Somewhat worsened"/>
    <s v="Somewhat worsened"/>
    <s v="Somewhat worsened"/>
    <s v="Somewhat worsened"/>
    <s v="Somewhat worsened"/>
    <s v="Somewhat worsened"/>
    <s v="Somewhat worsened"/>
    <s v="Somewhat worsened"/>
    <s v="Somewhat worsened"/>
    <s v="Somewhat worsened"/>
    <s v="Somewhat worsened"/>
    <s v="NA"/>
    <s v="NA"/>
    <s v="NA"/>
    <s v="NA"/>
    <s v="NA"/>
    <s v="NA"/>
    <s v="NA"/>
    <s v="NA"/>
    <s v="NA"/>
    <s v="NA"/>
    <s v="NA"/>
    <s v="NA"/>
    <s v="NA"/>
    <s v="NA"/>
    <s v="NA"/>
    <s v="NA"/>
    <s v="NA"/>
    <s v="NA"/>
    <s v="NA"/>
    <s v="NA"/>
    <s v="NA"/>
    <s v="NA"/>
    <s v="NA"/>
    <s v="NA"/>
    <s v="NA"/>
    <s v="NA"/>
    <s v="NA"/>
    <s v="NA"/>
    <x v="1"/>
    <s v="Neither agree nor disagree"/>
    <x v="0"/>
    <s v="No"/>
    <m/>
    <x v="0"/>
    <m/>
    <m/>
    <m/>
    <m/>
    <m/>
    <m/>
    <m/>
    <m/>
    <s v="I’m 50% more productive when working remotely (or more)"/>
    <m/>
  </r>
  <r>
    <n v="1106"/>
    <x v="15"/>
    <x v="1"/>
    <x v="2"/>
    <x v="2"/>
    <s v="Community and personal service workers - Health and Welfare Support Workers"/>
    <s v="More than 200"/>
    <s v="Single person"/>
    <s v="Metro"/>
    <n v="0.4"/>
    <n v="0.4"/>
    <n v="0.6"/>
    <n v="0.6"/>
    <n v="0.4"/>
    <s v="Yes"/>
    <s v="Yes"/>
    <n v="0.7"/>
    <n v="0.8"/>
    <s v="No"/>
    <m/>
    <s v="Somewhat agree"/>
    <s v="Strongly agree"/>
    <s v="Somewhat agree"/>
    <s v="Strongly agree"/>
    <s v="Strongly Positive"/>
    <s v="Somewhat agree"/>
    <s v="Strongly agree"/>
    <s v="Strongly agree"/>
    <s v="Strongly agree"/>
    <s v="Strongly agree"/>
    <s v="Somewhat agree"/>
    <s v="Somewhat agree"/>
    <s v="Strongly Positive"/>
    <s v="My direct manger(s)"/>
    <s v="Very likely"/>
    <s v="Somewhat likely"/>
    <s v="Very likely"/>
    <n v="8"/>
    <n v="5"/>
    <n v="2"/>
    <n v="1"/>
    <n v="8"/>
    <n v="5"/>
    <n v="8"/>
    <n v="1"/>
    <n v="2"/>
    <n v="8"/>
    <s v="No"/>
    <m/>
    <s v="Somewhat improved"/>
    <s v="Significantly improved"/>
    <s v="Somewhat improved"/>
    <s v="Significantly improved"/>
    <s v="Significantly improved"/>
    <s v="Somewhat improved"/>
    <s v="Significantly improved"/>
    <s v="Somewhat improved"/>
    <s v="Significantly improved"/>
    <s v="Somewhat improved"/>
    <s v="Somewhat improved"/>
    <s v="Somewhat improved"/>
    <s v="Significantly improved"/>
    <s v="Somewhat improved"/>
    <s v="Somewhat improved"/>
    <s v="Significantly improved"/>
    <s v="NA"/>
    <s v="NA"/>
    <s v="NA"/>
    <s v="NA"/>
    <s v="NA"/>
    <s v="NA"/>
    <s v="NA"/>
    <s v="NA"/>
    <s v="NA"/>
    <s v="NA"/>
    <s v="NA"/>
    <s v="NA"/>
    <s v="NA"/>
    <s v="NA"/>
    <s v="NA"/>
    <s v="NA"/>
    <s v="NA"/>
    <s v="NA"/>
    <s v="NA"/>
    <s v="NA"/>
    <s v="NA"/>
    <s v="NA"/>
    <s v="NA"/>
    <s v="NA"/>
    <s v="NA"/>
    <s v="NA"/>
    <s v="NA"/>
    <s v="NA"/>
    <x v="0"/>
    <s v="Somewhat agree"/>
    <x v="4"/>
    <s v="No"/>
    <m/>
    <x v="0"/>
    <m/>
    <m/>
    <m/>
    <m/>
    <m/>
    <m/>
    <m/>
    <m/>
    <s v="I’m 40% more productive when working remotely"/>
    <m/>
  </r>
  <r>
    <n v="1107"/>
    <x v="19"/>
    <x v="0"/>
    <x v="2"/>
    <x v="2"/>
    <s v="Professionals - Business, Human Resource and Marketing Professionals"/>
    <s v="More than 200"/>
    <s v="Group household"/>
    <s v="Metro"/>
    <s v="100% - I spent all of my time remote working"/>
    <n v="0.9"/>
    <s v="100% - I spent all of my time remote working"/>
    <n v="0.9"/>
    <n v="0.8"/>
    <s v="No"/>
    <s v="Yes"/>
    <s v="Less than 10% of my time"/>
    <s v="Less than 10% of my time"/>
    <s v="Unsure"/>
    <m/>
    <s v="Somewhat agree"/>
    <s v="Somewhat agree"/>
    <s v="Strongly agree"/>
    <s v="Somewhat agree"/>
    <s v="Somewhat Positive"/>
    <s v="Strongly agree"/>
    <s v="Strongly disagree"/>
    <s v="Strongly agree"/>
    <s v="Neither agree nor disagree"/>
    <s v="Somewhat disagree"/>
    <s v="Strongly agree"/>
    <s v="Somewhat disagree"/>
    <s v="Somewhat Positive"/>
    <s v="My direct manger(s)"/>
    <s v="Somewhat unlikely"/>
    <s v="Somewhat unlikely"/>
    <s v="Somewhat unlikely"/>
    <n v="2"/>
    <n v="10"/>
    <n v="3"/>
    <n v="1"/>
    <n v="8"/>
    <n v="0"/>
    <n v="10"/>
    <n v="1"/>
    <n v="5"/>
    <n v="8"/>
    <s v="No"/>
    <m/>
    <s v="Not a barrier for me"/>
    <s v="Not a barrier for me"/>
    <s v="Somewhat worsened"/>
    <s v="Significantly improved"/>
    <s v="Significantly worsened"/>
    <s v="Significantly worsened"/>
    <s v="Somewhat worsened"/>
    <s v="Stayed about the same"/>
    <s v="Stayed about the same"/>
    <s v="Somewhat improved"/>
    <s v="Significantly worsened"/>
    <s v="Significantly worsened"/>
    <s v="Stayed about the same"/>
    <s v="Significantly improved"/>
    <s v="Somewhat improved"/>
    <s v="Somewhat improved"/>
    <s v="Interruptions"/>
    <s v="Difficulty collaborating with remote colleagues"/>
    <s v="Lack of appropriate work and meeting spaces"/>
    <s v="Connectivity/internet issues"/>
    <s v="Lack of appropriate work and meeting spaces"/>
    <s v="Connectivity/internet issues"/>
    <s v="Lack of privacy"/>
    <s v="Connectivity/internet issues"/>
    <s v="Interruptions"/>
    <s v="Connectivity/internet issues"/>
    <s v="Interruptions"/>
    <s v="Problems with audio-visual setup"/>
    <s v="Interruptions"/>
    <s v="Connectivity/internet issues"/>
    <s v="Lack of privacy"/>
    <s v="Difficulty innovating"/>
    <s v="Lack of appropriate work and meeting spaces"/>
    <s v="Connectivity/internet issues"/>
    <s v="Interruptions"/>
    <s v="Problems with audio-visual setup"/>
    <s v="Lack of appropriate work and meeting spaces"/>
    <s v="Problems with audio-visual setup"/>
    <s v="Lack of privacy"/>
    <s v="Noisy work environment"/>
    <s v="Interruptions"/>
    <s v="Difficulty collaborating with remote colleagues"/>
    <s v="Difficulty innovating"/>
    <s v="Noisy work environment"/>
    <x v="0"/>
    <s v="Strongly agree"/>
    <x v="0"/>
    <s v="Yes"/>
    <s v="Yes"/>
    <x v="1"/>
    <s v="Somewhat agree"/>
    <s v="Somewhat agree"/>
    <s v="Somewhat agree"/>
    <s v="Strongly disagree"/>
    <s v="Strongly disagree"/>
    <s v="Strongly disagree"/>
    <s v="Neither agree nor disagree"/>
    <s v="Somewhat agree"/>
    <s v="I’m 40% more productive when working remotely"/>
    <s v="I’m 40% more productive when working remotely"/>
  </r>
  <r>
    <n v="1108"/>
    <x v="39"/>
    <x v="0"/>
    <x v="2"/>
    <x v="6"/>
    <s v="Professionals - Business, Human Resource and Marketing Professionals"/>
    <s v="More than 200"/>
    <s v="Single person"/>
    <s v="Metro"/>
    <n v="0.6"/>
    <n v="0.4"/>
    <s v="50% - I spent about half of my time remote working"/>
    <n v="0.3"/>
    <n v="0.3"/>
    <s v="Yes"/>
    <s v="Yes"/>
    <n v="0.1"/>
    <n v="0.2"/>
    <s v="No"/>
    <m/>
    <s v="Neither agree nor disagree"/>
    <s v="Somewhat disagree"/>
    <s v="Neither agree nor disagree"/>
    <s v="Somewhat agree"/>
    <s v="Somewhat Positive"/>
    <s v="Somewhat agree"/>
    <s v="Somewhat disagree"/>
    <s v="Neither agree nor disagree"/>
    <s v="Neither agree nor disagree"/>
    <s v="Neither agree nor disagree"/>
    <s v="Neither agree nor disagree"/>
    <s v="Somewhat agree"/>
    <s v="Somewhat Positive"/>
    <s v="Senior leadership"/>
    <s v="Neither unlikely or likely"/>
    <s v="Somewhat likely"/>
    <s v="Somewhat unlikely"/>
    <n v="3"/>
    <n v="8"/>
    <n v="0"/>
    <n v="5"/>
    <n v="8"/>
    <n v="0.5"/>
    <n v="8"/>
    <n v="0"/>
    <n v="7.5"/>
    <n v="8"/>
    <s v="Yes"/>
    <n v="0.05"/>
    <s v="Stayed about the same"/>
    <s v="Stayed about the same"/>
    <s v="Somewhat improved"/>
    <s v="Somewhat improved"/>
    <s v="Stayed about the same"/>
    <s v="Stayed about the same"/>
    <s v="Somewhat worsened"/>
    <s v="Somewhat improved"/>
    <s v="Stayed about the same"/>
    <s v="Stayed about the same"/>
    <s v="Stayed about the same"/>
    <s v="Somewhat worsened"/>
    <s v="Somewhat improved"/>
    <s v="Stayed about the same"/>
    <s v="Stayed about the same"/>
    <s v="Somewhat worsened"/>
    <s v="Difficulty collaborating with remote colleagues"/>
    <s v="Lack of privacy"/>
    <s v="Lack of appropriate work and meeting spaces"/>
    <s v="Connectivity/internet issues"/>
    <s v="Difficulty innovating"/>
    <s v="Interruptions"/>
    <s v="Difficulty collaborating with remote colleagues"/>
    <s v="Lack of privacy"/>
    <s v="Connectivity/internet issues"/>
    <s v="Interruptions"/>
    <s v="Interruptions"/>
    <s v="Noisy work environment"/>
    <s v="Interruptions"/>
    <s v="Connectivity/internet issues"/>
    <s v="Lack of privacy"/>
    <s v="Lack of appropriate work and meeting spaces"/>
    <s v="Difficulty collaborating with remote colleagues"/>
    <s v="Noisy work environment"/>
    <s v="Problems with audio-visual setup"/>
    <s v="Difficulty innovating"/>
    <s v="Difficulty collaborating with remote colleagues"/>
    <s v="Problems with audio-visual setup"/>
    <s v="Noisy work environment"/>
    <s v="Connectivity/internet issues"/>
    <s v="Lack of appropriate work and meeting spaces"/>
    <s v="Interruptions"/>
    <s v="Difficulty collaborating with remote colleagues"/>
    <s v="Noisy work environment"/>
    <x v="4"/>
    <s v="Neither agree nor disagree"/>
    <x v="2"/>
    <s v="No"/>
    <m/>
    <x v="0"/>
    <m/>
    <m/>
    <m/>
    <m/>
    <m/>
    <m/>
    <m/>
    <m/>
    <s v="I’m 30% less productive when working remotely"/>
    <m/>
  </r>
  <r>
    <n v="1109"/>
    <x v="25"/>
    <x v="1"/>
    <x v="0"/>
    <x v="9"/>
    <s v="Professionals - Education Professionals"/>
    <s v="Between 5 and 19"/>
    <s v="Single person"/>
    <s v="Regional"/>
    <s v="Less than 10% of my time"/>
    <s v="100% - All of my time"/>
    <s v="Rarely or never"/>
    <s v="100% - All of my time"/>
    <s v="100% - All of my time"/>
    <s v="No"/>
    <s v="No"/>
    <m/>
    <m/>
    <s v="No"/>
    <m/>
    <s v="Strongly agree"/>
    <s v="Strongly disagree"/>
    <s v="Strongly disagree"/>
    <s v="Strongly disagree"/>
    <s v="Strongly Negative"/>
    <s v="Somewhat disagree"/>
    <s v="Somewhat agree"/>
    <s v="Somewhat agree"/>
    <s v="Somewhat disagree"/>
    <s v="Strongly agree"/>
    <s v="Strongly disagree"/>
    <s v="Somewhat agree"/>
    <s v="Strongly Positive"/>
    <s v="They are about the same"/>
    <s v="Very unlikely"/>
    <s v="Very unlikely"/>
    <s v="Neither unlikely or likely"/>
    <n v="1"/>
    <n v="4"/>
    <n v="2"/>
    <n v="2"/>
    <n v="15"/>
    <n v="0"/>
    <n v="8"/>
    <n v="2"/>
    <n v="4"/>
    <n v="10"/>
    <s v="Yes"/>
    <n v="0.05"/>
    <s v="Not a barrier for me"/>
    <s v="Not a barrier for me"/>
    <s v="Not a barrier for me"/>
    <s v="Not a barrier for me"/>
    <s v="Not a barrier for me"/>
    <s v="Not a barrier for me"/>
    <s v="Not a barrier for me"/>
    <s v="Not a barrier for me"/>
    <s v="Stayed about the same"/>
    <s v="Stayed about the same"/>
    <s v="Stayed about the same"/>
    <s v="Stayed about the same"/>
    <s v="Somewhat worsened"/>
    <s v="Somewhat improved"/>
    <s v="Stayed about the same"/>
    <s v="Somewhat improved"/>
    <s v="Noisy work environment"/>
    <s v="Difficulty collaborating with remote colleagues"/>
    <s v="Lack of appropriate work and meeting spaces"/>
    <s v="Lack of privacy"/>
    <s v="Difficulty innovating"/>
    <s v="Connectivity/internet issues"/>
    <s v="Connectivity/internet issues"/>
    <s v="Lack of privacy"/>
    <s v="Connectivity/internet issues"/>
    <s v="Noisy work environment"/>
    <s v="Lack of appropriate work and meeting spaces"/>
    <s v="Noisy work environment"/>
    <s v="Connectivity/internet issues"/>
    <s v="Difficulty collaborating with remote colleagues"/>
    <s v="Lack of appropriate work and meeting spaces"/>
    <s v="Difficulty innovating"/>
    <s v="Difficulty collaborating with remote colleagues"/>
    <s v="Noisy work environment"/>
    <s v="Difficulty innovating"/>
    <s v="Interruptions"/>
    <s v="Problems with audio-visual setup"/>
    <s v="Difficulty innovating"/>
    <s v="Connectivity/internet issues"/>
    <s v="Problems with audio-visual setup"/>
    <s v="Interruptions"/>
    <s v="Lack of privacy"/>
    <s v="Noisy work environment"/>
    <s v="Difficulty collaborating with remote colleagues"/>
    <x v="0"/>
    <s v="Strongly agree"/>
    <x v="4"/>
    <s v="Yes"/>
    <s v="No"/>
    <x v="0"/>
    <m/>
    <m/>
    <m/>
    <m/>
    <m/>
    <m/>
    <m/>
    <m/>
    <s v="I’m 50% more productive when working remotely (or more)"/>
    <s v="I’m 50% more productive when working remotely (or more)"/>
  </r>
  <r>
    <n v="1110"/>
    <x v="39"/>
    <x v="1"/>
    <x v="2"/>
    <x v="12"/>
    <s v="Professionals - ICT Professionals"/>
    <s v="Between 20 and 199"/>
    <s v="Multiple family household"/>
    <s v="Regional"/>
    <n v="0.7"/>
    <n v="0.4"/>
    <n v="0.6"/>
    <n v="0.8"/>
    <n v="0.8"/>
    <s v="Yes"/>
    <s v="Yes"/>
    <n v="0.4"/>
    <n v="0.7"/>
    <s v="Yes"/>
    <n v="0.4"/>
    <s v="Somewhat disagree"/>
    <s v="Neither agree nor disagree"/>
    <s v="Strongly disagree"/>
    <s v="Somewhat disagree"/>
    <s v="Strongly Positive"/>
    <s v="Strongly agree"/>
    <s v="Strongly agree"/>
    <s v="Strongly agree"/>
    <s v="Strongly agree"/>
    <s v="Strongly agree"/>
    <s v="Strongly agree"/>
    <s v="Strongly agree"/>
    <s v="Strongly Positive"/>
    <s v="My direct manger(s)"/>
    <s v="Very likely"/>
    <s v="Very likely"/>
    <s v="Very likely"/>
    <n v="2"/>
    <n v="12"/>
    <n v="4"/>
    <n v="4"/>
    <n v="2"/>
    <n v="12"/>
    <n v="3"/>
    <n v="4"/>
    <n v="3"/>
    <n v="2"/>
    <s v="Yes"/>
    <n v="0.2"/>
    <s v="Somewhat improved"/>
    <s v="Significantly improved"/>
    <s v="Significantly improved"/>
    <s v="Somewhat improved"/>
    <s v="Somewhat improved"/>
    <s v="Somewhat worsened"/>
    <s v="Significantly improved"/>
    <s v="Stayed about the same"/>
    <s v="Significantly improved"/>
    <s v="Significantly improved"/>
    <s v="Significantly improved"/>
    <s v="Significantly improved"/>
    <s v="Significantly improved"/>
    <s v="Significantly improved"/>
    <s v="Somewhat improved"/>
    <s v="Significantly improved"/>
    <s v="NA"/>
    <s v="NA"/>
    <s v="NA"/>
    <s v="NA"/>
    <s v="NA"/>
    <s v="NA"/>
    <s v="NA"/>
    <s v="NA"/>
    <s v="NA"/>
    <s v="NA"/>
    <s v="NA"/>
    <s v="NA"/>
    <s v="NA"/>
    <s v="NA"/>
    <s v="NA"/>
    <s v="NA"/>
    <s v="NA"/>
    <s v="NA"/>
    <s v="NA"/>
    <s v="NA"/>
    <s v="NA"/>
    <s v="NA"/>
    <s v="NA"/>
    <s v="NA"/>
    <s v="NA"/>
    <s v="NA"/>
    <s v="NA"/>
    <s v="NA"/>
    <x v="0"/>
    <s v="Strongly agree"/>
    <x v="4"/>
    <s v="Yes"/>
    <s v="Yes"/>
    <x v="4"/>
    <s v="Strongly agree"/>
    <s v="Strongly agree"/>
    <s v="Strongly agree"/>
    <s v="Strongly agree"/>
    <s v="Strongly agree"/>
    <s v="Strongly agree"/>
    <s v="Strongly agree"/>
    <s v="Strongly agree"/>
    <s v="I’m 50% more productive when working remotely (or more)"/>
    <s v="I’m 50% more productive when working remotely (or more)"/>
  </r>
  <r>
    <n v="1111"/>
    <x v="40"/>
    <x v="0"/>
    <x v="0"/>
    <x v="3"/>
    <s v="Professionals - Health Professionals"/>
    <s v="More than 200"/>
    <s v="Couple with dependent children"/>
    <s v="Metro"/>
    <n v="0.2"/>
    <s v="50% - About half of my time"/>
    <n v="0.2"/>
    <s v="50% - About half of my time"/>
    <s v="50% - About half of my time"/>
    <s v="Yes"/>
    <s v="No"/>
    <m/>
    <m/>
    <s v="No"/>
    <m/>
    <s v="Somewhat agree"/>
    <s v="Somewhat disagree"/>
    <s v="Somewhat agree"/>
    <s v="Strongly agree"/>
    <s v="Somewhat Negative"/>
    <s v="Neither agree nor disagree"/>
    <s v="Somewhat disagree"/>
    <s v="Somewhat disagree"/>
    <s v="Somewhat disagree"/>
    <s v="Somewhat agree"/>
    <s v="Neither agree nor disagree"/>
    <s v="Strongly disagree"/>
    <s v="Somewhat Positive"/>
    <s v="They are about the same"/>
    <s v="Somewhat unlikely"/>
    <s v="Somewhat unlikely"/>
    <s v="Somewhat unlikely"/>
    <n v="2"/>
    <n v="10"/>
    <n v="1"/>
    <n v="3"/>
    <n v="8"/>
    <n v="0"/>
    <n v="10"/>
    <n v="1"/>
    <n v="5"/>
    <n v="8"/>
    <s v="No"/>
    <m/>
    <s v="Stayed about the same"/>
    <s v="Stayed about the same"/>
    <s v="Somewhat improved"/>
    <s v="Somewhat improved"/>
    <s v="Stayed about the same"/>
    <s v="Stayed about the same"/>
    <s v="Stayed about the same"/>
    <s v="Stayed about the same"/>
    <s v="Stayed about the same"/>
    <s v="Stayed about the same"/>
    <s v="Stayed about the same"/>
    <s v="Somewhat improved"/>
    <s v="Somewhat improved"/>
    <s v="Stayed about the same"/>
    <s v="Somewhat improved"/>
    <s v="Somewhat improved"/>
    <s v="NA"/>
    <s v="NA"/>
    <s v="NA"/>
    <s v="NA"/>
    <s v="NA"/>
    <s v="NA"/>
    <s v="NA"/>
    <s v="NA"/>
    <s v="NA"/>
    <s v="NA"/>
    <s v="NA"/>
    <s v="NA"/>
    <s v="NA"/>
    <s v="NA"/>
    <s v="NA"/>
    <s v="NA"/>
    <s v="NA"/>
    <s v="NA"/>
    <s v="NA"/>
    <s v="NA"/>
    <s v="NA"/>
    <s v="NA"/>
    <s v="NA"/>
    <s v="NA"/>
    <s v="NA"/>
    <s v="NA"/>
    <s v="NA"/>
    <s v="NA"/>
    <x v="0"/>
    <s v="Somewhat agree"/>
    <x v="1"/>
    <s v="No"/>
    <m/>
    <x v="0"/>
    <m/>
    <m/>
    <m/>
    <m/>
    <m/>
    <m/>
    <m/>
    <m/>
    <s v="I’m 20% more productive when working remotely"/>
    <m/>
  </r>
  <r>
    <n v="1112"/>
    <x v="35"/>
    <x v="1"/>
    <x v="2"/>
    <x v="2"/>
    <s v="Clerical and administrative workers - Other Clerical and Administrative Workers"/>
    <s v="More than 200"/>
    <s v="Other one family household"/>
    <s v="Metro"/>
    <n v="0.9"/>
    <n v="0.7"/>
    <n v="0.9"/>
    <s v="50% - About half of my time"/>
    <s v="50% - About half of my time"/>
    <s v="Yes"/>
    <s v="No"/>
    <m/>
    <m/>
    <s v="No"/>
    <m/>
    <s v="Strongly agree"/>
    <s v="Strongly agree"/>
    <s v="Strongly agree"/>
    <s v="Somewhat disagree"/>
    <s v="Somewhat Negative"/>
    <s v="Strongly agree"/>
    <s v="Somewhat agree"/>
    <s v="Strongly agree"/>
    <s v="Strongly agree"/>
    <s v="Somewhat disagree"/>
    <s v="Neither agree nor disagree"/>
    <s v="Strongly agree"/>
    <s v="Somewhat Positive"/>
    <s v="My direct manger(s)"/>
    <s v="Very likely"/>
    <s v="Very likely"/>
    <s v="Very likely"/>
    <n v="3"/>
    <n v="8"/>
    <n v="0"/>
    <n v="5"/>
    <n v="8"/>
    <n v="0.5"/>
    <n v="10"/>
    <n v="0"/>
    <n v="5"/>
    <n v="8.5"/>
    <s v="No"/>
    <m/>
    <s v="Not a barrier for me"/>
    <s v="Somewhat worsened"/>
    <s v="Somewhat worsened"/>
    <s v="Somewhat worsened"/>
    <s v="Somewhat improved"/>
    <s v="Somewhat improved"/>
    <s v="Somewhat worsened"/>
    <s v="Somewhat worsened"/>
    <s v="Stayed about the same"/>
    <s v="Not a barrier for me"/>
    <s v="Somewhat improved"/>
    <s v="Significantly worsened"/>
    <s v="Not a barrier for me"/>
    <s v="Somewhat worsened"/>
    <s v="Significantly improved"/>
    <s v="Stayed about the same"/>
    <s v="Noisy work environment"/>
    <s v="Interruptions"/>
    <s v="Problems with audio-visual setup"/>
    <s v="Lack of privacy"/>
    <s v="Interruptions"/>
    <s v="Lack of appropriate work and meeting spaces"/>
    <s v="Connectivity/internet issues"/>
    <s v="Lack of privacy"/>
    <s v="Noisy work environment"/>
    <s v="Connectivity/internet issues"/>
    <s v="Noisy work environment"/>
    <s v="Lack of appropriate work and meeting spaces"/>
    <s v="Interruptions"/>
    <s v="Connectivity/internet issues"/>
    <s v="Noisy work environment"/>
    <s v="Lack of appropriate work and meeting spaces"/>
    <s v="Noisy work environment"/>
    <s v="Lack of appropriate work and meeting spaces"/>
    <s v="Problems with audio-visual setup"/>
    <s v="Difficulty innovating"/>
    <s v="Difficulty collaborating with remote colleagues"/>
    <s v="Lack of appropriate work and meeting spaces"/>
    <s v="Noisy work environment"/>
    <s v="Lack of privacy"/>
    <s v="Difficulty collaborating with remote colleagues"/>
    <s v="Lack of appropriate work and meeting spaces"/>
    <s v="Noisy work environment"/>
    <s v="Difficulty innovating"/>
    <x v="2"/>
    <s v="Strongly disagree"/>
    <x v="4"/>
    <s v="No"/>
    <m/>
    <x v="0"/>
    <m/>
    <m/>
    <m/>
    <m/>
    <m/>
    <m/>
    <m/>
    <m/>
    <s v="I’m 40% more productive when working remotely"/>
    <m/>
  </r>
  <r>
    <n v="1113"/>
    <x v="40"/>
    <x v="1"/>
    <x v="0"/>
    <x v="5"/>
    <s v="Clerical and administrative workers - Clerical and Office Support Workers"/>
    <s v="More than 200"/>
    <s v="Couple with dependent children"/>
    <s v="Regional"/>
    <s v="100% - I spent all of my time remote working"/>
    <s v="100% - All of my time"/>
    <s v="100% - I spent all of my time remote working"/>
    <n v="0.2"/>
    <n v="0.2"/>
    <s v="Yes"/>
    <s v="No"/>
    <m/>
    <m/>
    <s v="Unsure"/>
    <m/>
    <s v="Somewhat agree"/>
    <s v="Strongly disagree"/>
    <s v="Strongly disagree"/>
    <s v="Neither agree nor disagree"/>
    <s v="Somewhat Positive"/>
    <s v="Strongly agree"/>
    <s v="Strongly agree"/>
    <s v="Strongly agree"/>
    <s v="Strongly agree"/>
    <s v="Strongly agree"/>
    <s v="Somewhat agree"/>
    <s v="Somewhat agree"/>
    <s v="Somewhat Positive"/>
    <s v="They are about the same"/>
    <s v="Somewhat likely"/>
    <s v="Somewhat likely"/>
    <s v="Somewhat likely"/>
    <n v="3"/>
    <n v="10"/>
    <n v="1.5"/>
    <n v="1.5"/>
    <n v="8"/>
    <n v="0.5"/>
    <n v="10"/>
    <n v="1"/>
    <n v="3.5"/>
    <n v="9"/>
    <s v="No"/>
    <m/>
    <s v="Significantly improved"/>
    <s v="Somewhat improved"/>
    <s v="Significantly improved"/>
    <s v="Stayed about the same"/>
    <s v="Stayed about the same"/>
    <s v="Stayed about the same"/>
    <s v="Somewhat worsened"/>
    <s v="Somewhat improved"/>
    <s v="Not a barrier for me"/>
    <s v="Not a barrier for me"/>
    <s v="Somewhat improved"/>
    <s v="Somewhat worsened"/>
    <s v="Not a barrier for me"/>
    <s v="Not a barrier for me"/>
    <s v="Somewhat improved"/>
    <s v="Not a barrier for me"/>
    <s v="NA"/>
    <s v="NA"/>
    <s v="NA"/>
    <s v="NA"/>
    <s v="NA"/>
    <s v="NA"/>
    <s v="NA"/>
    <s v="NA"/>
    <s v="NA"/>
    <s v="NA"/>
    <s v="NA"/>
    <s v="NA"/>
    <s v="NA"/>
    <s v="NA"/>
    <s v="NA"/>
    <s v="NA"/>
    <s v="NA"/>
    <s v="NA"/>
    <s v="NA"/>
    <s v="NA"/>
    <s v="NA"/>
    <s v="NA"/>
    <s v="NA"/>
    <s v="NA"/>
    <s v="NA"/>
    <s v="NA"/>
    <s v="NA"/>
    <s v="NA"/>
    <x v="1"/>
    <s v="Somewhat agree"/>
    <x v="0"/>
    <s v="No"/>
    <m/>
    <x v="0"/>
    <m/>
    <m/>
    <m/>
    <m/>
    <m/>
    <m/>
    <m/>
    <m/>
    <s v="I’m 20% more productive when working remotely"/>
    <m/>
  </r>
  <r>
    <n v="1114"/>
    <x v="36"/>
    <x v="1"/>
    <x v="2"/>
    <x v="8"/>
    <s v="Professionals - Legal, Social and Welfare Professionals"/>
    <s v="Between 5 and 19"/>
    <s v="Other one family household"/>
    <s v="Metro"/>
    <s v="50% - I spent about half of my time remote working"/>
    <s v="50% - About half of my time"/>
    <s v="50% - I spent about half of my time remote working"/>
    <s v="50% - About half of my time"/>
    <s v="50% - About half of my time"/>
    <s v="Yes"/>
    <s v="Yes"/>
    <s v="50% - About half of my time"/>
    <s v="50% - About half of my time"/>
    <s v="Yes"/>
    <s v="50% - About half of my time"/>
    <s v="Neither agree nor disagree"/>
    <s v="Somewhat agree"/>
    <s v="Somewhat agree"/>
    <s v="Somewhat agree"/>
    <s v="Neither positive nor negative"/>
    <s v="Strongly agree"/>
    <s v="Somewhat agree"/>
    <s v="Neither agree nor disagree"/>
    <s v="Neither agree nor disagree"/>
    <s v="Somewhat disagree"/>
    <s v="Somewhat agree"/>
    <s v="Strongly agree"/>
    <s v="Somewhat Positive"/>
    <s v="They are about the same"/>
    <s v="Very likely"/>
    <s v="Very likely"/>
    <s v="Neither unlikely or likely"/>
    <n v="1"/>
    <n v="8"/>
    <n v="3"/>
    <n v="4"/>
    <n v="8"/>
    <n v="1"/>
    <n v="8"/>
    <n v="4"/>
    <n v="3"/>
    <n v="8"/>
    <s v="Yes"/>
    <n v="0.2"/>
    <s v="Somewhat worsened"/>
    <s v="Stayed about the same"/>
    <s v="Stayed about the same"/>
    <s v="Somewhat improved"/>
    <s v="Somewhat improved"/>
    <s v="Stayed about the same"/>
    <s v="Stayed about the same"/>
    <s v="Stayed about the same"/>
    <s v="Somewhat worsened"/>
    <s v="Somewhat worsened"/>
    <s v="Stayed about the same"/>
    <s v="Stayed about the same"/>
    <s v="Somewhat improved"/>
    <s v="Somewhat worsened"/>
    <s v="Somewhat worsened"/>
    <s v="Somewhat improved"/>
    <s v="Lack of privacy"/>
    <s v="Interruptions"/>
    <s v="Connectivity/internet issues"/>
    <s v="Lack of appropriate work and meeting spaces"/>
    <s v="Interruptions"/>
    <s v="Lack of appropriate work and meeting spaces"/>
    <s v="Difficulty collaborating with remote colleagues"/>
    <s v="Connectivity/internet issues"/>
    <s v="Interruptions"/>
    <s v="Difficulty innovating"/>
    <s v="Interruptions"/>
    <s v="Lack of appropriate work and meeting spaces"/>
    <s v="Interruptions"/>
    <s v="Difficulty collaborating with remote colleagues"/>
    <s v="Lack of appropriate work and meeting spaces"/>
    <s v="Difficulty innovating"/>
    <s v="Noisy work environment"/>
    <s v="Connectivity/internet issues"/>
    <s v="Problems with audio-visual setup"/>
    <s v="Difficulty innovating"/>
    <s v="Problems with audio-visual setup"/>
    <s v="Difficulty innovating"/>
    <s v="Noisy work environment"/>
    <s v="Problems with audio-visual setup"/>
    <s v="Interruptions"/>
    <s v="Lack of appropriate work and meeting spaces"/>
    <s v="Problems with audio-visual setup"/>
    <s v="Difficulty innovating"/>
    <x v="1"/>
    <s v="Somewhat disagree"/>
    <x v="1"/>
    <s v="Yes"/>
    <s v="Yes"/>
    <x v="3"/>
    <s v="Somewhat agree"/>
    <s v="Neither agree nor disagree"/>
    <s v="Somewhat agree"/>
    <s v="Strongly agree"/>
    <s v="Strongly agree"/>
    <s v="Neither agree nor disagree"/>
    <s v="Somewhat disagree"/>
    <s v="Neither agree nor disagree"/>
    <s v="I’m 50% more productive when working remotely (or more)"/>
    <s v="I’m 50% more productive when working remotely (or more)"/>
  </r>
  <r>
    <n v="1115"/>
    <x v="4"/>
    <x v="1"/>
    <x v="0"/>
    <x v="15"/>
    <s v="Clerical and administrative workers - General Clerical Workers"/>
    <s v="Between 20 and 199"/>
    <s v="Couple with dependent children"/>
    <s v="Metro"/>
    <s v="Rarely or never"/>
    <s v="I would not have preferred to work remotely"/>
    <s v="Rarely or never"/>
    <s v="I would not have preferred to work remotely"/>
    <s v="I would prefer not to work remotely"/>
    <s v="Yes"/>
    <s v="No"/>
    <m/>
    <m/>
    <s v="Unsure"/>
    <m/>
    <s v="Neither agree nor disagree"/>
    <s v="Somewhat disagree"/>
    <s v="Somewhat agree"/>
    <s v="Somewhat agree"/>
    <s v="Neither positive nor negative"/>
    <s v="Strongly agree"/>
    <s v="Somewhat agree"/>
    <s v="Strongly agree"/>
    <s v="Somewhat agree"/>
    <s v="Neither agree nor disagree"/>
    <s v="Neither agree nor disagree"/>
    <s v="Strongly disagree"/>
    <s v="Somewhat Negative"/>
    <s v="They are about the same"/>
    <s v="Very likely"/>
    <s v="Very likely"/>
    <s v="Very likely"/>
    <n v="1"/>
    <n v="7.5"/>
    <n v="4"/>
    <n v="3.5"/>
    <n v="8"/>
    <n v="0"/>
    <n v="9"/>
    <n v="4"/>
    <n v="4"/>
    <n v="7"/>
    <s v="No"/>
    <m/>
    <s v="Stayed about the same"/>
    <s v="Stayed about the same"/>
    <s v="Stayed about the same"/>
    <s v="Stayed about the same"/>
    <s v="Stayed about the same"/>
    <s v="Not a barrier for me"/>
    <s v="Not a barrier for me"/>
    <s v="Stayed about the same"/>
    <s v="Somewhat worsened"/>
    <s v="Stayed about the same"/>
    <s v="Stayed about the same"/>
    <s v="Stayed about the same"/>
    <s v="Stayed about the same"/>
    <s v="Stayed about the same"/>
    <s v="Stayed about the same"/>
    <s v="Somewhat worsened"/>
    <s v="Noisy work environment"/>
    <s v="Difficulty collaborating with remote colleagues"/>
    <s v="Connectivity/internet issues"/>
    <s v="Lack of privacy"/>
    <s v="Lack of appropriate work and meeting spaces"/>
    <s v="Interruptions"/>
    <s v="Difficulty collaborating with remote colleagues"/>
    <s v="Lack of privacy"/>
    <s v="Connectivity/internet issues"/>
    <s v="Interruptions"/>
    <s v="Lack of appropriate work and meeting spaces"/>
    <s v="Noisy work environment"/>
    <s v="Difficulty collaborating with remote colleagues"/>
    <s v="Interruptions"/>
    <s v="Lack of appropriate work and meeting spaces"/>
    <s v="Noisy work environment"/>
    <s v="Difficulty collaborating with remote colleagues"/>
    <s v="Noisy work environment"/>
    <s v="Difficulty innovating"/>
    <s v="Lack of privacy"/>
    <s v="Difficulty collaborating with remote colleagues"/>
    <s v="Problems with audio-visual setup"/>
    <s v="Connectivity/internet issues"/>
    <s v="Noisy work environment"/>
    <s v="Difficulty collaborating with remote colleagues"/>
    <s v="Lack of privacy"/>
    <s v="Difficulty collaborating with remote colleagues"/>
    <s v="Noisy work environment"/>
    <x v="1"/>
    <s v="Somewhat agree"/>
    <x v="2"/>
    <s v="No"/>
    <m/>
    <x v="0"/>
    <m/>
    <m/>
    <m/>
    <m/>
    <m/>
    <m/>
    <m/>
    <m/>
    <s v="I’m 20% more productive when working remotely"/>
    <m/>
  </r>
  <r>
    <n v="1116"/>
    <x v="27"/>
    <x v="1"/>
    <x v="0"/>
    <x v="3"/>
    <s v="Sales workers - Sales Representatives and Agents"/>
    <s v="Between 20 and 199"/>
    <s v="Couple with no dependent children"/>
    <s v="Metro"/>
    <s v="100% - I spent all of my time remote working"/>
    <n v="0.8"/>
    <s v="100% - I spent all of my time remote working"/>
    <n v="0.8"/>
    <n v="0.7"/>
    <s v="Yes"/>
    <s v="No"/>
    <m/>
    <m/>
    <s v="No"/>
    <m/>
    <s v="Somewhat agree"/>
    <s v="Somewhat agree"/>
    <s v="Somewhat agree"/>
    <s v="Strongly agree"/>
    <s v="Strongly Positive"/>
    <s v="Strongly agree"/>
    <s v="Strongly agree"/>
    <s v="Neither agree nor disagree"/>
    <s v="Strongly agree"/>
    <s v="Somewhat agree"/>
    <s v="Strongly disagree"/>
    <s v="Strongly disagree"/>
    <s v="Somewhat Positive"/>
    <s v="They are about the same"/>
    <s v="Somewhat likely"/>
    <s v="Neither unlikely or likely"/>
    <s v="Somewhat likely"/>
    <n v="1"/>
    <n v="9"/>
    <n v="3"/>
    <n v="3"/>
    <n v="8"/>
    <n v="0"/>
    <n v="10"/>
    <n v="3"/>
    <n v="3"/>
    <n v="8"/>
    <s v="No"/>
    <m/>
    <s v="Not a barrier for me"/>
    <s v="Not a barrier for me"/>
    <s v="Not a barrier for me"/>
    <s v="Somewhat worsened"/>
    <s v="Somewhat worsened"/>
    <s v="Not a barrier for me"/>
    <s v="Not a barrier for me"/>
    <s v="Not a barrier for me"/>
    <s v="Not a barrier for me"/>
    <s v="Not a barrier for me"/>
    <s v="Not a barrier for me"/>
    <s v="Somewhat worsened"/>
    <s v="Not a barrier for me"/>
    <s v="Not a barrier for me"/>
    <s v="Not a barrier for me"/>
    <s v="Not a barrier for me"/>
    <s v="NA"/>
    <s v="NA"/>
    <s v="NA"/>
    <s v="NA"/>
    <s v="NA"/>
    <s v="NA"/>
    <s v="NA"/>
    <s v="NA"/>
    <s v="NA"/>
    <s v="NA"/>
    <s v="NA"/>
    <s v="NA"/>
    <s v="NA"/>
    <s v="NA"/>
    <s v="NA"/>
    <s v="NA"/>
    <s v="NA"/>
    <s v="NA"/>
    <s v="NA"/>
    <s v="NA"/>
    <s v="NA"/>
    <s v="NA"/>
    <s v="NA"/>
    <s v="NA"/>
    <s v="NA"/>
    <s v="NA"/>
    <s v="NA"/>
    <s v="NA"/>
    <x v="1"/>
    <s v="Strongly disagree"/>
    <x v="2"/>
    <s v="No"/>
    <m/>
    <x v="0"/>
    <m/>
    <m/>
    <m/>
    <m/>
    <m/>
    <m/>
    <m/>
    <m/>
    <s v="I’m 50% more productive when working remotely (or more)"/>
    <m/>
  </r>
  <r>
    <n v="1117"/>
    <x v="5"/>
    <x v="0"/>
    <x v="2"/>
    <x v="13"/>
    <s v="Managers - Specialist Managers"/>
    <s v="More than 200"/>
    <s v="Couple with dependent children"/>
    <s v="Metro"/>
    <n v="0.9"/>
    <s v="50% - About half of my time"/>
    <n v="0.9"/>
    <s v="50% - About half of my time"/>
    <s v="50% - About half of my time"/>
    <s v="Yes"/>
    <s v="No"/>
    <m/>
    <m/>
    <s v="No"/>
    <m/>
    <s v="Strongly agree"/>
    <s v="Strongly agree"/>
    <s v="Strongly agree"/>
    <s v="Somewhat disagree"/>
    <s v="Strongly Positive"/>
    <s v="Strongly agree"/>
    <s v="Strongly agree"/>
    <s v="Strongly agree"/>
    <s v="Strongly agree"/>
    <s v="Strongly agree"/>
    <s v="Somewhat disagree"/>
    <s v="Somewhat disagree"/>
    <s v="Strongly Positive"/>
    <s v="They are about the same"/>
    <s v="Very likely"/>
    <s v="Very likely"/>
    <s v="Very likely"/>
    <n v="3"/>
    <n v="8"/>
    <n v="3"/>
    <n v="3"/>
    <n v="7"/>
    <n v="0.5"/>
    <n v="9.5"/>
    <n v="3"/>
    <n v="3"/>
    <n v="8"/>
    <s v="No"/>
    <m/>
    <s v="Somewhat improved"/>
    <s v="Somewhat worsened"/>
    <s v="Somewhat worsened"/>
    <s v="Stayed about the same"/>
    <s v="Stayed about the same"/>
    <s v="Somewhat worsened"/>
    <s v="Stayed about the same"/>
    <s v="Stayed about the same"/>
    <s v="Somewhat worsened"/>
    <s v="Not a barrier for me"/>
    <s v="Stayed about the same"/>
    <s v="Somewhat improved"/>
    <s v="Somewhat improved"/>
    <s v="Not a barrier for me"/>
    <s v="Stayed about the same"/>
    <s v="Stayed about the same"/>
    <s v="NA"/>
    <s v="NA"/>
    <s v="NA"/>
    <s v="NA"/>
    <s v="NA"/>
    <s v="NA"/>
    <s v="NA"/>
    <s v="NA"/>
    <s v="NA"/>
    <s v="NA"/>
    <s v="NA"/>
    <s v="NA"/>
    <s v="NA"/>
    <s v="NA"/>
    <s v="NA"/>
    <s v="NA"/>
    <s v="NA"/>
    <s v="NA"/>
    <s v="NA"/>
    <s v="NA"/>
    <s v="NA"/>
    <s v="NA"/>
    <s v="NA"/>
    <s v="NA"/>
    <s v="NA"/>
    <s v="NA"/>
    <s v="NA"/>
    <s v="NA"/>
    <x v="4"/>
    <s v="Somewhat disagree"/>
    <x v="2"/>
    <s v="Yes"/>
    <s v="Yes"/>
    <x v="2"/>
    <s v="Somewhat agree"/>
    <s v="Neither agree nor disagree"/>
    <s v="Somewhat agree"/>
    <s v="Strongly agree"/>
    <s v="Strongly agree"/>
    <s v="Strongly agree"/>
    <s v="Neither agree nor disagree"/>
    <s v="Strongly agree"/>
    <s v="I’m 30% less productive when working remotely"/>
    <s v="I’m 30% less productive when working remotely"/>
  </r>
  <r>
    <n v="1118"/>
    <x v="37"/>
    <x v="0"/>
    <x v="1"/>
    <x v="11"/>
    <s v="Clerical and administrative workers - Personal Assistants and Secretaries"/>
    <s v="Between 1 and 4"/>
    <s v="One parent family with dependent children"/>
    <s v="Regional"/>
    <s v="50% - I spent about half of my time remote working"/>
    <n v="0.2"/>
    <s v="50% - I spent about half of my time remote working"/>
    <n v="0.7"/>
    <n v="0.4"/>
    <s v="Yes"/>
    <s v="Yes"/>
    <s v="Less than 10% of my time"/>
    <n v="0.2"/>
    <s v="No"/>
    <m/>
    <s v="Neither agree nor disagree"/>
    <s v="Neither agree nor disagree"/>
    <s v="Somewhat agree"/>
    <s v="Strongly disagree"/>
    <s v="Somewhat Positive"/>
    <s v="Somewhat agree"/>
    <s v="Somewhat agree"/>
    <s v="Strongly disagree"/>
    <s v="Neither agree nor disagree"/>
    <s v="Somewhat agree"/>
    <s v="Neither agree nor disagree"/>
    <s v="Somewhat disagree"/>
    <s v="Neither positive nor negative"/>
    <s v="My direct manger(s)"/>
    <s v="Very likely"/>
    <s v="Somewhat unlikely"/>
    <s v="Neither unlikely or likely"/>
    <n v="10"/>
    <n v="4"/>
    <n v="4"/>
    <n v="4"/>
    <n v="2"/>
    <n v="6"/>
    <n v="6"/>
    <n v="6"/>
    <n v="4"/>
    <n v="2"/>
    <s v="Yes"/>
    <n v="0.6"/>
    <s v="Significantly worsened"/>
    <s v="Somewhat worsened"/>
    <s v="Stayed about the same"/>
    <s v="Somewhat worsened"/>
    <s v="Somewhat improved"/>
    <s v="Stayed about the same"/>
    <s v="Somewhat worsened"/>
    <s v="Significantly improved"/>
    <s v="Stayed about the same"/>
    <s v="Somewhat worsened"/>
    <s v="Somewhat improved"/>
    <s v="Somewhat improved"/>
    <s v="Stayed about the same"/>
    <s v="Somewhat worsened"/>
    <s v="Significantly worsened"/>
    <s v="Somewhat worsened"/>
    <s v="NA"/>
    <s v="NA"/>
    <s v="NA"/>
    <s v="NA"/>
    <s v="NA"/>
    <s v="NA"/>
    <s v="NA"/>
    <s v="NA"/>
    <s v="NA"/>
    <s v="NA"/>
    <s v="NA"/>
    <s v="NA"/>
    <s v="NA"/>
    <s v="NA"/>
    <s v="NA"/>
    <s v="NA"/>
    <s v="NA"/>
    <s v="NA"/>
    <s v="NA"/>
    <s v="NA"/>
    <s v="NA"/>
    <s v="NA"/>
    <s v="NA"/>
    <s v="NA"/>
    <s v="NA"/>
    <s v="NA"/>
    <s v="NA"/>
    <s v="NA"/>
    <x v="4"/>
    <s v="Strongly agree"/>
    <x v="0"/>
    <s v="Yes"/>
    <s v="Yes"/>
    <x v="5"/>
    <s v="Somewhat disagree"/>
    <s v="Neither agree nor disagree"/>
    <s v="Somewhat disagree"/>
    <s v="Somewhat agree"/>
    <s v="Somewhat agree"/>
    <s v="Somewhat disagree"/>
    <s v="Somewhat disagree"/>
    <s v="Somewhat agree"/>
    <s v="I’m 10% more productive when working remotely"/>
    <s v="I’m 10% more productive when working remotely"/>
  </r>
  <r>
    <n v="1119"/>
    <x v="29"/>
    <x v="1"/>
    <x v="2"/>
    <x v="13"/>
    <s v="Technicians and trades workers - Other Technicians and Trades Workers"/>
    <s v="More than 200"/>
    <s v="Single person"/>
    <s v="Metro"/>
    <n v="0.4"/>
    <n v="0.4"/>
    <n v="0.4"/>
    <n v="0.4"/>
    <n v="0.4"/>
    <s v="Yes"/>
    <s v="Yes"/>
    <s v="Less than 10% of my time"/>
    <s v="Less than 10% of my time"/>
    <s v="Yes"/>
    <s v="50% - About half of my time"/>
    <s v="Strongly agree"/>
    <s v="Neither agree nor disagree"/>
    <s v="Strongly agree"/>
    <s v="Strongly agree"/>
    <s v="Strongly Positive"/>
    <s v="Strongly disagree"/>
    <s v="Somewhat disagree"/>
    <s v="Strongly disagree"/>
    <s v="Somewhat agree"/>
    <s v="Strongly agree"/>
    <s v="Strongly disagree"/>
    <s v="Neither agree nor disagree"/>
    <s v="Somewhat Positive"/>
    <s v="They are about the same"/>
    <s v="Somewhat unlikely"/>
    <s v="Neither unlikely or likely"/>
    <s v="Somewhat likely"/>
    <n v="0.4"/>
    <n v="7.5"/>
    <n v="3.6"/>
    <n v="3.5"/>
    <n v="9"/>
    <n v="0"/>
    <n v="7.5"/>
    <n v="2"/>
    <n v="5"/>
    <n v="9.5"/>
    <s v="No"/>
    <m/>
    <s v="Stayed about the same"/>
    <s v="Not a barrier for me"/>
    <s v="Stayed about the same"/>
    <s v="Not a barrier for me"/>
    <s v="Not a barrier for me"/>
    <s v="Significantly improved"/>
    <s v="Stayed about the same"/>
    <s v="Stayed about the same"/>
    <s v="Stayed about the same"/>
    <s v="Stayed about the same"/>
    <s v="Somewhat improved"/>
    <s v="Stayed about the same"/>
    <s v="Not a barrier for me"/>
    <s v="Stayed about the same"/>
    <s v="Stayed about the same"/>
    <s v="Stayed about the same"/>
    <s v="Interruptions"/>
    <s v="Noisy work environment"/>
    <s v="Lack of privacy"/>
    <s v="Connectivity/internet issues"/>
    <s v="Interruptions"/>
    <s v="Difficulty innovating"/>
    <s v="Lack of privacy"/>
    <s v="Connectivity/internet issues"/>
    <s v="Interruptions"/>
    <s v="Noisy work environment"/>
    <s v="Interruptions"/>
    <s v="Noisy work environment"/>
    <s v="Interruptions"/>
    <s v="Difficulty collaborating with remote colleagues"/>
    <s v="Lack of privacy"/>
    <s v="Noisy work environment"/>
    <s v="Connectivity/internet issues"/>
    <s v="Noisy work environment"/>
    <s v="Interruptions"/>
    <s v="Lack of privacy"/>
    <s v="Problems with audio-visual setup"/>
    <s v="Lack of appropriate work and meeting spaces"/>
    <s v="Connectivity/internet issues"/>
    <s v="Noisy work environment"/>
    <s v="Difficulty collaborating with remote colleagues"/>
    <s v="Lack of appropriate work and meeting spaces"/>
    <s v="Difficulty innovating"/>
    <s v="Difficulty collaborating with remote colleagues"/>
    <x v="2"/>
    <s v="Strongly agree"/>
    <x v="0"/>
    <s v="No"/>
    <m/>
    <x v="0"/>
    <m/>
    <m/>
    <m/>
    <m/>
    <m/>
    <m/>
    <m/>
    <m/>
    <s v="My productivity is about same when I work remotely"/>
    <m/>
  </r>
  <r>
    <n v="1120"/>
    <x v="41"/>
    <x v="1"/>
    <x v="0"/>
    <x v="0"/>
    <s v="Managers - Specialist Managers"/>
    <s v="More than 200"/>
    <s v="Couple with no dependent children"/>
    <s v="Metro"/>
    <n v="0.9"/>
    <n v="0.9"/>
    <n v="0.9"/>
    <s v="50% - About half of my time"/>
    <s v="50% - About half of my time"/>
    <s v="No"/>
    <s v="No"/>
    <m/>
    <m/>
    <s v="Unsure"/>
    <m/>
    <s v="Strongly agree"/>
    <s v="Strongly agree"/>
    <s v="Strongly agree"/>
    <s v="Strongly agree"/>
    <s v="Strongly Positive"/>
    <s v="Strongly agree"/>
    <s v="Strongly agree"/>
    <s v="Strongly agree"/>
    <s v="Strongly agree"/>
    <s v="Strongly agree"/>
    <s v="Strongly disagree"/>
    <s v="Neither agree nor disagree"/>
    <s v="Neither positive nor negative"/>
    <s v="My direct manger(s)"/>
    <s v="Neither unlikely or likely"/>
    <s v="Neither unlikely or likely"/>
    <s v="Neither unlikely or likely"/>
    <n v="1"/>
    <n v="8"/>
    <n v="1"/>
    <n v="6"/>
    <n v="8"/>
    <n v="0.5"/>
    <n v="8"/>
    <n v="1.5"/>
    <n v="6"/>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Interruptions"/>
    <s v="Lack of privacy"/>
    <s v="Problems with audio-visual setup"/>
    <s v="Lack of privacy"/>
    <s v="Interruptions"/>
    <s v="Connectivity/internet issues"/>
    <s v="Connectivity/internet issues"/>
    <s v="Difficulty collaborating with remote colleagues"/>
    <s v="Noisy work environment"/>
    <s v="Connectivity/internet issues"/>
    <s v="Lack of appropriate work and meeting spaces"/>
    <s v="Noisy work environment"/>
    <s v="Interruptions"/>
    <s v="Connectivity/internet issues"/>
    <s v="Noisy work environment"/>
    <s v="Lack of privacy"/>
    <s v="Lack of appropriate work and meeting spaces"/>
    <s v="Noisy work environment"/>
    <s v="Interruptions"/>
    <s v="Lack of privacy"/>
    <s v="Problems with audio-visual setup"/>
    <s v="Difficulty innovating"/>
    <s v="Noisy work environment"/>
    <s v="Problems with audio-visual setup"/>
    <s v="Lack of appropriate work and meeting spaces"/>
    <s v="Difficulty collaborating with remote colleagues"/>
    <s v="Problems with audio-visual setup"/>
    <s v="Difficulty collaborating with remote colleagues"/>
    <x v="1"/>
    <s v="Neither agree nor disagree"/>
    <x v="0"/>
    <s v="Yes"/>
    <s v="Yes"/>
    <x v="2"/>
    <s v="Somewhat agree"/>
    <s v="Somewhat agree"/>
    <s v="Somewhat agree"/>
    <s v="Somewhat agree"/>
    <s v="Somewhat agree"/>
    <s v="Somewhat agree"/>
    <s v="Somewhat agree"/>
    <s v="Somewhat agree"/>
    <s v="My productivity is about same when I work remotely"/>
    <s v="My productivity is about same when I work remotely"/>
  </r>
  <r>
    <n v="1121"/>
    <x v="1"/>
    <x v="1"/>
    <x v="0"/>
    <x v="3"/>
    <s v="Managers - Specialist Managers"/>
    <s v="Between 20 and 199"/>
    <s v="Couple with no dependent children"/>
    <s v="Metro"/>
    <n v="0.9"/>
    <s v="100% - All of my time"/>
    <n v="0.8"/>
    <s v="100% - All of my time"/>
    <s v="100% - All of my time"/>
    <s v="Yes"/>
    <s v="Yes"/>
    <n v="0.1"/>
    <s v="Less than 10% of my time"/>
    <s v="Yes"/>
    <n v="0.1"/>
    <s v="Somewhat agree"/>
    <s v="Somewhat agree"/>
    <s v="Strongly agree"/>
    <s v="Strongly agree"/>
    <s v="Somewhat Positive"/>
    <s v="Somewhat agree"/>
    <s v="Somewhat agree"/>
    <s v="Somewhat agree"/>
    <s v="Strongly agree"/>
    <s v="Strongly agree"/>
    <s v="Strongly disagree"/>
    <s v="Strongly agree"/>
    <s v="Somewhat Positive"/>
    <s v="My direct manger(s)"/>
    <s v="Somewhat unlikely"/>
    <s v="Somewhat unlikely"/>
    <s v="Somewhat unlikely"/>
    <n v="3"/>
    <n v="8"/>
    <n v="2"/>
    <n v="5"/>
    <n v="6"/>
    <n v="1"/>
    <n v="9"/>
    <n v="2"/>
    <n v="5"/>
    <n v="7"/>
    <s v="No"/>
    <m/>
    <s v="Not a barrier for me"/>
    <s v="Stayed about the same"/>
    <s v="Stayed about the same"/>
    <s v="Stayed about the same"/>
    <s v="Somewhat improved"/>
    <s v="Stayed about the same"/>
    <s v="Somewhat improved"/>
    <s v="Somewhat improved"/>
    <s v="Stayed about the same"/>
    <s v="Stayed about the same"/>
    <s v="Stayed about the same"/>
    <s v="Stayed about the same"/>
    <s v="Stayed about the same"/>
    <s v="Somewhat improved"/>
    <s v="Stayed about the same"/>
    <s v="Significantly improved"/>
    <s v="NA"/>
    <s v="NA"/>
    <s v="NA"/>
    <s v="NA"/>
    <s v="NA"/>
    <s v="NA"/>
    <s v="NA"/>
    <s v="NA"/>
    <s v="NA"/>
    <s v="NA"/>
    <s v="NA"/>
    <s v="NA"/>
    <s v="NA"/>
    <s v="NA"/>
    <s v="NA"/>
    <s v="NA"/>
    <s v="NA"/>
    <s v="NA"/>
    <s v="NA"/>
    <s v="NA"/>
    <s v="NA"/>
    <s v="NA"/>
    <s v="NA"/>
    <s v="NA"/>
    <s v="NA"/>
    <s v="NA"/>
    <s v="NA"/>
    <s v="NA"/>
    <x v="0"/>
    <s v="Strongly disagree"/>
    <x v="1"/>
    <s v="No"/>
    <m/>
    <x v="0"/>
    <m/>
    <m/>
    <m/>
    <m/>
    <m/>
    <m/>
    <m/>
    <m/>
    <s v="I’m 50% more productive when working remotely (or more)"/>
    <m/>
  </r>
  <r>
    <n v="1122"/>
    <x v="21"/>
    <x v="1"/>
    <x v="1"/>
    <x v="14"/>
    <s v="Managers - Chief Executives, General Managers and Legislators"/>
    <s v="Between 20 and 199"/>
    <s v="Couple with dependent children"/>
    <s v="Metro"/>
    <n v="0.2"/>
    <n v="0.2"/>
    <n v="0.3"/>
    <n v="0.3"/>
    <n v="0.3"/>
    <s v="Yes"/>
    <s v="Yes"/>
    <n v="0.3"/>
    <n v="0.3"/>
    <s v="Yes"/>
    <n v="0.3"/>
    <s v="Somewhat agree"/>
    <s v="Neither agree nor disagree"/>
    <s v="Somewhat agree"/>
    <s v="Somewhat agree"/>
    <s v="Somewhat Positive"/>
    <s v="Somewhat agree"/>
    <s v="Somewhat agree"/>
    <s v="Neither agree nor disagree"/>
    <s v="Somewhat agree"/>
    <s v="Somewhat agree"/>
    <s v="Somewhat agree"/>
    <s v="Neither agree nor disagree"/>
    <s v="Somewhat Positive"/>
    <s v="My direct manger(s)"/>
    <s v="Somewhat likely"/>
    <s v="Somewhat likely"/>
    <s v="Somewhat likely"/>
    <n v="2"/>
    <n v="8"/>
    <n v="3"/>
    <n v="3"/>
    <n v="8"/>
    <n v="3"/>
    <n v="8"/>
    <n v="3"/>
    <n v="2"/>
    <n v="8"/>
    <s v="No"/>
    <m/>
    <s v="Stayed about the same"/>
    <s v="Stayed about the same"/>
    <s v="Somewhat improved"/>
    <s v="Somewhat improved"/>
    <s v="Somewhat improved"/>
    <s v="Stayed about the same"/>
    <s v="Stayed about the same"/>
    <s v="Somewhat improved"/>
    <s v="Stayed about the same"/>
    <s v="Somewhat improved"/>
    <s v="Somewhat improved"/>
    <s v="Stayed about the same"/>
    <s v="Somewhat improved"/>
    <s v="Somewhat improved"/>
    <s v="Stayed about the same"/>
    <s v="Somewhat improved"/>
    <s v="NA"/>
    <s v="NA"/>
    <s v="NA"/>
    <s v="NA"/>
    <s v="NA"/>
    <s v="NA"/>
    <s v="NA"/>
    <s v="NA"/>
    <s v="NA"/>
    <s v="NA"/>
    <s v="NA"/>
    <s v="NA"/>
    <s v="NA"/>
    <s v="NA"/>
    <s v="NA"/>
    <s v="NA"/>
    <s v="NA"/>
    <s v="NA"/>
    <s v="NA"/>
    <s v="NA"/>
    <s v="NA"/>
    <s v="NA"/>
    <s v="NA"/>
    <s v="NA"/>
    <s v="NA"/>
    <s v="NA"/>
    <s v="NA"/>
    <s v="NA"/>
    <x v="1"/>
    <s v="Somewhat agree"/>
    <x v="2"/>
    <s v="Yes"/>
    <s v="Yes"/>
    <x v="2"/>
    <s v="Neither agree nor disagree"/>
    <s v="Neither agree nor disagree"/>
    <s v="Somewhat agree"/>
    <s v="Somewhat agree"/>
    <s v="Somewhat agree"/>
    <s v="Neither agree nor disagree"/>
    <s v="Neither agree nor disagree"/>
    <s v="Somewhat agree"/>
    <s v="I’m 30% more productive when working remotely"/>
    <s v="I’m 30% more productive when working remotely"/>
  </r>
  <r>
    <n v="1123"/>
    <x v="0"/>
    <x v="1"/>
    <x v="2"/>
    <x v="15"/>
    <s v="Managers - Specialist Managers"/>
    <s v="More than 200"/>
    <s v="Couple with dependent children"/>
    <s v="Metro"/>
    <n v="0.6"/>
    <n v="0.6"/>
    <s v="50% - I spent about half of my time remote working"/>
    <n v="0.7"/>
    <s v="50% - About half of my time"/>
    <s v="No"/>
    <s v="Yes"/>
    <n v="0.1"/>
    <n v="0.2"/>
    <s v="No"/>
    <m/>
    <s v="Somewhat agree"/>
    <s v="Somewhat agree"/>
    <s v="Somewhat agree"/>
    <s v="Somewhat agree"/>
    <s v="Somewhat Negative"/>
    <s v="Somewhat agree"/>
    <s v="Somewhat agree"/>
    <s v="Somewhat agree"/>
    <s v="Strongly agree"/>
    <s v="Somewhat agree"/>
    <s v="Neither agree nor disagree"/>
    <s v="Somewhat disagree"/>
    <s v="Strongly Positive"/>
    <s v="My direct manger(s)"/>
    <s v="Somewhat unlikely"/>
    <s v="Somewhat likely"/>
    <s v="Somewhat unlikely"/>
    <n v="0.5"/>
    <n v="10"/>
    <n v="2"/>
    <n v="3.5"/>
    <n v="8"/>
    <n v="0"/>
    <n v="12"/>
    <n v="2"/>
    <n v="2"/>
    <n v="8"/>
    <s v="No"/>
    <m/>
    <s v="Somewhat worsened"/>
    <s v="Stayed about the same"/>
    <s v="Somewhat improved"/>
    <s v="Somewhat improved"/>
    <s v="Somewhat improved"/>
    <s v="Somewhat improved"/>
    <s v="Somewhat improved"/>
    <s v="Somewhat worsened"/>
    <s v="Somewhat improved"/>
    <s v="Somewhat improved"/>
    <s v="Stayed about the same"/>
    <s v="Somewhat improved"/>
    <s v="Somewhat improved"/>
    <s v="Significantly worsened"/>
    <s v="Somewhat improved"/>
    <s v="Somewhat worsened"/>
    <s v="Difficulty collaborating with remote colleagues"/>
    <s v="Lack of privacy"/>
    <s v="Lack of appropriate work and meeting spaces"/>
    <s v="Lack of privacy"/>
    <s v="Lack of appropriate work and meeting spaces"/>
    <s v="Interruptions"/>
    <s v="Difficulty innovating"/>
    <s v="Lack of privacy"/>
    <s v="Difficulty innovating"/>
    <s v="Interruptions"/>
    <s v="Lack of appropriate work and meeting spaces"/>
    <s v="Interruptions"/>
    <s v="Difficulty collaborating with remote colleagues"/>
    <s v="Interruptions"/>
    <s v="Difficulty innovating"/>
    <s v="Lack of privacy"/>
    <s v="Difficulty collaborating with remote colleagues"/>
    <s v="Noisy work environment"/>
    <s v="Difficulty innovating"/>
    <s v="Lack of privacy"/>
    <s v="Difficulty innovating"/>
    <s v="Lack of appropriate work and meeting spaces"/>
    <s v="Problems with audio-visual setup"/>
    <s v="Lack of privacy"/>
    <s v="Difficulty collaborating with remote colleagues"/>
    <s v="Interruptions"/>
    <s v="Difficulty innovating"/>
    <s v="Problems with audio-visual setup"/>
    <x v="2"/>
    <s v="Strongly agree"/>
    <x v="2"/>
    <s v="Yes"/>
    <s v="Yes"/>
    <x v="2"/>
    <s v="Strongly agree"/>
    <s v="Somewhat agree"/>
    <s v="Strongly agree"/>
    <s v="Somewhat agree"/>
    <s v="Neither agree nor disagree"/>
    <s v="Somewhat agree"/>
    <s v="Strongly agree"/>
    <s v="Neither agree nor disagree"/>
    <s v="I’m 20% more productive when working remotely"/>
    <s v="I’m 20% more productive when working remotely"/>
  </r>
  <r>
    <n v="1124"/>
    <x v="33"/>
    <x v="0"/>
    <x v="0"/>
    <x v="15"/>
    <s v="Managers - Specialist Managers"/>
    <s v="More than 200"/>
    <s v="Single person"/>
    <s v="Metro"/>
    <s v="Less than 10% of my time"/>
    <s v="Less than 10% of my time"/>
    <n v="0.3"/>
    <n v="0.6"/>
    <s v="50% - About half of my time"/>
    <s v="No"/>
    <s v="Yes"/>
    <s v="Less than 10% of my time"/>
    <n v="0.3"/>
    <s v="Yes"/>
    <n v="0.8"/>
    <s v="Neither agree nor disagree"/>
    <s v="Somewhat disagree"/>
    <s v="Strongly disagree"/>
    <s v="Somewhat agree"/>
    <s v="Neither positive nor negative"/>
    <s v="Neither agree nor disagree"/>
    <s v="Neither agree nor disagree"/>
    <s v="Somewhat agree"/>
    <s v="Neither agree nor disagree"/>
    <s v="Somewhat agree"/>
    <s v="Somewhat agree"/>
    <s v="Strongly agree"/>
    <s v="Somewhat Negative"/>
    <s v="My direct manger(s)"/>
    <s v="Very unlikely"/>
    <s v="Very unlikely"/>
    <s v="Somewhat unlikely"/>
    <n v="1.5"/>
    <n v="8.5"/>
    <n v="2"/>
    <n v="4"/>
    <n v="8"/>
    <n v="0.2"/>
    <n v="4"/>
    <n v="2"/>
    <n v="5.8"/>
    <n v="12"/>
    <s v="Yes"/>
    <n v="0.02"/>
    <s v="Stayed about the same"/>
    <s v="Somewhat improved"/>
    <s v="Somewhat improved"/>
    <s v="Somewhat improved"/>
    <s v="Somewhat worsened"/>
    <s v="Significantly improved"/>
    <s v="Stayed about the same"/>
    <s v="Significantly worsened"/>
    <s v="Somewhat improved"/>
    <s v="Stayed about the same"/>
    <s v="Significantly worsened"/>
    <s v="Somewhat improved"/>
    <s v="Somewhat worsened"/>
    <s v="Stayed about the same"/>
    <s v="Stayed about the same"/>
    <s v="Stayed about the same"/>
    <s v="NA"/>
    <s v="NA"/>
    <s v="NA"/>
    <s v="NA"/>
    <s v="NA"/>
    <s v="NA"/>
    <s v="NA"/>
    <s v="NA"/>
    <s v="NA"/>
    <s v="NA"/>
    <s v="NA"/>
    <s v="NA"/>
    <s v="NA"/>
    <s v="NA"/>
    <s v="NA"/>
    <s v="NA"/>
    <s v="NA"/>
    <s v="NA"/>
    <s v="NA"/>
    <s v="NA"/>
    <s v="NA"/>
    <s v="NA"/>
    <s v="NA"/>
    <s v="NA"/>
    <s v="NA"/>
    <s v="NA"/>
    <s v="NA"/>
    <s v="NA"/>
    <x v="4"/>
    <s v="Strongly disagree"/>
    <x v="4"/>
    <s v="Yes"/>
    <s v="Yes"/>
    <x v="1"/>
    <s v="Neither agree nor disagree"/>
    <s v="Neither agree nor disagree"/>
    <s v="Somewhat agree"/>
    <s v="Strongly agree"/>
    <s v="Somewhat agree"/>
    <s v="Somewhat agree"/>
    <s v="Neither agree nor disagree"/>
    <s v="Somewhat agree"/>
    <s v="I’m 30% less productive when working remotely"/>
    <s v="I’m 30% less productive when working remotely"/>
  </r>
  <r>
    <n v="1125"/>
    <x v="37"/>
    <x v="0"/>
    <x v="2"/>
    <x v="13"/>
    <s v="Technicians and trades workers - Engineering, ICT and Science Technicians"/>
    <s v="Between 20 and 199"/>
    <s v="Couple with no dependent children"/>
    <s v="Metro"/>
    <s v="100% - I spent all of my time remote working"/>
    <s v="100% - All of my time"/>
    <s v="100% - I spent all of my time remote working"/>
    <s v="100% - All of my time"/>
    <s v="100% - All of my time"/>
    <s v="Yes"/>
    <s v="No"/>
    <m/>
    <m/>
    <s v="No"/>
    <m/>
    <s v="Strongly agree"/>
    <s v="Strongly agree"/>
    <s v="Strongly agree"/>
    <s v="Strongly agree"/>
    <s v="Strongly Positive"/>
    <s v="Strongly agree"/>
    <s v="Somewhat agree"/>
    <s v="Strongly agree"/>
    <s v="Strongly agree"/>
    <s v="Strongly agree"/>
    <s v="Strongly agree"/>
    <s v="Strongly agree"/>
    <s v="Strongly Positive"/>
    <s v="They are about the same"/>
    <s v="Very likely"/>
    <s v="Very likely"/>
    <s v="Very likely"/>
    <n v="2"/>
    <n v="7"/>
    <n v="5"/>
    <n v="3"/>
    <n v="7"/>
    <n v="0"/>
    <n v="7"/>
    <n v="5"/>
    <n v="5"/>
    <n v="7"/>
    <s v="No"/>
    <m/>
    <s v="Significantly improved"/>
    <s v="Somewhat improved"/>
    <s v="Somewhat improved"/>
    <s v="Somewhat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NA"/>
    <s v="NA"/>
    <s v="NA"/>
    <s v="NA"/>
    <s v="NA"/>
    <s v="NA"/>
    <s v="NA"/>
    <s v="NA"/>
    <s v="NA"/>
    <s v="NA"/>
    <s v="NA"/>
    <s v="NA"/>
    <s v="NA"/>
    <s v="NA"/>
    <s v="NA"/>
    <s v="NA"/>
    <s v="NA"/>
    <s v="NA"/>
    <s v="NA"/>
    <s v="NA"/>
    <s v="NA"/>
    <s v="NA"/>
    <s v="NA"/>
    <s v="NA"/>
    <s v="NA"/>
    <s v="NA"/>
    <s v="NA"/>
    <s v="NA"/>
    <x v="0"/>
    <s v="Strongly agree"/>
    <x v="4"/>
    <s v="Yes"/>
    <s v="Yes"/>
    <x v="4"/>
    <s v="Somewhat agree"/>
    <s v="Strongly agree"/>
    <s v="Strongly agree"/>
    <s v="Strongly agree"/>
    <s v="Strongly agree"/>
    <s v="Somewhat agree"/>
    <s v="Strongly agree"/>
    <s v="Strongly agree"/>
    <s v="I’m 30% more productive when working remotely"/>
    <s v="I’m 30% more productive when working remotely"/>
  </r>
  <r>
    <n v="1126"/>
    <x v="10"/>
    <x v="1"/>
    <x v="0"/>
    <x v="5"/>
    <s v="Managers - Specialist Managers"/>
    <s v="More than 200"/>
    <s v="Couple with dependent children"/>
    <s v="Metro"/>
    <s v="50% - I spent about half of my time remote working"/>
    <s v="50% - About half of my time"/>
    <s v="50% - I spent about half of my time remote working"/>
    <s v="50% - About half of my time"/>
    <s v="50% - About half of my time"/>
    <s v="Yes"/>
    <s v="Yes"/>
    <s v="50% - About half of my time"/>
    <s v="50% - About half of my time"/>
    <s v="Yes"/>
    <s v="50% - About half of my time"/>
    <s v="Neither agree nor disagree"/>
    <s v="Neither agree nor disagree"/>
    <s v="Neither agree nor disagree"/>
    <s v="Neither agree nor disagree"/>
    <s v="Somewhat Positive"/>
    <s v="Neither agree nor disagree"/>
    <s v="Neither agree nor disagree"/>
    <s v="Neither agree nor disagree"/>
    <s v="Neither agree nor disagree"/>
    <s v="Somewhat agree"/>
    <s v="Neither agree nor disagree"/>
    <s v="Somewhat disagree"/>
    <s v="Neither positive nor negative"/>
    <s v="My direct manger(s)"/>
    <s v="Neither unlikely or likely"/>
    <s v="Neither unlikely or likely"/>
    <s v="Neither unlikely or likely"/>
    <n v="4"/>
    <n v="6"/>
    <n v="4"/>
    <n v="4"/>
    <n v="6"/>
    <n v="0"/>
    <n v="7"/>
    <n v="5"/>
    <n v="4"/>
    <n v="8"/>
    <s v="Yes"/>
    <n v="0.2"/>
    <s v="Stayed about the same"/>
    <s v="Stayed about the same"/>
    <s v="Stayed about the same"/>
    <s v="Somewhat worsened"/>
    <s v="Somewhat worsened"/>
    <s v="Stayed about the same"/>
    <s v="Somewhat worsened"/>
    <s v="Somewhat improved"/>
    <s v="Stayed about the same"/>
    <s v="Stayed about the same"/>
    <s v="Stayed about the same"/>
    <s v="Stayed about the same"/>
    <s v="Stayed about the same"/>
    <s v="Stayed about the same"/>
    <s v="Stayed about the same"/>
    <s v="Stayed about the same"/>
    <s v="Interruptions"/>
    <s v="Noisy work environment"/>
    <s v="Connectivity/internet issues"/>
    <s v="Lack of privacy"/>
    <s v="Connectivity/internet issues"/>
    <s v="Interruptions"/>
    <s v="Connectivity/internet issues"/>
    <s v="Difficulty innovating"/>
    <s v="Connectivity/internet issues"/>
    <s v="Noisy work environment"/>
    <s v="Interruptions"/>
    <s v="Noisy work environment"/>
    <s v="Problems with audio-visual setup"/>
    <s v="Interruptions"/>
    <s v="Lack of privacy"/>
    <s v="Noisy work environment"/>
    <s v="Connectivity/internet issues"/>
    <s v="Noisy work environment"/>
    <s v="Problems with audio-visual setup"/>
    <s v="Interruptions"/>
    <s v="Problems with audio-visual setup"/>
    <s v="Difficulty innovating"/>
    <s v="Connectivity/internet issues"/>
    <s v="Noisy work environment"/>
    <s v="Lack of appropriate work and meeting spaces"/>
    <s v="Interruptions"/>
    <s v="Problems with audio-visual setup"/>
    <s v="Noisy work environment"/>
    <x v="1"/>
    <s v="Neither agree nor disagree"/>
    <x v="4"/>
    <s v="No"/>
    <m/>
    <x v="0"/>
    <m/>
    <m/>
    <m/>
    <m/>
    <m/>
    <m/>
    <m/>
    <m/>
    <s v="I’m 20% more productive when working remotely"/>
    <m/>
  </r>
  <r>
    <n v="1127"/>
    <x v="19"/>
    <x v="1"/>
    <x v="2"/>
    <x v="11"/>
    <s v="Technicians and trades workers - Food Trades Workers"/>
    <s v="More than 200"/>
    <s v="Couple with no dependent children"/>
    <s v="Regional"/>
    <s v="Less than 10% of my time"/>
    <s v="50% - About half of my time"/>
    <s v="Rarely or never"/>
    <s v="50% - About half of my time"/>
    <n v="0.2"/>
    <s v="Yes"/>
    <s v="No"/>
    <m/>
    <m/>
    <s v="Yes"/>
    <n v="0.9"/>
    <s v="Strongly disagree"/>
    <s v="Strongly disagree"/>
    <s v="Neither agree nor disagree"/>
    <s v="Somewhat agree"/>
    <s v="Somewhat Negative"/>
    <s v="Strongly disagree"/>
    <s v="Somewhat disagree"/>
    <s v="Strongly disagree"/>
    <s v="Strongly disagree"/>
    <s v="Strongly agree"/>
    <s v="Somewhat disagree"/>
    <s v="Strongly agree"/>
    <s v="Somewhat Positive"/>
    <s v="Senior leadership"/>
    <s v="Very unlikely"/>
    <s v="Very unlikely"/>
    <s v="Very unlikely"/>
    <n v="2.5"/>
    <n v="8"/>
    <n v="3"/>
    <n v="2.5"/>
    <n v="8"/>
    <n v="0.5"/>
    <n v="8"/>
    <n v="3"/>
    <n v="4.5"/>
    <n v="8"/>
    <s v="No"/>
    <m/>
    <s v="Not a barrier for me"/>
    <s v="Not a barrier for me"/>
    <s v="Not a barrier for me"/>
    <s v="Not a barrier for me"/>
    <s v="Not a barrier for me"/>
    <s v="Not a barrier for me"/>
    <s v="Not a barrier for me"/>
    <s v="Not a barrier for me"/>
    <s v="Stayed about the same"/>
    <s v="Stayed about the same"/>
    <s v="Somewhat improved"/>
    <s v="Somewhat improved"/>
    <s v="Somewhat worsened"/>
    <s v="Somewhat improved"/>
    <s v="Significantly improved"/>
    <s v="Significantly improved"/>
    <s v="Difficulty collaborating with remote colleagues"/>
    <s v="Lack of privacy"/>
    <s v="Problems with audio-visual setup"/>
    <s v="Lack of privacy"/>
    <s v="Lack of appropriate work and meeting spaces"/>
    <s v="Difficulty innovating"/>
    <s v="Difficulty collaborating with remote colleagues"/>
    <s v="Difficulty innovating"/>
    <s v="Connectivity/internet issues"/>
    <s v="Difficulty innovating"/>
    <s v="Problems with audio-visual setup"/>
    <s v="Noisy work environment"/>
    <s v="Connectivity/internet issues"/>
    <s v="Interruptions"/>
    <s v="Lack of appropriate work and meeting spaces"/>
    <s v="Difficulty innovating"/>
    <s v="Connectivity/internet issues"/>
    <s v="Noisy work environment"/>
    <s v="Problems with audio-visual setup"/>
    <s v="Interruptions"/>
    <s v="Problems with audio-visual setup"/>
    <s v="Difficulty innovating"/>
    <s v="Connectivity/internet issues"/>
    <s v="Lack of privacy"/>
    <s v="Difficulty collaborating with remote colleagues"/>
    <s v="Lack of privacy"/>
    <s v="Problems with audio-visual setup"/>
    <s v="Difficulty innovating"/>
    <x v="2"/>
    <s v="Somewhat agree"/>
    <x v="2"/>
    <s v="No"/>
    <m/>
    <x v="0"/>
    <m/>
    <m/>
    <m/>
    <m/>
    <m/>
    <m/>
    <m/>
    <m/>
    <s v="I’m 10% more productive when working remotely"/>
    <m/>
  </r>
  <r>
    <n v="1128"/>
    <x v="0"/>
    <x v="0"/>
    <x v="2"/>
    <x v="13"/>
    <s v="Managers - Chief Executives, General Managers and Legislators"/>
    <s v="More than 200"/>
    <s v="Couple with dependent children"/>
    <s v="Metro"/>
    <n v="0.8"/>
    <n v="0.6"/>
    <n v="0.7"/>
    <n v="0.7"/>
    <n v="0.3"/>
    <s v="Yes"/>
    <s v="Yes"/>
    <n v="0.4"/>
    <n v="0.3"/>
    <s v="Yes"/>
    <n v="0.3"/>
    <s v="Strongly agree"/>
    <s v="Strongly agree"/>
    <s v="Somewhat agree"/>
    <s v="Somewhat agree"/>
    <s v="Somewhat Positive"/>
    <s v="Somewhat agree"/>
    <s v="Somewhat agree"/>
    <s v="Somewhat agree"/>
    <s v="Strongly agree"/>
    <s v="Strongly agree"/>
    <s v="Somewhat agree"/>
    <s v="Strongly agree"/>
    <s v="Somewhat Positive"/>
    <s v="My direct manger(s)"/>
    <s v="Somewhat likely"/>
    <s v="Very likely"/>
    <s v="Somewhat likely"/>
    <n v="2"/>
    <n v="5"/>
    <n v="5"/>
    <n v="6"/>
    <n v="6"/>
    <n v="2"/>
    <n v="5"/>
    <n v="5"/>
    <n v="6"/>
    <n v="6"/>
    <s v="Yes"/>
    <n v="0.1"/>
    <s v="Somewhat improved"/>
    <s v="Significantly improved"/>
    <s v="Somewhat improved"/>
    <s v="Somewhat improved"/>
    <s v="Significantly improved"/>
    <s v="Somewhat improved"/>
    <s v="Somewhat improved"/>
    <s v="Significantly improved"/>
    <s v="Significantly improved"/>
    <s v="Somewhat improved"/>
    <s v="Significantly improved"/>
    <s v="Somewhat improved"/>
    <s v="Significantly improved"/>
    <s v="Somewhat improved"/>
    <s v="Somewhat improved"/>
    <s v="Significantly improved"/>
    <s v="NA"/>
    <s v="NA"/>
    <s v="NA"/>
    <s v="NA"/>
    <s v="NA"/>
    <s v="NA"/>
    <s v="NA"/>
    <s v="NA"/>
    <s v="NA"/>
    <s v="NA"/>
    <s v="NA"/>
    <s v="NA"/>
    <s v="NA"/>
    <s v="NA"/>
    <s v="NA"/>
    <s v="NA"/>
    <s v="NA"/>
    <s v="NA"/>
    <s v="NA"/>
    <s v="NA"/>
    <s v="NA"/>
    <s v="NA"/>
    <s v="NA"/>
    <s v="NA"/>
    <s v="NA"/>
    <s v="NA"/>
    <s v="NA"/>
    <s v="NA"/>
    <x v="2"/>
    <s v="Somewhat agree"/>
    <x v="4"/>
    <s v="Yes"/>
    <s v="Yes"/>
    <x v="2"/>
    <s v="Somewhat agree"/>
    <s v="Strongly agree"/>
    <s v="Strongly agree"/>
    <s v="Somewhat agree"/>
    <s v="Strongly agree"/>
    <s v="Somewhat agree"/>
    <s v="Strongly agree"/>
    <s v="Somewhat agree"/>
    <s v="I’m 40% more productive when working remotely"/>
    <s v="I’m 40% more productive when working remotely"/>
  </r>
  <r>
    <n v="1129"/>
    <x v="44"/>
    <x v="1"/>
    <x v="2"/>
    <x v="9"/>
    <s v="Professionals - Education Professionals"/>
    <s v="I am a sole trader/owner-operator"/>
    <s v="Single person"/>
    <s v="Regional"/>
    <s v="100% - I spent all of my time remote working"/>
    <s v="100% - All of my time"/>
    <s v="100% - I spent all of my time remote working"/>
    <s v="100% - All of my time"/>
    <s v="100% - All of my time"/>
    <s v="Yes"/>
    <s v="No"/>
    <m/>
    <m/>
    <s v="No"/>
    <m/>
    <s v="Strongly agree"/>
    <s v="Strongly agree"/>
    <s v="Strongly agree"/>
    <s v="Strongly agree"/>
    <s v="Strongly Positive"/>
    <s v="Somewhat agree"/>
    <s v="Somewhat agree"/>
    <s v="Somewhat agree"/>
    <s v="Somewhat agree"/>
    <s v="Somewhat agree"/>
    <s v="Somewhat disagree"/>
    <s v="Somewhat agree"/>
    <s v="Somewhat Positive"/>
    <s v="My direct manger(s)"/>
    <s v="Somewhat likely"/>
    <s v="Somewhat likely"/>
    <s v="Somewhat likely"/>
    <n v="3"/>
    <n v="3"/>
    <n v="5"/>
    <n v="5"/>
    <n v="8"/>
    <n v="1"/>
    <n v="2"/>
    <n v="5"/>
    <n v="8"/>
    <n v="8"/>
    <s v="Yes"/>
    <n v="0.1"/>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2"/>
    <s v="Somewhat agree"/>
    <x v="2"/>
    <s v="Yes"/>
    <s v="Yes"/>
    <x v="2"/>
    <s v="Somewhat agree"/>
    <s v="Somewhat agree"/>
    <s v="Somewhat agree"/>
    <s v="Somewhat agree"/>
    <s v="Somewhat agree"/>
    <s v="Somewhat agree"/>
    <s v="Somewhat agree"/>
    <s v="Somewhat agree"/>
    <s v="I’m 50% more productive when working remotely (or more)"/>
    <s v="I’m 50% more productive when working remotely (or more)"/>
  </r>
  <r>
    <n v="1130"/>
    <x v="25"/>
    <x v="0"/>
    <x v="2"/>
    <x v="9"/>
    <s v="Professionals - Education Professionals"/>
    <s v="More than 200"/>
    <s v="Couple with no dependent children"/>
    <s v="Regional"/>
    <s v="Less than 10% of my time"/>
    <s v="Less than 10% of my time"/>
    <n v="0.1"/>
    <n v="0.1"/>
    <n v="0.1"/>
    <s v="Yes"/>
    <s v="Yes"/>
    <n v="0.1"/>
    <n v="0.1"/>
    <s v="Yes"/>
    <n v="0.9"/>
    <s v="Somewhat agree"/>
    <s v="Somewhat agree"/>
    <s v="Somewhat agree"/>
    <s v="Strongly agree"/>
    <s v="Somewhat Positive"/>
    <s v="Somewhat agree"/>
    <s v="Somewhat agree"/>
    <s v="Somewhat agree"/>
    <s v="Somewhat agree"/>
    <s v="Somewhat agree"/>
    <s v="Somewhat disagree"/>
    <s v="Somewhat agree"/>
    <s v="Somewhat Positive"/>
    <s v="They are about the same"/>
    <s v="Somewhat unlikely"/>
    <s v="Neither unlikely or likely"/>
    <s v="Somewhat likely"/>
    <n v="0.5"/>
    <n v="7"/>
    <n v="3.5"/>
    <n v="5"/>
    <n v="8"/>
    <n v="0"/>
    <n v="7"/>
    <n v="3"/>
    <n v="6"/>
    <n v="8"/>
    <s v="No"/>
    <m/>
    <s v="Not a barrier for me"/>
    <s v="Stayed about the same"/>
    <s v="Somewhat improved"/>
    <s v="Not a barrier for me"/>
    <s v="Not a barrier for me"/>
    <s v="Stayed about the same"/>
    <s v="Not a barrier for me"/>
    <s v="Not a barrier for me"/>
    <s v="Stayed about the same"/>
    <s v="Somewhat worsened"/>
    <s v="Stayed about the same"/>
    <s v="Stayed about the same"/>
    <s v="Not a barrier for me"/>
    <s v="Stayed about the same"/>
    <s v="Not a barrier for me"/>
    <s v="Stayed about the same"/>
    <s v="Lack of privacy"/>
    <s v="Difficulty collaborating with remote colleagues"/>
    <s v="Problems with audio-visual setup"/>
    <s v="Connectivity/internet issues"/>
    <s v="Lack of appropriate work and meeting spaces"/>
    <s v="Connectivity/internet issues"/>
    <s v="Difficulty collaborating with remote colleagues"/>
    <s v="Connectivity/internet issues"/>
    <s v="Difficulty innovating"/>
    <s v="Connectivity/internet issues"/>
    <s v="Lack of appropriate work and meeting spaces"/>
    <s v="Noisy work environment"/>
    <s v="Problems with audio-visual setup"/>
    <s v="Connectivity/internet issues"/>
    <s v="Lack of appropriate work and meeting spaces"/>
    <s v="Noisy work environment"/>
    <s v="Lack of appropriate work and meeting spaces"/>
    <s v="Noisy work environment"/>
    <s v="Problems with audio-visual setup"/>
    <s v="Difficulty innovating"/>
    <s v="Lack of appropriate work and meeting spaces"/>
    <s v="Problems with audio-visual setup"/>
    <s v="Problems with audio-visual setup"/>
    <s v="Connectivity/internet issues"/>
    <s v="Lack of appropriate work and meeting spaces"/>
    <s v="Difficulty collaborating with remote colleagues"/>
    <s v="Problems with audio-visual setup"/>
    <s v="Noisy work environment"/>
    <x v="1"/>
    <s v="Neither agree nor disagree"/>
    <x v="2"/>
    <s v="No"/>
    <m/>
    <x v="0"/>
    <m/>
    <m/>
    <m/>
    <m/>
    <m/>
    <m/>
    <m/>
    <m/>
    <s v="My productivity is about same when I work remotely"/>
    <m/>
  </r>
  <r>
    <n v="1131"/>
    <x v="13"/>
    <x v="1"/>
    <x v="0"/>
    <x v="8"/>
    <s v="Professionals - Design, Engineering, Science and Transport Professionals"/>
    <s v="More than 200"/>
    <s v="Couple with dependent children"/>
    <s v="Metro"/>
    <s v="50% - I spent about half of my time remote working"/>
    <s v="50% - About half of my time"/>
    <s v="50% - I spent about half of my time remote working"/>
    <s v="50% - About half of my time"/>
    <n v="0.4"/>
    <s v="Yes"/>
    <s v="No"/>
    <m/>
    <m/>
    <s v="No"/>
    <m/>
    <s v="Somewhat agree"/>
    <s v="Strongly agree"/>
    <s v="Somewhat agree"/>
    <s v="Strongly agree"/>
    <s v="Strongly Positive"/>
    <s v="Somewhat agree"/>
    <s v="Strongly agree"/>
    <s v="Somewhat agree"/>
    <s v="Strongly agree"/>
    <s v="Strongly agree"/>
    <s v="Strongly agree"/>
    <s v="Strongly agree"/>
    <s v="Strongly Positive"/>
    <s v="Senior leadership"/>
    <s v="Somewhat likely"/>
    <s v="Very likely"/>
    <s v="Very likely"/>
    <n v="4"/>
    <n v="8"/>
    <n v="3"/>
    <n v="1"/>
    <n v="8"/>
    <n v="3"/>
    <n v="8"/>
    <n v="2"/>
    <n v="3"/>
    <n v="8"/>
    <s v="No"/>
    <m/>
    <s v="Somewhat improved"/>
    <s v="Significantly improved"/>
    <s v="Somewhat improved"/>
    <s v="Significantly improved"/>
    <s v="Significantly improved"/>
    <s v="Significantly improved"/>
    <s v="Somewhat improved"/>
    <s v="Significantly improved"/>
    <s v="Somewhat improved"/>
    <s v="Somewhat improved"/>
    <s v="Somewhat improved"/>
    <s v="Significantly improved"/>
    <s v="Significantly improved"/>
    <s v="Somewhat improved"/>
    <s v="Significantly improved"/>
    <s v="Significantly improved"/>
    <s v="Difficulty collaborating with remote colleagues"/>
    <s v="Interruptions"/>
    <s v="Connectivity/internet issues"/>
    <s v="Lack of appropriate work and meeting spaces"/>
    <s v="Interruptions"/>
    <s v="Lack of appropriate work and meeting spaces"/>
    <s v="Difficulty collaborating with remote colleagues"/>
    <s v="Connectivity/internet issues"/>
    <s v="Interruptions"/>
    <s v="Noisy work environment"/>
    <s v="Interruptions"/>
    <s v="Lack of appropriate work and meeting spaces"/>
    <s v="Difficulty collaborating with remote colleagues"/>
    <s v="Connectivity/internet issues"/>
    <s v="Difficulty innovating"/>
    <s v="Noisy work environment"/>
    <s v="Connectivity/internet issues"/>
    <s v="Lack of appropriate work and meeting spaces"/>
    <s v="Interruptions"/>
    <s v="Lack of privacy"/>
    <s v="Difficulty collaborating with remote colleagues"/>
    <s v="Difficulty innovating"/>
    <s v="Problems with audio-visual setup"/>
    <s v="Lack of privacy"/>
    <s v="Lack of appropriate work and meeting spaces"/>
    <s v="Difficulty collaborating with remote colleagues"/>
    <s v="Noisy work environment"/>
    <s v="Difficulty collaborating with remote colleagues"/>
    <x v="2"/>
    <s v="Strongly agree"/>
    <x v="4"/>
    <s v="No"/>
    <m/>
    <x v="0"/>
    <m/>
    <m/>
    <m/>
    <m/>
    <m/>
    <m/>
    <m/>
    <m/>
    <s v="I’m 40% more productive when working remotely"/>
    <m/>
  </r>
  <r>
    <n v="1132"/>
    <x v="21"/>
    <x v="1"/>
    <x v="2"/>
    <x v="10"/>
    <s v="Professionals - Business, Human Resource and Marketing Professionals"/>
    <s v="More than 200"/>
    <s v="Couple with no dependent children"/>
    <s v="Metro"/>
    <s v="50% - I spent about half of my time remote working"/>
    <n v="0.6"/>
    <s v="Rarely or never"/>
    <n v="0.4"/>
    <n v="0.4"/>
    <s v="No"/>
    <s v="No"/>
    <m/>
    <m/>
    <s v="No"/>
    <m/>
    <s v="Somewhat disagree"/>
    <s v="Somewhat disagree"/>
    <s v="Somewhat disagree"/>
    <s v="Neither agree nor disagree"/>
    <s v="Somewhat Negative"/>
    <s v="Strongly disagree"/>
    <s v="Somewhat disagree"/>
    <s v="Strongly disagree"/>
    <s v="Strongly disagree"/>
    <s v="Somewhat agree"/>
    <s v="Somewhat agree"/>
    <s v="Neither agree nor disagree"/>
    <s v="Somewhat Negative"/>
    <s v="My direct manger(s)"/>
    <s v="Very unlikely"/>
    <s v="Very unlikely"/>
    <s v="Very unlikely"/>
    <n v="1.5"/>
    <n v="8"/>
    <n v="0"/>
    <n v="6.5"/>
    <n v="8"/>
    <n v="0"/>
    <n v="10"/>
    <m/>
    <n v="6"/>
    <n v="8"/>
    <s v="No"/>
    <m/>
    <s v="Somewhat worsened"/>
    <s v="Stayed about the same"/>
    <s v="Stayed about the same"/>
    <s v="Somewhat improved"/>
    <s v="Not a barrier for me"/>
    <s v="Stayed about the same"/>
    <s v="Somewhat improved"/>
    <s v="Not a barrier for me"/>
    <s v="Not a barrier for me"/>
    <s v="Not a barrier for me"/>
    <s v="Not a barrier for me"/>
    <s v="Not a barrier for me"/>
    <s v="Stayed about the same"/>
    <s v="Not a barrier for me"/>
    <s v="Not a barrier for me"/>
    <s v="Somewhat worsened"/>
    <s v="NA"/>
    <s v="NA"/>
    <s v="NA"/>
    <s v="NA"/>
    <s v="NA"/>
    <s v="NA"/>
    <s v="NA"/>
    <s v="NA"/>
    <s v="NA"/>
    <s v="NA"/>
    <s v="NA"/>
    <s v="NA"/>
    <s v="NA"/>
    <s v="NA"/>
    <s v="NA"/>
    <s v="NA"/>
    <s v="NA"/>
    <s v="NA"/>
    <s v="NA"/>
    <s v="NA"/>
    <s v="NA"/>
    <s v="NA"/>
    <s v="NA"/>
    <s v="NA"/>
    <s v="NA"/>
    <s v="NA"/>
    <s v="NA"/>
    <s v="NA"/>
    <x v="2"/>
    <s v="Somewhat agree"/>
    <x v="0"/>
    <s v="No"/>
    <m/>
    <x v="0"/>
    <m/>
    <m/>
    <m/>
    <m/>
    <m/>
    <m/>
    <m/>
    <m/>
    <s v="I’m 30% more productive when working remotely"/>
    <m/>
  </r>
  <r>
    <n v="1133"/>
    <x v="23"/>
    <x v="1"/>
    <x v="2"/>
    <x v="10"/>
    <s v="Managers - Chief Executives, General Managers and Legislators"/>
    <s v="More than 200"/>
    <s v="Couple with no dependent children"/>
    <s v="Metro"/>
    <s v="50% - I spent about half of my time remote working"/>
    <s v="50% - About half of my time"/>
    <s v="50% - I spent about half of my time remote working"/>
    <s v="50% - About half of my time"/>
    <s v="50% - About half of my time"/>
    <s v="No"/>
    <s v="Yes"/>
    <s v="50% - About half of my time"/>
    <s v="50% - About half of my time"/>
    <s v="No"/>
    <m/>
    <s v="Strongly agree"/>
    <s v="Strongly agree"/>
    <s v="Strongly agree"/>
    <s v="Somewhat agree"/>
    <s v="Neither positive nor negative"/>
    <s v="Strongly agree"/>
    <s v="Strongly agree"/>
    <s v="Strongly agree"/>
    <s v="Somewhat agree"/>
    <s v="Strongly agree"/>
    <s v="Neither agree nor disagree"/>
    <s v="Strongly agree"/>
    <s v="Somewhat Negative"/>
    <s v="Senior leadership"/>
    <s v="Neither unlikely or likely"/>
    <s v="Neither unlikely or likely"/>
    <s v="Neither unlikely or likely"/>
    <n v="1"/>
    <n v="8"/>
    <n v="3"/>
    <n v="4"/>
    <n v="8"/>
    <n v="1"/>
    <n v="8"/>
    <n v="4"/>
    <n v="3"/>
    <n v="8"/>
    <s v="Yes"/>
    <n v="0.01"/>
    <s v="Significantly improved"/>
    <s v="Significantly improved"/>
    <s v="Significantly improved"/>
    <s v="Significantly improved"/>
    <s v="Somewhat worsened"/>
    <s v="Significantly improved"/>
    <s v="Significantly improved"/>
    <s v="Significantly improved"/>
    <s v="Stayed about the same"/>
    <s v="Stayed about the same"/>
    <s v="Somewhat worsened"/>
    <s v="Somewhat worsened"/>
    <s v="Stayed about the same"/>
    <s v="Somewhat worsened"/>
    <s v="Significantly worsened"/>
    <s v="Stayed about the same"/>
    <s v="Interruptions"/>
    <s v="Difficulty collaborating with remote colleagues"/>
    <s v="Lack of appropriate work and meeting spaces"/>
    <s v="Problems with audio-visual setup"/>
    <s v="Difficulty innovating"/>
    <s v="Interruptions"/>
    <s v="Connectivity/internet issues"/>
    <s v="Difficulty collaborating with remote colleagues"/>
    <s v="Noisy work environment"/>
    <s v="Interruptions"/>
    <s v="Lack of appropriate work and meeting spaces"/>
    <s v="Interruptions"/>
    <s v="Interruptions"/>
    <s v="Problems with audio-visual setup"/>
    <s v="Lack of appropriate work and meeting spaces"/>
    <s v="Difficulty innovating"/>
    <s v="Noisy work environment"/>
    <s v="Connectivity/internet issues"/>
    <s v="Lack of privacy"/>
    <s v="Problems with audio-visual setup"/>
    <s v="Difficulty innovating"/>
    <s v="Problems with audio-visual setup"/>
    <s v="Connectivity/internet issues"/>
    <s v="Problems with audio-visual setup"/>
    <s v="Difficulty collaborating with remote colleagues"/>
    <s v="Interruptions"/>
    <s v="Problems with audio-visual setup"/>
    <s v="Noisy work environment"/>
    <x v="1"/>
    <s v="Neither agree nor disagree"/>
    <x v="0"/>
    <s v="No"/>
    <m/>
    <x v="0"/>
    <m/>
    <m/>
    <m/>
    <m/>
    <m/>
    <m/>
    <m/>
    <m/>
    <s v="I’m 30% more productive when working remotely"/>
    <m/>
  </r>
  <r>
    <n v="1134"/>
    <x v="25"/>
    <x v="1"/>
    <x v="0"/>
    <x v="10"/>
    <s v="Clerical and administrative workers - Office Managers and Program Administrators"/>
    <s v="More than 200"/>
    <s v="Couple with no dependent children"/>
    <s v="Metro"/>
    <s v="100% - I spent all of my time remote working"/>
    <s v="100% - All of my time"/>
    <s v="100% - I spent all of my time remote working"/>
    <n v="0.8"/>
    <s v="50% - About half of my time"/>
    <s v="Yes"/>
    <s v="Yes"/>
    <s v="Less than 10% of my time"/>
    <s v="Less than 10% of my time"/>
    <s v="No"/>
    <m/>
    <s v="Strongly agree"/>
    <s v="Strongly agree"/>
    <s v="Strongly agree"/>
    <s v="Neither agree nor disagree"/>
    <s v="Somewhat Positive"/>
    <s v="Strongly agree"/>
    <s v="Somewhat agree"/>
    <s v="Somewhat agree"/>
    <s v="Strongly agree"/>
    <s v="Somewhat disagree"/>
    <s v="Neither agree nor disagree"/>
    <s v="Strongly disagree"/>
    <s v="Strongly Positive"/>
    <s v="They are about the same"/>
    <s v="Very likely"/>
    <s v="Very likely"/>
    <s v="Very likely"/>
    <n v="2.5"/>
    <n v="9"/>
    <n v="2"/>
    <n v="2.5"/>
    <n v="8"/>
    <n v="0"/>
    <n v="12"/>
    <n v="2"/>
    <n v="2"/>
    <n v="8"/>
    <s v="No"/>
    <m/>
    <s v="Stayed about the same"/>
    <s v="Somewhat improved"/>
    <s v="Significantly worsened"/>
    <s v="Stayed about the same"/>
    <s v="Stayed about the same"/>
    <s v="Significantly worsened"/>
    <s v="Stayed about the same"/>
    <s v="Significantly worsened"/>
    <s v="Significantly worsened"/>
    <s v="Stayed about the same"/>
    <s v="Stayed about the same"/>
    <s v="Stayed about the same"/>
    <s v="Significantly improved"/>
    <s v="Stayed about the same"/>
    <s v="Somewhat improved"/>
    <s v="Significantly worsened"/>
    <s v="Interruptions"/>
    <s v="Noisy work environment"/>
    <s v="Problems with audio-visual setup"/>
    <s v="Lack of appropriate work and meeting spaces"/>
    <s v="Connectivity/internet issues"/>
    <s v="Lack of appropriate work and meeting spaces"/>
    <s v="Connectivity/internet issues"/>
    <s v="Difficulty collaborating with remote colleagues"/>
    <s v="Connectivity/internet issues"/>
    <s v="Interruptions"/>
    <s v="Problems with audio-visual setup"/>
    <s v="Interruptions"/>
    <s v="Problems with audio-visual setup"/>
    <s v="Connectivity/internet issues"/>
    <s v="Lack of appropriate work and meeting spaces"/>
    <s v="Noisy work environment"/>
    <s v="Connectivity/internet issues"/>
    <s v="Noisy work environment"/>
    <s v="Problems with audio-visual setup"/>
    <s v="Interruptions"/>
    <s v="Problems with audio-visual setup"/>
    <s v="Lack of appropriate work and meeting spaces"/>
    <s v="Problems with audio-visual setup"/>
    <s v="Noisy work environment"/>
    <s v="Lack of privacy"/>
    <s v="Interruptions"/>
    <s v="Problems with audio-visual setup"/>
    <s v="Difficulty innovating"/>
    <x v="2"/>
    <s v="Strongly disagree"/>
    <x v="4"/>
    <s v="No"/>
    <m/>
    <x v="0"/>
    <m/>
    <m/>
    <m/>
    <m/>
    <m/>
    <m/>
    <m/>
    <m/>
    <s v="I’m 30% more productive when working remotely"/>
    <m/>
  </r>
  <r>
    <n v="1135"/>
    <x v="27"/>
    <x v="1"/>
    <x v="2"/>
    <x v="3"/>
    <s v="Professionals - Health Professionals"/>
    <s v="Between 20 and 199"/>
    <s v="Couple with dependent children"/>
    <s v="Metro"/>
    <n v="0.7"/>
    <n v="0.7"/>
    <n v="0.8"/>
    <n v="0.7"/>
    <n v="0.7"/>
    <s v="Yes"/>
    <s v="No"/>
    <m/>
    <m/>
    <s v="Unsure"/>
    <m/>
    <s v="Strongly agree"/>
    <s v="Somewhat agree"/>
    <s v="Neither agree nor disagree"/>
    <s v="Somewhat agree"/>
    <s v="Strongly Positive"/>
    <s v="Strongly agree"/>
    <s v="Strongly agree"/>
    <s v="Somewhat agree"/>
    <s v="Strongly agree"/>
    <s v="Somewhat agree"/>
    <s v="Strongly disagree"/>
    <s v="Neither agree nor disagree"/>
    <s v="Somewhat Positive"/>
    <s v="They are about the same"/>
    <s v="Somewhat likely"/>
    <s v="Somewhat likely"/>
    <s v="Very likely"/>
    <n v="1"/>
    <n v="8.5"/>
    <n v="3"/>
    <n v="4.5"/>
    <n v="7"/>
    <n v="0.5"/>
    <n v="8.5"/>
    <n v="3"/>
    <n v="5"/>
    <n v="7"/>
    <s v="No"/>
    <m/>
    <s v="Not a barrier for me"/>
    <s v="Not a barrier for me"/>
    <s v="Somewhat improved"/>
    <s v="Somewhat improved"/>
    <s v="Not a barrier for me"/>
    <s v="Stayed about the same"/>
    <s v="Not a barrier for me"/>
    <s v="Stayed about the same"/>
    <s v="Stayed about the same"/>
    <s v="Not a barrier for me"/>
    <s v="Somewhat improved"/>
    <s v="Somewhat improved"/>
    <s v="Not a barrier for me"/>
    <s v="Stayed about the same"/>
    <s v="Somewhat improved"/>
    <s v="Somewhat worsened"/>
    <s v="Interruptions"/>
    <s v="Noisy work environment"/>
    <s v="Problems with audio-visual setup"/>
    <s v="Lack of appropriate work and meeting spaces"/>
    <s v="Connectivity/internet issues"/>
    <s v="Lack of appropriate work and meeting spaces"/>
    <s v="Connectivity/internet issues"/>
    <s v="Difficulty collaborating with remote colleagues"/>
    <s v="Connectivity/internet issues"/>
    <s v="Noisy work environment"/>
    <s v="Problems with audio-visual setup"/>
    <s v="Noisy work environment"/>
    <s v="Problems with audio-visual setup"/>
    <s v="Interruptions"/>
    <s v="Lack of privacy"/>
    <s v="Noisy work environment"/>
    <s v="Connectivity/internet issues"/>
    <s v="Noisy work environment"/>
    <s v="Problems with audio-visual setup"/>
    <s v="Interruptions"/>
    <s v="Problems with audio-visual setup"/>
    <s v="Lack of appropriate work and meeting spaces"/>
    <s v="Problems with audio-visual setup"/>
    <s v="Noisy work environment"/>
    <s v="Lack of appropriate work and meeting spaces"/>
    <s v="Interruptions"/>
    <s v="Problems with audio-visual setup"/>
    <s v="Noisy work environment"/>
    <x v="1"/>
    <s v="Neither agree nor disagree"/>
    <x v="2"/>
    <s v="No"/>
    <m/>
    <x v="0"/>
    <m/>
    <m/>
    <m/>
    <m/>
    <m/>
    <m/>
    <m/>
    <m/>
    <s v="My productivity is about same when I work remotely"/>
    <m/>
  </r>
  <r>
    <n v="1136"/>
    <x v="34"/>
    <x v="0"/>
    <x v="2"/>
    <x v="13"/>
    <s v="Professionals - Business, Human Resource and Marketing Professionals"/>
    <s v="More than 200"/>
    <s v="Single person"/>
    <s v="Metro"/>
    <n v="0.6"/>
    <n v="0.6"/>
    <n v="0.6"/>
    <n v="0.6"/>
    <n v="0.6"/>
    <s v="Yes"/>
    <s v="Yes"/>
    <n v="0.7"/>
    <n v="0.8"/>
    <s v="No"/>
    <m/>
    <s v="Strongly agree"/>
    <s v="Strongly agree"/>
    <s v="Strongly agree"/>
    <s v="Somewhat agree"/>
    <s v="Strongly Positive"/>
    <s v="Strongly agree"/>
    <s v="Somewhat agree"/>
    <s v="Strongly agree"/>
    <s v="Somewhat agree"/>
    <s v="Strongly agree"/>
    <s v="Strongly agree"/>
    <s v="Somewhat agree"/>
    <s v="Strongly Positive"/>
    <s v="Senior leadership"/>
    <s v="Very likely"/>
    <s v="Somewhat likely"/>
    <s v="Very likely"/>
    <n v="3"/>
    <n v="8"/>
    <n v="4"/>
    <n v="1"/>
    <n v="8"/>
    <n v="2"/>
    <n v="8"/>
    <n v="2"/>
    <n v="2"/>
    <n v="10"/>
    <s v="No"/>
    <m/>
    <s v="Significantly improved"/>
    <s v="Somewhat improved"/>
    <s v="Somewhat improved"/>
    <s v="Somewhat improved"/>
    <s v="Significantly improved"/>
    <s v="Significantly improved"/>
    <s v="Somewhat improved"/>
    <s v="Significantly improved"/>
    <s v="Significantly improved"/>
    <s v="Somewhat improved"/>
    <s v="Somewhat improved"/>
    <s v="Significantly improved"/>
    <s v="Somewhat improved"/>
    <s v="Significantly improved"/>
    <s v="Significantly improved"/>
    <s v="Significantly improved"/>
    <s v="NA"/>
    <s v="NA"/>
    <s v="NA"/>
    <s v="NA"/>
    <s v="NA"/>
    <s v="NA"/>
    <s v="NA"/>
    <s v="NA"/>
    <s v="NA"/>
    <s v="NA"/>
    <s v="NA"/>
    <s v="NA"/>
    <s v="NA"/>
    <s v="NA"/>
    <s v="NA"/>
    <s v="NA"/>
    <s v="NA"/>
    <s v="NA"/>
    <s v="NA"/>
    <s v="NA"/>
    <s v="NA"/>
    <s v="NA"/>
    <s v="NA"/>
    <s v="NA"/>
    <s v="NA"/>
    <s v="NA"/>
    <s v="NA"/>
    <s v="NA"/>
    <x v="0"/>
    <s v="Strongly agree"/>
    <x v="4"/>
    <s v="No"/>
    <m/>
    <x v="0"/>
    <m/>
    <m/>
    <m/>
    <m/>
    <m/>
    <m/>
    <m/>
    <m/>
    <s v="I’m 30% more productive when working remotely"/>
    <m/>
  </r>
  <r>
    <n v="1137"/>
    <x v="0"/>
    <x v="1"/>
    <x v="1"/>
    <x v="9"/>
    <s v="Professionals - Education Professionals"/>
    <s v="Between 20 and 199"/>
    <s v="Couple with dependent children"/>
    <s v="Metro"/>
    <n v="0.1"/>
    <s v="50% - About half of my time"/>
    <n v="0.1"/>
    <s v="50% - About half of my time"/>
    <s v="50% - About half of my time"/>
    <s v="No"/>
    <s v="No"/>
    <m/>
    <m/>
    <s v="No"/>
    <m/>
    <s v="Strongly disagree"/>
    <s v="Strongly disagree"/>
    <s v="Strongly disagree"/>
    <s v="Strongly agree"/>
    <s v="Neither positive nor negative"/>
    <s v="Neither agree nor disagree"/>
    <s v="Neither agree nor disagree"/>
    <s v="Strongly agree"/>
    <s v="Somewhat agree"/>
    <s v="Somewhat agree"/>
    <s v="Neither agree nor disagree"/>
    <s v="Strongly disagree"/>
    <s v="Somewhat Positive"/>
    <s v="They are about the same"/>
    <s v="Neither unlikely or likely"/>
    <s v="Neither unlikely or likely"/>
    <s v="Somewhat unlikely"/>
    <n v="1"/>
    <n v="6"/>
    <n v="4"/>
    <n v="5"/>
    <n v="8"/>
    <n v="0.5"/>
    <n v="8"/>
    <n v="3.5"/>
    <n v="4"/>
    <n v="8"/>
    <s v="No"/>
    <m/>
    <s v="Somewhat worsened"/>
    <s v="Significantly worsened"/>
    <s v="Somewhat worsened"/>
    <s v="Somewhat worsened"/>
    <s v="Somewhat worsened"/>
    <s v="Somewhat worsened"/>
    <s v="Significantly worsened"/>
    <s v="Significantly worsened"/>
    <s v="Significantly worsened"/>
    <s v="Significantly worsened"/>
    <s v="Significantly worsened"/>
    <s v="Somewhat worsened"/>
    <s v="Somewhat worsened"/>
    <s v="Significantly worsened"/>
    <s v="Significantly worsened"/>
    <s v="Stayed about the same"/>
    <s v="Difficulty collaborating with remote colleagues"/>
    <s v="Noisy work environment"/>
    <s v="Problems with audio-visual setup"/>
    <s v="Connectivity/internet issues"/>
    <s v="Difficulty innovating"/>
    <s v="Connectivity/internet issues"/>
    <s v="Difficulty collaborating with remote colleagues"/>
    <s v="Connectivity/internet issues"/>
    <s v="Connectivity/internet issues"/>
    <s v="Noisy work environment"/>
    <s v="Problems with audio-visual setup"/>
    <s v="Noisy work environment"/>
    <s v="Problems with audio-visual setup"/>
    <s v="Interruptions"/>
    <s v="Difficulty innovating"/>
    <s v="Noisy work environment"/>
    <s v="Difficulty collaborating with remote colleagues"/>
    <s v="Noisy work environment"/>
    <s v="Problems with audio-visual setup"/>
    <s v="Interruptions"/>
    <s v="Difficulty collaborating with remote colleagues"/>
    <s v="Lack of appropriate work and meeting spaces"/>
    <s v="Problems with audio-visual setup"/>
    <s v="Noisy work environment"/>
    <s v="Difficulty collaborating with remote colleagues"/>
    <s v="Lack of privacy"/>
    <s v="Problems with audio-visual setup"/>
    <s v="Noisy work environment"/>
    <x v="2"/>
    <s v="Strongly agree"/>
    <x v="0"/>
    <s v="No"/>
    <m/>
    <x v="0"/>
    <m/>
    <m/>
    <m/>
    <m/>
    <m/>
    <m/>
    <m/>
    <m/>
    <s v="I’m 50% more productive when working remotely (or more)"/>
    <m/>
  </r>
  <r>
    <n v="1138"/>
    <x v="15"/>
    <x v="0"/>
    <x v="0"/>
    <x v="8"/>
    <s v="Technicians and trades workers - Construction Trades Workers"/>
    <s v="Between 20 and 199"/>
    <s v="Couple with no dependent children"/>
    <s v="Metro"/>
    <s v="100% - I spent all of my time remote working"/>
    <s v="100% - All of my time"/>
    <s v="100% - I spent all of my time remote working"/>
    <s v="100% - All of my time"/>
    <s v="100% - All of my time"/>
    <s v="Yes"/>
    <s v="No"/>
    <m/>
    <m/>
    <s v="No"/>
    <m/>
    <s v="Strongly agree"/>
    <s v="Strongly agree"/>
    <s v="Strongly agree"/>
    <s v="Strongly agree"/>
    <s v="Strongly Positive"/>
    <s v="Somewhat agree"/>
    <s v="Strongly agree"/>
    <s v="Strongly agree"/>
    <s v="Strongly agree"/>
    <s v="Strongly agree"/>
    <s v="Strongly agree"/>
    <s v="Strongly agree"/>
    <s v="Strongly Positive"/>
    <s v="They are about the same"/>
    <s v="Very likely"/>
    <s v="Somewhat likely"/>
    <s v="Very likely"/>
    <n v="1"/>
    <n v="7"/>
    <n v="4"/>
    <n v="5"/>
    <n v="7"/>
    <n v="0"/>
    <n v="7"/>
    <n v="5"/>
    <n v="5"/>
    <n v="7"/>
    <s v="No"/>
    <m/>
    <s v="Significantly improved"/>
    <s v="Somewhat improved"/>
    <s v="Significantly improved"/>
    <s v="Significantly improved"/>
    <s v="Somewhat improved"/>
    <s v="Stayed about the same"/>
    <s v="Significantly improved"/>
    <s v="Significantly improved"/>
    <s v="Significantly improved"/>
    <s v="Significantly improved"/>
    <s v="Significantly improved"/>
    <s v="Stayed about the same"/>
    <s v="Significantly improved"/>
    <s v="Somewhat improved"/>
    <s v="Significantly improved"/>
    <s v="Significantly improved"/>
    <s v="NA"/>
    <s v="NA"/>
    <s v="NA"/>
    <s v="NA"/>
    <s v="NA"/>
    <s v="NA"/>
    <s v="NA"/>
    <s v="NA"/>
    <s v="NA"/>
    <s v="NA"/>
    <s v="NA"/>
    <s v="NA"/>
    <s v="NA"/>
    <s v="NA"/>
    <s v="NA"/>
    <s v="NA"/>
    <s v="NA"/>
    <s v="NA"/>
    <s v="NA"/>
    <s v="NA"/>
    <s v="NA"/>
    <s v="NA"/>
    <s v="NA"/>
    <s v="NA"/>
    <s v="NA"/>
    <s v="NA"/>
    <s v="NA"/>
    <s v="NA"/>
    <x v="0"/>
    <s v="Somewhat agree"/>
    <x v="4"/>
    <s v="Yes"/>
    <s v="Yes"/>
    <x v="4"/>
    <s v="Somewhat agree"/>
    <s v="Strongly agree"/>
    <s v="Strongly agree"/>
    <s v="Strongly agree"/>
    <s v="Neither agree nor disagree"/>
    <s v="Strongly agree"/>
    <s v="Strongly agree"/>
    <s v="Strongly agree"/>
    <s v="I’m 30% more productive when working remotely"/>
    <s v="I’m 30% more productive when working remotely"/>
  </r>
  <r>
    <n v="1139"/>
    <x v="23"/>
    <x v="0"/>
    <x v="2"/>
    <x v="2"/>
    <s v="Professionals - Design, Engineering, Science and Transport Professionals"/>
    <s v="More than 200"/>
    <s v="Couple with dependent children"/>
    <s v="Metro"/>
    <n v="0.3"/>
    <n v="0.1"/>
    <n v="0.2"/>
    <n v="0.1"/>
    <s v="Less than 10% of my time"/>
    <s v="Yes"/>
    <s v="Yes"/>
    <n v="0.3"/>
    <n v="0.1"/>
    <s v="Yes"/>
    <n v="0.3"/>
    <s v="Somewhat disagree"/>
    <s v="Neither agree nor disagree"/>
    <s v="Neither agree nor disagree"/>
    <s v="Somewhat agree"/>
    <s v="Somewhat Negative"/>
    <s v="Neither agree nor disagree"/>
    <s v="Somewhat disagree"/>
    <s v="Somewhat agree"/>
    <s v="Neither agree nor disagree"/>
    <s v="Somewhat disagree"/>
    <s v="Somewhat agree"/>
    <s v="Somewhat agree"/>
    <s v="Somewhat Negative"/>
    <s v="Senior leadership"/>
    <s v="Somewhat likely"/>
    <s v="Neither unlikely or likely"/>
    <s v="Neither unlikely or likely"/>
    <n v="5"/>
    <n v="8"/>
    <n v="2"/>
    <n v="2"/>
    <n v="7"/>
    <n v="7"/>
    <n v="8"/>
    <n v="1"/>
    <n v="2"/>
    <n v="6"/>
    <s v="Yes"/>
    <n v="0.2"/>
    <s v="Somewhat improved"/>
    <s v="Significantly worsened"/>
    <s v="Somewhat worsened"/>
    <s v="Significantly worsened"/>
    <s v="Significantly worsened"/>
    <s v="Stayed about the same"/>
    <s v="Stayed about the same"/>
    <s v="Somewhat worsened"/>
    <s v="Somewhat worsened"/>
    <s v="Somewhat worsened"/>
    <s v="Not a barrier for me"/>
    <s v="Stayed about the same"/>
    <s v="Stayed about the same"/>
    <s v="Not a barrier for me"/>
    <s v="Significantly worsened"/>
    <s v="Somewhat improved"/>
    <s v="Difficulty collaborating with remote colleagues"/>
    <s v="Interruptions"/>
    <s v="Connectivity/internet issues"/>
    <s v="Problems with audio-visual setup"/>
    <s v="Lack of appropriate work and meeting spaces"/>
    <s v="Interruptions"/>
    <s v="Difficulty collaborating with remote colleagues"/>
    <s v="Difficulty innovating"/>
    <s v="Connectivity/internet issues"/>
    <s v="Noisy work environment"/>
    <s v="Lack of appropriate work and meeting spaces"/>
    <s v="Noisy work environment"/>
    <s v="Connectivity/internet issues"/>
    <s v="Interruptions"/>
    <s v="Lack of appropriate work and meeting spaces"/>
    <s v="Noisy work environment"/>
    <s v="Difficulty collaborating with remote colleagues"/>
    <s v="Noisy work environment"/>
    <s v="Problems with audio-visual setup"/>
    <s v="Interruptions"/>
    <s v="Difficulty collaborating with remote colleagues"/>
    <s v="Problems with audio-visual setup"/>
    <s v="Connectivity/internet issues"/>
    <s v="Noisy work environment"/>
    <s v="Difficulty collaborating with remote colleagues"/>
    <s v="Interruptions"/>
    <s v="Difficulty collaborating with remote colleagues"/>
    <s v="Noisy work environment"/>
    <x v="1"/>
    <s v="Somewhat disagree"/>
    <x v="2"/>
    <s v="Yes"/>
    <s v="Yes"/>
    <x v="1"/>
    <s v="Somewhat agree"/>
    <s v="Neither agree nor disagree"/>
    <s v="Somewhat disagree"/>
    <s v="Somewhat disagree"/>
    <s v="Neither agree nor disagree"/>
    <s v="Neither agree nor disagree"/>
    <s v="Somewhat agree"/>
    <s v="Somewhat disagree"/>
    <s v="I’m 20% less productive when working remotely"/>
    <s v="I’m 20% less productive when working remotely"/>
  </r>
  <r>
    <n v="1140"/>
    <x v="32"/>
    <x v="1"/>
    <x v="1"/>
    <x v="3"/>
    <s v="Community and personal service workers - Carers and Aides"/>
    <s v="More than 200"/>
    <s v="One parent family with dependent children"/>
    <s v="Regional"/>
    <n v="0.2"/>
    <n v="0.1"/>
    <s v="100% - I spent all of my time remote working"/>
    <n v="0.3"/>
    <s v="100% - All of my time"/>
    <s v="Yes"/>
    <s v="No"/>
    <m/>
    <m/>
    <s v="No"/>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Strongly Positive"/>
    <s v="They are about the same"/>
    <s v="Neither unlikely or likely"/>
    <s v="Neither unlikely or likely"/>
    <s v="Neither unlikely or likely"/>
    <n v="2"/>
    <n v="9"/>
    <n v="3"/>
    <n v="2"/>
    <n v="8"/>
    <n v="1"/>
    <n v="9"/>
    <n v="4"/>
    <n v="3"/>
    <n v="7"/>
    <s v="No"/>
    <m/>
    <s v="Somewhat worsened"/>
    <s v="Somewhat worsened"/>
    <s v="Somewhat worsened"/>
    <s v="Somewhat improved"/>
    <s v="Somewhat worsened"/>
    <s v="Stayed about the same"/>
    <s v="Stayed about the same"/>
    <s v="Somewhat worsened"/>
    <s v="Stayed about the same"/>
    <s v="Stayed about the same"/>
    <s v="Stayed about the same"/>
    <s v="Stayed about the same"/>
    <s v="Somewhat worsened"/>
    <s v="Somewhat improved"/>
    <s v="Stayed about the same"/>
    <s v="Stayed about the same"/>
    <s v="Difficulty collaborating with remote colleagues"/>
    <s v="Lack of privacy"/>
    <s v="Lack of appropriate work and meeting spaces"/>
    <s v="Connectivity/internet issues"/>
    <s v="Lack of appropriate work and meeting spaces"/>
    <s v="Interruptions"/>
    <s v="Difficulty innovating"/>
    <s v="Connectivity/internet issues"/>
    <s v="Connectivity/internet issues"/>
    <s v="Interruptions"/>
    <s v="Problems with audio-visual setup"/>
    <s v="Interruptions"/>
    <s v="Problems with audio-visual setup"/>
    <s v="Interruptions"/>
    <s v="Lack of privacy"/>
    <s v="Noisy work environment"/>
    <s v="Difficulty collaborating with remote colleagues"/>
    <s v="Noisy work environment"/>
    <s v="Difficulty innovating"/>
    <s v="Problems with audio-visual setup"/>
    <s v="Difficulty innovating"/>
    <s v="Lack of appropriate work and meeting spaces"/>
    <s v="Problems with audio-visual setup"/>
    <s v="Connectivity/internet issues"/>
    <s v="Lack of privacy"/>
    <s v="Interruptions"/>
    <s v="Difficulty innovating"/>
    <s v="Noisy work environment"/>
    <x v="1"/>
    <s v="Somewhat disagree"/>
    <x v="0"/>
    <s v="No"/>
    <m/>
    <x v="0"/>
    <m/>
    <m/>
    <m/>
    <m/>
    <m/>
    <m/>
    <m/>
    <m/>
    <s v="My productivity is about same when I work remotely"/>
    <m/>
  </r>
  <r>
    <n v="1141"/>
    <x v="41"/>
    <x v="0"/>
    <x v="0"/>
    <x v="15"/>
    <s v="Technicians and trades workers - Automotive and Engineering Trades Workers"/>
    <s v="Between 20 and 199"/>
    <s v="Couple with no dependent children"/>
    <s v="Metro"/>
    <n v="0.9"/>
    <n v="0.9"/>
    <n v="0.9"/>
    <n v="0.9"/>
    <s v="100% - All of my time"/>
    <s v="Yes"/>
    <s v="No"/>
    <m/>
    <m/>
    <s v="No"/>
    <m/>
    <s v="Strongly agree"/>
    <s v="Strongly agree"/>
    <s v="Strongly agree"/>
    <s v="Somewhat agree"/>
    <s v="Strongly Positive"/>
    <s v="Strongly agree"/>
    <s v="Somewhat agree"/>
    <s v="Somewhat agree"/>
    <s v="Strongly agree"/>
    <s v="Strongly agree"/>
    <s v="Strongly agree"/>
    <s v="Strongly agree"/>
    <s v="Strongly Positive"/>
    <s v="They are about the same"/>
    <s v="Somewhat likely"/>
    <s v="Very likely"/>
    <s v="Very likely"/>
    <n v="0"/>
    <n v="7"/>
    <n v="5"/>
    <n v="5"/>
    <n v="7"/>
    <n v="0"/>
    <n v="7"/>
    <n v="5"/>
    <n v="5"/>
    <n v="7"/>
    <s v="No"/>
    <m/>
    <s v="Significantly improved"/>
    <s v="Somewhat improved"/>
    <s v="Significantly improved"/>
    <s v="Significantly improved"/>
    <s v="Significantly improved"/>
    <s v="Somewhat improved"/>
    <s v="Significantly improved"/>
    <s v="Significantly improved"/>
    <s v="Significantly improved"/>
    <s v="Significantly improved"/>
    <s v="Stayed about the same"/>
    <s v="Somewhat improved"/>
    <s v="Significantly improved"/>
    <s v="Significantly improved"/>
    <s v="Significantly improved"/>
    <s v="Significantly improved"/>
    <s v="NA"/>
    <s v="NA"/>
    <s v="NA"/>
    <s v="NA"/>
    <s v="NA"/>
    <s v="NA"/>
    <s v="NA"/>
    <s v="NA"/>
    <s v="NA"/>
    <s v="NA"/>
    <s v="NA"/>
    <s v="NA"/>
    <s v="NA"/>
    <s v="NA"/>
    <s v="NA"/>
    <s v="NA"/>
    <s v="NA"/>
    <s v="NA"/>
    <s v="NA"/>
    <s v="NA"/>
    <s v="NA"/>
    <s v="NA"/>
    <s v="NA"/>
    <s v="NA"/>
    <s v="NA"/>
    <s v="NA"/>
    <s v="NA"/>
    <s v="NA"/>
    <x v="2"/>
    <s v="Strongly agree"/>
    <x v="4"/>
    <s v="Yes"/>
    <s v="Yes"/>
    <x v="4"/>
    <s v="Somewhat agree"/>
    <s v="Strongly agree"/>
    <s v="Strongly agree"/>
    <s v="Neither agree nor disagree"/>
    <s v="Strongly agree"/>
    <s v="Strongly agree"/>
    <s v="Strongly agree"/>
    <s v="Strongly agree"/>
    <s v="I’m 40% more productive when working remotely"/>
    <s v="I’m 40% more productive when working remotely"/>
  </r>
  <r>
    <n v="1142"/>
    <x v="7"/>
    <x v="0"/>
    <x v="2"/>
    <x v="15"/>
    <s v="Technicians and trades workers - Automotive and Engineering Trades Workers"/>
    <s v="Between 5 and 19"/>
    <s v="Single person"/>
    <s v="Metro"/>
    <s v="Less than 10% of my time"/>
    <s v="Less than 10% of my time"/>
    <s v="Less than 10% of my time"/>
    <s v="Less than 10% of my time"/>
    <s v="Less than 10% of my time"/>
    <s v="No"/>
    <s v="Yes"/>
    <n v="0.1"/>
    <n v="0.1"/>
    <s v="Yes"/>
    <n v="0.9"/>
    <s v="Somewhat disagree"/>
    <s v="Somewhat disagree"/>
    <s v="Neither agree nor disagree"/>
    <s v="Neither agree nor disagree"/>
    <s v="Neither positive nor negative"/>
    <s v="Somewhat disagree"/>
    <s v="Neither agree nor disagree"/>
    <s v="Neither agree nor disagree"/>
    <s v="Neither agree nor disagree"/>
    <s v="Neither agree nor disagree"/>
    <s v="Somewhat disagree"/>
    <s v="Somewhat disagree"/>
    <s v="Neither positive nor negative"/>
    <s v="They are about the same"/>
    <s v="Neither unlikely or likely"/>
    <s v="Neither unlikely or likely"/>
    <s v="Somewhat unlikely"/>
    <n v="2"/>
    <n v="8"/>
    <n v="4"/>
    <n v="2"/>
    <n v="8"/>
    <n v="2"/>
    <n v="8"/>
    <n v="3"/>
    <n v="3"/>
    <n v="8"/>
    <s v="No"/>
    <m/>
    <s v="Somewhat worsened"/>
    <s v="Significantly worsened"/>
    <s v="Somewhat worsened"/>
    <s v="Significantly worsened"/>
    <s v="Somewhat worsened"/>
    <s v="Significantly worsened"/>
    <s v="Somewhat worsened"/>
    <s v="Significantly worsened"/>
    <s v="Somewhat worsened"/>
    <s v="Significantly worsened"/>
    <s v="Significantly worsened"/>
    <s v="Significantly worsened"/>
    <s v="Somewhat worsened"/>
    <s v="Significantly worsened"/>
    <s v="Somewhat worsened"/>
    <s v="Somewhat worsened"/>
    <s v="Interruptions"/>
    <s v="Noisy work environment"/>
    <s v="Lack of privacy"/>
    <s v="Connectivity/internet issues"/>
    <s v="Lack of appropriate work and meeting spaces"/>
    <s v="Interruptions"/>
    <s v="Difficulty collaborating with remote colleagues"/>
    <s v="Difficulty innovating"/>
    <s v="Connectivity/internet issues"/>
    <s v="Interruptions"/>
    <s v="Lack of appropriate work and meeting spaces"/>
    <s v="Noisy work environment"/>
    <s v="Difficulty collaborating with remote colleagues"/>
    <s v="Interruptions"/>
    <s v="Noisy work environment"/>
    <s v="Difficulty innovating"/>
    <s v="Difficulty collaborating with remote colleagues"/>
    <s v="Connectivity/internet issues"/>
    <s v="Lack of privacy"/>
    <s v="Interruptions"/>
    <s v="Problems with audio-visual setup"/>
    <s v="Lack of appropriate work and meeting spaces"/>
    <s v="Problems with audio-visual setup"/>
    <s v="Noisy work environment"/>
    <s v="Lack of privacy"/>
    <s v="Lack of appropriate work and meeting spaces"/>
    <s v="Difficulty innovating"/>
    <s v="Noisy work environment"/>
    <x v="1"/>
    <s v="Somewhat disagree"/>
    <x v="0"/>
    <s v="No"/>
    <m/>
    <x v="0"/>
    <m/>
    <m/>
    <m/>
    <m/>
    <m/>
    <m/>
    <m/>
    <m/>
    <s v="I’m 30% more productive when working remotely"/>
    <m/>
  </r>
  <r>
    <n v="1143"/>
    <x v="25"/>
    <x v="1"/>
    <x v="0"/>
    <x v="3"/>
    <s v="Community and personal service workers - Health and Welfare Support Workers"/>
    <s v="More than 200"/>
    <s v="Other one family household"/>
    <s v="Metro"/>
    <n v="0.6"/>
    <n v="0.8"/>
    <n v="0.6"/>
    <s v="50% - About half of my time"/>
    <s v="50% - About half of my time"/>
    <s v="Yes"/>
    <s v="Yes"/>
    <n v="0.6"/>
    <s v="50% - About half of my time"/>
    <s v="Yes"/>
    <n v="0.4"/>
    <s v="Strongly agree"/>
    <s v="Neither agree nor disagree"/>
    <s v="Strongly disagree"/>
    <s v="Somewhat agree"/>
    <s v="Strongly Positive"/>
    <s v="Somewhat agree"/>
    <s v="Strongly disagree"/>
    <s v="Somewhat agree"/>
    <s v="Somewhat agree"/>
    <s v="Strongly agree"/>
    <s v="Strongly disagree"/>
    <s v="Somewhat agree"/>
    <s v="Somewhat Positive"/>
    <s v="They are about the same"/>
    <s v="Somewhat likely"/>
    <s v="Very likely"/>
    <s v="Somewhat likely"/>
    <n v="4"/>
    <n v="7"/>
    <n v="2"/>
    <n v="4"/>
    <n v="7"/>
    <n v="0.5"/>
    <n v="7.5"/>
    <n v="2"/>
    <n v="6"/>
    <n v="8"/>
    <s v="No"/>
    <m/>
    <s v="Stayed about the same"/>
    <s v="Stayed about the same"/>
    <s v="Somewhat improved"/>
    <s v="Significantly improved"/>
    <s v="Not a barrier for me"/>
    <s v="Somewhat worsened"/>
    <s v="Significantly worsened"/>
    <s v="Somewhat improved"/>
    <s v="Stayed about the same"/>
    <s v="Somewhat worsened"/>
    <s v="Somewhat worsened"/>
    <s v="Stayed about the same"/>
    <s v="Not a barrier for me"/>
    <s v="Not a barrier for me"/>
    <s v="Not a barrier for me"/>
    <s v="Somewhat improved"/>
    <s v="Lack of privacy"/>
    <s v="Difficulty collaborating with remote colleagues"/>
    <s v="Lack of privacy"/>
    <s v="Lack of appropriate work and meeting spaces"/>
    <s v="Lack of appropriate work and meeting spaces"/>
    <s v="Interruptions"/>
    <s v="Difficulty collaborating with remote colleagues"/>
    <s v="Connectivity/internet issues"/>
    <s v="Difficulty innovating"/>
    <s v="Interruptions"/>
    <s v="Lack of appropriate work and meeting spaces"/>
    <s v="Noisy work environment"/>
    <s v="Difficulty collaborating with remote colleagues"/>
    <s v="Interruptions"/>
    <s v="Difficulty innovating"/>
    <s v="Lack of appropriate work and meeting spaces"/>
    <s v="Difficulty collaborating with remote colleagues"/>
    <s v="Lack of appropriate work and meeting spaces"/>
    <s v="Lack of privacy"/>
    <s v="Interruptions"/>
    <s v="Problems with audio-visual setup"/>
    <s v="Lack of appropriate work and meeting spaces"/>
    <s v="Lack of privacy"/>
    <s v="Noisy work environment"/>
    <s v="Lack of privacy"/>
    <s v="Lack of appropriate work and meeting spaces"/>
    <s v="Difficulty collaborating with remote colleagues"/>
    <s v="Noisy work environment"/>
    <x v="0"/>
    <s v="Strongly agree"/>
    <x v="4"/>
    <s v="No"/>
    <m/>
    <x v="0"/>
    <m/>
    <m/>
    <m/>
    <m/>
    <m/>
    <m/>
    <m/>
    <m/>
    <s v="I’m 10% more productive when working remotely"/>
    <m/>
  </r>
  <r>
    <n v="1144"/>
    <x v="5"/>
    <x v="0"/>
    <x v="2"/>
    <x v="12"/>
    <s v="Clerical and administrative workers - Numerical Clerks"/>
    <s v="Between 20 and 199"/>
    <s v="Couple with no dependent children"/>
    <s v="Metro"/>
    <n v="0.4"/>
    <n v="0.6"/>
    <n v="0.4"/>
    <n v="0.6"/>
    <n v="0.4"/>
    <s v="Yes"/>
    <s v="No"/>
    <m/>
    <m/>
    <s v="Yes"/>
    <n v="0.6"/>
    <s v="Neither agree nor disagree"/>
    <s v="Somewhat agree"/>
    <s v="Somewhat disagree"/>
    <s v="Neither agree nor disagree"/>
    <s v="Neither positive nor negative"/>
    <s v="Somewhat disagree"/>
    <s v="Somewhat agree"/>
    <s v="Neither agree nor disagree"/>
    <s v="Neither agree nor disagree"/>
    <s v="Neither agree nor disagree"/>
    <s v="Somewhat agree"/>
    <s v="Neither agree nor disagree"/>
    <s v="Somewhat Positive"/>
    <s v="My direct manger(s)"/>
    <s v="Somewhat unlikely"/>
    <s v="Somewhat unlikely"/>
    <s v="Somewhat unlikely"/>
    <n v="2"/>
    <n v="8"/>
    <n v="4"/>
    <n v="3"/>
    <n v="7"/>
    <n v="0"/>
    <n v="8"/>
    <n v="4"/>
    <n v="4"/>
    <n v="8"/>
    <s v="Yes"/>
    <n v="0.05"/>
    <s v="Stayed about the same"/>
    <s v="Somewhat improved"/>
    <s v="Stayed about the same"/>
    <s v="Stayed about the same"/>
    <s v="Stayed about the same"/>
    <s v="Somewhat improved"/>
    <s v="Somewhat improved"/>
    <s v="Stayed about the same"/>
    <s v="Not a barrier for me"/>
    <s v="Stayed about the same"/>
    <s v="Stayed about the same"/>
    <s v="Somewhat improved"/>
    <s v="Stayed about the same"/>
    <s v="Stayed about the same"/>
    <s v="Stayed about the same"/>
    <s v="Somewhat improved"/>
    <s v="NA"/>
    <s v="NA"/>
    <s v="NA"/>
    <s v="NA"/>
    <s v="NA"/>
    <s v="NA"/>
    <s v="NA"/>
    <s v="NA"/>
    <s v="NA"/>
    <s v="NA"/>
    <s v="NA"/>
    <s v="NA"/>
    <s v="NA"/>
    <s v="NA"/>
    <s v="NA"/>
    <s v="NA"/>
    <s v="NA"/>
    <s v="NA"/>
    <s v="NA"/>
    <s v="NA"/>
    <s v="NA"/>
    <s v="NA"/>
    <s v="NA"/>
    <s v="NA"/>
    <s v="NA"/>
    <s v="NA"/>
    <s v="NA"/>
    <s v="NA"/>
    <x v="1"/>
    <s v="Somewhat agree"/>
    <x v="2"/>
    <s v="No"/>
    <m/>
    <x v="0"/>
    <m/>
    <m/>
    <m/>
    <m/>
    <m/>
    <m/>
    <m/>
    <m/>
    <s v="I’m 20% more productive when working remotely"/>
    <m/>
  </r>
  <r>
    <n v="1145"/>
    <x v="26"/>
    <x v="1"/>
    <x v="2"/>
    <x v="3"/>
    <s v="Professionals - Health Professionals"/>
    <s v="More than 200"/>
    <s v="Group household"/>
    <s v="Metro"/>
    <s v="50% - I spent about half of my time remote working"/>
    <s v="50% - About half of my time"/>
    <s v="50% - I spent about half of my time remote working"/>
    <s v="50% - About half of my time"/>
    <s v="50% - About half of my time"/>
    <s v="Yes"/>
    <s v="Yes"/>
    <n v="0.2"/>
    <s v="Less than 10% of my time"/>
    <s v="No"/>
    <m/>
    <s v="Somewhat agree"/>
    <s v="Neither agree nor disagree"/>
    <s v="Neither agree nor disagree"/>
    <s v="Somewhat agree"/>
    <s v="Neither positive nor negative"/>
    <s v="Somewhat agree"/>
    <s v="Neither agree nor disagree"/>
    <s v="Somewhat disagree"/>
    <s v="Somewhat agree"/>
    <s v="Somewhat agree"/>
    <s v="Somewhat disagree"/>
    <s v="Neither agree nor disagree"/>
    <s v="Neither positive nor negative"/>
    <s v="Senior leadership"/>
    <s v="Neither unlikely or likely"/>
    <s v="Neither unlikely or likely"/>
    <s v="Neither unlikely or likely"/>
    <n v="3"/>
    <n v="7"/>
    <n v="2"/>
    <n v="4"/>
    <n v="8"/>
    <n v="0.5"/>
    <n v="7"/>
    <n v="3"/>
    <n v="5.5"/>
    <n v="8"/>
    <s v="Yes"/>
    <n v="0.05"/>
    <s v="Somewhat improved"/>
    <s v="Stayed about the same"/>
    <s v="Somewhat improved"/>
    <s v="Stayed about the same"/>
    <s v="Stayed about the same"/>
    <s v="Stayed about the same"/>
    <s v="Somewhat worsened"/>
    <s v="Somewhat improved"/>
    <s v="Stayed about the same"/>
    <s v="Stayed about the same"/>
    <s v="Stayed about the same"/>
    <s v="Somewhat worsened"/>
    <s v="Stayed about the same"/>
    <s v="Stayed about the same"/>
    <s v="Stayed about the same"/>
    <s v="Stayed about the same"/>
    <s v="Noisy work environment"/>
    <s v="Difficulty collaborating with remote colleagues"/>
    <s v="Lack of appropriate work and meeting spaces"/>
    <s v="Connectivity/internet issues"/>
    <s v="Lack of appropriate work and meeting spaces"/>
    <s v="Connectivity/internet issues"/>
    <s v="Difficulty collaborating with remote colleagues"/>
    <s v="Connectivity/internet issues"/>
    <s v="Noisy work environment"/>
    <s v="Connectivity/internet issues"/>
    <s v="Lack of appropriate work and meeting spaces"/>
    <s v="Problems with audio-visual setup"/>
    <s v="Interruptions"/>
    <s v="Connectivity/internet issues"/>
    <s v="Lack of appropriate work and meeting spaces"/>
    <s v="Difficulty innovating"/>
    <s v="Lack of appropriate work and meeting spaces"/>
    <s v="Connectivity/internet issues"/>
    <s v="Interruptions"/>
    <s v="Problems with audio-visual setup"/>
    <s v="Lack of appropriate work and meeting spaces"/>
    <s v="Difficulty innovating"/>
    <s v="Noisy work environment"/>
    <s v="Lack of privacy"/>
    <s v="Lack of appropriate work and meeting spaces"/>
    <s v="Difficulty collaborating with remote colleagues"/>
    <s v="Noisy work environment"/>
    <s v="Difficulty collaborating with remote colleagues"/>
    <x v="2"/>
    <s v="Somewhat agree"/>
    <x v="0"/>
    <s v="No"/>
    <m/>
    <x v="0"/>
    <m/>
    <m/>
    <m/>
    <m/>
    <m/>
    <m/>
    <m/>
    <m/>
    <s v="My productivity is about same when I work remotely"/>
    <m/>
  </r>
  <r>
    <n v="1146"/>
    <x v="5"/>
    <x v="1"/>
    <x v="2"/>
    <x v="2"/>
    <s v="Managers - Specialist Managers"/>
    <s v="Between 5 and 19"/>
    <s v="Couple with dependent children"/>
    <s v="Regional"/>
    <n v="0.2"/>
    <s v="50% - About half of my time"/>
    <s v="Less than 10% of my time"/>
    <s v="50% - About half of my time"/>
    <n v="0.2"/>
    <s v="Yes"/>
    <s v="Yes"/>
    <s v="Less than 10% of my time"/>
    <n v="0.2"/>
    <s v="Yes"/>
    <n v="0.8"/>
    <s v="Somewhat agree"/>
    <s v="Strongly disagree"/>
    <s v="Strongly disagree"/>
    <s v="Strongly agree"/>
    <s v="Somewhat Positive"/>
    <s v="Strongly agree"/>
    <s v="Strongly agree"/>
    <s v="Somewhat agree"/>
    <s v="Somewhat agree"/>
    <s v="Somewhat agree"/>
    <s v="Somewhat disagree"/>
    <s v="Somewhat agree"/>
    <s v="Somewhat Positive"/>
    <s v="Senior leadership"/>
    <s v="Very unlikely"/>
    <s v="Somewhat unlikely"/>
    <s v="Very unlikely"/>
    <n v="2.5"/>
    <n v="8"/>
    <n v="4"/>
    <n v="2.5"/>
    <n v="7"/>
    <n v="0.5"/>
    <n v="8"/>
    <n v="4"/>
    <n v="4.5"/>
    <n v="7"/>
    <s v="No"/>
    <m/>
    <s v="Stayed about the same"/>
    <s v="Stayed about the same"/>
    <s v="Somewhat improved"/>
    <s v="Somewhat improved"/>
    <s v="Stayed about the same"/>
    <s v="Somewhat improved"/>
    <s v="Significantly improved"/>
    <s v="Not a barrier for me"/>
    <s v="Somewhat improved"/>
    <s v="Not a barrier for me"/>
    <s v="Stayed about the same"/>
    <s v="Somewhat improved"/>
    <s v="Somewhat worsened"/>
    <s v="Stayed about the same"/>
    <s v="Somewhat improved"/>
    <s v="Significantly improved"/>
    <s v="Interruptions"/>
    <s v="Lack of privacy"/>
    <s v="Problems with audio-visual setup"/>
    <s v="Lack of privacy"/>
    <s v="Difficulty innovating"/>
    <s v="Lack of appropriate work and meeting spaces"/>
    <s v="Difficulty innovating"/>
    <s v="Lack of privacy"/>
    <s v="Difficulty innovating"/>
    <s v="Interruptions"/>
    <s v="Problems with audio-visual setup"/>
    <s v="Lack of appropriate work and meeting spaces"/>
    <s v="Problems with audio-visual setup"/>
    <s v="Interruptions"/>
    <s v="Difficulty innovating"/>
    <s v="Lack of appropriate work and meeting spaces"/>
    <s v="Difficulty collaborating with remote colleagues"/>
    <s v="Noisy work environment"/>
    <s v="Problems with audio-visual setup"/>
    <s v="Lack of privacy"/>
    <s v="Problems with audio-visual setup"/>
    <s v="Lack of appropriate work and meeting spaces"/>
    <s v="Problems with audio-visual setup"/>
    <s v="Lack of privacy"/>
    <s v="Difficulty collaborating with remote colleagues"/>
    <s v="Lack of privacy"/>
    <s v="Problems with audio-visual setup"/>
    <s v="Noisy work environment"/>
    <x v="2"/>
    <s v="Strongly agree"/>
    <x v="2"/>
    <s v="Yes"/>
    <s v="Yes"/>
    <x v="2"/>
    <s v="Strongly agree"/>
    <s v="Somewhat agree"/>
    <s v="Somewhat agree"/>
    <s v="Somewhat agree"/>
    <s v="Somewhat agree"/>
    <s v="Somewhat agree"/>
    <s v="Somewhat disagree"/>
    <s v="Somewhat agree"/>
    <s v="I’m 10% less productive when working remotely"/>
    <s v="I’m 10% less productive when working remotely"/>
  </r>
  <r>
    <n v="1147"/>
    <x v="8"/>
    <x v="1"/>
    <x v="2"/>
    <x v="9"/>
    <s v="Professionals - Education Professionals"/>
    <s v="More than 200"/>
    <s v="Couple with dependent children"/>
    <s v="Metro"/>
    <n v="0.4"/>
    <n v="0.4"/>
    <n v="0.2"/>
    <n v="0.2"/>
    <n v="0.2"/>
    <s v="Yes"/>
    <s v="Yes"/>
    <s v="Less than 10% of my time"/>
    <s v="Less than 10% of my time"/>
    <s v="Unsure"/>
    <m/>
    <s v="Neither agree nor disagree"/>
    <s v="Somewhat disagree"/>
    <s v="Somewhat agree"/>
    <s v="Somewhat agree"/>
    <s v="Somewhat Positive"/>
    <s v="Somewhat disagree"/>
    <s v="Strongly agree"/>
    <s v="Strongly agree"/>
    <s v="Somewhat disagree"/>
    <s v="Somewhat disagree"/>
    <s v="Strongly disagree"/>
    <s v="Somewhat disagree"/>
    <s v="Somewhat Negative"/>
    <s v="Senior leadership"/>
    <s v="Very unlikely"/>
    <s v="Somewhat unlikely"/>
    <s v="Somewhat unlikely"/>
    <n v="2.5"/>
    <n v="8.5"/>
    <n v="4.5"/>
    <n v="2"/>
    <n v="6.5"/>
    <n v="0.5"/>
    <n v="10"/>
    <n v="4.5"/>
    <n v="2.5"/>
    <n v="6.5"/>
    <s v="No"/>
    <m/>
    <s v="Stayed about the same"/>
    <s v="Stayed about the same"/>
    <s v="Stayed about the same"/>
    <s v="Stayed about the same"/>
    <s v="Somewhat improved"/>
    <s v="Stayed about the same"/>
    <s v="Stayed about the same"/>
    <s v="Somewhat improved"/>
    <s v="Somewhat improved"/>
    <s v="Stayed about the same"/>
    <s v="Somewhat improved"/>
    <s v="Stayed about the same"/>
    <s v="Stayed about the same"/>
    <s v="Significantly improved"/>
    <s v="Stayed about the same"/>
    <s v="Stayed about the same"/>
    <s v="Difficulty collaborating with remote colleagues"/>
    <s v="Interruptions"/>
    <s v="Problems with audio-visual setup"/>
    <s v="Lack of privacy"/>
    <s v="Difficulty innovating"/>
    <s v="Interruptions"/>
    <s v="Difficulty collaborating with remote colleagues"/>
    <s v="Lack of privacy"/>
    <s v="Difficulty innovating"/>
    <s v="Interruptions"/>
    <s v="Problems with audio-visual setup"/>
    <s v="Interruptions"/>
    <s v="Difficulty collaborating with remote colleagues"/>
    <s v="Interruptions"/>
    <s v="Difficulty innovating"/>
    <s v="Lack of privacy"/>
    <s v="Difficulty collaborating with remote colleagues"/>
    <s v="Noisy work environment"/>
    <s v="Difficulty innovating"/>
    <s v="Lack of privacy"/>
    <s v="Difficulty collaborating with remote colleagues"/>
    <s v="Lack of appropriate work and meeting spaces"/>
    <s v="Problems with audio-visual setup"/>
    <s v="Lack of privacy"/>
    <s v="Difficulty collaborating with remote colleagues"/>
    <s v="Lack of privacy"/>
    <s v="Difficulty collaborating with remote colleagues"/>
    <s v="Noisy work environment"/>
    <x v="1"/>
    <s v="Somewhat disagree"/>
    <x v="2"/>
    <s v="No"/>
    <m/>
    <x v="0"/>
    <m/>
    <m/>
    <m/>
    <m/>
    <m/>
    <m/>
    <m/>
    <m/>
    <s v="I’m 10% less productive when working remotely"/>
    <m/>
  </r>
  <r>
    <n v="1148"/>
    <x v="19"/>
    <x v="0"/>
    <x v="2"/>
    <x v="2"/>
    <s v="Professionals - Business, Human Resource and Marketing Professionals"/>
    <s v="Between 20 and 199"/>
    <s v="Couple with no dependent children"/>
    <s v="Metro"/>
    <n v="0.7"/>
    <s v="100% - All of my time"/>
    <n v="0.7"/>
    <s v="100% - All of my time"/>
    <n v="0.7"/>
    <s v="Yes"/>
    <s v="Yes"/>
    <n v="0.7"/>
    <s v="100% - All of my time"/>
    <s v="Yes"/>
    <n v="0.2"/>
    <s v="Somewhat agree"/>
    <s v="Somewhat agree"/>
    <s v="Somewhat agree"/>
    <s v="Somewhat agree"/>
    <s v="Somewhat Positive"/>
    <s v="Neither agree nor disagree"/>
    <s v="Somewhat agree"/>
    <s v="Somewhat agree"/>
    <s v="Somewhat agree"/>
    <s v="Somewhat agree"/>
    <s v="Somewhat agree"/>
    <s v="Somewhat agree"/>
    <s v="Somewhat Positive"/>
    <s v="They are about the same"/>
    <s v="Neither unlikely or likely"/>
    <s v="Somewhat likely"/>
    <s v="Somewhat likely"/>
    <n v="2"/>
    <n v="10"/>
    <n v="3"/>
    <n v="3"/>
    <n v="6"/>
    <n v="0"/>
    <n v="10"/>
    <n v="3"/>
    <n v="4"/>
    <n v="7"/>
    <s v="Yes"/>
    <n v="0.2"/>
    <s v="Somewhat improved"/>
    <s v="Stayed about the same"/>
    <s v="Somewhat improved"/>
    <s v="Stayed about the same"/>
    <s v="Stayed about the same"/>
    <s v="Somewhat improved"/>
    <s v="Stayed about the same"/>
    <s v="Stayed about the same"/>
    <s v="Somewhat worsened"/>
    <s v="Stayed about the same"/>
    <s v="Somewhat worsened"/>
    <s v="Stayed about the same"/>
    <s v="Stayed about the same"/>
    <s v="Somewhat improved"/>
    <s v="Stayed about the same"/>
    <s v="Significantly improved"/>
    <s v="Lack of privacy"/>
    <s v="Difficulty collaborating with remote colleagues"/>
    <s v="Connectivity/internet issues"/>
    <s v="Lack of appropriate work and meeting spaces"/>
    <s v="Connectivity/internet issues"/>
    <s v="Difficulty innovating"/>
    <s v="Connectivity/internet issues"/>
    <s v="Difficulty collaborating with remote colleagues"/>
    <s v="Connectivity/internet issues"/>
    <s v="Interruptions"/>
    <s v="Problems with audio-visual setup"/>
    <s v="Interruptions"/>
    <s v="Connectivity/internet issues"/>
    <s v="Difficulty collaborating with remote colleagues"/>
    <s v="Lack of appropriate work and meeting spaces"/>
    <s v="Difficulty innovating"/>
    <s v="Connectivity/internet issues"/>
    <s v="Difficulty collaborating with remote colleagues"/>
    <s v="Problems with audio-visual setup"/>
    <s v="Difficulty innovating"/>
    <s v="Problems with audio-visual setup"/>
    <s v="Difficulty collaborating with remote colleagues"/>
    <s v="Connectivity/internet issues"/>
    <s v="Lack of privacy"/>
    <s v="Lack of privacy"/>
    <s v="Difficulty collaborating with remote colleagues"/>
    <s v="Problems with audio-visual setup"/>
    <s v="Difficulty collaborating with remote colleagues"/>
    <x v="0"/>
    <s v="Somewhat agree"/>
    <x v="0"/>
    <s v="Yes"/>
    <s v="Yes"/>
    <x v="2"/>
    <s v="Strongly agree"/>
    <s v="Somewhat agree"/>
    <s v="Somewhat agree"/>
    <s v="Neither agree nor disagree"/>
    <s v="Neither agree nor disagree"/>
    <s v="Neither agree nor disagree"/>
    <s v="Somewhat agree"/>
    <s v="Neither agree nor disagree"/>
    <s v="I’m 20% more productive when working remotely"/>
    <s v="I’m 20% more productive when working remotely"/>
  </r>
  <r>
    <n v="1149"/>
    <x v="37"/>
    <x v="1"/>
    <x v="1"/>
    <x v="0"/>
    <s v="Sales workers - Sales Assistants and Salespersons"/>
    <s v="Between 20 and 199"/>
    <s v="Multiple family household"/>
    <s v="Metro"/>
    <s v="50% - I spent about half of my time remote working"/>
    <s v="50% - About half of my time"/>
    <s v="50% - I spent about half of my time remote working"/>
    <s v="50% - About half of my time"/>
    <n v="0.4"/>
    <s v="Yes"/>
    <s v="Yes"/>
    <s v="50% - About half of my time"/>
    <s v="50% - About half of my time"/>
    <s v="Unsure"/>
    <m/>
    <s v="Neither agree nor disagree"/>
    <s v="Neither agree nor disagree"/>
    <s v="Neither agree nor disagree"/>
    <s v="Neither agree nor disagree"/>
    <s v="Neither positive nor negative"/>
    <s v="Neither agree nor disagree"/>
    <s v="Neither agree nor disagree"/>
    <s v="Somewhat agree"/>
    <s v="Somewhat disagree"/>
    <s v="Neither agree nor disagree"/>
    <s v="Somewhat agree"/>
    <s v="Neither agree nor disagree"/>
    <s v="Somewhat Positive"/>
    <s v="They are about the same"/>
    <s v="Somewhat unlikely"/>
    <s v="Neither unlikely or likely"/>
    <s v="Very likely"/>
    <n v="1"/>
    <n v="8"/>
    <n v="3"/>
    <n v="2"/>
    <n v="10"/>
    <n v="1"/>
    <n v="8"/>
    <n v="3"/>
    <n v="2"/>
    <n v="10"/>
    <s v="Yes"/>
    <n v="0.5"/>
    <s v="Stayed about the same"/>
    <s v="Somewhat improved"/>
    <s v="Somewhat worsened"/>
    <s v="Stayed about the same"/>
    <s v="Significantly worsened"/>
    <s v="Significantly improved"/>
    <s v="Significantly improved"/>
    <s v="Stayed about the same"/>
    <s v="Somewhat worsened"/>
    <s v="Significantly worsened"/>
    <s v="Stayed about the same"/>
    <s v="Stayed about the same"/>
    <s v="Significantly worsened"/>
    <s v="Not a barrier for me"/>
    <s v="Stayed about the same"/>
    <s v="Somewhat worsened"/>
    <s v="NA"/>
    <s v="NA"/>
    <s v="NA"/>
    <s v="NA"/>
    <s v="NA"/>
    <s v="NA"/>
    <s v="NA"/>
    <s v="NA"/>
    <s v="NA"/>
    <s v="NA"/>
    <s v="NA"/>
    <s v="NA"/>
    <s v="NA"/>
    <s v="NA"/>
    <s v="NA"/>
    <s v="NA"/>
    <s v="NA"/>
    <s v="NA"/>
    <s v="NA"/>
    <s v="NA"/>
    <s v="NA"/>
    <s v="NA"/>
    <s v="NA"/>
    <s v="NA"/>
    <s v="NA"/>
    <s v="NA"/>
    <s v="NA"/>
    <s v="NA"/>
    <x v="4"/>
    <s v="Somewhat disagree"/>
    <x v="1"/>
    <s v="Yes"/>
    <s v="Yes"/>
    <x v="1"/>
    <s v="Neither agree nor disagree"/>
    <s v="Neither agree nor disagree"/>
    <s v="Neither agree nor disagree"/>
    <s v="Neither agree nor disagree"/>
    <s v="Somewhat disagree"/>
    <s v="Somewhat agree"/>
    <s v="Somewhat disagree"/>
    <s v="Strongly disagree"/>
    <s v="My productivity is about same when I work remotely"/>
    <s v="My productivity is about same when I work remotely"/>
  </r>
  <r>
    <n v="1150"/>
    <x v="41"/>
    <x v="1"/>
    <x v="0"/>
    <x v="2"/>
    <s v="Professionals - Business, Human Resource and Marketing Professionals"/>
    <s v="Between 20 and 199"/>
    <s v="Couple with dependent children"/>
    <s v="Metro"/>
    <n v="0.3"/>
    <n v="0.3"/>
    <n v="0.3"/>
    <n v="0.3"/>
    <n v="0.3"/>
    <s v="Yes"/>
    <s v="Yes"/>
    <n v="0.3"/>
    <s v="50% - About half of my time"/>
    <s v="Yes"/>
    <s v="50% - About half of my time"/>
    <s v="Strongly agree"/>
    <s v="Strongly disagree"/>
    <s v="Strongly disagree"/>
    <s v="Strongly agree"/>
    <s v="Strongly Positive"/>
    <s v="Strongly agree"/>
    <s v="Strongly agree"/>
    <s v="Strongly agree"/>
    <s v="Strongly agree"/>
    <s v="Strongly agree"/>
    <s v="Strongly agree"/>
    <s v="Strongly agree"/>
    <s v="Strongly Positive"/>
    <s v="They are about the same"/>
    <s v="Very likely"/>
    <s v="Very likely"/>
    <s v="Very likely"/>
    <n v="2"/>
    <n v="8"/>
    <n v="5"/>
    <n v="5"/>
    <n v="4"/>
    <n v="2"/>
    <n v="8"/>
    <n v="5"/>
    <n v="5"/>
    <n v="4"/>
    <s v="Yes"/>
    <n v="0.02"/>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Lack of privacy"/>
    <s v="Interruptions"/>
    <s v="Lack of appropriate work and meeting spaces"/>
    <s v="Connectivity/internet issues"/>
    <s v="Connectivity/internet issues"/>
    <s v="Interruptions"/>
    <s v="Difficulty collaborating with remote colleagues"/>
    <s v="Connectivity/internet issues"/>
    <s v="Interruptions"/>
    <s v="Noisy work environment"/>
    <s v="Interruptions"/>
    <s v="Noisy work environment"/>
    <s v="Connectivity/internet issues"/>
    <s v="Interruptions"/>
    <s v="Lack of appropriate work and meeting spaces"/>
    <s v="Noisy work environment"/>
    <s v="Connectivity/internet issues"/>
    <s v="Noisy work environment"/>
    <s v="Problems with audio-visual setup"/>
    <s v="Interruptions"/>
    <s v="Problems with audio-visual setup"/>
    <s v="Lack of appropriate work and meeting spaces"/>
    <s v="Connectivity/internet issues"/>
    <s v="Noisy work environment"/>
    <s v="Lack of appropriate work and meeting spaces"/>
    <s v="Interruptions"/>
    <s v="Problems with audio-visual setup"/>
    <s v="Noisy work environment"/>
    <x v="0"/>
    <s v="Strongly agree"/>
    <x v="4"/>
    <s v="Yes"/>
    <s v="Yes"/>
    <x v="4"/>
    <s v="Strongly agree"/>
    <s v="Strongly agree"/>
    <s v="Strongly agree"/>
    <s v="Strongly agree"/>
    <s v="Strongly agree"/>
    <s v="Strongly agree"/>
    <s v="Strongly agree"/>
    <s v="Strongly agree"/>
    <s v="I’m 50% more productive when working remotely (or more)"/>
    <s v="I’m 50% more productive when working remotely (or more)"/>
  </r>
  <r>
    <n v="1151"/>
    <x v="13"/>
    <x v="1"/>
    <x v="0"/>
    <x v="9"/>
    <s v="Managers - Specialist Managers"/>
    <s v="More than 200"/>
    <s v="One parent family with dependent children"/>
    <s v="Metro"/>
    <s v="100% - I spent all of my time remote working"/>
    <s v="50% - About half of my time"/>
    <s v="100% - I spent all of my time remote working"/>
    <s v="50% - About half of my time"/>
    <n v="0.4"/>
    <s v="Yes"/>
    <s v="No"/>
    <m/>
    <m/>
    <s v="Yes"/>
    <n v="0.6"/>
    <s v="Somewhat agree"/>
    <s v="Somewhat disagree"/>
    <s v="Somewhat disagree"/>
    <s v="Somewhat agree"/>
    <s v="Somewhat Positive"/>
    <s v="Strongly agree"/>
    <s v="Somewhat agree"/>
    <s v="Strongly agree"/>
    <s v="Strongly agree"/>
    <s v="Somewhat agree"/>
    <s v="Somewhat agree"/>
    <s v="Strongly agree"/>
    <s v="Somewhat Positive"/>
    <s v="My direct manger(s)"/>
    <s v="Somewhat likely"/>
    <s v="Somewhat likely"/>
    <s v="Somewhat likely"/>
    <n v="1.5"/>
    <n v="8"/>
    <n v="4"/>
    <n v="3.5"/>
    <n v="7"/>
    <n v="0.5"/>
    <n v="8"/>
    <n v="4"/>
    <n v="4.5"/>
    <n v="7"/>
    <s v="No"/>
    <m/>
    <s v="Stayed about the same"/>
    <s v="Somewhat worsened"/>
    <s v="Somewhat worsened"/>
    <s v="Stayed about the same"/>
    <s v="Significantly worsened"/>
    <s v="Somewhat worsened"/>
    <s v="Stayed about the same"/>
    <s v="Somewhat improved"/>
    <s v="Stayed about the same"/>
    <s v="Not a barrier for me"/>
    <s v="Stayed about the same"/>
    <s v="Somewhat worsened"/>
    <s v="Somewhat worsened"/>
    <s v="Stayed about the same"/>
    <s v="Stayed about the same"/>
    <s v="Stayed about the same"/>
    <s v="NA"/>
    <s v="NA"/>
    <s v="NA"/>
    <s v="NA"/>
    <s v="NA"/>
    <s v="NA"/>
    <s v="NA"/>
    <s v="NA"/>
    <s v="NA"/>
    <s v="NA"/>
    <s v="NA"/>
    <s v="NA"/>
    <s v="NA"/>
    <s v="NA"/>
    <s v="NA"/>
    <s v="NA"/>
    <s v="NA"/>
    <s v="NA"/>
    <s v="NA"/>
    <s v="NA"/>
    <s v="NA"/>
    <s v="NA"/>
    <s v="NA"/>
    <s v="NA"/>
    <s v="NA"/>
    <s v="NA"/>
    <s v="NA"/>
    <s v="NA"/>
    <x v="4"/>
    <s v="Somewhat disagree"/>
    <x v="2"/>
    <s v="Yes"/>
    <s v="Yes"/>
    <x v="5"/>
    <s v="Strongly disagree"/>
    <s v="Strongly disagree"/>
    <s v="Somewhat agree"/>
    <s v="Somewhat disagree"/>
    <s v="Strongly disagree"/>
    <s v="Somewhat disagree"/>
    <s v="Somewhat disagree"/>
    <s v="Somewhat disagree"/>
    <s v="I’m 20% less productive when working remotely"/>
    <s v="I’m 20% less productive when working remotely"/>
  </r>
  <r>
    <n v="1152"/>
    <x v="40"/>
    <x v="0"/>
    <x v="2"/>
    <x v="12"/>
    <s v="Technicians and trades workers - Construction Trades Workers"/>
    <s v="Between 20 and 199"/>
    <s v="Couple with no dependent children"/>
    <s v="Metro"/>
    <n v="0.3"/>
    <n v="0.6"/>
    <n v="0.8"/>
    <n v="0.8"/>
    <n v="0.6"/>
    <s v="Yes"/>
    <s v="Yes"/>
    <n v="0.6"/>
    <n v="0.9"/>
    <s v="Yes"/>
    <n v="0.9"/>
    <s v="Strongly agree"/>
    <s v="Strongly agree"/>
    <s v="Strongly agree"/>
    <s v="Somewhat agree"/>
    <s v="Strongly Positive"/>
    <s v="Strongly agree"/>
    <s v="Somewhat agree"/>
    <s v="Somewhat agree"/>
    <s v="Somewhat agree"/>
    <s v="Strongly agree"/>
    <s v="Somewhat agree"/>
    <s v="Strongly agree"/>
    <s v="Somewhat Positive"/>
    <s v="My direct manger(s)"/>
    <s v="Very likely"/>
    <s v="Very likely"/>
    <s v="Somewhat likely"/>
    <n v="10"/>
    <n v="12"/>
    <n v="0.5"/>
    <n v="0.5"/>
    <n v="1"/>
    <n v="5"/>
    <n v="10"/>
    <n v="3"/>
    <n v="3"/>
    <n v="3"/>
    <s v="Yes"/>
    <n v="0.7"/>
    <s v="Significantly improved"/>
    <s v="Somewhat worsened"/>
    <s v="Stayed about the same"/>
    <s v="Somewhat improved"/>
    <s v="Significantly improved"/>
    <s v="Somewhat improved"/>
    <s v="Somewhat worsened"/>
    <s v="Somewhat improved"/>
    <s v="Somewhat improved"/>
    <s v="Somewhat improved"/>
    <s v="Somewhat improved"/>
    <s v="Significantly improved"/>
    <s v="Somewhat improved"/>
    <s v="Somewhat improved"/>
    <s v="Stayed about the same"/>
    <s v="Significantly improved"/>
    <s v="NA"/>
    <s v="NA"/>
    <s v="NA"/>
    <s v="NA"/>
    <s v="NA"/>
    <s v="NA"/>
    <s v="NA"/>
    <s v="NA"/>
    <s v="NA"/>
    <s v="NA"/>
    <s v="NA"/>
    <s v="NA"/>
    <s v="NA"/>
    <s v="NA"/>
    <s v="NA"/>
    <s v="NA"/>
    <s v="NA"/>
    <s v="NA"/>
    <s v="NA"/>
    <s v="NA"/>
    <s v="NA"/>
    <s v="NA"/>
    <s v="NA"/>
    <s v="NA"/>
    <s v="NA"/>
    <s v="NA"/>
    <s v="NA"/>
    <s v="NA"/>
    <x v="2"/>
    <s v="Strongly agree"/>
    <x v="4"/>
    <s v="Yes"/>
    <s v="No"/>
    <x v="0"/>
    <m/>
    <m/>
    <m/>
    <m/>
    <m/>
    <m/>
    <m/>
    <m/>
    <s v="I’m 40% more productive when working remotely"/>
    <s v="I’m 40% more productive when working remotely"/>
  </r>
  <r>
    <n v="1153"/>
    <x v="32"/>
    <x v="1"/>
    <x v="2"/>
    <x v="13"/>
    <s v="Professionals - ICT Professionals"/>
    <s v="Between 5 and 19"/>
    <s v="Group household"/>
    <s v="Metro"/>
    <s v="50% - I spent about half of my time remote working"/>
    <s v="50% - About half of my time"/>
    <n v="0.2"/>
    <n v="0.4"/>
    <n v="0.4"/>
    <s v="Yes"/>
    <s v="Yes"/>
    <s v="Less than 10% of my time"/>
    <s v="Less than 10% of my time"/>
    <s v="Yes"/>
    <n v="0.4"/>
    <s v="Somewhat agree"/>
    <s v="Somewhat agree"/>
    <s v="Somewhat agree"/>
    <s v="Neither agree nor disagree"/>
    <s v="Somewhat Positive"/>
    <s v="Somewhat agree"/>
    <s v="Strongly agree"/>
    <s v="Somewhat agree"/>
    <s v="Strongly agree"/>
    <s v="Neither agree nor disagree"/>
    <s v="Somewhat disagree"/>
    <s v="Somewhat disagree"/>
    <s v="Somewhat Positive"/>
    <s v="They are about the same"/>
    <s v="Neither unlikely or likely"/>
    <s v="Neither unlikely or likely"/>
    <s v="Somewhat likely"/>
    <n v="2.5"/>
    <n v="9"/>
    <n v="2"/>
    <n v="3.5"/>
    <n v="7"/>
    <n v="0.5"/>
    <n v="10.5"/>
    <n v="2"/>
    <n v="4"/>
    <n v="7"/>
    <s v="No"/>
    <m/>
    <s v="Somewhat worsened"/>
    <s v="Somewhat improved"/>
    <s v="Somewhat worsened"/>
    <s v="Somewhat worsened"/>
    <s v="Significantly worsened"/>
    <s v="Stayed about the same"/>
    <s v="Somewhat worsened"/>
    <s v="Stayed about the same"/>
    <s v="Stayed about the same"/>
    <s v="Stayed about the same"/>
    <s v="Stayed about the same"/>
    <s v="Somewhat worsened"/>
    <s v="Somewhat worsened"/>
    <s v="Stayed about the same"/>
    <s v="Somewhat improved"/>
    <s v="Somewhat worsened"/>
    <s v="NA"/>
    <s v="NA"/>
    <s v="NA"/>
    <s v="NA"/>
    <s v="NA"/>
    <s v="NA"/>
    <s v="NA"/>
    <s v="NA"/>
    <s v="NA"/>
    <s v="NA"/>
    <s v="NA"/>
    <s v="NA"/>
    <s v="NA"/>
    <s v="NA"/>
    <s v="NA"/>
    <s v="NA"/>
    <s v="NA"/>
    <s v="NA"/>
    <s v="NA"/>
    <s v="NA"/>
    <s v="NA"/>
    <s v="NA"/>
    <s v="NA"/>
    <s v="NA"/>
    <s v="NA"/>
    <s v="NA"/>
    <s v="NA"/>
    <s v="NA"/>
    <x v="3"/>
    <s v="Strongly disagree"/>
    <x v="2"/>
    <s v="No"/>
    <m/>
    <x v="0"/>
    <m/>
    <m/>
    <m/>
    <m/>
    <m/>
    <m/>
    <m/>
    <m/>
    <s v="I’m 30% more productive when working remotely"/>
    <m/>
  </r>
  <r>
    <n v="1154"/>
    <x v="19"/>
    <x v="0"/>
    <x v="2"/>
    <x v="6"/>
    <s v="Managers - Specialist Managers"/>
    <s v="Between 5 and 19"/>
    <s v="Couple with dependent children"/>
    <s v="Metro"/>
    <s v="50% - I spent about half of my time remote working"/>
    <s v="100% - All of my time"/>
    <s v="100% - I spent all of my time remote working"/>
    <n v="0.8"/>
    <s v="50% - About half of my time"/>
    <s v="No"/>
    <s v="No"/>
    <m/>
    <m/>
    <s v="Yes"/>
    <s v="Less than 10% of my time"/>
    <s v="Strongly agree"/>
    <s v="Strongly agree"/>
    <s v="Somewhat agree"/>
    <s v="Somewhat agree"/>
    <s v="Somewhat Positive"/>
    <s v="Strongly agree"/>
    <s v="Strongly agree"/>
    <s v="Somewhat agree"/>
    <s v="Somewhat agree"/>
    <s v="Somewhat agree"/>
    <s v="Somewhat disagree"/>
    <s v="Somewhat agree"/>
    <s v="Somewhat Positive"/>
    <s v="My direct manger(s)"/>
    <s v="Very unlikely"/>
    <s v="Very unlikely"/>
    <s v="Very unlikely"/>
    <n v="0.5"/>
    <n v="7"/>
    <n v="3"/>
    <n v="6"/>
    <n v="7.5"/>
    <n v="0.5"/>
    <n v="7"/>
    <n v="3"/>
    <n v="6"/>
    <n v="7.5"/>
    <s v="No"/>
    <m/>
    <s v="Not a barrier for me"/>
    <s v="Stayed about the same"/>
    <s v="Somewhat improved"/>
    <s v="Stayed about the same"/>
    <s v="Not a barrier for me"/>
    <s v="Not a barrier for me"/>
    <s v="Stayed about the same"/>
    <s v="Somewhat worsened"/>
    <s v="Not a barrier for me"/>
    <s v="Not a barrier for me"/>
    <s v="Significantly improved"/>
    <s v="Significantly improved"/>
    <s v="Somewhat improved"/>
    <s v="Not a barrier for me"/>
    <s v="Not a barrier for me"/>
    <s v="Stayed about the same"/>
    <s v="NA"/>
    <s v="NA"/>
    <s v="NA"/>
    <s v="NA"/>
    <s v="NA"/>
    <s v="NA"/>
    <s v="NA"/>
    <s v="NA"/>
    <s v="NA"/>
    <s v="NA"/>
    <s v="NA"/>
    <s v="NA"/>
    <s v="NA"/>
    <s v="NA"/>
    <s v="NA"/>
    <s v="NA"/>
    <s v="NA"/>
    <s v="NA"/>
    <s v="NA"/>
    <s v="NA"/>
    <s v="NA"/>
    <s v="NA"/>
    <s v="NA"/>
    <s v="NA"/>
    <s v="NA"/>
    <s v="NA"/>
    <s v="NA"/>
    <s v="NA"/>
    <x v="2"/>
    <s v="Somewhat agree"/>
    <x v="1"/>
    <s v="No"/>
    <m/>
    <x v="0"/>
    <m/>
    <m/>
    <m/>
    <m/>
    <m/>
    <m/>
    <m/>
    <m/>
    <s v="I’m 50% more productive when working remotely (or more)"/>
    <m/>
  </r>
  <r>
    <n v="1155"/>
    <x v="30"/>
    <x v="1"/>
    <x v="0"/>
    <x v="4"/>
    <s v="Managers - Farmers and Farm Managers"/>
    <s v="Between 20 and 199"/>
    <s v="Couple with dependent children"/>
    <s v="Metro"/>
    <n v="0.8"/>
    <n v="0.8"/>
    <n v="0.8"/>
    <n v="0.8"/>
    <n v="0.9"/>
    <s v="Yes"/>
    <s v="Yes"/>
    <n v="0.9"/>
    <n v="0.9"/>
    <s v="Yes"/>
    <n v="0.8"/>
    <s v="Strongly agree"/>
    <s v="Strongly agree"/>
    <s v="Strongly agree"/>
    <s v="Strongly agree"/>
    <s v="Strongly Positive"/>
    <s v="Strongly agree"/>
    <s v="Somewhat agree"/>
    <s v="Strongly agree"/>
    <s v="Strongly agree"/>
    <s v="Somewhat agree"/>
    <s v="Strongly agree"/>
    <s v="Somewhat agree"/>
    <s v="Strongly Positive"/>
    <s v="Senior leadership"/>
    <s v="Somewhat likely"/>
    <s v="Somewhat likely"/>
    <s v="Somewhat likely"/>
    <n v="4"/>
    <n v="5"/>
    <n v="5"/>
    <n v="4"/>
    <n v="6"/>
    <n v="5"/>
    <n v="5"/>
    <n v="4"/>
    <n v="3"/>
    <n v="7"/>
    <s v="No"/>
    <m/>
    <s v="Significantly improved"/>
    <s v="Significantly improved"/>
    <s v="Significantly improved"/>
    <s v="Somewhat improved"/>
    <s v="Somewhat improved"/>
    <s v="Somewhat improved"/>
    <s v="Significantly improved"/>
    <s v="Somewhat improved"/>
    <s v="Somewhat improved"/>
    <s v="Somewhat improved"/>
    <s v="Significantly improved"/>
    <s v="Significantly improved"/>
    <s v="Somewhat improved"/>
    <s v="Somewhat improved"/>
    <s v="Significantly improved"/>
    <s v="Significantly improved"/>
    <s v="NA"/>
    <s v="NA"/>
    <s v="NA"/>
    <s v="NA"/>
    <s v="NA"/>
    <s v="NA"/>
    <s v="NA"/>
    <s v="NA"/>
    <s v="NA"/>
    <s v="NA"/>
    <s v="NA"/>
    <s v="NA"/>
    <s v="NA"/>
    <s v="NA"/>
    <s v="NA"/>
    <s v="NA"/>
    <s v="NA"/>
    <s v="NA"/>
    <s v="NA"/>
    <s v="NA"/>
    <s v="NA"/>
    <s v="NA"/>
    <s v="NA"/>
    <s v="NA"/>
    <s v="NA"/>
    <s v="NA"/>
    <s v="NA"/>
    <s v="NA"/>
    <x v="0"/>
    <s v="Strongly agree"/>
    <x v="4"/>
    <s v="Yes"/>
    <s v="Yes"/>
    <x v="4"/>
    <s v="Strongly agree"/>
    <s v="Strongly agree"/>
    <s v="Somewhat agree"/>
    <s v="Somewhat agree"/>
    <s v="Somewhat agree"/>
    <s v="Somewhat agree"/>
    <s v="Strongly agree"/>
    <s v="Strongly agree"/>
    <s v="I’m 30% more productive when working remotely"/>
    <s v="I’m 30% more productive when working remotely"/>
  </r>
  <r>
    <n v="1156"/>
    <x v="4"/>
    <x v="0"/>
    <x v="0"/>
    <x v="0"/>
    <s v="Managers - Chief Executives, General Managers and Legislators"/>
    <s v="More than 200"/>
    <s v="Couple with dependent children"/>
    <s v="Metro"/>
    <s v="50% - I spent about half of my time remote working"/>
    <s v="50% - About half of my time"/>
    <s v="50% - I spent about half of my time remote working"/>
    <s v="50% - About half of my time"/>
    <s v="50% - About half of my time"/>
    <s v="Yes"/>
    <s v="Yes"/>
    <n v="0.4"/>
    <n v="0.4"/>
    <s v="Yes"/>
    <n v="0.4"/>
    <s v="Strongly agree"/>
    <s v="Strongly agree"/>
    <s v="Somewhat agree"/>
    <s v="Somewhat agree"/>
    <s v="Strongly Positive"/>
    <s v="Somewhat agree"/>
    <s v="Somewhat agree"/>
    <s v="Strongly agree"/>
    <s v="Strongly agree"/>
    <s v="Strongly agree"/>
    <s v="Strongly agree"/>
    <s v="Somewhat agree"/>
    <s v="Strongly Negative"/>
    <s v="My direct manger(s)"/>
    <s v="Somewhat likely"/>
    <s v="Very likely"/>
    <s v="Very likely"/>
    <n v="1"/>
    <n v="8"/>
    <n v="5"/>
    <n v="2"/>
    <n v="8"/>
    <n v="2"/>
    <n v="8"/>
    <n v="2"/>
    <n v="4"/>
    <n v="8"/>
    <s v="Yes"/>
    <n v="0.4"/>
    <s v="Significantly improved"/>
    <s v="Somewhat improved"/>
    <s v="Somewhat improved"/>
    <s v="Significantly improved"/>
    <s v="Significantly improved"/>
    <s v="Somewhat improved"/>
    <s v="Somewhat improved"/>
    <s v="Somewhat improved"/>
    <s v="Somewhat improved"/>
    <s v="Somewhat improved"/>
    <s v="Significantly improved"/>
    <s v="Somewhat improved"/>
    <s v="Significantly improved"/>
    <s v="Significantly improved"/>
    <s v="Somewhat improved"/>
    <s v="Somewhat improved"/>
    <s v="NA"/>
    <s v="NA"/>
    <s v="NA"/>
    <s v="NA"/>
    <s v="NA"/>
    <s v="NA"/>
    <s v="NA"/>
    <s v="NA"/>
    <s v="NA"/>
    <s v="NA"/>
    <s v="NA"/>
    <s v="NA"/>
    <s v="NA"/>
    <s v="NA"/>
    <s v="NA"/>
    <s v="NA"/>
    <s v="NA"/>
    <s v="NA"/>
    <s v="NA"/>
    <s v="NA"/>
    <s v="NA"/>
    <s v="NA"/>
    <s v="NA"/>
    <s v="NA"/>
    <s v="NA"/>
    <s v="NA"/>
    <s v="NA"/>
    <s v="NA"/>
    <x v="0"/>
    <s v="Strongly agree"/>
    <x v="2"/>
    <s v="Yes"/>
    <s v="Yes"/>
    <x v="4"/>
    <s v="Somewhat agree"/>
    <s v="Somewhat agree"/>
    <s v="Strongly agree"/>
    <s v="Strongly agree"/>
    <s v="Somewhat agree"/>
    <s v="Somewhat agree"/>
    <s v="Strongly agree"/>
    <s v="Somewhat agree"/>
    <s v="I’m 50% more productive when working remotely (or more)"/>
    <s v="I’m 50% more productive when working remotely (or more)"/>
  </r>
  <r>
    <n v="1157"/>
    <x v="25"/>
    <x v="1"/>
    <x v="0"/>
    <x v="12"/>
    <s v="Managers - Hospitality, Retail and Service Managers"/>
    <s v="Between 5 and 19"/>
    <s v="Other one family household"/>
    <s v="Metro"/>
    <n v="0.2"/>
    <s v="50% - About half of my time"/>
    <n v="0.3"/>
    <s v="50% - About half of my time"/>
    <s v="50% - About half of my time"/>
    <s v="Yes"/>
    <s v="Yes"/>
    <n v="0.2"/>
    <s v="50% - About half of my time"/>
    <s v="No"/>
    <m/>
    <s v="Strongly agree"/>
    <s v="Somewhat agree"/>
    <s v="Strongly agree"/>
    <s v="Somewhat agree"/>
    <s v="Strongly Positive"/>
    <s v="Strongly agree"/>
    <s v="Strongly agree"/>
    <s v="Strongly agree"/>
    <s v="Strongly agree"/>
    <s v="Strongly agree"/>
    <s v="Strongly disagree"/>
    <s v="Neither agree nor disagree"/>
    <s v="Somewhat Positive"/>
    <s v="They are about the same"/>
    <s v="Neither unlikely or likely"/>
    <s v="Somewhat likely"/>
    <s v="Neither unlikely or likely"/>
    <n v="1"/>
    <n v="7"/>
    <n v="4"/>
    <n v="5"/>
    <n v="7"/>
    <n v="0.5"/>
    <n v="9"/>
    <n v="3"/>
    <n v="3.5"/>
    <n v="8"/>
    <s v="Yes"/>
    <n v="0.15"/>
    <s v="Somewhat worsened"/>
    <s v="Somewhat worsened"/>
    <s v="Somewhat improved"/>
    <s v="Stayed about the same"/>
    <s v="Somewhat improved"/>
    <s v="Somewhat improved"/>
    <s v="Somewhat worsened"/>
    <s v="Stayed about the same"/>
    <s v="Somewhat improved"/>
    <s v="Stayed about the same"/>
    <s v="Significantly worsened"/>
    <s v="Somewhat improved"/>
    <s v="Not a barrier for me"/>
    <s v="Somewhat worsened"/>
    <s v="Somewhat worsened"/>
    <s v="Not a barrier for me"/>
    <s v="Difficulty collaborating with remote colleagues"/>
    <s v="Lack of privacy"/>
    <s v="Problems with audio-visual setup"/>
    <s v="Connectivity/internet issues"/>
    <s v="Difficulty innovating"/>
    <s v="Interruptions"/>
    <s v="Difficulty innovating"/>
    <s v="Connectivity/internet issues"/>
    <s v="Difficulty innovating"/>
    <s v="Noisy work environment"/>
    <s v="Problems with audio-visual setup"/>
    <s v="Noisy work environment"/>
    <s v="Difficulty collaborating with remote colleagues"/>
    <s v="Interruptions"/>
    <s v="Difficulty innovating"/>
    <s v="Noisy work environment"/>
    <s v="Difficulty collaborating with remote colleagues"/>
    <s v="Noisy work environment"/>
    <s v="Difficulty innovating"/>
    <s v="Lack of privacy"/>
    <s v="Difficulty collaborating with remote colleagues"/>
    <s v="Lack of appropriate work and meeting spaces"/>
    <s v="Problems with audio-visual setup"/>
    <s v="Noisy work environment"/>
    <s v="Difficulty collaborating with remote colleagues"/>
    <s v="Interruptions"/>
    <s v="Difficulty collaborating with remote colleagues"/>
    <s v="Noisy work environment"/>
    <x v="1"/>
    <s v="Somewhat agree"/>
    <x v="2"/>
    <s v="Yes"/>
    <s v="Yes"/>
    <x v="2"/>
    <s v="Strongly agree"/>
    <s v="Neither agree nor disagree"/>
    <s v="Neither agree nor disagree"/>
    <s v="Somewhat disagree"/>
    <s v="Somewhat disagree"/>
    <s v="Neither agree nor disagree"/>
    <s v="Somewhat agree"/>
    <s v="Somewhat agree"/>
    <s v="I’m 20% more productive when working remotely"/>
    <s v="I’m 20% more productive when working remotely"/>
  </r>
  <r>
    <n v="1158"/>
    <x v="12"/>
    <x v="1"/>
    <x v="2"/>
    <x v="11"/>
    <s v="Professionals - Business, Human Resource and Marketing Professionals"/>
    <s v="Between 1 and 4"/>
    <s v="Couple with no dependent children"/>
    <s v="Metro"/>
    <s v="50% - I spent about half of my time remote working"/>
    <n v="0.6"/>
    <s v="50% - I spent about half of my time remote working"/>
    <n v="0.6"/>
    <n v="0.6"/>
    <s v="Yes"/>
    <s v="Yes"/>
    <n v="0.2"/>
    <n v="0.2"/>
    <s v="Yes"/>
    <n v="0.4"/>
    <s v="Somewhat agree"/>
    <s v="Somewhat disagree"/>
    <s v="Somewhat agree"/>
    <s v="Strongly agree"/>
    <s v="Strongly Positive"/>
    <s v="Strongly agree"/>
    <s v="Strongly agree"/>
    <s v="Strongly agree"/>
    <s v="Somewhat agree"/>
    <s v="Somewhat agree"/>
    <s v="Somewhat disagree"/>
    <s v="Somewhat disagree"/>
    <s v="Somewhat Positive"/>
    <s v="They are about the same"/>
    <s v="Somewhat likely"/>
    <s v="Somewhat likely"/>
    <s v="Somewhat likely"/>
    <n v="2"/>
    <n v="8"/>
    <n v="2"/>
    <n v="4"/>
    <n v="8"/>
    <n v="0.5"/>
    <n v="8"/>
    <n v="3"/>
    <n v="4.5"/>
    <n v="8"/>
    <s v="Yes"/>
    <n v="0.2"/>
    <s v="Not a barrier for me"/>
    <s v="Stayed about the same"/>
    <s v="Somewhat improved"/>
    <s v="Stayed about the same"/>
    <s v="Somewhat improved"/>
    <s v="Stayed about the same"/>
    <s v="Stayed about the same"/>
    <s v="Somewhat improved"/>
    <s v="Somewhat improved"/>
    <s v="Stayed about the same"/>
    <s v="Stayed about the same"/>
    <s v="Somewhat improved"/>
    <s v="Stayed about the same"/>
    <s v="Stayed about the same"/>
    <s v="Stayed about the same"/>
    <s v="Significantly improved"/>
    <s v="Difficulty collaborating with remote colleagues"/>
    <s v="Lack of privacy"/>
    <s v="Connectivity/internet issues"/>
    <s v="Lack of privacy"/>
    <s v="Connectivity/internet issues"/>
    <s v="Lack of appropriate work and meeting spaces"/>
    <s v="Connectivity/internet issues"/>
    <s v="Lack of privacy"/>
    <s v="Connectivity/internet issues"/>
    <s v="Noisy work environment"/>
    <s v="Problems with audio-visual setup"/>
    <s v="Lack of appropriate work and meeting spaces"/>
    <s v="Connectivity/internet issues"/>
    <s v="Interruptions"/>
    <s v="Difficulty innovating"/>
    <s v="Noisy work environment"/>
    <s v="Connectivity/internet issues"/>
    <s v="Noisy work environment"/>
    <s v="Problems with audio-visual setup"/>
    <s v="Lack of privacy"/>
    <s v="Problems with audio-visual setup"/>
    <s v="Lack of appropriate work and meeting spaces"/>
    <s v="Connectivity/internet issues"/>
    <s v="Noisy work environment"/>
    <s v="Difficulty collaborating with remote colleagues"/>
    <s v="Lack of privacy"/>
    <s v="Problems with audio-visual setup"/>
    <s v="Noisy work environment"/>
    <x v="0"/>
    <s v="Strongly agree"/>
    <x v="1"/>
    <s v="No"/>
    <m/>
    <x v="0"/>
    <m/>
    <m/>
    <m/>
    <m/>
    <m/>
    <m/>
    <m/>
    <m/>
    <s v="I’m 20% more productive when working remotely"/>
    <m/>
  </r>
  <r>
    <n v="1159"/>
    <x v="21"/>
    <x v="0"/>
    <x v="1"/>
    <x v="2"/>
    <s v="Sales workers - Sales Support Workers"/>
    <s v="More than 200"/>
    <s v="Couple with no dependent children"/>
    <s v="Metro"/>
    <n v="0.6"/>
    <n v="0.2"/>
    <n v="0.8"/>
    <n v="0.2"/>
    <n v="0.2"/>
    <s v="Yes"/>
    <s v="No"/>
    <m/>
    <m/>
    <s v="Yes"/>
    <n v="0.4"/>
    <s v="Neither agree nor disagree"/>
    <s v="Strongly disagree"/>
    <s v="Somewhat disagree"/>
    <s v="Somewhat agree"/>
    <s v="Somewhat Negative"/>
    <s v="Somewhat agree"/>
    <s v="Neither agree nor disagree"/>
    <s v="Neither agree nor disagree"/>
    <s v="Neither agree nor disagree"/>
    <s v="Somewhat disagree"/>
    <s v="Neither agree nor disagree"/>
    <s v="Somewhat disagree"/>
    <s v="Neither positive nor negative"/>
    <s v="They are about the same"/>
    <s v="Somewhat unlikely"/>
    <s v="Neither unlikely or likely"/>
    <s v="Neither unlikely or likely"/>
    <n v="2"/>
    <n v="9"/>
    <n v="2"/>
    <n v="4"/>
    <n v="7"/>
    <n v="0.5"/>
    <n v="9.5"/>
    <n v="3"/>
    <n v="4"/>
    <n v="7"/>
    <s v="No"/>
    <m/>
    <s v="Not a barrier for me"/>
    <s v="Not a barrier for me"/>
    <s v="Stayed about the same"/>
    <s v="Significantly worsened"/>
    <s v="Stayed about the same"/>
    <s v="Stayed about the same"/>
    <s v="Significantly worsened"/>
    <s v="Somewhat worsened"/>
    <s v="Stayed about the same"/>
    <s v="Not a barrier for me"/>
    <s v="Somewhat worsened"/>
    <s v="Significantly worsened"/>
    <s v="Not a barrier for me"/>
    <s v="Stayed about the same"/>
    <s v="Stayed about the same"/>
    <s v="Stayed about the same"/>
    <s v="Difficulty collaborating with remote colleagues"/>
    <s v="Interruptions"/>
    <s v="Problems with audio-visual setup"/>
    <s v="Lack of appropriate work and meeting spaces"/>
    <s v="Difficulty innovating"/>
    <s v="Lack of appropriate work and meeting spaces"/>
    <s v="Difficulty collaborating with remote colleagues"/>
    <s v="Lack of privacy"/>
    <s v="Difficulty innovating"/>
    <s v="Noisy work environment"/>
    <s v="Problems with audio-visual setup"/>
    <s v="Interruptions"/>
    <s v="Difficulty collaborating with remote colleagues"/>
    <s v="Interruptions"/>
    <s v="Difficulty innovating"/>
    <s v="Noisy work environment"/>
    <s v="Difficulty collaborating with remote colleagues"/>
    <s v="Connectivity/internet issues"/>
    <s v="Problems with audio-visual setup"/>
    <s v="Interruptions"/>
    <s v="Difficulty collaborating with remote colleagues"/>
    <s v="Lack of appropriate work and meeting spaces"/>
    <s v="Problems with audio-visual setup"/>
    <s v="Noisy work environment"/>
    <s v="Difficulty collaborating with remote colleagues"/>
    <s v="Interruptions"/>
    <s v="Difficulty collaborating with remote colleagues"/>
    <s v="Noisy work environment"/>
    <x v="3"/>
    <s v="Strongly disagree"/>
    <x v="4"/>
    <s v="No"/>
    <m/>
    <x v="0"/>
    <m/>
    <m/>
    <m/>
    <m/>
    <m/>
    <m/>
    <m/>
    <m/>
    <s v="My productivity is about same when I work remotely"/>
    <m/>
  </r>
  <r>
    <n v="1160"/>
    <x v="17"/>
    <x v="1"/>
    <x v="0"/>
    <x v="9"/>
    <s v="Managers - Chief Executives, General Managers and Legislators"/>
    <s v="Between 1 and 4"/>
    <s v="Couple with no dependent children"/>
    <s v="Metro"/>
    <s v="50% - I spent about half of my time remote working"/>
    <s v="50% - About half of my time"/>
    <s v="50% - I spent about half of my time remote working"/>
    <s v="50% - About half of my time"/>
    <s v="50% - About half of my time"/>
    <s v="Yes"/>
    <s v="No"/>
    <m/>
    <m/>
    <s v="No"/>
    <m/>
    <s v="Somewhat agree"/>
    <s v="Somewhat agree"/>
    <s v="Somewhat agree"/>
    <s v="Strongly disagree"/>
    <s v="Strongly Positive"/>
    <s v="Strongly agree"/>
    <s v="Strongly agree"/>
    <s v="Strongly agree"/>
    <s v="Strongly agree"/>
    <s v="Strongly agree"/>
    <s v="Strongly disagree"/>
    <s v="Somewhat agree"/>
    <s v="Strongly Positive"/>
    <s v="They are about the same"/>
    <s v="Neither unlikely or likely"/>
    <s v="Neither unlikely or likely"/>
    <s v="Neither unlikely or likely"/>
    <n v="1"/>
    <n v="6"/>
    <n v="1"/>
    <n v="8"/>
    <n v="8"/>
    <n v="1"/>
    <n v="6"/>
    <n v="1"/>
    <n v="8"/>
    <n v="8"/>
    <s v="No"/>
    <m/>
    <s v="Stayed about the same"/>
    <s v="Stayed about the same"/>
    <s v="Stayed about the same"/>
    <s v="Stayed about the same"/>
    <s v="Stayed about the same"/>
    <s v="Stayed about the same"/>
    <s v="Stayed about the same"/>
    <s v="Not a barrier for me"/>
    <s v="Not a barrier for me"/>
    <s v="Not a barrier for me"/>
    <s v="Not a barrier for me"/>
    <s v="Not a barrier for me"/>
    <s v="Not a barrier for me"/>
    <s v="Not a barrier for me"/>
    <s v="Not a barrier for me"/>
    <s v="Not a barrier for me"/>
    <s v="Interruptions"/>
    <s v="Noisy work environment"/>
    <s v="Lack of privacy"/>
    <s v="Lack of appropriate work and meeting spaces"/>
    <s v="Interruptions"/>
    <s v="Difficulty innovating"/>
    <s v="Lack of privacy"/>
    <s v="Connectivity/internet issues"/>
    <s v="Interruptions"/>
    <s v="Difficulty innovating"/>
    <s v="Lack of appropriate work and meeting spaces"/>
    <s v="Problems with audio-visual setup"/>
    <s v="Interruptions"/>
    <s v="Difficulty collaborating with remote colleagues"/>
    <s v="Lack of appropriate work and meeting spaces"/>
    <s v="Difficulty innovating"/>
    <s v="Lack of appropriate work and meeting spaces"/>
    <s v="Connectivity/internet issues"/>
    <s v="Lack of privacy"/>
    <s v="Problems with audio-visual setup"/>
    <s v="Lack of appropriate work and meeting spaces"/>
    <s v="Difficulty innovating"/>
    <s v="Lack of privacy"/>
    <s v="Problems with audio-visual setup"/>
    <s v="Lack of appropriate work and meeting spaces"/>
    <s v="Difficulty collaborating with remote colleagues"/>
    <s v="Difficulty innovating"/>
    <s v="Problems with audio-visual setup"/>
    <x v="1"/>
    <s v="Neither agree nor disagree"/>
    <x v="0"/>
    <s v="Yes"/>
    <s v="Yes"/>
    <x v="2"/>
    <s v="Strongly agree"/>
    <s v="Strongly agree"/>
    <s v="Strongly agree"/>
    <s v="Strongly agree"/>
    <s v="Somewhat agree"/>
    <s v="Somewhat agree"/>
    <s v="Somewhat agree"/>
    <s v="Strongly agree"/>
    <s v="My productivity is about same when I work remotely"/>
    <s v="My productivity is about same when I work remotely"/>
  </r>
  <r>
    <n v="1161"/>
    <x v="3"/>
    <x v="1"/>
    <x v="0"/>
    <x v="9"/>
    <s v="Clerical and administrative workers - Personal Assistants and Secretaries"/>
    <s v="Between 20 and 199"/>
    <s v="Single person"/>
    <s v="Regional"/>
    <s v="Less than 10% of my time"/>
    <s v="50% - About half of my time"/>
    <n v="0.2"/>
    <s v="50% - About half of my time"/>
    <s v="50% - About half of my time"/>
    <s v="Yes"/>
    <s v="Yes"/>
    <n v="0.1"/>
    <s v="50% - About half of my time"/>
    <s v="Yes"/>
    <s v="50% - About half of my time"/>
    <s v="Strongly disagree"/>
    <s v="Strongly disagree"/>
    <s v="Strongly disagree"/>
    <s v="Strongly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1"/>
    <n v="8"/>
    <n v="4"/>
    <n v="4"/>
    <n v="7"/>
    <n v="2"/>
    <n v="8"/>
    <n v="6"/>
    <n v="1"/>
    <n v="7"/>
    <s v="Yes"/>
    <n v="0.1"/>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Lack of privacy"/>
    <s v="Difficulty collaborating with remote colleagues"/>
    <s v="Problems with audio-visual setup"/>
    <s v="Lack of privacy"/>
    <s v="Lack of appropriate work and meeting spaces"/>
    <s v="Difficulty innovating"/>
    <s v="Difficulty innovating"/>
    <s v="Lack of privacy"/>
    <s v="Noisy work environment"/>
    <s v="Interruptions"/>
    <s v="Lack of appropriate work and meeting spaces"/>
    <s v="Interruptions"/>
    <s v="Connectivity/internet issues"/>
    <s v="Problems with audio-visual setup"/>
    <s v="Lack of privacy"/>
    <s v="Noisy work environment"/>
    <s v="Connectivity/internet issues"/>
    <s v="Lack of appropriate work and meeting spaces"/>
    <s v="Interruptions"/>
    <s v="Lack of privacy"/>
    <s v="Problems with audio-visual setup"/>
    <s v="Difficulty collaborating with remote colleagues"/>
    <s v="Problems with audio-visual setup"/>
    <s v="Noisy work environment"/>
    <s v="Lack of appropriate work and meeting spaces"/>
    <s v="Difficulty collaborating with remote colleagues"/>
    <s v="Noisy work environment"/>
    <s v="Difficulty innovating"/>
    <x v="1"/>
    <s v="Neither agree nor disagree"/>
    <x v="0"/>
    <s v="No"/>
    <m/>
    <x v="0"/>
    <m/>
    <m/>
    <m/>
    <m/>
    <m/>
    <m/>
    <m/>
    <m/>
    <s v="I’m 20% less productive when working remotely"/>
    <m/>
  </r>
  <r>
    <n v="1162"/>
    <x v="8"/>
    <x v="1"/>
    <x v="0"/>
    <x v="8"/>
    <s v="Managers - Specialist Managers"/>
    <s v="More than 200"/>
    <s v="Couple with no dependent children"/>
    <s v="Metro"/>
    <n v="0.9"/>
    <n v="0.9"/>
    <n v="0.9"/>
    <n v="0.9"/>
    <n v="0.9"/>
    <s v="Yes"/>
    <s v="Yes"/>
    <n v="0.9"/>
    <n v="0.9"/>
    <s v="Yes"/>
    <n v="0.1"/>
    <s v="Strongly agree"/>
    <s v="Somewhat agree"/>
    <s v="Somewhat agree"/>
    <s v="Somewhat agree"/>
    <s v="Strongly Positive"/>
    <s v="Somewhat agree"/>
    <s v="Strongly agree"/>
    <s v="Somewhat disagree"/>
    <s v="Strongly agree"/>
    <s v="Somewhat agree"/>
    <s v="Neither agree nor disagree"/>
    <s v="Somewhat agree"/>
    <s v="Somewhat Positive"/>
    <s v="They are about the same"/>
    <s v="Neither unlikely or likely"/>
    <s v="Neither unlikely or likely"/>
    <s v="Neither unlikely or likely"/>
    <n v="1"/>
    <n v="8"/>
    <n v="2"/>
    <n v="5"/>
    <n v="8"/>
    <n v="0.5"/>
    <n v="9"/>
    <n v="2"/>
    <n v="4.5"/>
    <n v="8"/>
    <s v="Yes"/>
    <n v="0.05"/>
    <s v="Not a barrier for me"/>
    <s v="Not a barrier for me"/>
    <s v="Not a barrier for me"/>
    <s v="Not a barrier for me"/>
    <s v="Not a barrier for me"/>
    <s v="Not a barrier for me"/>
    <s v="Not a barrier for me"/>
    <s v="Not a barrier for me"/>
    <s v="Not a barrier for me"/>
    <s v="Not a barrier for me"/>
    <s v="Somewhat improved"/>
    <s v="Not a barrier for me"/>
    <s v="Not a barrier for me"/>
    <s v="Not a barrier for me"/>
    <s v="Not a barrier for me"/>
    <s v="Somewhat improved"/>
    <s v="Difficulty collaborating with remote colleagues"/>
    <s v="Interruptions"/>
    <s v="Lack of appropriate work and meeting spaces"/>
    <s v="Problems with audio-visual setup"/>
    <s v="Difficulty innovating"/>
    <s v="Connectivity/internet issues"/>
    <s v="Difficulty collaborating with remote colleagues"/>
    <s v="Connectivity/internet issues"/>
    <s v="Difficulty innovating"/>
    <s v="Interruptions"/>
    <s v="Problems with audio-visual setup"/>
    <s v="Noisy work environment"/>
    <s v="Difficulty collaborating with remote colleagues"/>
    <s v="Interruptions"/>
    <s v="Difficulty innovating"/>
    <s v="Noisy work environment"/>
    <s v="Lack of appropriate work and meeting spaces"/>
    <s v="Noisy work environment"/>
    <s v="Difficulty innovating"/>
    <s v="Lack of privacy"/>
    <s v="Difficulty collaborating with remote colleagues"/>
    <s v="Lack of appropriate work and meeting spaces"/>
    <s v="Problems with audio-visual setup"/>
    <s v="Noisy work environment"/>
    <s v="Difficulty collaborating with remote colleagues"/>
    <s v="Lack of privacy"/>
    <s v="Difficulty collaborating with remote colleagues"/>
    <s v="Noisy work environment"/>
    <x v="2"/>
    <s v="Somewhat agree"/>
    <x v="2"/>
    <s v="Yes"/>
    <s v="Yes"/>
    <x v="1"/>
    <s v="Neither agree nor disagree"/>
    <s v="Neither agree nor disagree"/>
    <s v="Somewhat agree"/>
    <s v="Somewhat agree"/>
    <s v="Somewhat agree"/>
    <s v="Somewhat agree"/>
    <s v="Somewhat agree"/>
    <s v="Somewhat agree"/>
    <s v="My productivity is about same when I work remotely"/>
    <s v="My productivity is about same when I work remotely"/>
  </r>
  <r>
    <n v="1163"/>
    <x v="4"/>
    <x v="1"/>
    <x v="0"/>
    <x v="10"/>
    <s v="Professionals - Business, Human Resource and Marketing Professionals"/>
    <s v="Between 20 and 199"/>
    <s v="Couple with dependent children"/>
    <s v="Metro"/>
    <s v="50% - I spent about half of my time remote working"/>
    <s v="50% - About half of my time"/>
    <s v="50% - I spent about half of my time remote working"/>
    <s v="50% - About half of my time"/>
    <n v="0.7"/>
    <s v="Yes"/>
    <s v="No"/>
    <m/>
    <m/>
    <s v="Yes"/>
    <s v="50% - About half of my time"/>
    <s v="Neither agree nor disagree"/>
    <s v="Somewhat agree"/>
    <s v="Somewhat agree"/>
    <s v="Somewhat disagree"/>
    <s v="Somewhat Positive"/>
    <s v="Somewhat agree"/>
    <s v="Neither agree nor disagree"/>
    <s v="Strongly agree"/>
    <s v="Neither agree nor disagree"/>
    <s v="Neither agree nor disagree"/>
    <s v="Somewhat disagree"/>
    <s v="Somewhat agree"/>
    <s v="Strongly Positive"/>
    <s v="They are about the same"/>
    <s v="Somewhat likely"/>
    <s v="Neither unlikely or likely"/>
    <s v="Somewhat unlikely"/>
    <n v="1.5"/>
    <n v="11.5"/>
    <n v="2"/>
    <n v="2"/>
    <n v="7"/>
    <n v="1"/>
    <n v="5"/>
    <n v="4"/>
    <n v="5"/>
    <n v="9"/>
    <s v="No"/>
    <m/>
    <s v="Stayed about the same"/>
    <s v="Somewhat improved"/>
    <s v="Somewhat worsened"/>
    <s v="Somewhat worsened"/>
    <s v="Significantly worsened"/>
    <s v="Stayed about the same"/>
    <s v="Somewhat worsened"/>
    <s v="Somewhat improved"/>
    <s v="Stayed about the same"/>
    <s v="Stayed about the same"/>
    <s v="Stayed about the same"/>
    <s v="Somewhat worsened"/>
    <s v="Stayed about the same"/>
    <s v="Somewhat improved"/>
    <s v="Stayed about the same"/>
    <s v="Somewhat improved"/>
    <s v="Interruptions"/>
    <s v="Noisy work environment"/>
    <s v="Lack of appropriate work and meeting spaces"/>
    <s v="Connectivity/internet issues"/>
    <s v="Difficulty innovating"/>
    <s v="Connectivity/internet issues"/>
    <s v="Difficulty innovating"/>
    <s v="Connectivity/internet issues"/>
    <s v="Difficulty innovating"/>
    <s v="Connectivity/internet issues"/>
    <s v="Lack of appropriate work and meeting spaces"/>
    <s v="Noisy work environment"/>
    <s v="Difficulty collaborating with remote colleagues"/>
    <s v="Connectivity/internet issues"/>
    <s v="Difficulty innovating"/>
    <s v="Noisy work environment"/>
    <s v="Difficulty collaborating with remote colleagues"/>
    <s v="Noisy work environment"/>
    <s v="Difficulty innovating"/>
    <s v="Interruptions"/>
    <s v="Difficulty innovating"/>
    <s v="Lack of appropriate work and meeting spaces"/>
    <s v="Problems with audio-visual setup"/>
    <s v="Noisy work environment"/>
    <s v="Difficulty collaborating with remote colleagues"/>
    <s v="Lack of privacy"/>
    <s v="Difficulty innovating"/>
    <s v="Noisy work environment"/>
    <x v="2"/>
    <s v="Somewhat agree"/>
    <x v="2"/>
    <s v="No"/>
    <m/>
    <x v="0"/>
    <m/>
    <m/>
    <m/>
    <m/>
    <m/>
    <m/>
    <m/>
    <m/>
    <s v="I’m 10% less productive when working remotely"/>
    <m/>
  </r>
  <r>
    <n v="1164"/>
    <x v="23"/>
    <x v="0"/>
    <x v="0"/>
    <x v="8"/>
    <s v="Professionals - ICT Professionals"/>
    <s v="More than 200"/>
    <s v="Couple with dependent children"/>
    <s v="Metro"/>
    <s v="100% - I spent all of my time remote working"/>
    <s v="100% - All of my time"/>
    <s v="100% - I spent all of my time remote working"/>
    <s v="100% - All of my time"/>
    <n v="0.6"/>
    <s v="Yes"/>
    <s v="Yes"/>
    <n v="0.8"/>
    <n v="0.6"/>
    <s v="Yes"/>
    <n v="0.4"/>
    <s v="Somewhat agree"/>
    <s v="Somewhat agree"/>
    <s v="Somewhat agree"/>
    <s v="Somewhat agree"/>
    <s v="Strongly Positive"/>
    <s v="Strongly agree"/>
    <s v="Strongly agree"/>
    <s v="Somewhat agree"/>
    <s v="Somewhat agree"/>
    <s v="Strongly agree"/>
    <s v="Somewhat disagree"/>
    <s v="Strongly disagree"/>
    <s v="Neither positive nor negative"/>
    <s v="My direct manger(s)"/>
    <s v="Neither unlikely or likely"/>
    <s v="Somewhat likely"/>
    <s v="Neither unlikely or likely"/>
    <n v="3"/>
    <n v="8"/>
    <n v="3"/>
    <n v="4"/>
    <n v="6"/>
    <n v="0"/>
    <n v="8"/>
    <n v="5"/>
    <n v="5"/>
    <n v="6"/>
    <s v="No"/>
    <m/>
    <s v="Somewhat improved"/>
    <s v="Stayed about the same"/>
    <s v="Stayed about the same"/>
    <s v="Stayed about the same"/>
    <s v="Stayed about the same"/>
    <s v="Stayed about the same"/>
    <s v="Significantly worsened"/>
    <s v="Somewhat worsened"/>
    <s v="Stayed about the same"/>
    <s v="Stayed about the same"/>
    <s v="Stayed about the same"/>
    <s v="Somewhat worsened"/>
    <s v="Stayed about the same"/>
    <s v="Somewhat worsened"/>
    <s v="Stayed about the same"/>
    <s v="Somewhat improved"/>
    <s v="Interruptions"/>
    <s v="Lack of privacy"/>
    <s v="Lack of privacy"/>
    <s v="Connectivity/internet issues"/>
    <s v="Connectivity/internet issues"/>
    <s v="Difficulty innovating"/>
    <s v="Lack of privacy"/>
    <s v="Connectivity/internet issues"/>
    <s v="Noisy work environment"/>
    <s v="Difficulty innovating"/>
    <s v="Interruptions"/>
    <s v="Problems with audio-visual setup"/>
    <s v="Difficulty collaborating with remote colleagues"/>
    <s v="Connectivity/internet issues"/>
    <s v="Noisy work environment"/>
    <s v="Lack of privacy"/>
    <s v="Noisy work environment"/>
    <s v="Connectivity/internet issues"/>
    <s v="Interruptions"/>
    <s v="Difficulty innovating"/>
    <s v="Difficulty collaborating with remote colleagues"/>
    <s v="Problems with audio-visual setup"/>
    <s v="Noisy work environment"/>
    <s v="Lack of privacy"/>
    <s v="Interruptions"/>
    <s v="Lack of appropriate work and meeting spaces"/>
    <s v="Noisy work environment"/>
    <s v="Difficulty collaborating with remote colleagues"/>
    <x v="1"/>
    <s v="Neither agree nor disagree"/>
    <x v="2"/>
    <s v="No"/>
    <m/>
    <x v="0"/>
    <m/>
    <m/>
    <m/>
    <m/>
    <m/>
    <m/>
    <m/>
    <m/>
    <s v="My productivity is about same when I work remotely"/>
    <m/>
  </r>
  <r>
    <n v="1165"/>
    <x v="7"/>
    <x v="1"/>
    <x v="1"/>
    <x v="9"/>
    <s v="Professionals - Education Professionals"/>
    <s v="More than 200"/>
    <s v="Group household"/>
    <s v="Metro"/>
    <s v="Rarely or never"/>
    <s v="I would not have preferred to work remotely"/>
    <s v="Rarely or never"/>
    <s v="I would not have preferred to work remotely"/>
    <s v="I would prefer not to work remotely"/>
    <s v="Yes"/>
    <s v="No"/>
    <m/>
    <m/>
    <s v="Unsure"/>
    <m/>
    <s v="Somewhat agree"/>
    <s v="Somewhat agree"/>
    <s v="Somewhat agree"/>
    <s v="Somewhat agree"/>
    <s v="Somewhat Positive"/>
    <s v="Somewhat agree"/>
    <s v="Somewhat agree"/>
    <s v="Somewhat agree"/>
    <s v="Somewhat agree"/>
    <s v="Somewhat agree"/>
    <s v="Somewhat agree"/>
    <s v="Somewhat agree"/>
    <s v="Neither positive nor negative"/>
    <s v="They are about the same"/>
    <s v="Somewhat unlikely"/>
    <s v="Somewhat unlikely"/>
    <s v="Somewhat unlikely"/>
    <n v="1"/>
    <n v="7"/>
    <n v="1"/>
    <n v="8"/>
    <n v="7"/>
    <n v="0.5"/>
    <n v="7"/>
    <n v="1"/>
    <n v="8.5"/>
    <n v="7"/>
    <s v="No"/>
    <m/>
    <s v="Not a barrier for me"/>
    <s v="Not a barrier for me"/>
    <s v="Not a barrier for me"/>
    <s v="Not a barrier for me"/>
    <s v="Not a barrier for me"/>
    <s v="Not a barrier for me"/>
    <s v="Not a barrier for me"/>
    <s v="Not a barrier for me"/>
    <s v="Somewhat improved"/>
    <s v="Stayed about the same"/>
    <s v="Stayed about the same"/>
    <s v="Significantly worsened"/>
    <s v="Somewhat improved"/>
    <s v="Stayed about the same"/>
    <s v="Stayed about the same"/>
    <s v="Stayed about the same"/>
    <s v="Difficulty collaborating with remote colleagues"/>
    <s v="Interruptions"/>
    <s v="Lack of privacy"/>
    <s v="Connectivity/internet issues"/>
    <s v="Difficulty innovating"/>
    <s v="Connectivity/internet issues"/>
    <s v="Difficulty collaborating with remote colleagues"/>
    <s v="Connectivity/internet issues"/>
    <s v="Interruptions"/>
    <s v="Noisy work environment"/>
    <s v="Interruptions"/>
    <s v="Noisy work environment"/>
    <s v="Difficulty collaborating with remote colleagues"/>
    <s v="Connectivity/internet issues"/>
    <s v="Difficulty innovating"/>
    <s v="Noisy work environment"/>
    <s v="Difficulty collaborating with remote colleagues"/>
    <s v="Noisy work environment"/>
    <s v="Difficulty innovating"/>
    <s v="Interruptions"/>
    <s v="Difficulty collaborating with remote colleagues"/>
    <s v="Lack of appropriate work and meeting spaces"/>
    <s v="Lack of privacy"/>
    <s v="Noisy work environment"/>
    <s v="Difficulty collaborating with remote colleagues"/>
    <s v="Interruptions"/>
    <s v="Difficulty collaborating with remote colleagues"/>
    <s v="Noisy work environment"/>
    <x v="4"/>
    <s v="Strongly disagree"/>
    <x v="4"/>
    <s v="No"/>
    <m/>
    <x v="0"/>
    <m/>
    <m/>
    <m/>
    <m/>
    <m/>
    <m/>
    <m/>
    <m/>
    <s v="I’m 20% less productive when working remotely"/>
    <m/>
  </r>
  <r>
    <n v="1166"/>
    <x v="12"/>
    <x v="1"/>
    <x v="0"/>
    <x v="2"/>
    <s v="Clerical and administrative workers - General Clerical Workers"/>
    <s v="More than 200"/>
    <s v="Couple with no dependent children"/>
    <s v="Metro"/>
    <s v="100% - I spent all of my time remote working"/>
    <s v="100% - All of my time"/>
    <s v="100% - I spent all of my time remote working"/>
    <s v="100% - All of my time"/>
    <s v="100% - All of my time"/>
    <s v="No"/>
    <s v="No"/>
    <m/>
    <m/>
    <s v="Unsure"/>
    <m/>
    <s v="Strongly agree"/>
    <s v="Neither agree nor disagree"/>
    <s v="Neither agree nor disagree"/>
    <s v="Somewhat 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0"/>
    <n v="9"/>
    <n v="3"/>
    <n v="4"/>
    <n v="8"/>
    <n v="0"/>
    <n v="9"/>
    <n v="3"/>
    <n v="4"/>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No"/>
    <m/>
    <x v="0"/>
    <m/>
    <m/>
    <m/>
    <m/>
    <m/>
    <m/>
    <m/>
    <m/>
    <s v="I’m 50% more productive when working remotely (or more)"/>
    <m/>
  </r>
  <r>
    <n v="1167"/>
    <x v="0"/>
    <x v="1"/>
    <x v="2"/>
    <x v="2"/>
    <s v="Clerical and administrative workers - Other Clerical and Administrative Workers"/>
    <s v="Between 20 and 199"/>
    <s v="Couple with no dependent children"/>
    <s v="Metro"/>
    <s v="100% - I spent all of my time remote working"/>
    <s v="100% - All of my time"/>
    <s v="100% - I spent all of my time remote working"/>
    <s v="100% - All of my time"/>
    <s v="100% - All of my time"/>
    <s v="Yes"/>
    <s v="No"/>
    <m/>
    <m/>
    <s v="No"/>
    <m/>
    <s v="Somewhat disagree"/>
    <s v="Strongly disagree"/>
    <s v="Somewhat disagree"/>
    <s v="Strongly agree"/>
    <s v="Neither positive nor negative"/>
    <s v="Somewhat agree"/>
    <s v="Strongly agree"/>
    <s v="Somewhat agree"/>
    <s v="Somewhat agree"/>
    <s v="Somewhat disagree"/>
    <s v="Somewhat agree"/>
    <s v="Neither agree nor disagree"/>
    <s v="Strongly Positive"/>
    <s v="Senior leadership"/>
    <s v="Somewhat unlikely"/>
    <s v="Somewhat unlikely"/>
    <s v="Somewhat unlikely"/>
    <n v="2.5"/>
    <n v="8"/>
    <n v="4"/>
    <n v="1.5"/>
    <n v="8"/>
    <n v="0.5"/>
    <n v="8"/>
    <n v="3"/>
    <n v="3.5"/>
    <n v="9"/>
    <s v="No"/>
    <m/>
    <s v="Not a barrier for me"/>
    <s v="Not a barrier for me"/>
    <s v="Not a barrier for me"/>
    <s v="Stayed about the same"/>
    <s v="Somewhat worsened"/>
    <s v="Stayed about the same"/>
    <s v="Stayed about the same"/>
    <s v="Somewhat worsened"/>
    <s v="Not a barrier for me"/>
    <s v="Not a barrier for me"/>
    <s v="Stayed about the same"/>
    <s v="Stayed about the same"/>
    <s v="Stayed about the same"/>
    <s v="Significantly worsened"/>
    <s v="Not a barrier for me"/>
    <s v="Significantly worsened"/>
    <s v="NA"/>
    <s v="NA"/>
    <s v="NA"/>
    <s v="NA"/>
    <s v="NA"/>
    <s v="NA"/>
    <s v="NA"/>
    <s v="NA"/>
    <s v="NA"/>
    <s v="NA"/>
    <s v="NA"/>
    <s v="NA"/>
    <s v="NA"/>
    <s v="NA"/>
    <s v="NA"/>
    <s v="NA"/>
    <s v="NA"/>
    <s v="NA"/>
    <s v="NA"/>
    <s v="NA"/>
    <s v="NA"/>
    <s v="NA"/>
    <s v="NA"/>
    <s v="NA"/>
    <s v="NA"/>
    <s v="NA"/>
    <s v="NA"/>
    <s v="NA"/>
    <x v="2"/>
    <s v="Strongly disagree"/>
    <x v="0"/>
    <s v="No"/>
    <m/>
    <x v="0"/>
    <m/>
    <m/>
    <m/>
    <m/>
    <m/>
    <m/>
    <m/>
    <m/>
    <s v="I’m 20% more productive when working remotely"/>
    <m/>
  </r>
  <r>
    <n v="1168"/>
    <x v="33"/>
    <x v="0"/>
    <x v="2"/>
    <x v="10"/>
    <s v="Sales workers - Sales Assistants and Salespersons"/>
    <s v="More than 200"/>
    <s v="Couple with no dependent children"/>
    <s v="Metro"/>
    <s v="Less than 10% of my time"/>
    <n v="0.4"/>
    <n v="0.1"/>
    <n v="0.2"/>
    <n v="0.1"/>
    <s v="Yes"/>
    <s v="Yes"/>
    <n v="0.2"/>
    <n v="0.2"/>
    <s v="No"/>
    <m/>
    <s v="Strongly agree"/>
    <s v="Somewhat agree"/>
    <s v="Somewhat agree"/>
    <s v="Strongly agree"/>
    <s v="Strongly Positive"/>
    <s v="Somewhat agree"/>
    <s v="Strongly agree"/>
    <s v="Somewhat agree"/>
    <s v="Strongly agree"/>
    <s v="Somewhat agree"/>
    <s v="Strongly agree"/>
    <s v="Strongly agree"/>
    <s v="Somewhat Positive"/>
    <s v="My direct manger(s)"/>
    <s v="Somewhat unlikely"/>
    <s v="Somewhat likely"/>
    <s v="Somewhat likely"/>
    <n v="2"/>
    <n v="8"/>
    <n v="2"/>
    <n v="4"/>
    <n v="8"/>
    <n v="0.5"/>
    <n v="8"/>
    <n v="4"/>
    <n v="3.5"/>
    <n v="8"/>
    <s v="No"/>
    <m/>
    <s v="Somewhat improved"/>
    <s v="Significantly improved"/>
    <s v="Significantly improved"/>
    <s v="Somewhat improved"/>
    <s v="Somewhat worsened"/>
    <s v="Somewhat improved"/>
    <s v="Somewhat worsened"/>
    <s v="Somewhat improved"/>
    <s v="Somewhat improved"/>
    <s v="Somewhat improved"/>
    <s v="Significantly worsened"/>
    <s v="Significantly worsened"/>
    <s v="Not a barrier for me"/>
    <s v="Somewhat improved"/>
    <s v="Stayed about the same"/>
    <s v="Not a barrier for me"/>
    <s v="Interruptions"/>
    <s v="Lack of privacy"/>
    <s v="Lack of appropriate work and meeting spaces"/>
    <s v="Connectivity/internet issues"/>
    <s v="Interruptions"/>
    <s v="Connectivity/internet issues"/>
    <s v="Difficulty collaborating with remote colleagues"/>
    <s v="Connectivity/internet issues"/>
    <s v="Interruptions"/>
    <s v="Connectivity/internet issues"/>
    <s v="Interruptions"/>
    <s v="Lack of appropriate work and meeting spaces"/>
    <s v="Interruptions"/>
    <s v="Connectivity/internet issues"/>
    <s v="Noisy work environment"/>
    <s v="Lack of appropriate work and meeting spaces"/>
    <s v="Noisy work environment"/>
    <s v="Connectivity/internet issues"/>
    <s v="Interruptions"/>
    <s v="Difficulty innovating"/>
    <s v="Difficulty collaborating with remote colleagues"/>
    <s v="Lack of appropriate work and meeting spaces"/>
    <s v="Noisy work environment"/>
    <s v="Connectivity/internet issues"/>
    <s v="Interruptions"/>
    <s v="Lack of appropriate work and meeting spaces"/>
    <s v="Noisy work environment"/>
    <s v="Difficulty innovating"/>
    <x v="0"/>
    <s v="Strongly agree"/>
    <x v="1"/>
    <s v="No"/>
    <m/>
    <x v="0"/>
    <m/>
    <m/>
    <m/>
    <m/>
    <m/>
    <m/>
    <m/>
    <m/>
    <s v="I’m 20% more productive when working remotely"/>
    <m/>
  </r>
  <r>
    <n v="1169"/>
    <x v="25"/>
    <x v="1"/>
    <x v="0"/>
    <x v="9"/>
    <s v="Professionals - Education Professionals"/>
    <s v="Between 5 and 19"/>
    <s v="Single person"/>
    <s v="Regional"/>
    <s v="Less than 10% of my time"/>
    <s v="100% - All of my time"/>
    <s v="Rarely or never"/>
    <s v="100% - All of my time"/>
    <s v="100% - All of my time"/>
    <s v="No"/>
    <s v="No"/>
    <m/>
    <m/>
    <s v="No"/>
    <m/>
    <s v="Strongly agree"/>
    <s v="Strongly disagree"/>
    <s v="Strongly disagree"/>
    <s v="Strongly disagree"/>
    <s v="Strongly Negative"/>
    <s v="Somewhat disagree"/>
    <s v="Neither agree nor disagree"/>
    <s v="Somewhat disagree"/>
    <s v="Somewhat disagree"/>
    <s v="Somewhat agree"/>
    <s v="Strongly disagree"/>
    <s v="Somewhat agree"/>
    <s v="Strongly Positive"/>
    <s v="They are about the same"/>
    <s v="Very unlikely"/>
    <s v="Very unlikely"/>
    <s v="Very unlikely"/>
    <n v="1"/>
    <n v="6"/>
    <n v="5"/>
    <n v="4"/>
    <n v="8"/>
    <n v="1"/>
    <n v="8"/>
    <n v="5"/>
    <n v="3"/>
    <n v="7"/>
    <s v="Yes"/>
    <n v="0.05"/>
    <s v="Stayed about the same"/>
    <s v="Somewhat improved"/>
    <s v="Stayed about the same"/>
    <s v="Stayed about the same"/>
    <s v="Stayed about the same"/>
    <s v="Stayed about the same"/>
    <s v="Not a barrier for me"/>
    <s v="Not a barrier for me"/>
    <s v="Somewhat improved"/>
    <s v="Somewhat improved"/>
    <s v="Somewhat improved"/>
    <s v="Somewhat worsened"/>
    <s v="Somewhat worsened"/>
    <s v="Somewhat improved"/>
    <s v="Stayed about the same"/>
    <s v="Somewhat improved"/>
    <s v="Interruptions"/>
    <s v="Noisy work environment"/>
    <s v="Connectivity/internet issues"/>
    <s v="Lack of privacy"/>
    <s v="Interruptions"/>
    <s v="Connectivity/internet issues"/>
    <s v="Difficulty collaborating with remote colleagues"/>
    <s v="Difficulty innovating"/>
    <s v="Connectivity/internet issues"/>
    <s v="Noisy work environment"/>
    <s v="Interruptions"/>
    <s v="Lack of appropriate work and meeting spaces"/>
    <s v="Difficulty collaborating with remote colleagues"/>
    <s v="Interruptions"/>
    <s v="Noisy work environment"/>
    <s v="Lack of appropriate work and meeting spaces"/>
    <s v="Connectivity/internet issues"/>
    <s v="Lack of appropriate work and meeting spaces"/>
    <s v="Problems with audio-visual setup"/>
    <s v="Lack of privacy"/>
    <s v="Difficulty collaborating with remote colleagues"/>
    <s v="Lack of appropriate work and meeting spaces"/>
    <s v="Connectivity/internet issues"/>
    <s v="Lack of privacy"/>
    <s v="Lack of privacy"/>
    <s v="Lack of appropriate work and meeting spaces"/>
    <s v="Problems with audio-visual setup"/>
    <s v="Difficulty innovating"/>
    <x v="0"/>
    <s v="Strongly agree"/>
    <x v="3"/>
    <s v="Yes"/>
    <s v="No"/>
    <x v="0"/>
    <m/>
    <m/>
    <m/>
    <m/>
    <m/>
    <m/>
    <m/>
    <m/>
    <s v="I’m 50% more productive when working remotely (or more)"/>
    <s v="I’m 50% more productive when working remotely (or more)"/>
  </r>
  <r>
    <n v="1170"/>
    <x v="21"/>
    <x v="1"/>
    <x v="2"/>
    <x v="13"/>
    <s v="Professionals - Design, Engineering, Science and Transport Professionals"/>
    <s v="More than 200"/>
    <s v="Couple with dependent children"/>
    <s v="Metro"/>
    <n v="0.7"/>
    <n v="0.7"/>
    <n v="0.7"/>
    <n v="0.7"/>
    <n v="0.7"/>
    <s v="Yes"/>
    <s v="No"/>
    <m/>
    <m/>
    <s v="No"/>
    <m/>
    <s v="Strongly agree"/>
    <s v="Somewhat agree"/>
    <s v="Somewhat agree"/>
    <s v="Strongly agree"/>
    <s v="Strongly Positive"/>
    <s v="Somewhat agree"/>
    <s v="Strongly agree"/>
    <s v="Somewhat agree"/>
    <s v="Strongly agree"/>
    <s v="Somewhat agree"/>
    <s v="Strongly agree"/>
    <s v="Strongly agree"/>
    <s v="Strongly Positive"/>
    <s v="My direct manger(s)"/>
    <s v="Very likely"/>
    <s v="Somewhat likely"/>
    <s v="Somewhat likely"/>
    <n v="3"/>
    <n v="7.5"/>
    <n v="1.5"/>
    <n v="2"/>
    <n v="10"/>
    <n v="4"/>
    <n v="8"/>
    <n v="1"/>
    <n v="2"/>
    <n v="9"/>
    <s v="No"/>
    <m/>
    <s v="Significantly improved"/>
    <s v="Somewhat improved"/>
    <s v="Significantly improved"/>
    <s v="Somewhat improved"/>
    <s v="Somewhat improved"/>
    <s v="Significantly improved"/>
    <s v="Somewhat improved"/>
    <s v="Significantly improved"/>
    <s v="Significantly improved"/>
    <s v="Somewhat improved"/>
    <s v="Significantly improved"/>
    <s v="Significantly improved"/>
    <s v="Somewhat improved"/>
    <s v="Somewhat improved"/>
    <s v="Somewhat improved"/>
    <s v="Significantly improved"/>
    <s v="Noisy work environment"/>
    <s v="Interruptions"/>
    <s v="Lack of appropriate work and meeting spaces"/>
    <s v="Problems with audio-visual setup"/>
    <s v="Lack of appropriate work and meeting spaces"/>
    <s v="Interruptions"/>
    <s v="Difficulty collaborating with remote colleagues"/>
    <s v="Difficulty innovating"/>
    <s v="Interruptions"/>
    <s v="Noisy work environment"/>
    <s v="Interruptions"/>
    <s v="Problems with audio-visual setup"/>
    <s v="Connectivity/internet issues"/>
    <s v="Problems with audio-visual setup"/>
    <s v="Lack of appropriate work and meeting spaces"/>
    <s v="Lack of privacy"/>
    <s v="Difficulty collaborating with remote colleagues"/>
    <s v="Connectivity/internet issues"/>
    <s v="Problems with audio-visual setup"/>
    <s v="Difficulty innovating"/>
    <s v="Problems with audio-visual setup"/>
    <s v="Difficulty collaborating with remote colleagues"/>
    <s v="Lack of privacy"/>
    <s v="Connectivity/internet issues"/>
    <s v="Lack of appropriate work and meeting spaces"/>
    <s v="Lack of privacy"/>
    <s v="Noisy work environment"/>
    <s v="Difficulty collaborating with remote colleagues"/>
    <x v="2"/>
    <s v="Strongly agree"/>
    <x v="4"/>
    <s v="No"/>
    <m/>
    <x v="0"/>
    <m/>
    <m/>
    <m/>
    <m/>
    <m/>
    <m/>
    <m/>
    <m/>
    <s v="I’m 30% more productive when working remotely"/>
    <m/>
  </r>
  <r>
    <n v="1171"/>
    <x v="18"/>
    <x v="1"/>
    <x v="0"/>
    <x v="4"/>
    <s v="Managers - Specialist Managers"/>
    <s v="Between 5 and 19"/>
    <s v="Single person"/>
    <s v="Metro"/>
    <s v="100% - I spent all of my time remote working"/>
    <n v="0.8"/>
    <s v="Less than 10% of my time"/>
    <s v="50% - About half of my time"/>
    <s v="50% - About half of my time"/>
    <s v="Yes"/>
    <s v="No"/>
    <m/>
    <m/>
    <s v="Yes"/>
    <n v="0.9"/>
    <s v="Neither agree nor disagree"/>
    <s v="Neither agree nor disagree"/>
    <s v="Somewhat agree"/>
    <s v="Somewhat agree"/>
    <s v="Neither positive nor negative"/>
    <s v="Strongly agree"/>
    <s v="Somewhat agree"/>
    <s v="Somewhat agree"/>
    <s v="Strongly agree"/>
    <s v="Strongly agree"/>
    <s v="Strongly disagree"/>
    <s v="Neither agree nor disagree"/>
    <s v="Neither positive nor negative"/>
    <s v="My direct manger(s)"/>
    <s v="Neither unlikely or likely"/>
    <s v="Neither unlikely or likely"/>
    <s v="Neither unlikely or likely"/>
    <n v="3"/>
    <n v="8"/>
    <n v="1"/>
    <n v="4"/>
    <n v="8"/>
    <n v="0"/>
    <n v="10"/>
    <n v="2"/>
    <n v="3"/>
    <n v="9"/>
    <s v="No"/>
    <m/>
    <s v="Stayed about the same"/>
    <s v="Somewhat improved"/>
    <s v="Somewhat improved"/>
    <s v="Stayed about the same"/>
    <s v="Stayed about the same"/>
    <s v="Stayed about the same"/>
    <s v="Stayed about the same"/>
    <s v="Stayed about the same"/>
    <s v="Stayed about the same"/>
    <s v="Stayed about the same"/>
    <s v="Stayed about the same"/>
    <s v="Somewhat improved"/>
    <s v="Stayed about the same"/>
    <s v="Stayed about the same"/>
    <s v="Stayed about the same"/>
    <s v="Somewhat improved"/>
    <s v="Interruptions"/>
    <s v="Lack of privacy"/>
    <s v="Problems with audio-visual setup"/>
    <s v="Lack of appropriate work and meeting spaces"/>
    <s v="Interruptions"/>
    <s v="Connectivity/internet issues"/>
    <s v="Difficulty collaborating with remote colleagues"/>
    <s v="Lack of privacy"/>
    <s v="Noisy work environment"/>
    <s v="Connectivity/internet issues"/>
    <s v="Noisy work environment"/>
    <s v="Problems with audio-visual setup"/>
    <s v="Interruptions"/>
    <s v="Problems with audio-visual setup"/>
    <s v="Noisy work environment"/>
    <s v="Lack of appropriate work and meeting spaces"/>
    <s v="Noisy work environment"/>
    <s v="Connectivity/internet issues"/>
    <s v="Interruptions"/>
    <s v="Difficulty innovating"/>
    <s v="Difficulty collaborating with remote colleagues"/>
    <s v="Difficulty innovating"/>
    <s v="Noisy work environment"/>
    <s v="Lack of privacy"/>
    <s v="Interruptions"/>
    <s v="Difficulty collaborating with remote colleagues"/>
    <s v="Noisy work environment"/>
    <s v="Difficulty collaborating with remote colleagues"/>
    <x v="0"/>
    <s v="Strongly agree"/>
    <x v="0"/>
    <s v="No"/>
    <m/>
    <x v="0"/>
    <m/>
    <m/>
    <m/>
    <m/>
    <m/>
    <m/>
    <m/>
    <m/>
    <s v="I’m 30% more productive when working remotely"/>
    <m/>
  </r>
  <r>
    <n v="1172"/>
    <x v="39"/>
    <x v="0"/>
    <x v="0"/>
    <x v="12"/>
    <s v="Technicians and trades workers - Engineering, ICT and Science Technicians"/>
    <s v="Between 5 and 19"/>
    <s v="Couple with dependent children"/>
    <s v="Metro"/>
    <s v="50% - I spent about half of my time remote working"/>
    <s v="50% - About half of my time"/>
    <s v="50% - I spent about half of my time remote working"/>
    <s v="50% - About half of my time"/>
    <s v="50% - About half of my time"/>
    <s v="No"/>
    <s v="Yes"/>
    <s v="50% - About half of my time"/>
    <s v="50% - About half of my time"/>
    <s v="Unsure"/>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Senior leadership"/>
    <s v="Neither unlikely or likely"/>
    <s v="Neither unlikely or likely"/>
    <s v="Neither unlikely or likely"/>
    <n v="1"/>
    <n v="8"/>
    <n v="2"/>
    <n v="8"/>
    <n v="5"/>
    <n v="1"/>
    <n v="8"/>
    <n v="4"/>
    <n v="6"/>
    <n v="5"/>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oisy work environment"/>
    <s v="Lack of privacy"/>
    <s v="Connectivity/internet issues"/>
    <s v="Lack of privacy"/>
    <s v="Interruptions"/>
    <s v="Difficulty innovating"/>
    <s v="Connectivity/internet issues"/>
    <s v="Difficulty innovating"/>
    <s v="Noisy work environment"/>
    <s v="Connectivity/internet issues"/>
    <s v="Noisy work environment"/>
    <s v="Problems with audio-visual setup"/>
    <s v="Interruptions"/>
    <s v="Connectivity/internet issues"/>
    <s v="Noisy work environment"/>
    <s v="Lack of appropriate work and meeting spaces"/>
    <s v="Connectivity/internet issues"/>
    <s v="Difficulty collaborating with remote colleagues"/>
    <s v="Interruptions"/>
    <s v="Lack of privacy"/>
    <s v="Lack of appropriate work and meeting spaces"/>
    <s v="Difficulty innovating"/>
    <s v="Noisy work environment"/>
    <s v="Lack of privacy"/>
    <s v="Interruptions"/>
    <s v="Lack of privacy"/>
    <s v="Noisy work environment"/>
    <s v="Difficulty innovating"/>
    <x v="1"/>
    <s v="Neither agree nor disagree"/>
    <x v="0"/>
    <s v="Yes"/>
    <s v="Yes"/>
    <x v="1"/>
    <s v="Neither agree nor disagree"/>
    <s v="Neither agree nor disagree"/>
    <s v="Neither agree nor disagree"/>
    <s v="Neither agree nor disagree"/>
    <s v="Neither agree nor disagree"/>
    <s v="Neither agree nor disagree"/>
    <s v="Neither agree nor disagree"/>
    <s v="Neither agree nor disagree"/>
    <s v="I’m 50% more productive when working remotely (or more)"/>
    <s v="I’m 50% more productive when working remotely (or more)"/>
  </r>
  <r>
    <n v="1173"/>
    <x v="30"/>
    <x v="1"/>
    <x v="2"/>
    <x v="2"/>
    <s v="Managers - Chief Executives, General Managers and Legislators"/>
    <s v="Between 20 and 199"/>
    <s v="Single person"/>
    <s v="Regional"/>
    <n v="0.4"/>
    <n v="0.4"/>
    <n v="0.3"/>
    <n v="0.3"/>
    <n v="0.2"/>
    <s v="Yes"/>
    <s v="Yes"/>
    <n v="0.3"/>
    <n v="0.2"/>
    <s v="Yes"/>
    <n v="0.2"/>
    <s v="Strongly agree"/>
    <s v="Somewhat agree"/>
    <s v="Strongly agree"/>
    <s v="Somewhat agree"/>
    <s v="Somewhat Positive"/>
    <s v="Somewhat agree"/>
    <s v="Strongly agree"/>
    <s v="Somewhat agree"/>
    <s v="Strongly agree"/>
    <s v="Strongly agree"/>
    <s v="Somewhat agree"/>
    <s v="Somewhat agree"/>
    <s v="Strongly Positive"/>
    <s v="My direct manger(s)"/>
    <s v="Somewhat likely"/>
    <s v="Very likely"/>
    <s v="Somewhat likely"/>
    <n v="4"/>
    <n v="6"/>
    <n v="3"/>
    <n v="4"/>
    <n v="7"/>
    <n v="4"/>
    <n v="4"/>
    <n v="4"/>
    <n v="4"/>
    <n v="8"/>
    <s v="Yes"/>
    <n v="0.3"/>
    <s v="Somewhat improved"/>
    <s v="Significantly improved"/>
    <s v="Somewhat improved"/>
    <s v="Significantly improved"/>
    <s v="Somewhat improved"/>
    <s v="Significantly improved"/>
    <s v="Somewhat improved"/>
    <s v="Significantly improved"/>
    <s v="Significantly improved"/>
    <s v="Somewhat improved"/>
    <s v="Significantly improved"/>
    <s v="Somewhat improved"/>
    <s v="Significantly improved"/>
    <s v="Somewhat improved"/>
    <s v="Somewhat improved"/>
    <s v="Significantly improved"/>
    <s v="Interruptions"/>
    <s v="Lack of privacy"/>
    <s v="Connectivity/internet issues"/>
    <s v="Problems with audio-visual setup"/>
    <s v="Connectivity/internet issues"/>
    <s v="Interruptions"/>
    <s v="Lack of privacy"/>
    <s v="Difficulty collaborating with remote colleagues"/>
    <s v="Connectivity/internet issues"/>
    <s v="Noisy work environment"/>
    <s v="Interruptions"/>
    <s v="Noisy work environment"/>
    <s v="Connectivity/internet issues"/>
    <s v="Problems with audio-visual setup"/>
    <s v="Lack of privacy"/>
    <s v="Noisy work environment"/>
    <s v="Lack of appropriate work and meeting spaces"/>
    <s v="Connectivity/internet issues"/>
    <s v="Interruptions"/>
    <s v="Problems with audio-visual setup"/>
    <s v="Problems with audio-visual setup"/>
    <s v="Lack of appropriate work and meeting spaces"/>
    <s v="Noisy work environment"/>
    <s v="Problems with audio-visual setup"/>
    <s v="Lack of privacy"/>
    <s v="Interruptions"/>
    <s v="Noisy work environment"/>
    <s v="Difficulty collaborating with remote colleagues"/>
    <x v="2"/>
    <s v="Somewhat agree"/>
    <x v="4"/>
    <s v="Yes"/>
    <s v="Yes"/>
    <x v="2"/>
    <s v="Strongly agree"/>
    <s v="Somewhat agree"/>
    <s v="Strongly agree"/>
    <s v="Somewhat agree"/>
    <s v="Strongly agree"/>
    <s v="Somewhat agree"/>
    <s v="Strongly agree"/>
    <s v="Somewhat agree"/>
    <s v="I’m 30% more productive when working remotely"/>
    <s v="I’m 30% more productive when working remotely"/>
  </r>
  <r>
    <n v="1174"/>
    <x v="34"/>
    <x v="1"/>
    <x v="2"/>
    <x v="12"/>
    <s v="Managers - Chief Executives, General Managers and Legislators"/>
    <s v="Between 20 and 199"/>
    <s v="Couple with dependent children"/>
    <s v="Metro"/>
    <s v="100% - I spent all of my time remote working"/>
    <s v="100% - All of my time"/>
    <s v="100% - I spent all of my time remote working"/>
    <s v="100% - All of my time"/>
    <s v="100% - All of my time"/>
    <s v="Yes"/>
    <s v="No"/>
    <m/>
    <m/>
    <s v="Unsure"/>
    <m/>
    <s v="Strongly agree"/>
    <s v="Strongly agree"/>
    <s v="Strongly agree"/>
    <s v="Strongly agree"/>
    <s v="Neither positive nor negative"/>
    <s v="Strongly agree"/>
    <s v="Neither agree nor disagree"/>
    <s v="Strongly agree"/>
    <s v="Strongly agree"/>
    <s v="Strongly agree"/>
    <s v="Strongly disagree"/>
    <s v="Strongly disagree"/>
    <s v="Strongly Positive"/>
    <s v="They are about the same"/>
    <s v="Somewhat unlikely"/>
    <s v="Very unlikely"/>
    <s v="Very unlikely"/>
    <n v="2"/>
    <n v="8"/>
    <n v="2"/>
    <n v="3"/>
    <n v="9"/>
    <n v="0"/>
    <n v="8"/>
    <n v="2"/>
    <n v="5"/>
    <n v="9"/>
    <s v="No"/>
    <m/>
    <s v="Stayed about the same"/>
    <s v="Stayed about the same"/>
    <s v="Somewhat improved"/>
    <s v="Somewhat improved"/>
    <s v="Stayed about the same"/>
    <s v="Stayed about the same"/>
    <s v="Stayed about the same"/>
    <s v="Stayed about the same"/>
    <s v="Stayed about the same"/>
    <s v="Stayed about the same"/>
    <s v="Stayed about the same"/>
    <s v="Significantly improved"/>
    <s v="Stayed about the same"/>
    <s v="Stayed about the same"/>
    <s v="Somewhat improved"/>
    <s v="Stayed about the same"/>
    <s v="NA"/>
    <s v="NA"/>
    <s v="NA"/>
    <s v="NA"/>
    <s v="NA"/>
    <s v="NA"/>
    <s v="NA"/>
    <s v="NA"/>
    <s v="NA"/>
    <s v="NA"/>
    <s v="NA"/>
    <s v="NA"/>
    <s v="NA"/>
    <s v="NA"/>
    <s v="NA"/>
    <s v="NA"/>
    <s v="NA"/>
    <s v="NA"/>
    <s v="NA"/>
    <s v="NA"/>
    <s v="NA"/>
    <s v="NA"/>
    <s v="NA"/>
    <s v="NA"/>
    <s v="NA"/>
    <s v="NA"/>
    <s v="NA"/>
    <s v="NA"/>
    <x v="0"/>
    <s v="Strongly agree"/>
    <x v="1"/>
    <s v="Yes"/>
    <s v="Yes"/>
    <x v="4"/>
    <s v="Strongly agree"/>
    <s v="Neither agree nor disagree"/>
    <s v="Strongly agree"/>
    <s v="Strongly agree"/>
    <s v="Strongly agree"/>
    <s v="Strongly agree"/>
    <s v="Somewhat agree"/>
    <s v="Strongly agree"/>
    <s v="I’m 20% more productive when working remotely"/>
    <s v="I’m 20% more productive when working remotely"/>
  </r>
  <r>
    <n v="1175"/>
    <x v="39"/>
    <x v="1"/>
    <x v="2"/>
    <x v="17"/>
    <s v="Managers - Hospitality, Retail and Service Managers"/>
    <s v="Between 20 and 199"/>
    <s v="Group household"/>
    <s v="Metro"/>
    <s v="50% - I spent about half of my time remote working"/>
    <n v="0.7"/>
    <n v="0.4"/>
    <s v="50% - About half of my time"/>
    <s v="50% - About half of my time"/>
    <s v="Yes"/>
    <s v="Yes"/>
    <s v="50% - About half of my time"/>
    <n v="0.7"/>
    <s v="Unsure"/>
    <m/>
    <s v="Somewhat agree"/>
    <s v="Somewhat agree"/>
    <s v="Strongly agree"/>
    <s v="Somewhat agree"/>
    <s v="Strongly Positive"/>
    <s v="Strongly agree"/>
    <s v="Strongly agree"/>
    <s v="Strongly agree"/>
    <s v="Strongly agree"/>
    <s v="Strongly agree"/>
    <s v="Somewhat disagree"/>
    <s v="Strongly agree"/>
    <s v="Strongly Positive"/>
    <s v="They are about the same"/>
    <s v="Very likely"/>
    <s v="Very likely"/>
    <s v="Very likely"/>
    <n v="1"/>
    <n v="8"/>
    <n v="4"/>
    <n v="3"/>
    <n v="8"/>
    <n v="0"/>
    <n v="8"/>
    <n v="3"/>
    <n v="5"/>
    <n v="8"/>
    <s v="No"/>
    <m/>
    <s v="Stayed about the same"/>
    <s v="Stayed about the same"/>
    <s v="Stayed about the same"/>
    <s v="Not a barrier for me"/>
    <s v="Not a barrier for me"/>
    <s v="Stayed about the same"/>
    <s v="Stayed about the same"/>
    <s v="Not a barrier for me"/>
    <s v="Not a barrier for me"/>
    <s v="Stayed about the same"/>
    <s v="Not a barrier for me"/>
    <s v="Stayed about the same"/>
    <s v="Not a barrier for me"/>
    <s v="Not a barrier for me"/>
    <s v="Not a barrier for me"/>
    <s v="Not a barrier for me"/>
    <s v="NA"/>
    <s v="NA"/>
    <s v="NA"/>
    <s v="NA"/>
    <s v="NA"/>
    <s v="NA"/>
    <s v="NA"/>
    <s v="NA"/>
    <s v="NA"/>
    <s v="NA"/>
    <s v="NA"/>
    <s v="NA"/>
    <s v="NA"/>
    <s v="NA"/>
    <s v="NA"/>
    <s v="NA"/>
    <s v="NA"/>
    <s v="NA"/>
    <s v="NA"/>
    <s v="NA"/>
    <s v="NA"/>
    <s v="NA"/>
    <s v="NA"/>
    <s v="NA"/>
    <s v="NA"/>
    <s v="NA"/>
    <s v="NA"/>
    <s v="NA"/>
    <x v="0"/>
    <s v="Somewhat agree"/>
    <x v="0"/>
    <s v="No"/>
    <m/>
    <x v="0"/>
    <m/>
    <m/>
    <m/>
    <m/>
    <m/>
    <m/>
    <m/>
    <m/>
    <s v="I’m 20% less productive when working remotely"/>
    <m/>
  </r>
  <r>
    <n v="1176"/>
    <x v="40"/>
    <x v="1"/>
    <x v="2"/>
    <x v="8"/>
    <s v="Professionals - Business, Human Resource and Marketing Professionals"/>
    <s v="More than 200"/>
    <s v="Couple with dependent children"/>
    <s v="Metro"/>
    <s v="100% - I spent all of my time remote working"/>
    <s v="100% - All of my time"/>
    <s v="100% - I spent all of my time remote working"/>
    <s v="100% - All of my time"/>
    <n v="0.8"/>
    <s v="Yes"/>
    <s v="No"/>
    <m/>
    <m/>
    <s v="No"/>
    <m/>
    <s v="Strongly disagree"/>
    <s v="Strongly disagree"/>
    <s v="Strongly disagree"/>
    <s v="Somewhat disagree"/>
    <s v="Strongly Positive"/>
    <s v="Strongly disagree"/>
    <s v="Strongly disagree"/>
    <s v="Somewhat disagree"/>
    <s v="Strongly disagree"/>
    <s v="Strongly disagree"/>
    <s v="Neither agree nor disagree"/>
    <s v="Somewhat disagree"/>
    <s v="Somewhat Positive"/>
    <s v="They are about the same"/>
    <s v="Neither unlikely or likely"/>
    <s v="Neither unlikely or likely"/>
    <s v="Neither unlikely or likely"/>
    <n v="3"/>
    <n v="7"/>
    <n v="2"/>
    <n v="5"/>
    <n v="7"/>
    <n v="1"/>
    <n v="7"/>
    <n v="2"/>
    <n v="7"/>
    <n v="7"/>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1177"/>
    <x v="42"/>
    <x v="1"/>
    <x v="1"/>
    <x v="2"/>
    <s v="Professionals - Design, Engineering, Science and Transport Professionals"/>
    <s v="Between 20 and 199"/>
    <s v="Single person"/>
    <s v="Metro"/>
    <n v="0.2"/>
    <n v="0.1"/>
    <n v="0.2"/>
    <n v="0.2"/>
    <n v="0.3"/>
    <s v="Yes"/>
    <s v="Yes"/>
    <n v="0.2"/>
    <n v="0.3"/>
    <s v="Yes"/>
    <n v="0.3"/>
    <s v="Somewhat disagree"/>
    <s v="Somewhat disagree"/>
    <s v="Neither agree nor disagree"/>
    <s v="Neither agree nor disagree"/>
    <s v="Somewhat Positive"/>
    <s v="Neither agree nor disagree"/>
    <s v="Neither agree nor disagree"/>
    <s v="Somewhat agree"/>
    <s v="Somewhat agree"/>
    <s v="Somewhat agree"/>
    <s v="Somewhat agree"/>
    <s v="Neither agree nor disagree"/>
    <s v="Neither positive nor negative"/>
    <s v="Senior leadership"/>
    <s v="Neither unlikely or likely"/>
    <s v="Neither unlikely or likely"/>
    <s v="Somewhat unlikely"/>
    <n v="1"/>
    <n v="10"/>
    <n v="3"/>
    <n v="3"/>
    <n v="7"/>
    <n v="1"/>
    <n v="10"/>
    <n v="2"/>
    <n v="3"/>
    <n v="8"/>
    <s v="Yes"/>
    <n v="0.3"/>
    <s v="Somewhat worsened"/>
    <s v="Stayed about the same"/>
    <s v="Somewhat improved"/>
    <s v="Somewhat improved"/>
    <s v="Stayed about the same"/>
    <s v="Stayed about the same"/>
    <s v="Somewhat improved"/>
    <s v="Somewhat improved"/>
    <s v="Stayed about the same"/>
    <s v="Stayed about the same"/>
    <s v="Significantly improved"/>
    <s v="Somewhat improved"/>
    <s v="Somewhat worsened"/>
    <s v="Stayed about the same"/>
    <s v="Somewhat improved"/>
    <s v="Stayed about the same"/>
    <s v="Interruptions"/>
    <s v="Difficulty collaborating with remote colleagues"/>
    <s v="Connectivity/internet issues"/>
    <s v="Lack of privacy"/>
    <s v="Interruptions"/>
    <s v="Lack of appropriate work and meeting spaces"/>
    <s v="Difficulty innovating"/>
    <s v="Connectivity/internet issues"/>
    <s v="Difficulty innovating"/>
    <s v="Connectivity/internet issues"/>
    <s v="Noisy work environment"/>
    <s v="Problems with audio-visual setup"/>
    <s v="Problems with audio-visual setup"/>
    <s v="Interruptions"/>
    <s v="Noisy work environment"/>
    <s v="Difficulty innovating"/>
    <s v="Noisy work environment"/>
    <s v="Connectivity/internet issues"/>
    <s v="Difficulty innovating"/>
    <s v="Interruptions"/>
    <s v="Difficulty collaborating with remote colleagues"/>
    <s v="Lack of appropriate work and meeting spaces"/>
    <s v="Lack of privacy"/>
    <s v="Noisy work environment"/>
    <s v="Interruptions"/>
    <s v="Difficulty collaborating with remote colleagues"/>
    <s v="Noisy work environment"/>
    <s v="Difficulty innovating"/>
    <x v="1"/>
    <s v="Neither agree nor disagree"/>
    <x v="0"/>
    <s v="No"/>
    <m/>
    <x v="0"/>
    <m/>
    <m/>
    <m/>
    <m/>
    <m/>
    <m/>
    <m/>
    <m/>
    <s v="My productivity is about same when I work remotely"/>
    <m/>
  </r>
  <r>
    <n v="1178"/>
    <x v="4"/>
    <x v="1"/>
    <x v="2"/>
    <x v="6"/>
    <s v="Clerical and administrative workers - Personal Assistants and Secretaries"/>
    <s v="More than 200"/>
    <s v="One parent family with dependent children"/>
    <s v="Metro"/>
    <n v="0.9"/>
    <s v="100% - All of my time"/>
    <n v="0.8"/>
    <s v="100% - All of my time"/>
    <s v="100% - All of my time"/>
    <s v="No"/>
    <s v="Yes"/>
    <n v="0.1"/>
    <s v="Less than 10% of my time"/>
    <s v="Unsure"/>
    <m/>
    <s v="Strongly agree"/>
    <s v="Somewhat agree"/>
    <s v="Strongly agree"/>
    <s v="Somewhat disagree"/>
    <s v="Strongly Positive"/>
    <s v="Somewhat agree"/>
    <s v="Somewhat agree"/>
    <s v="Somewhat agree"/>
    <s v="Strongly agree"/>
    <s v="Somewhat agree"/>
    <s v="Somewhat disagree"/>
    <s v="Somewhat agree"/>
    <s v="Strongly Positive"/>
    <s v="My direct manger(s)"/>
    <s v="Somewhat unlikely"/>
    <s v="Somewhat unlikely"/>
    <s v="Somewhat unlikely"/>
    <n v="2"/>
    <n v="7"/>
    <n v="5"/>
    <n v="2"/>
    <n v="8"/>
    <n v="0"/>
    <n v="7"/>
    <n v="4"/>
    <n v="5"/>
    <n v="8"/>
    <s v="Yes"/>
    <n v="0.1"/>
    <s v="Not a barrier for me"/>
    <s v="Not a barrier for me"/>
    <s v="Not a barrier for me"/>
    <s v="Not a barrier for me"/>
    <s v="Not a barrier for me"/>
    <s v="Not a barrier for me"/>
    <s v="Not a barrier for me"/>
    <s v="Not a barrier for me"/>
    <s v="Not a barrier for me"/>
    <s v="Not a barrier for me"/>
    <s v="Significantly improved"/>
    <s v="Significantly improved"/>
    <s v="Not a barrier for me"/>
    <s v="Not a barrier for me"/>
    <s v="Somewhat improved"/>
    <s v="Somewhat improved"/>
    <s v="NA"/>
    <s v="NA"/>
    <s v="NA"/>
    <s v="NA"/>
    <s v="NA"/>
    <s v="NA"/>
    <s v="NA"/>
    <s v="NA"/>
    <s v="NA"/>
    <s v="NA"/>
    <s v="NA"/>
    <s v="NA"/>
    <s v="NA"/>
    <s v="NA"/>
    <s v="NA"/>
    <s v="NA"/>
    <s v="NA"/>
    <s v="NA"/>
    <s v="NA"/>
    <s v="NA"/>
    <s v="NA"/>
    <s v="NA"/>
    <s v="NA"/>
    <s v="NA"/>
    <s v="NA"/>
    <s v="NA"/>
    <s v="NA"/>
    <s v="NA"/>
    <x v="0"/>
    <s v="Strongly agree"/>
    <x v="0"/>
    <s v="No"/>
    <m/>
    <x v="0"/>
    <m/>
    <m/>
    <m/>
    <m/>
    <m/>
    <m/>
    <m/>
    <m/>
    <s v="I’m 50% more productive when working remotely (or more)"/>
    <m/>
  </r>
  <r>
    <n v="1179"/>
    <x v="12"/>
    <x v="0"/>
    <x v="2"/>
    <x v="0"/>
    <s v="Sales workers - Sales Assistants and Salespersons"/>
    <s v="More than 200"/>
    <s v="Couple with no dependent children"/>
    <s v="Metro"/>
    <n v="0.7"/>
    <s v="50% - About half of my time"/>
    <n v="0.3"/>
    <n v="0.8"/>
    <s v="50% - About half of my time"/>
    <s v="Yes"/>
    <s v="Yes"/>
    <n v="0.2"/>
    <s v="50% - About half of my time"/>
    <s v="Yes"/>
    <n v="0.7"/>
    <s v="Somewhat agree"/>
    <s v="Neither agree nor disagree"/>
    <s v="Somewhat disagree"/>
    <s v="Strongly disagree"/>
    <s v="Somewhat Positive"/>
    <s v="Somewhat disagree"/>
    <s v="Somewhat disagree"/>
    <s v="Somewhat agree"/>
    <s v="Somewhat agree"/>
    <s v="Strongly disagree"/>
    <s v="Somewhat agree"/>
    <s v="Strongly agree"/>
    <s v="Strongly Negative"/>
    <s v="My direct manger(s)"/>
    <s v="Neither unlikely or likely"/>
    <s v="Somewhat likely"/>
    <s v="Somewhat unlikely"/>
    <n v="2"/>
    <n v="9"/>
    <n v="3"/>
    <n v="3"/>
    <n v="7"/>
    <n v="1"/>
    <n v="7"/>
    <n v="3"/>
    <n v="5"/>
    <n v="8"/>
    <s v="Yes"/>
    <n v="0.05"/>
    <s v="Somewhat worsened"/>
    <s v="Significantly worsened"/>
    <s v="Stayed about the same"/>
    <s v="Significantly worsened"/>
    <s v="Somewhat worsened"/>
    <s v="Not a barrier for me"/>
    <s v="Stayed about the same"/>
    <s v="Somewhat worsened"/>
    <s v="Significantly improved"/>
    <s v="Stayed about the same"/>
    <s v="Somewhat worsened"/>
    <s v="Significantly worsened"/>
    <s v="Somewhat improved"/>
    <s v="Somewhat worsened"/>
    <s v="Stayed about the same"/>
    <s v="Significantly worsened"/>
    <s v="Difficulty collaborating with remote colleagues"/>
    <s v="Lack of privacy"/>
    <s v="Connectivity/internet issues"/>
    <s v="Lack of appropriate work and meeting spaces"/>
    <s v="Connectivity/internet issues"/>
    <s v="Difficulty innovating"/>
    <s v="Difficulty innovating"/>
    <s v="Connectivity/internet issues"/>
    <s v="Interruptions"/>
    <s v="Noisy work environment"/>
    <s v="Interruptions"/>
    <s v="Problems with audio-visual setup"/>
    <s v="Problems with audio-visual setup"/>
    <s v="Interruptions"/>
    <s v="Noisy work environment"/>
    <s v="Difficulty innovating"/>
    <s v="Lack of appropriate work and meeting spaces"/>
    <s v="Connectivity/internet issues"/>
    <s v="Problems with audio-visual setup"/>
    <s v="Difficulty innovating"/>
    <s v="Difficulty collaborating with remote colleagues"/>
    <s v="Problems with audio-visual setup"/>
    <s v="Problems with audio-visual setup"/>
    <s v="Connectivity/internet issues"/>
    <s v="Lack of appropriate work and meeting spaces"/>
    <s v="Interruptions"/>
    <s v="Noisy work environment"/>
    <s v="Difficulty innovating"/>
    <x v="0"/>
    <s v="Strongly disagree"/>
    <x v="4"/>
    <s v="No"/>
    <m/>
    <x v="0"/>
    <m/>
    <m/>
    <m/>
    <m/>
    <m/>
    <m/>
    <m/>
    <m/>
    <s v="I’m 20% less productive when working remotely"/>
    <m/>
  </r>
  <r>
    <n v="1180"/>
    <x v="34"/>
    <x v="1"/>
    <x v="1"/>
    <x v="10"/>
    <s v="Clerical and administrative workers - Clerical and Office Support Workers"/>
    <s v="More than 200"/>
    <s v="Couple with no dependent children"/>
    <s v="Metro"/>
    <s v="100% - I spent all of my time remote working"/>
    <s v="100% - All of my time"/>
    <n v="0.8"/>
    <n v="0.9"/>
    <n v="0.8"/>
    <s v="Yes"/>
    <s v="Yes"/>
    <n v="0.9"/>
    <s v="100% - All of my time"/>
    <s v="No"/>
    <m/>
    <s v="Strongly agree"/>
    <s v="Strongly agree"/>
    <s v="Strongly agree"/>
    <s v="Strongly disagree"/>
    <s v="Strongly Positive"/>
    <s v="Somewhat agree"/>
    <s v="Strongly agree"/>
    <s v="Somewhat agree"/>
    <s v="Neither agree nor disagree"/>
    <s v="Somewhat agree"/>
    <s v="Strongly disagree"/>
    <s v="Somewhat agree"/>
    <s v="Neither positive nor negative"/>
    <s v="They are about the same"/>
    <s v="Neither unlikely or likely"/>
    <s v="Somewhat unlikely"/>
    <s v="Somewhat unlikely"/>
    <n v="1"/>
    <n v="8"/>
    <n v="3"/>
    <n v="5"/>
    <n v="7"/>
    <n v="0.5"/>
    <n v="7"/>
    <n v="4"/>
    <n v="5.5"/>
    <n v="7"/>
    <s v="No"/>
    <m/>
    <s v="Stayed about the same"/>
    <s v="Stayed about the same"/>
    <s v="Stayed about the same"/>
    <s v="Somewhat improved"/>
    <s v="Not a barrier for me"/>
    <s v="Stayed about the same"/>
    <s v="Not a barrier for me"/>
    <s v="Stayed about the same"/>
    <s v="Not a barrier for me"/>
    <s v="Not a barrier for me"/>
    <s v="Stayed about the same"/>
    <s v="Somewhat improved"/>
    <s v="Not a barrier for me"/>
    <s v="Not a barrier for me"/>
    <s v="Not a barrier for me"/>
    <s v="Not a barrier for me"/>
    <s v="Lack of privacy"/>
    <s v="Difficulty collaborating with remote colleagues"/>
    <s v="Lack of appropriate work and meeting spaces"/>
    <s v="Connectivity/internet issues"/>
    <s v="Lack of appropriate work and meeting spaces"/>
    <s v="Difficulty innovating"/>
    <s v="Lack of privacy"/>
    <s v="Connectivity/internet issues"/>
    <s v="Interruptions"/>
    <s v="Connectivity/internet issues"/>
    <s v="Interruptions"/>
    <s v="Lack of appropriate work and meeting spaces"/>
    <s v="Interruptions"/>
    <s v="Connectivity/internet issues"/>
    <s v="Lack of privacy"/>
    <s v="Lack of appropriate work and meeting spaces"/>
    <s v="Noisy work environment"/>
    <s v="Connectivity/internet issues"/>
    <s v="Lack of privacy"/>
    <s v="Problems with audio-visual setup"/>
    <s v="Difficulty innovating"/>
    <s v="Lack of appropriate work and meeting spaces"/>
    <s v="Lack of privacy"/>
    <s v="Connectivity/internet issues"/>
    <s v="Lack of privacy"/>
    <s v="Lack of appropriate work and meeting spaces"/>
    <s v="Difficulty innovating"/>
    <s v="Problems with audio-visual setup"/>
    <x v="1"/>
    <s v="Neither agree nor disagree"/>
    <x v="0"/>
    <s v="No"/>
    <m/>
    <x v="0"/>
    <m/>
    <m/>
    <m/>
    <m/>
    <m/>
    <m/>
    <m/>
    <m/>
    <s v="I’m 20% more productive when working remotely"/>
    <m/>
  </r>
  <r>
    <n v="1181"/>
    <x v="20"/>
    <x v="1"/>
    <x v="2"/>
    <x v="17"/>
    <s v="Managers - Specialist Managers"/>
    <s v="More than 200"/>
    <s v="Other one family household"/>
    <s v="Metro"/>
    <s v="100% - I spent all of my time remote working"/>
    <s v="100% - All of my time"/>
    <s v="100% - I spent all of my time remote working"/>
    <s v="100% - All of my time"/>
    <s v="100% - All of my time"/>
    <s v="Yes"/>
    <s v="Yes"/>
    <n v="0.1"/>
    <s v="Less than 10% of my time"/>
    <s v="Yes"/>
    <n v="0.6"/>
    <s v="Somewhat disagree"/>
    <s v="Strongly agree"/>
    <s v="Somewhat disagree"/>
    <s v="Somewhat agree"/>
    <s v="Somewhat Negative"/>
    <s v="Strongly agree"/>
    <s v="Somewhat agree"/>
    <s v="Strongly agree"/>
    <s v="Strongly agree"/>
    <s v="Somewhat agree"/>
    <s v="Somewhat disagree"/>
    <s v="Somewhat agree"/>
    <s v="Somewhat Positive"/>
    <s v="My direct manger(s)"/>
    <s v="Somewhat unlikely"/>
    <s v="Somewhat unlikely"/>
    <s v="Somewhat unlikely"/>
    <n v="4"/>
    <n v="12"/>
    <n v="0"/>
    <n v="3"/>
    <n v="5"/>
    <n v="1"/>
    <n v="10"/>
    <n v="4"/>
    <n v="4"/>
    <n v="5"/>
    <s v="No"/>
    <m/>
    <s v="Significantly improved"/>
    <s v="Somewhat improved"/>
    <s v="Stayed about the same"/>
    <s v="Stayed about the same"/>
    <s v="Not a barrier for me"/>
    <s v="Stayed about the same"/>
    <s v="Not a barrier for me"/>
    <s v="Somewhat improved"/>
    <s v="Stayed about the same"/>
    <s v="Not a barrier for me"/>
    <s v="Somewhat improved"/>
    <s v="Somewhat improved"/>
    <s v="Somewhat improved"/>
    <s v="Stayed about the same"/>
    <s v="Somewhat improved"/>
    <s v="Stayed about the same"/>
    <s v="NA"/>
    <s v="NA"/>
    <s v="NA"/>
    <s v="NA"/>
    <s v="NA"/>
    <s v="NA"/>
    <s v="NA"/>
    <s v="NA"/>
    <s v="NA"/>
    <s v="NA"/>
    <s v="NA"/>
    <s v="NA"/>
    <s v="NA"/>
    <s v="NA"/>
    <s v="NA"/>
    <s v="NA"/>
    <s v="NA"/>
    <s v="NA"/>
    <s v="NA"/>
    <s v="NA"/>
    <s v="NA"/>
    <s v="NA"/>
    <s v="NA"/>
    <s v="NA"/>
    <s v="NA"/>
    <s v="NA"/>
    <s v="NA"/>
    <s v="NA"/>
    <x v="0"/>
    <s v="Somewhat disagree"/>
    <x v="2"/>
    <s v="Yes"/>
    <s v="Yes"/>
    <x v="2"/>
    <s v="Somewhat agree"/>
    <s v="Somewhat agree"/>
    <s v="Somewhat agree"/>
    <s v="Somewhat agree"/>
    <s v="Somewhat disagree"/>
    <s v="Somewhat agree"/>
    <s v="Somewhat agree"/>
    <s v="Somewhat agree"/>
    <s v="I’m 30% more productive when working remotely"/>
    <s v="I’m 30% more productive when working remotely"/>
  </r>
  <r>
    <n v="1182"/>
    <x v="40"/>
    <x v="1"/>
    <x v="2"/>
    <x v="9"/>
    <s v="Managers - Specialist Managers"/>
    <s v="More than 200"/>
    <s v="Couple with dependent children"/>
    <s v="Metro"/>
    <n v="0.2"/>
    <n v="0.2"/>
    <n v="0.2"/>
    <n v="0.2"/>
    <s v="Less than 10% of my time"/>
    <s v="Yes"/>
    <s v="Yes"/>
    <n v="0.2"/>
    <n v="0.1"/>
    <s v="Yes"/>
    <n v="0.3"/>
    <s v="Neither agree nor disagree"/>
    <s v="Somewhat disagree"/>
    <s v="Neither agree nor disagree"/>
    <s v="Somewhat agree"/>
    <s v="Somewhat Negative"/>
    <s v="Neither agree nor disagree"/>
    <s v="Neither agree nor disagree"/>
    <s v="Somewhat agree"/>
    <s v="Neither agree nor disagree"/>
    <s v="Somewhat disagree"/>
    <s v="Somewhat agree"/>
    <s v="Somewhat agree"/>
    <s v="Somewhat Negative"/>
    <s v="They are about the same"/>
    <s v="Neither unlikely or likely"/>
    <s v="Somewhat unlikely"/>
    <s v="Neither unlikely or likely"/>
    <n v="5"/>
    <n v="8"/>
    <n v="2"/>
    <n v="2"/>
    <n v="7"/>
    <n v="6"/>
    <n v="8"/>
    <n v="2"/>
    <n v="1"/>
    <n v="7"/>
    <s v="Yes"/>
    <n v="0.15"/>
    <s v="Somewhat improved"/>
    <s v="Stayed about the same"/>
    <s v="Somewhat worsened"/>
    <s v="Significantly worsened"/>
    <s v="Somewhat worsened"/>
    <s v="Stayed about the same"/>
    <s v="Stayed about the same"/>
    <s v="Somewhat worsened"/>
    <s v="Somewhat worsened"/>
    <s v="Significantly worsened"/>
    <s v="Somewhat improved"/>
    <s v="Somewhat worsened"/>
    <s v="Stayed about the same"/>
    <s v="Not a barrier for me"/>
    <s v="Significantly worsened"/>
    <s v="Stayed about the same"/>
    <s v="Difficulty collaborating with remote colleagues"/>
    <s v="Noisy work environment"/>
    <s v="Connectivity/internet issues"/>
    <s v="Lack of appropriate work and meeting spaces"/>
    <s v="Lack of appropriate work and meeting spaces"/>
    <s v="Interruptions"/>
    <s v="Difficulty innovating"/>
    <s v="Connectivity/internet issues"/>
    <s v="Connectivity/internet issues"/>
    <s v="Interruptions"/>
    <s v="Problems with audio-visual setup"/>
    <s v="Interruptions"/>
    <s v="Problems with audio-visual setup"/>
    <s v="Interruptions"/>
    <s v="Difficulty innovating"/>
    <s v="Noisy work environment"/>
    <s v="Difficulty collaborating with remote colleagues"/>
    <s v="Noisy work environment"/>
    <s v="Difficulty innovating"/>
    <s v="Interruptions"/>
    <s v="Difficulty collaborating with remote colleagues"/>
    <s v="Lack of appropriate work and meeting spaces"/>
    <s v="Problems with audio-visual setup"/>
    <s v="Noisy work environment"/>
    <s v="Difficulty collaborating with remote colleagues"/>
    <s v="Interruptions"/>
    <s v="Difficulty collaborating with remote colleagues"/>
    <s v="Noisy work environment"/>
    <x v="1"/>
    <s v="Neither agree nor disagree"/>
    <x v="4"/>
    <s v="Yes"/>
    <s v="Yes"/>
    <x v="2"/>
    <s v="Somewhat disagree"/>
    <s v="Somewhat agree"/>
    <s v="Somewhat disagree"/>
    <s v="Somewhat disagree"/>
    <s v="Somewhat agree"/>
    <s v="Neither agree nor disagree"/>
    <s v="Somewhat agree"/>
    <s v="Somewhat disagree"/>
    <s v="I’m 20% less productive when working remotely"/>
    <s v="I’m 20% less productive when working remotely"/>
  </r>
  <r>
    <n v="1183"/>
    <x v="30"/>
    <x v="0"/>
    <x v="2"/>
    <x v="4"/>
    <s v="Technicians and trades workers - Automotive and Engineering Trades Workers"/>
    <s v="Between 20 and 199"/>
    <s v="Single person"/>
    <s v="Metro"/>
    <s v="50% - I spent about half of my time remote working"/>
    <s v="50% - About half of my time"/>
    <s v="50% - I spent about half of my time remote working"/>
    <s v="50% - About half of my time"/>
    <s v="50% - About half of my time"/>
    <s v="Yes"/>
    <s v="Yes"/>
    <n v="0.2"/>
    <s v="Less than 10% of my time"/>
    <s v="Yes"/>
    <n v="0.2"/>
    <s v="Neither agree nor disagree"/>
    <s v="Somewhat agree"/>
    <s v="Somewhat agree"/>
    <s v="Strongly agree"/>
    <s v="Neither positive nor negative"/>
    <s v="Somewhat agree"/>
    <s v="Neither agree nor disagree"/>
    <s v="Somewhat disagree"/>
    <s v="Neither agree nor disagree"/>
    <s v="Strongly agree"/>
    <s v="Strongly disagree"/>
    <s v="Somewhat disagree"/>
    <s v="Strongly Positive"/>
    <s v="My direct manger(s)"/>
    <s v="Very unlikely"/>
    <s v="Very unlikely"/>
    <s v="Very unlikely"/>
    <n v="3"/>
    <n v="8"/>
    <n v="3"/>
    <n v="1"/>
    <n v="9"/>
    <n v="0"/>
    <n v="9"/>
    <n v="3"/>
    <n v="4"/>
    <n v="8"/>
    <s v="Yes"/>
    <n v="0.01"/>
    <s v="Somewhat improved"/>
    <s v="Somewhat improved"/>
    <s v="Somewhat improved"/>
    <s v="Somewhat improved"/>
    <s v="Significantly improved"/>
    <s v="Somewhat improved"/>
    <s v="Stayed about the same"/>
    <s v="Somewhat improved"/>
    <s v="Stayed about the same"/>
    <s v="Stayed about the same"/>
    <s v="Somewhat improved"/>
    <s v="Significantly improved"/>
    <s v="Stayed about the same"/>
    <s v="Somewhat improved"/>
    <s v="Somewhat improved"/>
    <s v="Significantly improved"/>
    <s v="Interruptions"/>
    <s v="Difficulty collaborating with remote colleagues"/>
    <s v="Connectivity/internet issues"/>
    <s v="Lack of appropriate work and meeting spaces"/>
    <s v="Interruptions"/>
    <s v="Difficulty innovating"/>
    <s v="Difficulty collaborating with remote colleagues"/>
    <s v="Difficulty innovating"/>
    <s v="Noisy work environment"/>
    <s v="Interruptions"/>
    <s v="Noisy work environment"/>
    <s v="Interruptions"/>
    <s v="Difficulty collaborating with remote colleagues"/>
    <s v="Problems with audio-visual setup"/>
    <s v="Difficulty innovating"/>
    <s v="Lack of privacy"/>
    <s v="Difficulty collaborating with remote colleagues"/>
    <s v="Connectivity/internet issues"/>
    <s v="Interruptions"/>
    <s v="Lack of privacy"/>
    <s v="Problems with audio-visual setup"/>
    <s v="Lack of appropriate work and meeting spaces"/>
    <s v="Lack of privacy"/>
    <s v="Connectivity/internet issues"/>
    <s v="Interruptions"/>
    <s v="Lack of privacy"/>
    <s v="Difficulty innovating"/>
    <s v="Noisy work environment"/>
    <x v="0"/>
    <s v="Strongly agree"/>
    <x v="3"/>
    <s v="Yes"/>
    <s v="Yes"/>
    <x v="1"/>
    <s v="Somewhat agree"/>
    <s v="Somewhat agree"/>
    <s v="Somewhat agree"/>
    <s v="Somewhat agree"/>
    <s v="Somewhat agree"/>
    <s v="Somewhat agree"/>
    <s v="Somewhat agree"/>
    <s v="Somewhat agree"/>
    <s v="I’m 50% more productive when working remotely (or more)"/>
    <s v="I’m 50% more productive when working remotely (or more)"/>
  </r>
  <r>
    <n v="1184"/>
    <x v="33"/>
    <x v="1"/>
    <x v="0"/>
    <x v="0"/>
    <s v="Labourers - Factory Process Workers"/>
    <s v="More than 200"/>
    <s v="Multiple family household"/>
    <s v="Regional"/>
    <s v="Less than 10% of my time"/>
    <s v="I would not have preferred to work remotely"/>
    <s v="Less than 10% of my time"/>
    <s v="I would not have preferred to work remotely"/>
    <s v="I would prefer not to work remotely"/>
    <s v="Yes"/>
    <s v="Yes"/>
    <s v="Less than 10% of my time"/>
    <s v="Less than 10% of my time"/>
    <s v="Yes"/>
    <s v="50% - About half of my time"/>
    <s v="Strongly disagree"/>
    <s v="Strongly disagree"/>
    <s v="Strongly disagree"/>
    <s v="Neither agree nor disagree"/>
    <s v="Strongly Negative"/>
    <s v="Strongly disagree"/>
    <s v="Neither agree nor disagree"/>
    <s v="Neither agree nor disagree"/>
    <s v="Neither agree nor disagree"/>
    <s v="Somewhat agree"/>
    <s v="Somewhat agree"/>
    <s v="Strongly agree"/>
    <s v="Strongly Positive"/>
    <s v="Senior leadership"/>
    <s v="Somewhat unlikely"/>
    <s v="Somewhat likely"/>
    <s v="Very unlikely"/>
    <n v="2"/>
    <n v="9"/>
    <n v="5"/>
    <n v="3"/>
    <n v="5"/>
    <n v="3"/>
    <n v="9"/>
    <n v="5"/>
    <n v="2"/>
    <n v="5"/>
    <s v="No"/>
    <m/>
    <s v="Somewhat worsened"/>
    <s v="Significantly improved"/>
    <s v="Somewhat improved"/>
    <s v="Somewhat improved"/>
    <s v="Stayed about the same"/>
    <s v="Stayed about the same"/>
    <s v="Somewhat worsened"/>
    <s v="Stayed about the same"/>
    <s v="Somewhat worsened"/>
    <s v="Somewhat worsened"/>
    <s v="Somewhat worsened"/>
    <s v="Significantly worsened"/>
    <s v="Stayed about the same"/>
    <s v="Stayed about the same"/>
    <s v="Somewhat improved"/>
    <s v="Significantly worsened"/>
    <s v="Difficulty collaborating with remote colleagues"/>
    <s v="Lack of privacy"/>
    <s v="Lack of privacy"/>
    <s v="Problems with audio-visual setup"/>
    <s v="Difficulty innovating"/>
    <s v="Lack of appropriate work and meeting spaces"/>
    <s v="Difficulty collaborating with remote colleagues"/>
    <s v="Lack of privacy"/>
    <s v="Interruptions"/>
    <s v="Difficulty innovating"/>
    <s v="Problems with audio-visual setup"/>
    <s v="Noisy work environment"/>
    <s v="Difficulty collaborating with remote colleagues"/>
    <s v="Problems with audio-visual setup"/>
    <s v="Difficulty innovating"/>
    <s v="Lack of privacy"/>
    <s v="Difficulty collaborating with remote colleagues"/>
    <s v="Lack of appropriate work and meeting spaces"/>
    <s v="Problems with audio-visual setup"/>
    <s v="Lack of privacy"/>
    <s v="Difficulty collaborating with remote colleagues"/>
    <s v="Difficulty innovating"/>
    <s v="Problems with audio-visual setup"/>
    <s v="Lack of privacy"/>
    <s v="Difficulty collaborating with remote colleagues"/>
    <s v="Lack of privacy"/>
    <s v="Noisy work environment"/>
    <s v="Difficulty innovating"/>
    <x v="3"/>
    <s v="Somewhat disagree"/>
    <x v="4"/>
    <s v="No"/>
    <m/>
    <x v="0"/>
    <m/>
    <m/>
    <m/>
    <m/>
    <m/>
    <m/>
    <m/>
    <m/>
    <s v="I’m 40% less productive when working remotely"/>
    <m/>
  </r>
  <r>
    <n v="1185"/>
    <x v="44"/>
    <x v="0"/>
    <x v="2"/>
    <x v="8"/>
    <s v="Professionals - Design, Engineering, Science and Transport Professionals"/>
    <s v="More than 200"/>
    <s v="Couple with dependent children"/>
    <s v="Metro"/>
    <n v="0.9"/>
    <n v="0.7"/>
    <n v="0.7"/>
    <n v="0.9"/>
    <n v="0.6"/>
    <s v="Yes"/>
    <s v="Yes"/>
    <n v="0.8"/>
    <n v="0.6"/>
    <s v="Yes"/>
    <n v="0.3"/>
    <s v="Somewhat agree"/>
    <s v="Strongly agree"/>
    <s v="Somewhat agree"/>
    <s v="Somewhat agree"/>
    <s v="Somewhat Positive"/>
    <s v="Somewhat agree"/>
    <s v="Strongly agree"/>
    <s v="Neither agree nor disagree"/>
    <s v="Neither agree nor disagree"/>
    <s v="Somewhat agree"/>
    <s v="Somewhat agree"/>
    <s v="Neither agree nor disagree"/>
    <s v="Somewhat Positive"/>
    <s v="My direct manger(s)"/>
    <s v="Neither unlikely or likely"/>
    <s v="Somewhat likely"/>
    <s v="Very likely"/>
    <n v="3"/>
    <n v="2"/>
    <n v="3"/>
    <n v="5"/>
    <n v="11"/>
    <n v="2"/>
    <n v="6"/>
    <n v="2"/>
    <n v="2"/>
    <n v="12"/>
    <s v="Yes"/>
    <n v="0.23"/>
    <s v="Somewhat improved"/>
    <s v="Somewhat improved"/>
    <s v="Significantly improved"/>
    <s v="Somewhat improved"/>
    <s v="Somewhat improved"/>
    <s v="Stayed about the same"/>
    <s v="Somewhat improved"/>
    <s v="Somewhat worsened"/>
    <s v="Significantly improved"/>
    <s v="Stayed about the same"/>
    <s v="Somewhat improved"/>
    <s v="Somewhat improved"/>
    <s v="Somewhat improved"/>
    <s v="Significantly improved"/>
    <s v="Somewhat improved"/>
    <s v="Somewhat improved"/>
    <s v="NA"/>
    <s v="NA"/>
    <s v="NA"/>
    <s v="NA"/>
    <s v="NA"/>
    <s v="NA"/>
    <s v="NA"/>
    <s v="NA"/>
    <s v="NA"/>
    <s v="NA"/>
    <s v="NA"/>
    <s v="NA"/>
    <s v="NA"/>
    <s v="NA"/>
    <s v="NA"/>
    <s v="NA"/>
    <s v="NA"/>
    <s v="NA"/>
    <s v="NA"/>
    <s v="NA"/>
    <s v="NA"/>
    <s v="NA"/>
    <s v="NA"/>
    <s v="NA"/>
    <s v="NA"/>
    <s v="NA"/>
    <s v="NA"/>
    <s v="NA"/>
    <x v="2"/>
    <s v="Somewhat agree"/>
    <x v="4"/>
    <s v="No"/>
    <m/>
    <x v="0"/>
    <m/>
    <m/>
    <m/>
    <m/>
    <m/>
    <m/>
    <m/>
    <m/>
    <s v="I’m 30% more productive when working remotely"/>
    <m/>
  </r>
  <r>
    <n v="1186"/>
    <x v="40"/>
    <x v="1"/>
    <x v="0"/>
    <x v="2"/>
    <s v="Clerical and administrative workers - Clerical and Office Support Workers"/>
    <s v="More than 200"/>
    <s v="One parent family with dependent children"/>
    <s v="Metro"/>
    <s v="Less than 10% of my time"/>
    <s v="Less than 10% of my time"/>
    <s v="Less than 10% of my time"/>
    <s v="Less than 10% of my time"/>
    <s v="Less than 10% of my time"/>
    <s v="Yes"/>
    <s v="Yes"/>
    <s v="Less than 10% of my time"/>
    <s v="Less than 10% of my time"/>
    <s v="Yes"/>
    <s v="Less than 10% of my time"/>
    <s v="Somewhat agree"/>
    <s v="Somewhat agree"/>
    <s v="Somewhat agree"/>
    <s v="Somewhat agree"/>
    <s v="Somewhat Positive"/>
    <s v="Somewhat agree"/>
    <s v="Somewhat agree"/>
    <s v="Neither agree nor disagree"/>
    <s v="Somewhat agree"/>
    <s v="Somewhat disagree"/>
    <s v="Somewhat agree"/>
    <s v="Neither agree nor disagree"/>
    <s v="Somewhat Positive"/>
    <s v="They are about the same"/>
    <s v="Somewhat likely"/>
    <s v="Somewhat likely"/>
    <s v="Somewhat likely"/>
    <n v="1"/>
    <n v="9"/>
    <n v="2"/>
    <n v="5"/>
    <n v="7"/>
    <n v="0.5"/>
    <n v="9"/>
    <n v="2.5"/>
    <n v="5"/>
    <n v="7"/>
    <s v="No"/>
    <m/>
    <s v="Not a barrier for me"/>
    <s v="Somewhat worsened"/>
    <s v="Somewhat worsened"/>
    <s v="Somewhat worsened"/>
    <s v="Stayed about the same"/>
    <s v="Somewhat worsened"/>
    <s v="Somewhat worsened"/>
    <s v="Somewhat improved"/>
    <s v="Stayed about the same"/>
    <s v="Somewhat worsened"/>
    <s v="Somewhat improved"/>
    <s v="Significantly worsened"/>
    <s v="Somewhat worsened"/>
    <s v="Somewhat worsened"/>
    <s v="Stayed about the same"/>
    <s v="Stayed about the same"/>
    <s v="Difficulty collaborating with remote colleagues"/>
    <s v="Interruptions"/>
    <s v="Connectivity/internet issues"/>
    <s v="Lack of appropriate work and meeting spaces"/>
    <s v="Connectivity/internet issues"/>
    <s v="Difficulty innovating"/>
    <s v="Connectivity/internet issues"/>
    <s v="Difficulty collaborating with remote colleagues"/>
    <s v="Connectivity/internet issues"/>
    <s v="Difficulty innovating"/>
    <s v="Problems with audio-visual setup"/>
    <s v="Lack of appropriate work and meeting spaces"/>
    <s v="Connectivity/internet issues"/>
    <s v="Difficulty collaborating with remote colleagues"/>
    <s v="Lack of appropriate work and meeting spaces"/>
    <s v="Difficulty innovating"/>
    <s v="Connectivity/internet issues"/>
    <s v="Lack of appropriate work and meeting spaces"/>
    <s v="Problems with audio-visual setup"/>
    <s v="Difficulty innovating"/>
    <s v="Difficulty collaborating with remote colleagues"/>
    <s v="Problems with audio-visual setup"/>
    <s v="Connectivity/internet issues"/>
    <s v="Problems with audio-visual setup"/>
    <s v="Lack of privacy"/>
    <s v="Lack of appropriate work and meeting spaces"/>
    <s v="Difficulty collaborating with remote colleagues"/>
    <s v="Problems with audio-visual setup"/>
    <x v="4"/>
    <s v="Somewhat disagree"/>
    <x v="2"/>
    <s v="No"/>
    <m/>
    <x v="0"/>
    <m/>
    <m/>
    <m/>
    <m/>
    <m/>
    <m/>
    <m/>
    <m/>
    <s v="I’m 50% less productive when working remotely (or worse)"/>
    <m/>
  </r>
  <r>
    <n v="1187"/>
    <x v="30"/>
    <x v="1"/>
    <x v="2"/>
    <x v="8"/>
    <s v="Professionals - Legal, Social and Welfare Professionals"/>
    <s v="More than 200"/>
    <s v="Couple with no dependent children"/>
    <s v="Metro"/>
    <n v="0.9"/>
    <n v="0.9"/>
    <n v="0.2"/>
    <n v="0.4"/>
    <n v="0.3"/>
    <s v="Yes"/>
    <s v="Yes"/>
    <s v="Less than 10% of my time"/>
    <s v="Less than 10% of my time"/>
    <s v="Yes"/>
    <n v="0.6"/>
    <s v="Strongly agree"/>
    <s v="Somewhat agree"/>
    <s v="Strongly agree"/>
    <s v="Strongly agree"/>
    <s v="Strongly Positive"/>
    <s v="Somewhat agree"/>
    <s v="Somewhat disagree"/>
    <s v="Somewhat agree"/>
    <s v="Somewhat agree"/>
    <s v="Somewhat agree"/>
    <s v="Neither agree nor disagree"/>
    <s v="Strongly disagree"/>
    <s v="Strongly Positive"/>
    <s v="They are about the same"/>
    <s v="Neither unlikely or likely"/>
    <s v="Neither unlikely or likely"/>
    <s v="Neither unlikely or likely"/>
    <n v="1"/>
    <n v="9"/>
    <n v="3"/>
    <n v="2"/>
    <n v="9"/>
    <n v="0.5"/>
    <n v="10"/>
    <n v="3"/>
    <n v="1.5"/>
    <n v="9"/>
    <s v="No"/>
    <m/>
    <s v="Stayed about the same"/>
    <s v="Stayed about the same"/>
    <s v="Stayed about the same"/>
    <s v="Stayed about the same"/>
    <s v="Stayed about the same"/>
    <s v="Not a barrier for me"/>
    <s v="Not a barrier for me"/>
    <s v="Not a barrier for me"/>
    <s v="Not a barrier for me"/>
    <s v="Stayed about the same"/>
    <s v="Significantly improved"/>
    <s v="Not a barrier for me"/>
    <s v="Stayed about the same"/>
    <s v="Not a barrier for me"/>
    <s v="Not a barrier for me"/>
    <s v="Not a barrier for me"/>
    <s v="Interruptions"/>
    <s v="Lack of privacy"/>
    <s v="Problems with audio-visual setup"/>
    <s v="Lack of appropriate work and meeting spaces"/>
    <s v="Interruptions"/>
    <s v="Lack of appropriate work and meeting spaces"/>
    <s v="Connectivity/internet issues"/>
    <s v="Lack of privacy"/>
    <s v="Interruptions"/>
    <s v="Difficulty innovating"/>
    <s v="Interruptions"/>
    <s v="Lack of appropriate work and meeting spaces"/>
    <s v="Interruptions"/>
    <s v="Problems with audio-visual setup"/>
    <s v="Noisy work environment"/>
    <s v="Difficulty innovating"/>
    <s v="Noisy work environment"/>
    <s v="Lack of appropriate work and meeting spaces"/>
    <s v="Interruptions"/>
    <s v="Difficulty innovating"/>
    <s v="Problems with audio-visual setup"/>
    <s v="Difficulty innovating"/>
    <s v="Noisy work environment"/>
    <s v="Connectivity/internet issues"/>
    <s v="Interruptions"/>
    <s v="Lack of appropriate work and meeting spaces"/>
    <s v="Noisy work environment"/>
    <s v="Difficulty innovating"/>
    <x v="2"/>
    <s v="Somewhat agree"/>
    <x v="0"/>
    <s v="Yes"/>
    <s v="No"/>
    <x v="0"/>
    <m/>
    <m/>
    <m/>
    <m/>
    <m/>
    <m/>
    <m/>
    <m/>
    <s v="I’m 10% more productive when working remotely"/>
    <s v="I’m 10% more productive when working remotely"/>
  </r>
  <r>
    <n v="1188"/>
    <x v="24"/>
    <x v="1"/>
    <x v="0"/>
    <x v="13"/>
    <s v="Professionals - Arts and Media Professionals"/>
    <s v="More than 200"/>
    <s v="Single person"/>
    <s v="Regional"/>
    <n v="0.7"/>
    <n v="0.7"/>
    <n v="0.1"/>
    <s v="I would not have preferred to work remotely"/>
    <n v="0.1"/>
    <s v="Yes"/>
    <s v="Yes"/>
    <s v="50% - About half of my time"/>
    <n v="0.2"/>
    <s v="Yes"/>
    <s v="100% - All of my time"/>
    <s v="Strongly disagree"/>
    <s v="Strongly disagree"/>
    <s v="Strongly disagree"/>
    <s v="Somewhat agree"/>
    <s v="Somewhat Negative"/>
    <s v="Strongly agree"/>
    <s v="Strongly agree"/>
    <s v="Strongly agree"/>
    <s v="Strongly agree"/>
    <s v="Somewhat disagree"/>
    <s v="Neither agree nor disagree"/>
    <s v="Somewhat disagree"/>
    <s v="Somewhat Negative"/>
    <s v="My direct manger(s)"/>
    <s v="Somewhat unlikely"/>
    <s v="Neither unlikely or likely"/>
    <s v="Somewhat unlikely"/>
    <n v="0.5"/>
    <n v="8.6"/>
    <n v="1"/>
    <n v="4"/>
    <n v="9.9"/>
    <n v="0"/>
    <n v="7.6"/>
    <n v="2"/>
    <n v="5"/>
    <n v="9.4"/>
    <s v="No"/>
    <m/>
    <s v="Stayed about the same"/>
    <s v="Somewhat improved"/>
    <s v="Significantly improved"/>
    <s v="Somewhat worsened"/>
    <s v="Significantly worsened"/>
    <s v="Somewhat improved"/>
    <s v="Significantly worsened"/>
    <s v="Not a barrier for me"/>
    <s v="Not a barrier for me"/>
    <s v="Significantly worsened"/>
    <s v="Somewhat improved"/>
    <s v="Significantly worsened"/>
    <s v="Not a barrier for me"/>
    <s v="Stayed about the same"/>
    <s v="Somewhat improved"/>
    <s v="Significantly worsened"/>
    <s v="Difficulty collaborating with remote colleagues"/>
    <s v="Noisy work environment"/>
    <s v="Connectivity/internet issues"/>
    <s v="Lack of privacy"/>
    <s v="Connectivity/internet issues"/>
    <s v="Difficulty innovating"/>
    <s v="Difficulty collaborating with remote colleagues"/>
    <s v="Difficulty innovating"/>
    <s v="Connectivity/internet issues"/>
    <s v="Difficulty innovating"/>
    <s v="Problems with audio-visual setup"/>
    <s v="Noisy work environment"/>
    <s v="Difficulty collaborating with remote colleagues"/>
    <s v="Interruptions"/>
    <s v="Noisy work environment"/>
    <s v="Difficulty innovating"/>
    <s v="Difficulty collaborating with remote colleagues"/>
    <s v="Noisy work environment"/>
    <s v="Interruptions"/>
    <s v="Difficulty innovating"/>
    <s v="Difficulty collaborating with remote colleagues"/>
    <s v="Lack of appropriate work and meeting spaces"/>
    <s v="Connectivity/internet issues"/>
    <s v="Lack of privacy"/>
    <s v="Difficulty collaborating with remote colleagues"/>
    <s v="Lack of privacy"/>
    <s v="Difficulty collaborating with remote colleagues"/>
    <s v="Difficulty innovating"/>
    <x v="4"/>
    <s v="Somewhat disagree"/>
    <x v="4"/>
    <s v="No"/>
    <m/>
    <x v="0"/>
    <m/>
    <m/>
    <m/>
    <m/>
    <m/>
    <m/>
    <m/>
    <m/>
    <s v="My productivity is about same when I work remotely"/>
    <m/>
  </r>
  <r>
    <n v="1189"/>
    <x v="7"/>
    <x v="0"/>
    <x v="2"/>
    <x v="4"/>
    <s v="Clerical and administrative workers - Clerical and Office Support Workers"/>
    <s v="Between 20 and 199"/>
    <s v="Group household"/>
    <s v="Metro"/>
    <s v="Less than 10% of my time"/>
    <s v="I would not have preferred to work remotely"/>
    <s v="Less than 10% of my time"/>
    <s v="I would not have preferred to work remotely"/>
    <s v="I would prefer not to work remotely"/>
    <s v="No"/>
    <s v="Yes"/>
    <s v="Less than 10% of my time"/>
    <s v="Less than 10% of my time"/>
    <s v="No"/>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6"/>
    <n v="6"/>
    <n v="6"/>
    <n v="6"/>
    <n v="0"/>
    <n v="4"/>
    <n v="4"/>
    <n v="4"/>
    <n v="6"/>
    <n v="6"/>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Interruptions"/>
    <s v="Noisy work environment"/>
    <s v="Connectivity/internet issues"/>
    <s v="Lack of privacy"/>
    <s v="Difficulty innovating"/>
    <s v="Interruptions"/>
    <s v="Difficulty collaborating with remote colleagues"/>
    <s v="Connectivity/internet issues"/>
    <s v="Noisy work environment"/>
    <s v="Connectivity/internet issues"/>
    <s v="Interruptions"/>
    <s v="Noisy work environment"/>
    <s v="Problems with audio-visual setup"/>
    <s v="Interruptions"/>
    <s v="Noisy work environment"/>
    <s v="Lack of privacy"/>
    <s v="Noisy work environment"/>
    <s v="Lack of appropriate work and meeting spaces"/>
    <s v="Lack of privacy"/>
    <s v="Interruptions"/>
    <s v="Lack of appropriate work and meeting spaces"/>
    <s v="Problems with audio-visual setup"/>
    <s v="Noisy work environment"/>
    <s v="Problems with audio-visual setup"/>
    <s v="Lack of appropriate work and meeting spaces"/>
    <s v="Interruptions"/>
    <s v="Difficulty innovating"/>
    <s v="Noisy work environment"/>
    <x v="1"/>
    <s v="Neither agree nor disagree"/>
    <x v="0"/>
    <s v="No"/>
    <m/>
    <x v="0"/>
    <m/>
    <m/>
    <m/>
    <m/>
    <m/>
    <m/>
    <m/>
    <m/>
    <s v="My productivity is about same when I work remotely"/>
    <m/>
  </r>
  <r>
    <n v="1190"/>
    <x v="15"/>
    <x v="0"/>
    <x v="2"/>
    <x v="1"/>
    <s v="Labourers - Other Labourers"/>
    <s v="Between 20 and 199"/>
    <s v="One parent family with dependent children"/>
    <s v="Metro"/>
    <s v="50% - I spent about half of my time remote working"/>
    <s v="50% - About half of my time"/>
    <s v="50% - I spent about half of my time remote working"/>
    <s v="50% - About half of my time"/>
    <s v="50% - About half of my time"/>
    <s v="Yes"/>
    <s v="Yes"/>
    <s v="50% - About half of my time"/>
    <s v="50% - About half of my time"/>
    <s v="Yes"/>
    <s v="50% - About half of my time"/>
    <s v="Neither agree nor disagree"/>
    <s v="Neither agree nor disagree"/>
    <s v="Somewhat 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Somewhat Positive"/>
    <s v="Senior leadership"/>
    <s v="Neither unlikely or likely"/>
    <s v="Neither unlikely or likely"/>
    <s v="Neither unlikely or likely"/>
    <n v="2"/>
    <n v="10"/>
    <n v="2"/>
    <n v="2"/>
    <n v="8"/>
    <n v="0"/>
    <n v="10"/>
    <n v="2"/>
    <n v="4"/>
    <n v="8"/>
    <s v="Yes"/>
    <n v="0.2"/>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Yes"/>
    <s v="Yes"/>
    <x v="1"/>
    <s v="Neither agree nor disagree"/>
    <s v="Neither agree nor disagree"/>
    <s v="Neither agree nor disagree"/>
    <s v="Neither agree nor disagree"/>
    <s v="Neither agree nor disagree"/>
    <s v="Neither agree nor disagree"/>
    <s v="Neither agree nor disagree"/>
    <s v="Neither agree nor disagree"/>
    <s v="My productivity is about same when I work remotely"/>
    <s v="My productivity is about same when I work remotely"/>
  </r>
  <r>
    <n v="1191"/>
    <x v="30"/>
    <x v="1"/>
    <x v="0"/>
    <x v="3"/>
    <s v="Professionals - Health Professionals"/>
    <s v="Between 5 and 19"/>
    <s v="Couple with dependent children"/>
    <s v="Metro"/>
    <s v="Less than 10% of my time"/>
    <s v="I would not have preferred to work remotely"/>
    <s v="Less than 10% of my time"/>
    <s v="I would not have preferred to work remotely"/>
    <s v="Less than 10% of my time"/>
    <s v="Yes"/>
    <s v="Yes"/>
    <s v="Less than 10% of my time"/>
    <s v="Less than 10% of my time"/>
    <s v="Unsure"/>
    <m/>
    <s v="Strongly agree"/>
    <s v="Strongly agree"/>
    <s v="Strongly agree"/>
    <s v="Strongly disagree"/>
    <s v="Strongly Positive"/>
    <s v="Neither agree nor disagree"/>
    <s v="Strongly agree"/>
    <s v="Somewhat agree"/>
    <s v="Strongly agree"/>
    <s v="Somewhat agree"/>
    <s v="Strongly disagree"/>
    <s v="Strongly agree"/>
    <s v="Somewhat Positive"/>
    <s v="They are about the same"/>
    <s v="Somewhat likely"/>
    <s v="Somewhat likely"/>
    <s v="Somewhat likely"/>
    <n v="1"/>
    <n v="8"/>
    <n v="4"/>
    <n v="4"/>
    <n v="7"/>
    <n v="0.25"/>
    <n v="8"/>
    <n v="4"/>
    <n v="4.7"/>
    <n v="7"/>
    <s v="No"/>
    <m/>
    <s v="Stayed about the same"/>
    <s v="Not a barrier for me"/>
    <s v="Not a barrier for me"/>
    <s v="Not a barrier for me"/>
    <s v="Not a barrier for me"/>
    <s v="Stayed about the same"/>
    <s v="Stayed about the same"/>
    <s v="Not a barrier for me"/>
    <s v="Not a barrier for me"/>
    <s v="Not a barrier for me"/>
    <s v="Stayed about the same"/>
    <s v="Not a barrier for me"/>
    <s v="Not a barrier for me"/>
    <s v="Not a barrier for me"/>
    <s v="Stayed about the same"/>
    <s v="Stayed about the same"/>
    <s v="Difficulty collaborating with remote colleagues"/>
    <s v="Noisy work environment"/>
    <s v="Connectivity/internet issues"/>
    <s v="Lack of privacy"/>
    <s v="Difficulty innovating"/>
    <s v="Connectivity/internet issues"/>
    <s v="Difficulty innovating"/>
    <s v="Connectivity/internet issues"/>
    <s v="Difficulty innovating"/>
    <s v="Noisy work environment"/>
    <s v="Lack of appropriate work and meeting spaces"/>
    <s v="Noisy work environment"/>
    <s v="Difficulty collaborating with remote colleagues"/>
    <s v="Interruptions"/>
    <s v="Difficulty innovating"/>
    <s v="Noisy work environment"/>
    <s v="Difficulty collaborating with remote colleagues"/>
    <s v="Noisy work environment"/>
    <s v="Difficulty innovating"/>
    <s v="Interruptions"/>
    <s v="Difficulty innovating"/>
    <s v="Lack of appropriate work and meeting spaces"/>
    <s v="Problems with audio-visual setup"/>
    <s v="Noisy work environment"/>
    <s v="Difficulty collaborating with remote colleagues"/>
    <s v="Interruptions"/>
    <s v="Difficulty innovating"/>
    <s v="Noisy work environment"/>
    <x v="1"/>
    <s v="Somewhat agree"/>
    <x v="2"/>
    <s v="No"/>
    <m/>
    <x v="0"/>
    <m/>
    <m/>
    <m/>
    <m/>
    <m/>
    <m/>
    <m/>
    <m/>
    <s v="My productivity is about same when I work remotely"/>
    <m/>
  </r>
  <r>
    <n v="1192"/>
    <x v="19"/>
    <x v="0"/>
    <x v="2"/>
    <x v="15"/>
    <s v="Managers - Specialist Managers"/>
    <s v="Between 20 and 199"/>
    <s v="Couple with no dependent children"/>
    <s v="Metro"/>
    <s v="50% - I spent about half of my time remote working"/>
    <n v="0.8"/>
    <n v="0.7"/>
    <s v="50% - About half of my time"/>
    <s v="50% - About half of my time"/>
    <s v="Yes"/>
    <s v="Yes"/>
    <n v="0.4"/>
    <n v="0.7"/>
    <s v="Unsure"/>
    <m/>
    <s v="Somewhat agree"/>
    <s v="Strongly agree"/>
    <s v="Somewhat agree"/>
    <s v="Somewhat disagree"/>
    <s v="Strongly Positive"/>
    <s v="Strongly agree"/>
    <s v="Somewhat agree"/>
    <s v="Somewhat agree"/>
    <s v="Somewhat agree"/>
    <s v="Neither agree nor disagree"/>
    <s v="Somewhat agree"/>
    <s v="Strongly agree"/>
    <s v="Strongly Positive"/>
    <s v="They are about the same"/>
    <s v="Very likely"/>
    <s v="Very likely"/>
    <s v="Somewhat likely"/>
    <n v="2"/>
    <n v="9"/>
    <n v="2"/>
    <n v="5"/>
    <n v="6"/>
    <n v="0"/>
    <n v="10"/>
    <n v="2"/>
    <n v="5"/>
    <n v="7"/>
    <s v="Yes"/>
    <n v="0.02"/>
    <s v="Stayed about the same"/>
    <s v="Somewhat improved"/>
    <s v="Significantly improved"/>
    <s v="Significantly improved"/>
    <s v="Stayed about the same"/>
    <s v="Stayed about the same"/>
    <s v="Significantly improved"/>
    <s v="Somewhat improved"/>
    <s v="Somewhat improved"/>
    <s v="Significantly improved"/>
    <s v="Somewhat improved"/>
    <s v="Somewhat improved"/>
    <s v="Significantly improved"/>
    <s v="Somewhat improved"/>
    <s v="Stayed about the same"/>
    <s v="Significantly improved"/>
    <s v="Noisy work environment"/>
    <s v="Interruptions"/>
    <s v="Connectivity/internet issues"/>
    <s v="Lack of appropriate work and meeting spaces"/>
    <s v="Connectivity/internet issues"/>
    <s v="Lack of appropriate work and meeting spaces"/>
    <s v="Connectivity/internet issues"/>
    <s v="Difficulty collaborating with remote colleagues"/>
    <s v="Connectivity/internet issues"/>
    <s v="Difficulty innovating"/>
    <s v="Problems with audio-visual setup"/>
    <s v="Noisy work environment"/>
    <s v="Connectivity/internet issues"/>
    <s v="Problems with audio-visual setup"/>
    <s v="Noisy work environment"/>
    <s v="Difficulty innovating"/>
    <s v="Difficulty collaborating with remote colleagues"/>
    <s v="Connectivity/internet issues"/>
    <s v="Difficulty innovating"/>
    <s v="Problems with audio-visual setup"/>
    <s v="Lack of appropriate work and meeting spaces"/>
    <s v="Difficulty innovating"/>
    <s v="Connectivity/internet issues"/>
    <s v="Noisy work environment"/>
    <s v="Interruptions"/>
    <s v="Lack of privacy"/>
    <s v="Problems with audio-visual setup"/>
    <s v="Difficulty collaborating with remote colleagues"/>
    <x v="0"/>
    <s v="Somewhat agree"/>
    <x v="2"/>
    <s v="Yes"/>
    <s v="Yes"/>
    <x v="2"/>
    <s v="Strongly agree"/>
    <s v="Strongly agree"/>
    <s v="Neither agree nor disagree"/>
    <s v="Strongly agree"/>
    <s v="Somewhat agree"/>
    <s v="Somewhat agree"/>
    <s v="Strongly agree"/>
    <s v="Strongly agree"/>
    <s v="I’m 30% more productive when working remotely"/>
    <s v="I’m 30% more productive when working remotely"/>
  </r>
  <r>
    <n v="1193"/>
    <x v="21"/>
    <x v="0"/>
    <x v="1"/>
    <x v="13"/>
    <s v="Managers - Chief Executives, General Managers and Legislators"/>
    <s v="More than 200"/>
    <s v="Couple with dependent children"/>
    <s v="Metro"/>
    <s v="50% - I spent about half of my time remote working"/>
    <n v="0.2"/>
    <n v="0.3"/>
    <n v="0.3"/>
    <n v="0.3"/>
    <s v="Yes"/>
    <s v="Yes"/>
    <n v="0.3"/>
    <n v="0.2"/>
    <s v="Yes"/>
    <n v="0.2"/>
    <s v="Strongly agree"/>
    <s v="Neither agree nor disagree"/>
    <s v="Strongly agree"/>
    <s v="Strongly agree"/>
    <s v="Somewhat Positive"/>
    <s v="Strongly agree"/>
    <s v="Neither agree nor disagree"/>
    <s v="Strongly agree"/>
    <s v="Somewhat disagree"/>
    <s v="Somewhat agree"/>
    <s v="Strongly agree"/>
    <s v="Somewhat agree"/>
    <s v="Strongly Positive"/>
    <s v="My direct manger(s)"/>
    <s v="Neither unlikely or likely"/>
    <s v="Somewhat likely"/>
    <s v="Very likely"/>
    <n v="2"/>
    <n v="12"/>
    <n v="4"/>
    <n v="4"/>
    <n v="2"/>
    <n v="5"/>
    <n v="6"/>
    <n v="8"/>
    <n v="2"/>
    <n v="3"/>
    <s v="Yes"/>
    <n v="0.6"/>
    <s v="Somewhat improved"/>
    <s v="Significantly improved"/>
    <s v="Somewhat improved"/>
    <s v="Somewhat improved"/>
    <s v="Somewhat worsened"/>
    <s v="Significantly improved"/>
    <s v="Stayed about the same"/>
    <s v="Somewhat improved"/>
    <s v="Somewhat improved"/>
    <s v="Significantly improved"/>
    <s v="Somewhat worsened"/>
    <s v="Somewhat improved"/>
    <s v="Significantly improved"/>
    <s v="Significantly improved"/>
    <s v="Significantly improved"/>
    <s v="Somewhat improved"/>
    <s v="Noisy work environment"/>
    <s v="Difficulty collaborating with remote colleagues"/>
    <s v="Problems with audio-visual setup"/>
    <s v="Connectivity/internet issues"/>
    <s v="Interruptions"/>
    <s v="Connectivity/internet issues"/>
    <s v="Connectivity/internet issues"/>
    <s v="Difficulty innovating"/>
    <s v="Connectivity/internet issues"/>
    <s v="Noisy work environment"/>
    <s v="Problems with audio-visual setup"/>
    <s v="Noisy work environment"/>
    <s v="Connectivity/internet issues"/>
    <s v="Interruptions"/>
    <s v="Noisy work environment"/>
    <s v="Difficulty innovating"/>
    <s v="Connectivity/internet issues"/>
    <s v="Noisy work environment"/>
    <s v="Problems with audio-visual setup"/>
    <s v="Interruptions"/>
    <s v="Lack of appropriate work and meeting spaces"/>
    <s v="Difficulty collaborating with remote colleagues"/>
    <s v="Noisy work environment"/>
    <s v="Problems with audio-visual setup"/>
    <s v="Difficulty collaborating with remote colleagues"/>
    <s v="Interruptions"/>
    <s v="Noisy work environment"/>
    <s v="Problems with audio-visual setup"/>
    <x v="2"/>
    <s v="Strongly agree"/>
    <x v="2"/>
    <s v="Yes"/>
    <s v="Yes"/>
    <x v="2"/>
    <s v="Somewhat agree"/>
    <s v="Strongly agree"/>
    <s v="Strongly agree"/>
    <s v="Strongly agree"/>
    <s v="Somewhat agree"/>
    <s v="Somewhat agree"/>
    <s v="Strongly agree"/>
    <s v="Strongly agree"/>
    <s v="I’m 20% more productive when working remotely"/>
    <s v="I’m 20% more productive when working remotely"/>
  </r>
  <r>
    <n v="1194"/>
    <x v="26"/>
    <x v="0"/>
    <x v="0"/>
    <x v="0"/>
    <s v="Managers - Chief Executives, General Managers and Legislators"/>
    <s v="More than 200"/>
    <s v="One parent family with dependent children"/>
    <s v="Metro"/>
    <s v="100% - I spent all of my time remote working"/>
    <s v="100% - All of my time"/>
    <s v="100% - I spent all of my time remote working"/>
    <s v="100% - All of my time"/>
    <n v="0.2"/>
    <s v="Yes"/>
    <s v="Yes"/>
    <s v="100% - All of my time"/>
    <n v="0.9"/>
    <s v="Yes"/>
    <n v="0.9"/>
    <s v="Somewhat agree"/>
    <s v="Strongly agree"/>
    <s v="Strongly agree"/>
    <s v="Strongly agree"/>
    <s v="Strongly Positive"/>
    <s v="Strongly agree"/>
    <s v="Strongly agree"/>
    <s v="Strongly agree"/>
    <s v="Strongly agree"/>
    <s v="Strongly agree"/>
    <s v="Strongly agree"/>
    <s v="Strongly agree"/>
    <s v="Strongly Positive"/>
    <s v="My direct manger(s)"/>
    <s v="Very likely"/>
    <s v="Very likely"/>
    <s v="Very likely"/>
    <n v="3"/>
    <n v="10"/>
    <n v="2"/>
    <n v="2"/>
    <n v="7"/>
    <n v="1"/>
    <n v="10"/>
    <n v="2"/>
    <n v="4"/>
    <n v="7"/>
    <s v="Yes"/>
    <n v="0.1"/>
    <s v="Significantly improved"/>
    <s v="Significantly improved"/>
    <s v="Significantly improved"/>
    <s v="Somewhat improved"/>
    <s v="Significantly improved"/>
    <s v="Somewhat improved"/>
    <s v="Significantly improved"/>
    <s v="Somewhat improved"/>
    <s v="Somewhat improved"/>
    <s v="Significantly improved"/>
    <s v="Significantly improved"/>
    <s v="Somewhat improved"/>
    <s v="Significantly improved"/>
    <s v="Somewhat improved"/>
    <s v="Somewhat improved"/>
    <s v="Significantly improved"/>
    <s v="NA"/>
    <s v="NA"/>
    <s v="NA"/>
    <s v="NA"/>
    <s v="NA"/>
    <s v="NA"/>
    <s v="NA"/>
    <s v="NA"/>
    <s v="NA"/>
    <s v="NA"/>
    <s v="NA"/>
    <s v="NA"/>
    <s v="NA"/>
    <s v="NA"/>
    <s v="NA"/>
    <s v="NA"/>
    <s v="NA"/>
    <s v="NA"/>
    <s v="NA"/>
    <s v="NA"/>
    <s v="NA"/>
    <s v="NA"/>
    <s v="NA"/>
    <s v="NA"/>
    <s v="NA"/>
    <s v="NA"/>
    <s v="NA"/>
    <s v="NA"/>
    <x v="0"/>
    <s v="Strongly agree"/>
    <x v="4"/>
    <s v="Yes"/>
    <s v="Yes"/>
    <x v="4"/>
    <s v="Strongly agree"/>
    <s v="Strongly agree"/>
    <s v="Strongly agree"/>
    <s v="Strongly agree"/>
    <s v="Strongly agree"/>
    <s v="Strongly agree"/>
    <s v="Strongly agree"/>
    <s v="Strongly agree"/>
    <s v="I’m 50% more productive when working remotely (or more)"/>
    <s v="I’m 50% more productive when working remotely (or more)"/>
  </r>
  <r>
    <n v="1195"/>
    <x v="41"/>
    <x v="1"/>
    <x v="2"/>
    <x v="0"/>
    <s v="Professionals - Design, Engineering, Science and Transport Professionals"/>
    <s v="Between 20 and 199"/>
    <s v="Group household"/>
    <s v="Metro"/>
    <s v="Rarely or never"/>
    <s v="50% - About half of my time"/>
    <s v="Rarely or never"/>
    <n v="0.6"/>
    <n v="0.6"/>
    <s v="Yes"/>
    <s v="No"/>
    <m/>
    <m/>
    <s v="Yes"/>
    <s v="100% - All of my time"/>
    <s v="Strongly disagree"/>
    <s v="Strongly disagree"/>
    <s v="Strongly disagree"/>
    <s v="Somewhat agree"/>
    <s v="Strongly Negative"/>
    <s v="Strongly disagree"/>
    <s v="Somewhat disagree"/>
    <s v="Strongly disagree"/>
    <s v="Strongly disagree"/>
    <s v="Somewhat agree"/>
    <s v="Somewhat agree"/>
    <s v="Strongly disagree"/>
    <s v="Somewhat Positive"/>
    <s v="They are about the same"/>
    <s v="Very unlikely"/>
    <s v="Very unlikely"/>
    <s v="Very unlikely"/>
    <n v="3"/>
    <n v="9"/>
    <n v="3"/>
    <n v="3"/>
    <n v="6"/>
    <n v="1"/>
    <n v="8"/>
    <n v="3"/>
    <n v="4"/>
    <n v="8"/>
    <s v="No"/>
    <m/>
    <s v="Not a barrier for me"/>
    <s v="Not a barrier for 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0"/>
    <s v="Strongly agree"/>
    <x v="1"/>
    <s v="No"/>
    <m/>
    <x v="0"/>
    <m/>
    <m/>
    <m/>
    <m/>
    <m/>
    <m/>
    <m/>
    <m/>
    <s v="I’m 50% more productive when working remotely (or more)"/>
    <m/>
  </r>
  <r>
    <n v="1196"/>
    <x v="40"/>
    <x v="1"/>
    <x v="2"/>
    <x v="8"/>
    <s v="Professionals - ICT Professionals"/>
    <s v="More than 200"/>
    <s v="One parent family with dependent children"/>
    <s v="Metro"/>
    <n v="0.9"/>
    <n v="0.9"/>
    <n v="0.8"/>
    <s v="50% - About half of my time"/>
    <s v="50% - About half of my time"/>
    <s v="Yes"/>
    <s v="No"/>
    <m/>
    <m/>
    <s v="No"/>
    <m/>
    <s v="Somewhat agree"/>
    <s v="Neither agree nor disagree"/>
    <s v="Somewhat disagree"/>
    <s v="Somewhat agree"/>
    <s v="Strongly Positive"/>
    <s v="Neither agree nor disagree"/>
    <s v="Somewhat agree"/>
    <s v="Neither agree nor disagree"/>
    <s v="Neither agree nor disagree"/>
    <s v="Somewhat agree"/>
    <s v="Neither agree nor disagree"/>
    <s v="Strongly agree"/>
    <s v="Somewhat Positive"/>
    <s v="They are about the same"/>
    <s v="Neither unlikely or likely"/>
    <s v="Neither unlikely or likely"/>
    <s v="Neither unlikely or likely"/>
    <n v="2"/>
    <n v="8"/>
    <n v="2"/>
    <n v="4"/>
    <n v="8"/>
    <n v="2"/>
    <n v="8"/>
    <n v="2"/>
    <n v="4"/>
    <n v="8"/>
    <s v="No"/>
    <m/>
    <s v="Stayed about the same"/>
    <s v="Stayed about the same"/>
    <s v="Stayed about the same"/>
    <s v="Stayed about the same"/>
    <s v="Stayed about the same"/>
    <s v="Stayed about the same"/>
    <s v="Stayed about the same"/>
    <s v="Stayed about the same"/>
    <s v="Somewhat improved"/>
    <s v="Somewhat improved"/>
    <s v="Somewhat improved"/>
    <s v="Somewhat improved"/>
    <s v="Somewhat improved"/>
    <s v="Somewhat improved"/>
    <s v="Somewhat improved"/>
    <s v="Somewhat improved"/>
    <s v="Noisy work environment"/>
    <s v="Difficulty collaborating with remote colleagues"/>
    <s v="Lack of appropriate work and meeting spaces"/>
    <s v="Connectivity/internet issues"/>
    <s v="Lack of appropriate work and meeting spaces"/>
    <s v="Connectivity/internet issues"/>
    <s v="Lack of privacy"/>
    <s v="Connectivity/internet issues"/>
    <s v="Noisy work environment"/>
    <s v="Connectivity/internet issues"/>
    <s v="Lack of appropriate work and meeting spaces"/>
    <s v="Interruptions"/>
    <s v="Interruptions"/>
    <s v="Connectivity/internet issues"/>
    <s v="Lack of appropriate work and meeting spaces"/>
    <s v="Difficulty innovating"/>
    <s v="Lack of appropriate work and meeting spaces"/>
    <s v="Connectivity/internet issues"/>
    <s v="Problems with audio-visual setup"/>
    <s v="Difficulty innovating"/>
    <s v="Lack of appropriate work and meeting spaces"/>
    <s v="Difficulty innovating"/>
    <s v="Noisy work environment"/>
    <s v="Connectivity/internet issues"/>
    <s v="Lack of appropriate work and meeting spaces"/>
    <s v="Difficulty collaborating with remote colleagues"/>
    <s v="Noisy work environment"/>
    <s v="Difficulty innovating"/>
    <x v="1"/>
    <s v="Strongly agree"/>
    <x v="0"/>
    <s v="No"/>
    <m/>
    <x v="0"/>
    <m/>
    <m/>
    <m/>
    <m/>
    <m/>
    <m/>
    <m/>
    <m/>
    <s v="I’m 30% more productive when working remotely"/>
    <m/>
  </r>
  <r>
    <n v="1197"/>
    <x v="11"/>
    <x v="1"/>
    <x v="0"/>
    <x v="17"/>
    <s v="Managers - Chief Executives, General Managers and Legislators"/>
    <s v="Between 5 and 19"/>
    <s v="Single person"/>
    <s v="Regional"/>
    <s v="50% - I spent about half of my time remote working"/>
    <s v="50% - About half of my time"/>
    <n v="0.3"/>
    <s v="50% - About half of my time"/>
    <s v="50% - About half of my time"/>
    <s v="Yes"/>
    <s v="Yes"/>
    <n v="0.3"/>
    <n v="0.3"/>
    <s v="Yes"/>
    <n v="0.2"/>
    <s v="Somewhat agree"/>
    <s v="Somewhat agree"/>
    <s v="Somewhat agree"/>
    <s v="Somewhat agree"/>
    <s v="Strongly Positive"/>
    <s v="Strongly agree"/>
    <s v="Strongly agree"/>
    <s v="Strongly agree"/>
    <s v="Strongly agree"/>
    <s v="Somewhat agree"/>
    <s v="Strongly disagree"/>
    <s v="Neither agree nor disagree"/>
    <s v="Somewhat Positive"/>
    <s v="My direct manger(s)"/>
    <s v="Somewhat likely"/>
    <s v="Somewhat likely"/>
    <s v="Somewhat likely"/>
    <n v="2"/>
    <n v="12"/>
    <n v="1"/>
    <n v="1"/>
    <n v="8"/>
    <n v="0"/>
    <n v="10"/>
    <n v="2"/>
    <n v="2"/>
    <n v="10"/>
    <s v="No"/>
    <m/>
    <s v="Not a barrier for me"/>
    <s v="Stayed about the same"/>
    <s v="Stayed about the same"/>
    <s v="Stayed about the same"/>
    <s v="Stayed about the same"/>
    <s v="Stayed about the same"/>
    <s v="Not a barrier for me"/>
    <s v="Not a barrier for me"/>
    <s v="Stayed about the same"/>
    <s v="Stayed about the same"/>
    <s v="Significantly improved"/>
    <s v="Significantly improved"/>
    <s v="Significantly improved"/>
    <s v="Stayed about the same"/>
    <s v="Stayed about the same"/>
    <s v="Significantly improved"/>
    <s v="NA"/>
    <s v="NA"/>
    <s v="NA"/>
    <s v="NA"/>
    <s v="NA"/>
    <s v="NA"/>
    <s v="NA"/>
    <s v="NA"/>
    <s v="NA"/>
    <s v="NA"/>
    <s v="NA"/>
    <s v="NA"/>
    <s v="NA"/>
    <s v="NA"/>
    <s v="NA"/>
    <s v="NA"/>
    <s v="NA"/>
    <s v="NA"/>
    <s v="NA"/>
    <s v="NA"/>
    <s v="NA"/>
    <s v="NA"/>
    <s v="NA"/>
    <s v="NA"/>
    <s v="NA"/>
    <s v="NA"/>
    <s v="NA"/>
    <s v="NA"/>
    <x v="0"/>
    <s v="Strongly agree"/>
    <x v="2"/>
    <s v="Yes"/>
    <s v="Yes"/>
    <x v="4"/>
    <s v="Neither agree nor disagree"/>
    <s v="Somewhat disagree"/>
    <s v="Somewhat agree"/>
    <s v="Somewhat agree"/>
    <s v="Neither agree nor disagree"/>
    <s v="Somewhat agree"/>
    <s v="Somewhat agree"/>
    <s v="Strongly agree"/>
    <s v="I’m 30% more productive when working remotely"/>
    <s v="I’m 30% more productive when working remotely"/>
  </r>
  <r>
    <n v="1198"/>
    <x v="31"/>
    <x v="1"/>
    <x v="1"/>
    <x v="1"/>
    <s v="Managers - Chief Executives, General Managers and Legislators"/>
    <s v="Between 5 and 19"/>
    <s v="Single person"/>
    <s v="Metro"/>
    <s v="Less than 10% of my time"/>
    <s v="50% - About half of my time"/>
    <s v="Less than 10% of my time"/>
    <s v="50% - About half of my time"/>
    <s v="50% - About half of my time"/>
    <s v="Yes"/>
    <s v="Yes"/>
    <s v="Less than 10% of my time"/>
    <s v="Less than 10% of my time"/>
    <s v="Yes"/>
    <n v="0.9"/>
    <s v="Neither agree nor disagree"/>
    <s v="Somewhat disagree"/>
    <s v="Somewhat disagree"/>
    <s v="Somewhat agree"/>
    <s v="Somewhat Negative"/>
    <s v="Somewhat disagree"/>
    <s v="Neither agree nor disagree"/>
    <s v="Neither agree nor disagree"/>
    <s v="Neither agree nor disagree"/>
    <s v="Somewhat agree"/>
    <s v="Somewhat disagree"/>
    <s v="Somewhat disagree"/>
    <s v="Somewhat Positive"/>
    <s v="They are about the same"/>
    <s v="Very unlikely"/>
    <s v="Very unlikely"/>
    <s v="Very unlikely"/>
    <n v="2"/>
    <n v="8"/>
    <n v="4"/>
    <n v="2"/>
    <n v="8"/>
    <n v="3"/>
    <n v="8"/>
    <n v="4"/>
    <n v="1"/>
    <n v="8"/>
    <s v="Yes"/>
    <n v="0.1"/>
    <s v="Stayed about the same"/>
    <s v="Not a barrier for me"/>
    <s v="Not a barrier for me"/>
    <s v="Not a barrier for me"/>
    <s v="Not a barrier for me"/>
    <s v="Not a barrier for me"/>
    <s v="Not a barrier for me"/>
    <s v="Not a barrier for me"/>
    <s v="Not a barrier for me"/>
    <s v="Not a barrier for me"/>
    <s v="Not a barrier for me"/>
    <s v="Not a barrier for me"/>
    <s v="Somewhat worsened"/>
    <s v="Not a barrier for me"/>
    <s v="Not a barrier for me"/>
    <s v="Not a barrier for me"/>
    <s v="Interruptions"/>
    <s v="Noisy work environment"/>
    <s v="Connectivity/internet issues"/>
    <s v="Lack of privacy"/>
    <s v="Connectivity/internet issues"/>
    <s v="Lack of appropriate work and meeting spaces"/>
    <s v="Connectivity/internet issues"/>
    <s v="Difficulty innovating"/>
    <s v="Connectivity/internet issues"/>
    <s v="Noisy work environment"/>
    <s v="Problems with audio-visual setup"/>
    <s v="Noisy work environment"/>
    <s v="Problems with audio-visual setup"/>
    <s v="Interruptions"/>
    <s v="Lack of appropriate work and meeting spaces"/>
    <s v="Noisy work environment"/>
    <s v="Connectivity/internet issues"/>
    <s v="Noisy work environment"/>
    <s v="Problems with audio-visual setup"/>
    <s v="Lack of privacy"/>
    <s v="Problems with audio-visual setup"/>
    <s v="Difficulty innovating"/>
    <s v="Problems with audio-visual setup"/>
    <s v="Lack of privacy"/>
    <s v="Lack of appropriate work and meeting spaces"/>
    <s v="Lack of privacy"/>
    <s v="Problems with audio-visual setup"/>
    <s v="Noisy work environment"/>
    <x v="2"/>
    <s v="Strongly agree"/>
    <x v="0"/>
    <s v="Yes"/>
    <s v="No"/>
    <x v="0"/>
    <m/>
    <m/>
    <m/>
    <m/>
    <m/>
    <m/>
    <m/>
    <m/>
    <s v="I’m 20% more productive when working remotely"/>
    <s v="I’m 20% more productive when working remotely"/>
  </r>
  <r>
    <n v="1199"/>
    <x v="7"/>
    <x v="0"/>
    <x v="2"/>
    <x v="8"/>
    <s v="Professionals - Legal, Social and Welfare Professionals"/>
    <s v="More than 200"/>
    <s v="Couple with no dependent children"/>
    <s v="Metro"/>
    <n v="0.6"/>
    <n v="0.8"/>
    <n v="0.6"/>
    <n v="0.6"/>
    <n v="0.6"/>
    <s v="Yes"/>
    <s v="Yes"/>
    <n v="0.6"/>
    <n v="0.6"/>
    <s v="No"/>
    <m/>
    <s v="Somewhat agree"/>
    <s v="Somewhat agree"/>
    <s v="Somewhat agree"/>
    <s v="Somewhat disagree"/>
    <s v="Somewhat Positive"/>
    <s v="Somewhat agree"/>
    <s v="Somewhat disagree"/>
    <s v="Strongly agree"/>
    <s v="Strongly agree"/>
    <s v="Somewhat agree"/>
    <s v="Somewhat disagree"/>
    <s v="Neither agree nor disagree"/>
    <s v="Strongly Positive"/>
    <s v="Senior leadership"/>
    <s v="Somewhat likely"/>
    <s v="Somewhat likely"/>
    <s v="Somewhat likely"/>
    <n v="2.5"/>
    <n v="10"/>
    <n v="0"/>
    <n v="3.5"/>
    <n v="8"/>
    <n v="0"/>
    <n v="10"/>
    <n v="0"/>
    <n v="6"/>
    <n v="8"/>
    <s v="No"/>
    <m/>
    <s v="Not a barrier for me"/>
    <s v="Stayed about the same"/>
    <s v="Stayed about the same"/>
    <s v="Stayed about the same"/>
    <s v="Stayed about the same"/>
    <s v="Stayed about the same"/>
    <s v="Not a barrier for me"/>
    <s v="Stayed about the same"/>
    <s v="Stayed about the same"/>
    <s v="Stayed about the same"/>
    <s v="Somewhat improved"/>
    <s v="Stayed about the same"/>
    <s v="Not a barrier for me"/>
    <s v="Stayed about the same"/>
    <s v="Not a barrier for me"/>
    <s v="Somewhat improved"/>
    <s v="Difficulty collaborating with remote colleagues"/>
    <s v="Lack of privacy"/>
    <s v="Problems with audio-visual setup"/>
    <s v="Lack of privacy"/>
    <s v="Difficulty innovating"/>
    <s v="Interruptions"/>
    <s v="Difficulty innovating"/>
    <s v="Lack of privacy"/>
    <s v="Difficulty innovating"/>
    <s v="Noisy work environment"/>
    <s v="Lack of appropriate work and meeting spaces"/>
    <s v="Noisy work environment"/>
    <s v="Difficulty collaborating with remote colleagues"/>
    <s v="Interruptions"/>
    <s v="Difficulty innovating"/>
    <s v="Noisy work environment"/>
    <s v="Difficulty collaborating with remote colleagues"/>
    <s v="Noisy work environment"/>
    <s v="Difficulty innovating"/>
    <s v="Lack of privacy"/>
    <s v="Difficulty innovating"/>
    <s v="Lack of appropriate work and meeting spaces"/>
    <s v="Problems with audio-visual setup"/>
    <s v="Lack of privacy"/>
    <s v="Difficulty collaborating with remote colleagues"/>
    <s v="Lack of privacy"/>
    <s v="Difficulty innovating"/>
    <s v="Noisy work environment"/>
    <x v="2"/>
    <s v="Somewhat disagree"/>
    <x v="1"/>
    <s v="Yes"/>
    <s v="Yes"/>
    <x v="5"/>
    <s v="Somewhat agree"/>
    <s v="Somewhat agree"/>
    <s v="Somewhat agree"/>
    <s v="Somewhat agree"/>
    <s v="Somewhat disagree"/>
    <s v="Neither agree nor disagree"/>
    <s v="Somewhat disagree"/>
    <s v="Somewhat agree"/>
    <s v="My productivity is about same when I work remotely"/>
    <s v="My productivity is about same when I work remotely"/>
  </r>
  <r>
    <n v="1200"/>
    <x v="45"/>
    <x v="1"/>
    <x v="0"/>
    <x v="9"/>
    <s v="Professionals - Education Professionals"/>
    <s v="Between 20 and 199"/>
    <s v="Couple with no dependent children"/>
    <s v="Metro"/>
    <n v="0.3"/>
    <s v="50% - About half of my time"/>
    <s v="50% - I spent about half of my time remote working"/>
    <s v="50% - About half of my time"/>
    <s v="I would prefer not to work remotely"/>
    <s v="Yes"/>
    <s v="Yes"/>
    <s v="50% - About half of my time"/>
    <s v="Less than 10% of my time"/>
    <s v="Yes"/>
    <n v="0.4"/>
    <s v="Somewhat agree"/>
    <s v="Somewhat agree"/>
    <s v="Somewhat agree"/>
    <s v="Somewhat agree"/>
    <s v="Somewhat Positive"/>
    <s v="Somewhat agree"/>
    <s v="Somewhat agree"/>
    <s v="Somewhat agree"/>
    <s v="Somewhat agree"/>
    <s v="Somewhat agree"/>
    <s v="Somewhat disagree"/>
    <s v="Somewhat agree"/>
    <s v="Somewhat Positive"/>
    <s v="Senior leadership"/>
    <s v="Neither unlikely or likely"/>
    <s v="Somewhat likely"/>
    <s v="Somewhat likely"/>
    <n v="2"/>
    <n v="6"/>
    <n v="4"/>
    <n v="4"/>
    <n v="8"/>
    <n v="2"/>
    <n v="7"/>
    <n v="4"/>
    <n v="3"/>
    <n v="8"/>
    <s v="No"/>
    <m/>
    <s v="Stayed about the same"/>
    <s v="Somewhat improved"/>
    <s v="Somewhat improved"/>
    <s v="Somewhat improved"/>
    <s v="Not a barrier for me"/>
    <s v="Not a barrier for me"/>
    <s v="Not a barrier for me"/>
    <s v="Not a barrier for me"/>
    <s v="Not a barrier for me"/>
    <s v="Not a barrier for me"/>
    <s v="Somewhat improved"/>
    <s v="Somewhat improved"/>
    <s v="Not a barrier for me"/>
    <s v="Not a barrier for me"/>
    <s v="Somewhat improved"/>
    <s v="Somewhat improved"/>
    <s v="Interruptions"/>
    <s v="Lack of privacy"/>
    <s v="Lack of appropriate work and meeting spaces"/>
    <s v="Problems with audio-visual setup"/>
    <s v="Difficulty innovating"/>
    <s v="Interruptions"/>
    <s v="Difficulty innovating"/>
    <s v="Lack of privacy"/>
    <s v="Difficulty innovating"/>
    <s v="Noisy work environment"/>
    <s v="Problems with audio-visual setup"/>
    <s v="Interruptions"/>
    <s v="Connectivity/internet issues"/>
    <s v="Interruptions"/>
    <s v="Difficulty innovating"/>
    <s v="Noisy work environment"/>
    <s v="Lack of appropriate work and meeting spaces"/>
    <s v="Noisy work environment"/>
    <s v="Difficulty innovating"/>
    <s v="Interruptions"/>
    <s v="Difficulty innovating"/>
    <s v="Problems with audio-visual setup"/>
    <s v="Connectivity/internet issues"/>
    <s v="Noisy work environment"/>
    <s v="Difficulty collaborating with remote colleagues"/>
    <s v="Interruptions"/>
    <s v="Difficulty innovating"/>
    <s v="Noisy work environment"/>
    <x v="2"/>
    <s v="Neither agree nor disagree"/>
    <x v="0"/>
    <s v="Yes"/>
    <s v="Yes"/>
    <x v="4"/>
    <s v="Strongly agree"/>
    <s v="Strongly agree"/>
    <s v="Somewhat agree"/>
    <s v="Somewhat agree"/>
    <s v="Somewhat agree"/>
    <s v="Somewhat agree"/>
    <s v="Somewhat agree"/>
    <s v="Somewhat agree"/>
    <s v="I’m 10% more productive when working remotely"/>
    <s v="I’m 10% more productive when working remotely"/>
  </r>
  <r>
    <n v="1201"/>
    <x v="20"/>
    <x v="0"/>
    <x v="0"/>
    <x v="16"/>
    <s v="Managers - Chief Executives, General Managers and Legislators"/>
    <s v="Between 5 and 19"/>
    <s v="Couple with dependent children"/>
    <s v="Regional"/>
    <n v="0.3"/>
    <n v="0.2"/>
    <n v="0.4"/>
    <s v="50% - About half of my time"/>
    <n v="0.7"/>
    <s v="Yes"/>
    <s v="Yes"/>
    <s v="50% - About half of my time"/>
    <n v="0.4"/>
    <s v="Yes"/>
    <n v="0.2"/>
    <s v="Somewhat agree"/>
    <s v="Neither agree nor disagree"/>
    <s v="Strongly agree"/>
    <s v="Strongly agree"/>
    <s v="Strongly Positive"/>
    <s v="Strongly agree"/>
    <s v="Somewhat agree"/>
    <s v="Somewhat agree"/>
    <s v="Somewhat disagree"/>
    <s v="Neither agree nor disagree"/>
    <s v="Neither agree nor disagree"/>
    <s v="Somewhat agree"/>
    <s v="Neither positive nor negative"/>
    <s v="Senior leadership"/>
    <s v="Somewhat likely"/>
    <s v="Neither unlikely or likely"/>
    <s v="Very likely"/>
    <n v="1"/>
    <n v="5"/>
    <n v="2"/>
    <n v="6"/>
    <n v="10"/>
    <n v="1"/>
    <n v="5"/>
    <n v="3"/>
    <n v="5"/>
    <n v="10"/>
    <s v="Yes"/>
    <n v="0.89"/>
    <s v="Somewhat improved"/>
    <s v="Stayed about the same"/>
    <s v="Somewhat improved"/>
    <s v="Stayed about the same"/>
    <s v="Significantly improved"/>
    <s v="Somewhat worsened"/>
    <s v="Stayed about the same"/>
    <s v="Stayed about the same"/>
    <s v="Stayed about the same"/>
    <s v="Somewhat improved"/>
    <s v="Somewhat worsened"/>
    <s v="Somewhat improved"/>
    <s v="Stayed about the same"/>
    <s v="Stayed about the same"/>
    <s v="Stayed about the same"/>
    <s v="Stayed about the same"/>
    <s v="NA"/>
    <s v="NA"/>
    <s v="NA"/>
    <s v="NA"/>
    <s v="NA"/>
    <s v="NA"/>
    <s v="NA"/>
    <s v="NA"/>
    <s v="NA"/>
    <s v="NA"/>
    <s v="NA"/>
    <s v="NA"/>
    <s v="NA"/>
    <s v="NA"/>
    <s v="NA"/>
    <s v="NA"/>
    <s v="NA"/>
    <s v="NA"/>
    <s v="NA"/>
    <s v="NA"/>
    <s v="NA"/>
    <s v="NA"/>
    <s v="NA"/>
    <s v="NA"/>
    <s v="NA"/>
    <s v="NA"/>
    <s v="NA"/>
    <s v="NA"/>
    <x v="1"/>
    <s v="Somewhat agree"/>
    <x v="2"/>
    <s v="Yes"/>
    <s v="Yes"/>
    <x v="2"/>
    <s v="Somewhat agree"/>
    <s v="Neither agree nor disagree"/>
    <s v="Strongly agree"/>
    <s v="Somewhat disagree"/>
    <s v="Neither agree nor disagree"/>
    <s v="Neither agree nor disagree"/>
    <s v="Somewhat agree"/>
    <s v="Somewhat agree"/>
    <s v="I’m 40% more productive when working remotely"/>
    <s v="I’m 40% more productive when working remotely"/>
  </r>
  <r>
    <n v="1202"/>
    <x v="44"/>
    <x v="1"/>
    <x v="2"/>
    <x v="9"/>
    <s v="Managers - Specialist Managers"/>
    <s v="Between 20 and 199"/>
    <s v="One parent family with dependent children"/>
    <s v="Metro"/>
    <s v="50% - I spent about half of my time remote working"/>
    <s v="50% - About half of my time"/>
    <s v="Rarely or never"/>
    <n v="0.2"/>
    <n v="0.2"/>
    <s v="Yes"/>
    <s v="Yes"/>
    <n v="0.4"/>
    <n v="0.2"/>
    <s v="Yes"/>
    <s v="50% - About half of my time"/>
    <s v="Somewhat agree"/>
    <s v="Neither agree nor disagree"/>
    <s v="Somewhat disagree"/>
    <s v="Neither agree nor disagree"/>
    <s v="Somewhat Positive"/>
    <s v="Neither agree nor disagree"/>
    <s v="Somewhat disagree"/>
    <s v="Neither agree nor disagree"/>
    <s v="Neither agree nor disagree"/>
    <s v="Somewhat agree"/>
    <s v="Neither agree nor disagree"/>
    <s v="Somewhat agree"/>
    <s v="Somewhat Positive"/>
    <s v="They are about the same"/>
    <s v="Neither unlikely or likely"/>
    <s v="Somewhat unlikely"/>
    <s v="Somewhat unlikely"/>
    <n v="3"/>
    <n v="6"/>
    <n v="3"/>
    <n v="4"/>
    <n v="8"/>
    <n v="3"/>
    <n v="6"/>
    <n v="3"/>
    <n v="4"/>
    <n v="8"/>
    <s v="Yes"/>
    <n v="0.1"/>
    <s v="Stayed about the same"/>
    <s v="Stayed about the same"/>
    <s v="Stayed about the same"/>
    <s v="Somewhat worsened"/>
    <s v="Somewhat worsened"/>
    <s v="Stayed about the same"/>
    <s v="Somewhat improved"/>
    <s v="Somewhat worsened"/>
    <s v="Somewhat worsened"/>
    <s v="Somewhat worsened"/>
    <s v="Stayed about the same"/>
    <s v="Somewhat worsened"/>
    <s v="Significantly worsened"/>
    <s v="Stayed about the same"/>
    <s v="Significantly worsened"/>
    <s v="Somewhat worsened"/>
    <s v="Interruptions"/>
    <s v="Lack of privacy"/>
    <s v="Lack of appropriate work and meeting spaces"/>
    <s v="Connectivity/internet issues"/>
    <s v="Connectivity/internet issues"/>
    <s v="Difficulty innovating"/>
    <s v="Difficulty collaborating with remote colleagues"/>
    <s v="Lack of privacy"/>
    <s v="Noisy work environment"/>
    <s v="Connectivity/internet issues"/>
    <s v="Problems with audio-visual setup"/>
    <s v="Interruptions"/>
    <s v="Interruptions"/>
    <s v="Difficulty collaborating with remote colleagues"/>
    <s v="Difficulty innovating"/>
    <s v="Lack of appropriate work and meeting spaces"/>
    <s v="Connectivity/internet issues"/>
    <s v="Noisy work environment"/>
    <s v="Difficulty innovating"/>
    <s v="Problems with audio-visual setup"/>
    <s v="Difficulty collaborating with remote colleagues"/>
    <s v="Difficulty innovating"/>
    <s v="Lack of privacy"/>
    <s v="Noisy work environment"/>
    <s v="Difficulty collaborating with remote colleagues"/>
    <s v="Lack of appropriate work and meeting spaces"/>
    <s v="Noisy work environment"/>
    <s v="Difficulty innovating"/>
    <x v="2"/>
    <s v="Neither agree nor disagree"/>
    <x v="0"/>
    <s v="Yes"/>
    <s v="Yes"/>
    <x v="1"/>
    <s v="Neither agree nor disagree"/>
    <s v="Somewhat agree"/>
    <s v="Somewhat agree"/>
    <s v="Somewhat agree"/>
    <s v="Neither agree nor disagree"/>
    <s v="Neither agree nor disagree"/>
    <s v="Somewhat disagree"/>
    <s v="Neither agree nor disagree"/>
    <s v="I’m 40% more productive when working remotely"/>
    <s v="I’m 40% more productive when working remotely"/>
  </r>
  <r>
    <n v="1203"/>
    <x v="21"/>
    <x v="0"/>
    <x v="2"/>
    <x v="2"/>
    <s v="Managers - Specialist Managers"/>
    <s v="More than 200"/>
    <s v="Couple with dependent children"/>
    <s v="Metro"/>
    <s v="100% - I spent all of my time remote working"/>
    <n v="0.8"/>
    <n v="0.9"/>
    <n v="0.8"/>
    <n v="0.6"/>
    <s v="No"/>
    <s v="No"/>
    <m/>
    <m/>
    <s v="Unsure"/>
    <m/>
    <s v="Somewhat agree"/>
    <s v="Neither agree nor disagree"/>
    <s v="Somewhat agree"/>
    <s v="Somewhat agree"/>
    <s v="Somewhat Positive"/>
    <s v="Strongly agree"/>
    <s v="Strongly agree"/>
    <s v="Somewhat agree"/>
    <s v="Strongly agree"/>
    <s v="Strongly agree"/>
    <s v="Somewhat agree"/>
    <s v="Neither agree nor disagree"/>
    <s v="Somewhat Positive"/>
    <s v="They are about the same"/>
    <s v="Somewhat likely"/>
    <s v="Somewhat likely"/>
    <s v="Somewhat likely"/>
    <n v="1.5"/>
    <n v="8.5"/>
    <n v="3"/>
    <n v="4"/>
    <n v="7"/>
    <n v="0"/>
    <n v="8"/>
    <n v="3"/>
    <n v="6"/>
    <n v="7"/>
    <s v="Yes"/>
    <n v="0.1"/>
    <s v="Stayed about the same"/>
    <s v="Somewhat improved"/>
    <s v="Somewhat improved"/>
    <s v="Somewhat improved"/>
    <s v="Stayed about the same"/>
    <s v="Somewhat improved"/>
    <s v="Somewhat worsened"/>
    <s v="Somewhat worsened"/>
    <s v="Stayed about the same"/>
    <s v="Stayed about the same"/>
    <s v="Somewhat improved"/>
    <s v="Somewhat worsened"/>
    <s v="Somewhat improved"/>
    <s v="Somewhat improved"/>
    <s v="Somewhat improved"/>
    <s v="Somewhat worsened"/>
    <s v="NA"/>
    <s v="NA"/>
    <s v="NA"/>
    <s v="NA"/>
    <s v="NA"/>
    <s v="NA"/>
    <s v="NA"/>
    <s v="NA"/>
    <s v="NA"/>
    <s v="NA"/>
    <s v="NA"/>
    <s v="NA"/>
    <s v="NA"/>
    <s v="NA"/>
    <s v="NA"/>
    <s v="NA"/>
    <s v="NA"/>
    <s v="NA"/>
    <s v="NA"/>
    <s v="NA"/>
    <s v="NA"/>
    <s v="NA"/>
    <s v="NA"/>
    <s v="NA"/>
    <s v="NA"/>
    <s v="NA"/>
    <s v="NA"/>
    <s v="NA"/>
    <x v="1"/>
    <s v="Somewhat disagree"/>
    <x v="2"/>
    <s v="No"/>
    <m/>
    <x v="0"/>
    <m/>
    <m/>
    <m/>
    <m/>
    <m/>
    <m/>
    <m/>
    <m/>
    <s v="My productivity is about same when I work remotely"/>
    <m/>
  </r>
  <r>
    <n v="1204"/>
    <x v="32"/>
    <x v="0"/>
    <x v="2"/>
    <x v="7"/>
    <s v="Professionals - Design, Engineering, Science and Transport Professionals"/>
    <s v="More than 200"/>
    <s v="Couple with no dependent children"/>
    <s v="Regional"/>
    <s v="100% - I spent all of my time remote working"/>
    <s v="100% - All of my time"/>
    <n v="0.8"/>
    <n v="0.8"/>
    <n v="0.7"/>
    <s v="Yes"/>
    <s v="Yes"/>
    <n v="0.6"/>
    <n v="0.6"/>
    <s v="Unsure"/>
    <m/>
    <s v="Somewhat disagree"/>
    <s v="Somewhat agree"/>
    <s v="Somewhat agree"/>
    <s v="Somewhat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My direct manger(s)"/>
    <s v="Neither unlikely or likely"/>
    <s v="Neither unlikely or likely"/>
    <s v="Neither unlikely or likely"/>
    <n v="3.5"/>
    <n v="7"/>
    <n v="3.5"/>
    <n v="2"/>
    <n v="8"/>
    <n v="0.5"/>
    <n v="8"/>
    <n v="3"/>
    <n v="4.5"/>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Interruptions"/>
    <s v="Lack of privacy"/>
    <s v="Connectivity/internet issues"/>
    <s v="Problems with audio-visual setup"/>
    <s v="Interruptions"/>
    <s v="Difficulty innovating"/>
    <s v="Lack of privacy"/>
    <s v="Difficulty collaborating with remote colleagues"/>
    <s v="Noisy work environment"/>
    <s v="Connectivity/internet issues"/>
    <s v="Noisy work environment"/>
    <s v="Lack of appropriate work and meeting spaces"/>
    <s v="Interruptions"/>
    <s v="Connectivity/internet issues"/>
    <s v="Noisy work environment"/>
    <s v="Lack of appropriate work and meeting spaces"/>
    <s v="Noisy work environment"/>
    <s v="Difficulty collaborating with remote colleagues"/>
    <s v="Interruptions"/>
    <s v="Difficulty innovating"/>
    <s v="Problems with audio-visual setup"/>
    <s v="Difficulty collaborating with remote colleagues"/>
    <s v="Noisy work environment"/>
    <s v="Problems with audio-visual setup"/>
    <s v="Interruptions"/>
    <s v="Difficulty collaborating with remote colleagues"/>
    <s v="Noisy work environment"/>
    <s v="Difficulty collaborating with remote colleagues"/>
    <x v="1"/>
    <s v="Neither agree nor disagree"/>
    <x v="0"/>
    <s v="No"/>
    <m/>
    <x v="0"/>
    <m/>
    <m/>
    <m/>
    <m/>
    <m/>
    <m/>
    <m/>
    <m/>
    <s v="I’m 20% less productive when working remotely"/>
    <m/>
  </r>
  <r>
    <n v="1205"/>
    <x v="13"/>
    <x v="1"/>
    <x v="2"/>
    <x v="3"/>
    <s v="Community and personal service workers - Health and Welfare Support Workers"/>
    <s v="More than 200"/>
    <s v="Couple with dependent children"/>
    <s v="Metro"/>
    <n v="0.1"/>
    <n v="0.1"/>
    <s v="Less than 10% of my time"/>
    <n v="0.1"/>
    <s v="50% - About half of my time"/>
    <s v="No"/>
    <s v="No"/>
    <m/>
    <m/>
    <s v="No"/>
    <m/>
    <s v="Somewhat agree"/>
    <s v="Neither agree nor disagree"/>
    <s v="Somewhat agree"/>
    <s v="Neither agree nor disagree"/>
    <s v="Somewhat Positive"/>
    <s v="Neither agree nor disagree"/>
    <s v="Somewhat agree"/>
    <s v="Strongly agree"/>
    <s v="Neither agree nor disagree"/>
    <s v="Somewhat agree"/>
    <s v="Neither agree nor disagree"/>
    <s v="Strongly disagree"/>
    <s v="Somewhat Positive"/>
    <s v="They are about the same"/>
    <s v="Very unlikely"/>
    <s v="Very unlikely"/>
    <s v="Very unlikely"/>
    <n v="3"/>
    <n v="4"/>
    <n v="2"/>
    <n v="8"/>
    <n v="7"/>
    <n v="4"/>
    <n v="4"/>
    <n v="2"/>
    <n v="7"/>
    <n v="7"/>
    <s v="Yes"/>
    <n v="0.4"/>
    <s v="Not a barrier for me"/>
    <s v="Not a barrier for me"/>
    <s v="Not a barrier for me"/>
    <s v="Not a barrier for me"/>
    <s v="Not a barrier for me"/>
    <s v="Not a barrier for me"/>
    <s v="Not a barrier for me"/>
    <s v="Not a barrier for me"/>
    <s v="Not a barrier for me"/>
    <s v="Stayed about the sa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3"/>
    <s v="Neither agree nor disagree"/>
    <x v="0"/>
    <s v="No"/>
    <m/>
    <x v="0"/>
    <m/>
    <m/>
    <m/>
    <m/>
    <m/>
    <m/>
    <m/>
    <m/>
    <s v="I’m 50% more productive when working remotely (or more)"/>
    <m/>
  </r>
  <r>
    <n v="1206"/>
    <x v="36"/>
    <x v="1"/>
    <x v="0"/>
    <x v="1"/>
    <s v="Managers - Chief Executives, General Managers and Legislators"/>
    <s v="Between 5 and 19"/>
    <s v="One parent family with dependent children"/>
    <s v="Metro"/>
    <n v="0.1"/>
    <n v="0.2"/>
    <n v="0.2"/>
    <n v="0.2"/>
    <n v="0.2"/>
    <s v="Yes"/>
    <s v="No"/>
    <m/>
    <m/>
    <s v="Yes"/>
    <n v="0.2"/>
    <s v="Neither agree nor disagree"/>
    <s v="Neither agree nor disagree"/>
    <s v="Somewhat agree"/>
    <s v="Neither agree nor disagree"/>
    <s v="Somewhat Negative"/>
    <s v="Somewhat agree"/>
    <s v="Neither agree nor disagree"/>
    <s v="Somewhat disagree"/>
    <s v="Neither agree nor disagree"/>
    <s v="Somewhat disagree"/>
    <s v="Strongly agree"/>
    <s v="Somewhat disagree"/>
    <s v="Neither positive nor negative"/>
    <s v="Senior leadership"/>
    <s v="Somewhat unlikely"/>
    <s v="Neither unlikely or likely"/>
    <s v="Neither unlikely or likely"/>
    <n v="5"/>
    <n v="8"/>
    <n v="3"/>
    <n v="3"/>
    <n v="5"/>
    <n v="5"/>
    <n v="8"/>
    <n v="3"/>
    <n v="3"/>
    <n v="5"/>
    <s v="Yes"/>
    <n v="0.8"/>
    <s v="Significantly worsened"/>
    <s v="Significantly worsened"/>
    <s v="Somewhat worsened"/>
    <s v="Significantly worsened"/>
    <s v="Somewhat worsened"/>
    <s v="Somewhat worsened"/>
    <s v="Significantly worsened"/>
    <s v="Somewhat worsened"/>
    <s v="Not a barrier for me"/>
    <s v="Significantly worsened"/>
    <s v="Significantly worsened"/>
    <s v="Significantly worsened"/>
    <s v="Significantly worsened"/>
    <s v="Somewhat worsened"/>
    <s v="Significantly worsened"/>
    <s v="Significantly worsened"/>
    <s v="Noisy work environment"/>
    <s v="Interruptions"/>
    <s v="Problems with audio-visual setup"/>
    <s v="Connectivity/internet issues"/>
    <s v="Connectivity/internet issues"/>
    <s v="Lack of appropriate work and meeting spaces"/>
    <s v="Connectivity/internet issues"/>
    <s v="Difficulty innovating"/>
    <s v="Interruptions"/>
    <s v="Connectivity/internet issues"/>
    <s v="Noisy work environment"/>
    <s v="Lack of appropriate work and meeting spaces"/>
    <s v="Problems with audio-visual setup"/>
    <s v="Connectivity/internet issues"/>
    <s v="Difficulty innovating"/>
    <s v="Lack of appropriate work and meeting spaces"/>
    <s v="Noisy work environment"/>
    <s v="Lack of appropriate work and meeting spaces"/>
    <s v="Interruptions"/>
    <s v="Lack of privacy"/>
    <s v="Difficulty innovating"/>
    <s v="Difficulty collaborating with remote colleagues"/>
    <s v="Problems with audio-visual setup"/>
    <s v="Connectivity/internet issues"/>
    <s v="Lack of privacy"/>
    <s v="Lack of appropriate work and meeting spaces"/>
    <s v="Difficulty innovating"/>
    <s v="Difficulty collaborating with remote colleagues"/>
    <x v="1"/>
    <s v="Neither agree nor disagree"/>
    <x v="1"/>
    <s v="Yes"/>
    <s v="Yes"/>
    <x v="3"/>
    <s v="Neither agree nor disagree"/>
    <s v="Neither agree nor disagree"/>
    <s v="Somewhat disagree"/>
    <s v="Somewhat disagree"/>
    <s v="Neither agree nor disagree"/>
    <s v="Somewhat disagree"/>
    <s v="Neither agree nor disagree"/>
    <s v="Somewhat disagree"/>
    <s v="I’m 40% more productive when working remotely"/>
    <s v="I’m 40% more productive when working remotely"/>
  </r>
  <r>
    <n v="1207"/>
    <x v="40"/>
    <x v="0"/>
    <x v="0"/>
    <x v="1"/>
    <s v="Clerical and administrative workers - Inquiry Clerks and Receptionists"/>
    <s v="More than 200"/>
    <s v="Couple with no dependent children"/>
    <s v="Metro"/>
    <s v="100% - I spent all of my time remote working"/>
    <s v="100% - All of my time"/>
    <s v="100% - I spent all of my time remote working"/>
    <s v="100% - All of my time"/>
    <s v="100% - All of my time"/>
    <s v="Yes"/>
    <s v="No"/>
    <m/>
    <m/>
    <s v="Yes"/>
    <s v="100% - All of my time"/>
    <s v="Strongly agree"/>
    <s v="Strongly agree"/>
    <s v="Strongly agree"/>
    <s v="Strongly agree"/>
    <s v="Strongly Positive"/>
    <s v="Strongly agree"/>
    <s v="Strongly agree"/>
    <s v="Strongly agree"/>
    <s v="Somewhat agree"/>
    <s v="Strongly agree"/>
    <s v="Strongly agree"/>
    <s v="Strongly agree"/>
    <s v="Strongly Positive"/>
    <s v="They are about the same"/>
    <s v="Very likely"/>
    <s v="Very likely"/>
    <s v="Very likely"/>
    <n v="1"/>
    <n v="7"/>
    <n v="5"/>
    <n v="4"/>
    <n v="7"/>
    <n v="1"/>
    <n v="7"/>
    <n v="5"/>
    <n v="4"/>
    <n v="7"/>
    <s v="No"/>
    <m/>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omewhat improved"/>
    <s v="Significantly improved"/>
    <s v="Significantly improved"/>
    <s v="Significantly improved"/>
    <s v="Significantly improved"/>
    <s v="Difficulty collaborating with remote colleagues"/>
    <s v="Interruptions"/>
    <s v="Lack of privacy"/>
    <s v="Lack of appropriate work and meeting spaces"/>
    <s v="Interruptions"/>
    <s v="Lack of appropriate work and meeting spaces"/>
    <s v="Lack of privacy"/>
    <s v="Difficulty collaborating with remote colleagues"/>
    <s v="Interruptions"/>
    <s v="Connectivity/internet issues"/>
    <s v="Interruptions"/>
    <s v="Lack of appropriate work and meeting spaces"/>
    <s v="Interruptions"/>
    <s v="Difficulty collaborating with remote colleagues"/>
    <s v="Lack of privacy"/>
    <s v="Lack of appropriate work and meeting spaces"/>
    <s v="Connectivity/internet issues"/>
    <s v="Lack of appropriate work and meeting spaces"/>
    <s v="Lack of privacy"/>
    <s v="Problems with audio-visual setup"/>
    <s v="Problems with audio-visual setup"/>
    <s v="Lack of appropriate work and meeting spaces"/>
    <s v="Lack of privacy"/>
    <s v="Noisy work environment"/>
    <s v="Interruptions"/>
    <s v="Difficulty collaborating with remote colleagues"/>
    <s v="Noisy work environment"/>
    <s v="Difficulty collaborating with remote colleagues"/>
    <x v="0"/>
    <s v="Strongly agree"/>
    <x v="4"/>
    <s v="Yes"/>
    <s v="Yes"/>
    <x v="4"/>
    <s v="Strongly agree"/>
    <s v="Strongly agree"/>
    <s v="Strongly agree"/>
    <s v="Somewhat agree"/>
    <s v="Strongly agree"/>
    <s v="Strongly agree"/>
    <s v="Strongly agree"/>
    <s v="Strongly agree"/>
    <s v="I’m 40% more productive when working remotely"/>
    <s v="I’m 40% more productive when working remotely"/>
  </r>
  <r>
    <n v="1208"/>
    <x v="33"/>
    <x v="0"/>
    <x v="0"/>
    <x v="13"/>
    <s v="Professionals - ICT Professionals"/>
    <s v="Between 1 and 4"/>
    <s v="Couple with no dependent children"/>
    <s v="Regional"/>
    <s v="100% - I spent all of my time remote working"/>
    <s v="100% - All of my time"/>
    <s v="100% - I spent all of my time remote working"/>
    <s v="100% - All of my time"/>
    <s v="100% - All of my time"/>
    <s v="No"/>
    <s v="No"/>
    <m/>
    <m/>
    <s v="No"/>
    <m/>
    <s v="Strongly agree"/>
    <s v="Strongly agree"/>
    <s v="Strongly agree"/>
    <s v="Strongly agree"/>
    <s v="Strongly Positive"/>
    <s v="Strongly agree"/>
    <s v="Strongly agree"/>
    <s v="Strongly agree"/>
    <s v="Strongly agree"/>
    <s v="Strongly agree"/>
    <s v="Strongly disagree"/>
    <s v="Somewhat disagree"/>
    <s v="Strongly Positive"/>
    <s v="They are about the same"/>
    <s v="Very likely"/>
    <s v="Neither unlikely or likely"/>
    <s v="Neither unlikely or likely"/>
    <n v="2"/>
    <n v="8"/>
    <n v="4"/>
    <n v="2"/>
    <n v="8"/>
    <n v="2"/>
    <n v="8"/>
    <n v="4"/>
    <n v="2"/>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2"/>
    <s v="Yes"/>
    <s v="Yes"/>
    <x v="1"/>
    <s v="Somewhat agree"/>
    <s v="Neither agree nor disagree"/>
    <s v="Strongly agree"/>
    <s v="Strongly agree"/>
    <s v="Strongly agree"/>
    <s v="Strongly agree"/>
    <s v="Strongly agree"/>
    <s v="Strongly agree"/>
    <s v="I’m 30% more productive when working remotely"/>
    <s v="I’m 30% more productive when working remotely"/>
  </r>
  <r>
    <n v="1209"/>
    <x v="21"/>
    <x v="0"/>
    <x v="2"/>
    <x v="0"/>
    <s v="Professionals - Business, Human Resource and Marketing Professionals"/>
    <s v="More than 200"/>
    <s v="Single person"/>
    <s v="Metro"/>
    <s v="100% - I spent all of my time remote working"/>
    <n v="0.8"/>
    <s v="100% - I spent all of my time remote working"/>
    <n v="0.8"/>
    <n v="0.8"/>
    <s v="Yes"/>
    <s v="Yes"/>
    <n v="0.9"/>
    <n v="0.8"/>
    <s v="No"/>
    <m/>
    <s v="Somewhat agree"/>
    <s v="Somewhat disagree"/>
    <s v="Somewhat disagree"/>
    <s v="Strongly agree"/>
    <s v="Somewhat Positive"/>
    <s v="Neither agree nor disagree"/>
    <s v="Somewhat disagree"/>
    <s v="Neither agree nor disagree"/>
    <s v="Somewhat agree"/>
    <s v="Somewhat agree"/>
    <s v="Somewhat disagree"/>
    <s v="Strongly disagree"/>
    <s v="Somewhat Positive"/>
    <s v="Senior leadership"/>
    <s v="Somewhat likely"/>
    <s v="Somewhat likely"/>
    <s v="Somewhat likely"/>
    <n v="2"/>
    <n v="9"/>
    <n v="2"/>
    <n v="5"/>
    <n v="6"/>
    <n v="1"/>
    <n v="12"/>
    <n v="3"/>
    <n v="3"/>
    <n v="5"/>
    <s v="No"/>
    <m/>
    <s v="Somewhat worsened"/>
    <s v="Stayed about the same"/>
    <s v="Somewhat worsened"/>
    <s v="Stayed about the same"/>
    <s v="Significantly worsened"/>
    <s v="Stayed about the same"/>
    <s v="Stayed about the same"/>
    <s v="Stayed about the same"/>
    <s v="Somewhat worsened"/>
    <s v="Stayed about the same"/>
    <s v="Stayed about the same"/>
    <s v="Somewhat worsened"/>
    <s v="Not a barrier for me"/>
    <s v="Significantly worsened"/>
    <s v="Stayed about the same"/>
    <s v="Significantly worsened"/>
    <s v="Difficulty collaborating with remote colleagues"/>
    <s v="Lack of privacy"/>
    <s v="Lack of appropriate work and meeting spaces"/>
    <s v="Lack of privacy"/>
    <s v="Lack of appropriate work and meeting spaces"/>
    <s v="Difficulty innovating"/>
    <s v="Difficulty collaborating with remote colleagues"/>
    <s v="Connectivity/internet issues"/>
    <s v="Noisy work environment"/>
    <s v="Connectivity/internet issues"/>
    <s v="Noisy work environment"/>
    <s v="Problems with audio-visual setup"/>
    <s v="Difficulty collaborating with remote colleagues"/>
    <s v="Problems with audio-visual setup"/>
    <s v="Noisy work environment"/>
    <s v="Lack of privacy"/>
    <s v="Difficulty collaborating with remote colleagues"/>
    <s v="Connectivity/internet issues"/>
    <s v="Interruptions"/>
    <s v="Problems with audio-visual setup"/>
    <s v="Difficulty collaborating with remote colleagues"/>
    <s v="Problems with audio-visual setup"/>
    <s v="Noisy work environment"/>
    <s v="Problems with audio-visual setup"/>
    <s v="Interruptions"/>
    <s v="Lack of privacy"/>
    <s v="Noisy work environment"/>
    <s v="Problems with audio-visual setup"/>
    <x v="4"/>
    <s v="Strongly disagree"/>
    <x v="2"/>
    <s v="Yes"/>
    <s v="Yes"/>
    <x v="4"/>
    <s v="Somewhat agree"/>
    <s v="Somewhat agree"/>
    <s v="Strongly agree"/>
    <s v="Somewhat agree"/>
    <s v="Somewhat agree"/>
    <s v="Somewhat agree"/>
    <s v="Somewhat agree"/>
    <s v="Neither agree nor disagree"/>
    <s v="My productivity is about same when I work remotely"/>
    <s v="My productivity is about same when I work remotely"/>
  </r>
  <r>
    <n v="1210"/>
    <x v="5"/>
    <x v="0"/>
    <x v="2"/>
    <x v="2"/>
    <s v="Professionals - Design, Engineering, Science and Transport Professionals"/>
    <s v="More than 200"/>
    <s v="Multiple family household"/>
    <s v="Regional"/>
    <n v="0.9"/>
    <n v="0.9"/>
    <n v="0.9"/>
    <n v="0.9"/>
    <n v="0.7"/>
    <s v="Yes"/>
    <s v="Yes"/>
    <n v="0.7"/>
    <n v="0.8"/>
    <s v="No"/>
    <m/>
    <s v="Strongly agree"/>
    <s v="Strongly agree"/>
    <s v="Somewhat agree"/>
    <s v="Strongly agree"/>
    <s v="Strongly Positive"/>
    <s v="Somewhat agree"/>
    <s v="Strongly agree"/>
    <s v="Strongly agree"/>
    <s v="Somewhat agree"/>
    <s v="Somewhat agree"/>
    <s v="Strongly agree"/>
    <s v="Somewhat agree"/>
    <s v="Strongly Positive"/>
    <s v="Senior leadership"/>
    <s v="Very likely"/>
    <s v="Somewhat likely"/>
    <s v="Somewhat likely"/>
    <n v="4"/>
    <n v="8"/>
    <n v="2"/>
    <n v="1"/>
    <n v="9"/>
    <n v="5"/>
    <n v="8"/>
    <n v="1"/>
    <n v="2"/>
    <n v="8"/>
    <s v="No"/>
    <m/>
    <s v="Significantly improved"/>
    <s v="Somewhat improved"/>
    <s v="Significantly improved"/>
    <s v="Somewhat improved"/>
    <s v="Somewhat improved"/>
    <s v="Significantly improved"/>
    <s v="Somewhat improved"/>
    <s v="Significantly improved"/>
    <s v="Significantly improved"/>
    <s v="Significantly improved"/>
    <s v="Somewhat improved"/>
    <s v="Significantly improved"/>
    <s v="Somewhat improved"/>
    <s v="Significantly improved"/>
    <s v="Significantly improved"/>
    <s v="Somewhat improved"/>
    <s v="NA"/>
    <s v="NA"/>
    <s v="NA"/>
    <s v="NA"/>
    <s v="NA"/>
    <s v="NA"/>
    <s v="NA"/>
    <s v="NA"/>
    <s v="NA"/>
    <s v="NA"/>
    <s v="NA"/>
    <s v="NA"/>
    <s v="NA"/>
    <s v="NA"/>
    <s v="NA"/>
    <s v="NA"/>
    <s v="NA"/>
    <s v="NA"/>
    <s v="NA"/>
    <s v="NA"/>
    <s v="NA"/>
    <s v="NA"/>
    <s v="NA"/>
    <s v="NA"/>
    <s v="NA"/>
    <s v="NA"/>
    <s v="NA"/>
    <s v="NA"/>
    <x v="0"/>
    <s v="Somewhat agree"/>
    <x v="2"/>
    <s v="No"/>
    <m/>
    <x v="0"/>
    <m/>
    <m/>
    <m/>
    <m/>
    <m/>
    <m/>
    <m/>
    <m/>
    <s v="I’m 30% more productive when working remotely"/>
    <m/>
  </r>
  <r>
    <n v="1211"/>
    <x v="0"/>
    <x v="1"/>
    <x v="0"/>
    <x v="3"/>
    <s v="Technicians and trades workers - Food Trades Workers"/>
    <s v="More than 200"/>
    <s v="Couple with dependent children"/>
    <s v="Regional"/>
    <n v="0.6"/>
    <n v="0.6"/>
    <n v="0.6"/>
    <n v="0.6"/>
    <n v="0.6"/>
    <s v="Yes"/>
    <s v="Yes"/>
    <n v="0.6"/>
    <n v="0.7"/>
    <s v="No"/>
    <m/>
    <s v="Strongly agree"/>
    <s v="Strongly agree"/>
    <s v="Strongly agree"/>
    <s v="Somewhat agree"/>
    <s v="Strongly Positive"/>
    <s v="Strongly agree"/>
    <s v="Somewhat agree"/>
    <s v="Strongly agree"/>
    <s v="Strongly agree"/>
    <s v="Somewhat agree"/>
    <s v="Somewhat agree"/>
    <s v="Strongly agree"/>
    <s v="Strongly Positive"/>
    <s v="My direct manger(s)"/>
    <s v="Very likely"/>
    <s v="Somewhat likely"/>
    <s v="Very likely"/>
    <n v="4"/>
    <n v="8.5"/>
    <n v="2.5"/>
    <n v="1"/>
    <n v="8"/>
    <n v="5"/>
    <n v="8"/>
    <n v="3"/>
    <n v="1"/>
    <n v="7"/>
    <s v="No"/>
    <m/>
    <s v="Significantly improved"/>
    <s v="Somewhat improved"/>
    <s v="Significantly improved"/>
    <s v="Significantly improved"/>
    <s v="Somewhat improved"/>
    <s v="Somewhat improved"/>
    <s v="Significantly improved"/>
    <s v="Significantly improved"/>
    <s v="Somewhat improved"/>
    <s v="Somewhat improved"/>
    <s v="Significantly improved"/>
    <s v="Somewhat improved"/>
    <s v="Significantly improved"/>
    <s v="Significantly improved"/>
    <s v="Somewhat improved"/>
    <s v="Significantly improved"/>
    <s v="NA"/>
    <s v="NA"/>
    <s v="NA"/>
    <s v="NA"/>
    <s v="NA"/>
    <s v="NA"/>
    <s v="NA"/>
    <s v="NA"/>
    <s v="NA"/>
    <s v="NA"/>
    <s v="NA"/>
    <s v="NA"/>
    <s v="NA"/>
    <s v="NA"/>
    <s v="NA"/>
    <s v="NA"/>
    <s v="NA"/>
    <s v="NA"/>
    <s v="NA"/>
    <s v="NA"/>
    <s v="NA"/>
    <s v="NA"/>
    <s v="NA"/>
    <s v="NA"/>
    <s v="NA"/>
    <s v="NA"/>
    <s v="NA"/>
    <s v="NA"/>
    <x v="0"/>
    <s v="Somewhat agree"/>
    <x v="4"/>
    <s v="No"/>
    <m/>
    <x v="0"/>
    <m/>
    <m/>
    <m/>
    <m/>
    <m/>
    <m/>
    <m/>
    <m/>
    <s v="I’m 30% more productive when working remotely"/>
    <m/>
  </r>
  <r>
    <n v="1212"/>
    <x v="40"/>
    <x v="1"/>
    <x v="0"/>
    <x v="0"/>
    <s v="Labourers - Other Labourers"/>
    <s v="More than 200"/>
    <s v="Single person"/>
    <s v="Regional"/>
    <n v="0.8"/>
    <n v="0.8"/>
    <n v="0.8"/>
    <n v="0.8"/>
    <n v="0.8"/>
    <s v="No"/>
    <s v="Yes"/>
    <s v="100% - All of my time"/>
    <s v="100% - All of my time"/>
    <s v="Yes"/>
    <n v="0.7"/>
    <s v="Strongly agree"/>
    <s v="Somewhat disagree"/>
    <s v="Strongly agree"/>
    <s v="Somewhat agree"/>
    <s v="Strongly Positive"/>
    <s v="Neither agree nor disagree"/>
    <s v="Somewhat agree"/>
    <s v="Somewhat agree"/>
    <s v="Strongly agree"/>
    <s v="Strongly agree"/>
    <s v="Somewhat disagree"/>
    <s v="Strongly agree"/>
    <s v="Strongly Positive"/>
    <s v="They are about the same"/>
    <s v="Somewhat likely"/>
    <s v="Somewhat likely"/>
    <s v="Somewhat likely"/>
    <n v="0.25"/>
    <n v="9.6999999999999993"/>
    <n v="2"/>
    <n v="5"/>
    <n v="7"/>
    <n v="0.5"/>
    <n v="10"/>
    <n v="2"/>
    <n v="5"/>
    <n v="6.5"/>
    <s v="No"/>
    <m/>
    <s v="Stayed about the same"/>
    <s v="Somewhat improved"/>
    <s v="Somewhat improved"/>
    <s v="Stayed about the same"/>
    <s v="Somewhat improved"/>
    <s v="Stayed about the same"/>
    <s v="Stayed about the same"/>
    <s v="Not a barrier for me"/>
    <s v="Not a barrier for me"/>
    <s v="Stayed about the same"/>
    <s v="Stayed about the same"/>
    <s v="Not a barrier for me"/>
    <s v="Not a barrier for me"/>
    <s v="Stayed about the same"/>
    <s v="Not a barrier for me"/>
    <s v="Stayed about the same"/>
    <s v="NA"/>
    <s v="NA"/>
    <s v="NA"/>
    <s v="NA"/>
    <s v="NA"/>
    <s v="NA"/>
    <s v="NA"/>
    <s v="NA"/>
    <s v="NA"/>
    <s v="NA"/>
    <s v="NA"/>
    <s v="NA"/>
    <s v="NA"/>
    <s v="NA"/>
    <s v="NA"/>
    <s v="NA"/>
    <s v="NA"/>
    <s v="NA"/>
    <s v="NA"/>
    <s v="NA"/>
    <s v="NA"/>
    <s v="NA"/>
    <s v="NA"/>
    <s v="NA"/>
    <s v="NA"/>
    <s v="NA"/>
    <s v="NA"/>
    <s v="NA"/>
    <x v="0"/>
    <s v="Somewhat agree"/>
    <x v="0"/>
    <s v="No"/>
    <m/>
    <x v="0"/>
    <m/>
    <m/>
    <m/>
    <m/>
    <m/>
    <m/>
    <m/>
    <m/>
    <s v="I’m 50% more productive when working remotely (or more)"/>
    <m/>
  </r>
  <r>
    <n v="1213"/>
    <x v="25"/>
    <x v="1"/>
    <x v="0"/>
    <x v="6"/>
    <s v="Clerical and administrative workers - General Clerical Workers"/>
    <s v="Between 5 and 19"/>
    <s v="Couple with no dependent children"/>
    <s v="Regional"/>
    <s v="100% - I spent all of my time remote working"/>
    <s v="100% - All of my time"/>
    <s v="100% - I spent all of my time remote working"/>
    <s v="100% - All of my time"/>
    <n v="0.8"/>
    <s v="No"/>
    <s v="No"/>
    <m/>
    <m/>
    <s v="No"/>
    <m/>
    <s v="Somewhat agree"/>
    <s v="Strongly agree"/>
    <s v="Neither agree nor disagree"/>
    <s v="Somewhat agree"/>
    <s v="Somewhat Positive"/>
    <s v="Strongly agree"/>
    <s v="Somewhat agree"/>
    <s v="Strongly agree"/>
    <s v="Strongly agree"/>
    <s v="Somewhat agree"/>
    <s v="Neither agree nor disagree"/>
    <s v="Somewhat agree"/>
    <s v="Somewhat Positive"/>
    <s v="They are about the same"/>
    <s v="Neither unlikely or likely"/>
    <s v="Somewhat likely"/>
    <s v="Somewhat likely"/>
    <n v="1"/>
    <n v="8"/>
    <n v="4"/>
    <n v="3"/>
    <n v="8"/>
    <n v="0"/>
    <n v="8"/>
    <n v="4"/>
    <n v="4"/>
    <n v="8"/>
    <s v="Yes"/>
    <n v="0.1"/>
    <s v="Stayed about the same"/>
    <s v="Stayed about the same"/>
    <s v="Somewhat improved"/>
    <s v="Somewhat improved"/>
    <s v="Somewhat improved"/>
    <s v="Somewhat improved"/>
    <s v="Stayed about the same"/>
    <s v="Stayed about the same"/>
    <s v="Stayed about the same"/>
    <s v="Somewhat improved"/>
    <s v="Somewhat improved"/>
    <s v="Significantly improved"/>
    <s v="Significantly improved"/>
    <s v="Somewhat improved"/>
    <s v="Somewhat improved"/>
    <s v="Somewhat improved"/>
    <s v="NA"/>
    <s v="NA"/>
    <s v="NA"/>
    <s v="NA"/>
    <s v="NA"/>
    <s v="NA"/>
    <s v="NA"/>
    <s v="NA"/>
    <s v="NA"/>
    <s v="NA"/>
    <s v="NA"/>
    <s v="NA"/>
    <s v="NA"/>
    <s v="NA"/>
    <s v="NA"/>
    <s v="NA"/>
    <s v="NA"/>
    <s v="NA"/>
    <s v="NA"/>
    <s v="NA"/>
    <s v="NA"/>
    <s v="NA"/>
    <s v="NA"/>
    <s v="NA"/>
    <s v="NA"/>
    <s v="NA"/>
    <s v="NA"/>
    <s v="NA"/>
    <x v="1"/>
    <s v="Somewhat agree"/>
    <x v="2"/>
    <s v="No"/>
    <m/>
    <x v="0"/>
    <m/>
    <m/>
    <m/>
    <m/>
    <m/>
    <m/>
    <m/>
    <m/>
    <s v="I’m 20% more productive when working remotely"/>
    <m/>
  </r>
  <r>
    <n v="1214"/>
    <x v="40"/>
    <x v="1"/>
    <x v="0"/>
    <x v="8"/>
    <s v="Technicians and trades workers - Other Technicians and Trades Workers"/>
    <s v="Between 20 and 199"/>
    <s v="Single person"/>
    <s v="Regional"/>
    <s v="Less than 10% of my time"/>
    <s v="I would not have preferred to work remotely"/>
    <n v="0.2"/>
    <s v="I would not have preferred to work remotely"/>
    <s v="I would prefer not to work remotely"/>
    <s v="Yes"/>
    <s v="Yes"/>
    <s v="Less than 10% of my time"/>
    <s v="Less than 10% of my time"/>
    <s v="Yes"/>
    <n v="0.6"/>
    <s v="Neither agree nor disagree"/>
    <s v="Somewhat disagree"/>
    <s v="Strongly disagree"/>
    <s v="Strongly agree"/>
    <s v="Neither positive nor negative"/>
    <s v="Strongly disagree"/>
    <s v="Neither agree nor disagree"/>
    <s v="Strongly agree"/>
    <s v="Strongly disagree"/>
    <s v="Strongly disagree"/>
    <s v="Neither agree nor disagree"/>
    <s v="Somewhat agree"/>
    <s v="Strongly Negative"/>
    <s v="They are about the same"/>
    <s v="Very unlikely"/>
    <s v="Very unlikely"/>
    <s v="Very unlikely"/>
    <n v="1"/>
    <n v="8"/>
    <n v="3"/>
    <n v="4"/>
    <n v="8"/>
    <n v="0"/>
    <n v="9"/>
    <n v="3"/>
    <n v="4"/>
    <n v="8"/>
    <s v="No"/>
    <m/>
    <s v="Stayed about the same"/>
    <s v="Significantly improved"/>
    <s v="Stayed about the same"/>
    <s v="Somewhat worsened"/>
    <s v="Somewhat improved"/>
    <s v="Stayed about the same"/>
    <s v="Stayed about the same"/>
    <s v="Somewhat improved"/>
    <s v="Stayed about the same"/>
    <s v="Stayed about the same"/>
    <s v="Significantly worsened"/>
    <s v="Significantly worsened"/>
    <s v="Significantly worsened"/>
    <s v="Stayed about the same"/>
    <s v="Stayed about the same"/>
    <s v="Significantly improved"/>
    <s v="Difficulty collaborating with remote colleagues"/>
    <s v="Noisy work environment"/>
    <s v="Connectivity/internet issues"/>
    <s v="Lack of privacy"/>
    <s v="Interruptions"/>
    <s v="Lack of appropriate work and meeting spaces"/>
    <s v="Difficulty collaborating with remote colleagues"/>
    <s v="Difficulty innovating"/>
    <s v="Interruptions"/>
    <s v="Difficulty innovating"/>
    <s v="Interruptions"/>
    <s v="Problems with audio-visual setup"/>
    <s v="Difficulty collaborating with remote colleagues"/>
    <s v="Problems with audio-visual setup"/>
    <s v="Noisy work environment"/>
    <s v="Difficulty innovating"/>
    <s v="Difficulty collaborating with remote colleagues"/>
    <s v="Lack of appropriate work and meeting spaces"/>
    <s v="Interruptions"/>
    <s v="Difficulty innovating"/>
    <s v="Difficulty collaborating with remote colleagues"/>
    <s v="Difficulty innovating"/>
    <s v="Connectivity/internet issues"/>
    <s v="Problems with audio-visual setup"/>
    <s v="Difficulty collaborating with remote colleagues"/>
    <s v="Lack of privacy"/>
    <s v="Difficulty collaborating with remote colleagues"/>
    <s v="Difficulty innovating"/>
    <x v="4"/>
    <s v="Neither agree nor disagree"/>
    <x v="2"/>
    <s v="Yes"/>
    <s v="No"/>
    <x v="0"/>
    <m/>
    <m/>
    <m/>
    <m/>
    <m/>
    <m/>
    <m/>
    <m/>
    <s v="My productivity is about same when I work remotely"/>
    <s v="My productivity is about same when I work remotely"/>
  </r>
  <r>
    <n v="1215"/>
    <x v="30"/>
    <x v="1"/>
    <x v="0"/>
    <x v="10"/>
    <s v="Community and personal service workers - Carers and Aides"/>
    <s v="Between 20 and 199"/>
    <s v="Couple with no dependent children"/>
    <s v="Regional"/>
    <s v="Less than 10% of my time"/>
    <s v="50% - About half of my time"/>
    <s v="50% - I spent about half of my time remote working"/>
    <s v="50% - About half of my time"/>
    <s v="50% - About half of my time"/>
    <s v="Yes"/>
    <s v="Yes"/>
    <n v="0.3"/>
    <n v="0.2"/>
    <s v="No"/>
    <m/>
    <s v="Somewhat agree"/>
    <s v="Somewhat agree"/>
    <s v="Somewhat agree"/>
    <s v="Strongly disagree"/>
    <s v="Strongly Positive"/>
    <s v="Strongly agree"/>
    <s v="Strongly agree"/>
    <s v="Somewhat agree"/>
    <s v="Strongly agree"/>
    <s v="Strongly agree"/>
    <s v="Strongly disagree"/>
    <s v="Strongly agree"/>
    <s v="Strongly Positive"/>
    <s v="My direct manger(s)"/>
    <s v="Very unlikely"/>
    <s v="Very unlikely"/>
    <s v="Very unlikely"/>
    <n v="1"/>
    <n v="8"/>
    <n v="2"/>
    <n v="5"/>
    <n v="8"/>
    <n v="0"/>
    <n v="7"/>
    <n v="3"/>
    <n v="6"/>
    <n v="8"/>
    <s v="No"/>
    <m/>
    <s v="Significantly improved"/>
    <s v="Significantly improved"/>
    <s v="Significantly improved"/>
    <s v="Significantly improved"/>
    <s v="Significantly improved"/>
    <s v="Significantly improved"/>
    <s v="Significantly worsened"/>
    <s v="Significantly worsened"/>
    <s v="Significantly improved"/>
    <s v="Significantly improved"/>
    <s v="Significantly improved"/>
    <s v="Significantly improved"/>
    <s v="Significantly improved"/>
    <s v="Significantly improved"/>
    <s v="Significantly improved"/>
    <s v="Significantly improved"/>
    <s v="NA"/>
    <s v="NA"/>
    <s v="NA"/>
    <s v="NA"/>
    <s v="NA"/>
    <s v="NA"/>
    <s v="NA"/>
    <s v="NA"/>
    <s v="NA"/>
    <s v="NA"/>
    <s v="NA"/>
    <s v="NA"/>
    <s v="NA"/>
    <s v="NA"/>
    <s v="NA"/>
    <s v="NA"/>
    <s v="NA"/>
    <s v="NA"/>
    <s v="NA"/>
    <s v="NA"/>
    <s v="NA"/>
    <s v="NA"/>
    <s v="NA"/>
    <s v="NA"/>
    <s v="NA"/>
    <s v="NA"/>
    <s v="NA"/>
    <s v="NA"/>
    <x v="2"/>
    <s v="Somewhat agree"/>
    <x v="4"/>
    <s v="No"/>
    <m/>
    <x v="0"/>
    <m/>
    <m/>
    <m/>
    <m/>
    <m/>
    <m/>
    <m/>
    <m/>
    <s v="I’m 50% more productive when working remotely (or more)"/>
    <m/>
  </r>
  <r>
    <n v="1216"/>
    <x v="13"/>
    <x v="0"/>
    <x v="1"/>
    <x v="7"/>
    <s v="Clerical and administrative workers - General Clerical Workers"/>
    <s v="Between 20 and 199"/>
    <s v="One parent family with dependent children"/>
    <s v="Regional"/>
    <s v="50% - I spent about half of my time remote working"/>
    <n v="0.2"/>
    <n v="0.3"/>
    <s v="50% - About half of my time"/>
    <n v="0.1"/>
    <s v="Yes"/>
    <s v="Yes"/>
    <n v="0.2"/>
    <s v="50% - About half of my time"/>
    <s v="No"/>
    <m/>
    <s v="Neither agree nor disagree"/>
    <s v="Neither agree nor disagree"/>
    <s v="Neither agree nor disagree"/>
    <s v="Neither agree nor disagree"/>
    <s v="Neither positive nor negative"/>
    <s v="Somewhat agree"/>
    <s v="Neither agree nor disagree"/>
    <s v="Neither agree nor disagree"/>
    <s v="Neither agree nor disagree"/>
    <s v="Neither agree nor disagree"/>
    <s v="Neither agree nor disagree"/>
    <s v="Neither agree nor disagree"/>
    <s v="Neither positive nor negative"/>
    <s v="Senior leadership"/>
    <s v="Somewhat unlikely"/>
    <s v="Neither unlikely or likely"/>
    <s v="Neither unlikely or likely"/>
    <n v="4"/>
    <n v="8"/>
    <n v="1"/>
    <n v="1"/>
    <n v="10"/>
    <n v="5"/>
    <n v="5"/>
    <n v="5"/>
    <n v="5"/>
    <n v="4"/>
    <s v="Yes"/>
    <n v="0.2"/>
    <s v="Stayed about the same"/>
    <s v="Stayed about the same"/>
    <s v="Significantly worsened"/>
    <s v="Stayed about the same"/>
    <s v="Somewhat improved"/>
    <s v="Somewhat worsened"/>
    <s v="Somewhat worsened"/>
    <s v="Somewhat worsened"/>
    <s v="Stayed about the same"/>
    <s v="Somewhat worsened"/>
    <s v="Stayed about the same"/>
    <s v="Somewhat worsened"/>
    <s v="Stayed about the same"/>
    <s v="Stayed about the same"/>
    <s v="Stayed about the same"/>
    <s v="Stayed about the same"/>
    <s v="Difficulty collaborating with remote colleagues"/>
    <s v="Interruptions"/>
    <s v="Lack of privacy"/>
    <s v="Lack of appropriate work and meeting spaces"/>
    <s v="Connectivity/internet issues"/>
    <s v="Interruptions"/>
    <s v="Difficulty innovating"/>
    <s v="Connectivity/internet issues"/>
    <s v="Difficulty innovating"/>
    <s v="Interruptions"/>
    <s v="Problems with audio-visual setup"/>
    <s v="Interruptions"/>
    <s v="Difficulty collaborating with remote colleagues"/>
    <s v="Interruptions"/>
    <s v="Lack of appropriate work and meeting spaces"/>
    <s v="Noisy work environment"/>
    <s v="Connectivity/internet issues"/>
    <s v="Noisy work environment"/>
    <s v="Interruptions"/>
    <s v="Problems with audio-visual setup"/>
    <s v="Problems with audio-visual setup"/>
    <s v="Lack of appropriate work and meeting spaces"/>
    <s v="Lack of privacy"/>
    <s v="Noisy work environment"/>
    <s v="Lack of privacy"/>
    <s v="Interruptions"/>
    <s v="Problems with audio-visual setup"/>
    <s v="Noisy work environment"/>
    <x v="1"/>
    <s v="Neither agree nor disagree"/>
    <x v="0"/>
    <s v="Yes"/>
    <s v="Yes"/>
    <x v="3"/>
    <s v="Neither agree nor disagree"/>
    <s v="Neither agree nor disagree"/>
    <s v="Neither agree nor disagree"/>
    <s v="Somewhat agree"/>
    <s v="Neither agree nor disagree"/>
    <s v="Somewhat disagree"/>
    <s v="Neither agree nor disagree"/>
    <s v="Somewhat disagree"/>
    <s v="I’m 30% more productive when working remotely"/>
    <s v="I’m 30% more productive when working remotely"/>
  </r>
  <r>
    <n v="1217"/>
    <x v="30"/>
    <x v="1"/>
    <x v="0"/>
    <x v="6"/>
    <s v="Clerical and administrative workers - Office Managers and Program Administrators"/>
    <s v="More than 200"/>
    <s v="Couple with no dependent children"/>
    <s v="Regional"/>
    <s v="100% - I spent all of my time remote working"/>
    <s v="100% - All of my time"/>
    <n v="0.8"/>
    <s v="100% - All of my time"/>
    <s v="100% - All of my time"/>
    <s v="Yes"/>
    <s v="Yes"/>
    <s v="Less than 10% of my time"/>
    <s v="Less than 10% of my time"/>
    <s v="Yes"/>
    <n v="0.2"/>
    <s v="Somewhat agree"/>
    <s v="Somewhat disagree"/>
    <s v="Somewhat agree"/>
    <s v="Strongly agree"/>
    <s v="Somewhat Positive"/>
    <s v="Neither agree nor disagree"/>
    <s v="Somewhat agree"/>
    <s v="Somewhat agree"/>
    <s v="Neither agree nor disagree"/>
    <s v="Strongly agree"/>
    <s v="Somewhat disagree"/>
    <s v="Neither agree nor disagree"/>
    <s v="Strongly Positive"/>
    <s v="They are about the same"/>
    <s v="Somewhat unlikely"/>
    <s v="Somewhat unlikely"/>
    <s v="Neither unlikely or likely"/>
    <n v="1.5"/>
    <n v="8.5"/>
    <n v="3"/>
    <n v="2"/>
    <n v="9"/>
    <n v="0"/>
    <n v="8.5"/>
    <n v="2"/>
    <n v="3.5"/>
    <n v="10"/>
    <s v="Yes"/>
    <n v="0.1"/>
    <s v="Stayed about the same"/>
    <s v="Stayed about the same"/>
    <s v="Stayed about the same"/>
    <s v="Somewhat improved"/>
    <s v="Stayed about the same"/>
    <s v="Stayed about the same"/>
    <s v="Stayed about the same"/>
    <s v="Somewhat improved"/>
    <s v="Stayed about the same"/>
    <s v="Not a barrier for me"/>
    <s v="Not a barrier for me"/>
    <s v="Stayed about the same"/>
    <s v="Somewhat worsened"/>
    <s v="Not a barrier for me"/>
    <s v="Not a barrier for me"/>
    <s v="Somewhat improved"/>
    <s v="Interruptions"/>
    <s v="Difficulty collaborating with remote colleagues"/>
    <s v="Lack of privacy"/>
    <s v="Connectivity/internet issues"/>
    <s v="Interruptions"/>
    <s v="Connectivity/internet issues"/>
    <s v="Lack of privacy"/>
    <s v="Difficulty collaborating with remote colleagues"/>
    <s v="Interruptions"/>
    <s v="Connectivity/internet issues"/>
    <s v="Interruptions"/>
    <s v="Problems with audio-visual setup"/>
    <s v="Interruptions"/>
    <s v="Difficulty collaborating with remote colleagues"/>
    <s v="Lack of privacy"/>
    <s v="Difficulty innovating"/>
    <s v="Lack of appropriate work and meeting spaces"/>
    <s v="Difficulty collaborating with remote colleagues"/>
    <s v="Interruptions"/>
    <s v="Problems with audio-visual setup"/>
    <s v="Lack of appropriate work and meeting spaces"/>
    <s v="Difficulty collaborating with remote colleagues"/>
    <s v="Lack of privacy"/>
    <s v="Connectivity/internet issues"/>
    <s v="Interruptions"/>
    <s v="Difficulty collaborating with remote colleagues"/>
    <s v="Noisy work environment"/>
    <s v="Difficulty collaborating with remote colleagues"/>
    <x v="0"/>
    <s v="Strongly agree"/>
    <x v="1"/>
    <s v="Yes"/>
    <s v="Yes"/>
    <x v="2"/>
    <s v="Strongly agree"/>
    <s v="Somewhat agree"/>
    <s v="Somewhat agree"/>
    <s v="Strongly agree"/>
    <s v="Somewhat agree"/>
    <s v="Strongly agree"/>
    <s v="Strongly agree"/>
    <s v="Strongly agree"/>
    <s v="I’m 30% more productive when working remotely"/>
    <s v="I’m 30% more productive when working remotely"/>
  </r>
  <r>
    <n v="1218"/>
    <x v="40"/>
    <x v="0"/>
    <x v="0"/>
    <x v="9"/>
    <s v="Clerical and administrative workers - Clerical and Office Support Workers"/>
    <s v="More than 200"/>
    <s v="Couple with no dependent children"/>
    <s v="Regional"/>
    <n v="0.2"/>
    <n v="0.2"/>
    <s v="Less than 10% of my time"/>
    <s v="Less than 10% of my time"/>
    <s v="I would prefer not to work remotely"/>
    <s v="Yes"/>
    <s v="Yes"/>
    <s v="Less than 10% of my time"/>
    <s v="Less than 10% of my time"/>
    <s v="Yes"/>
    <n v="0.4"/>
    <s v="Somewhat agree"/>
    <s v="Somewhat disagree"/>
    <s v="Neither agree nor disagree"/>
    <s v="Somewhat agree"/>
    <s v="Somewhat Positive"/>
    <s v="Somewhat agree"/>
    <s v="Somewhat disagree"/>
    <s v="Somewhat agree"/>
    <s v="Somewhat agree"/>
    <s v="Somewhat disagree"/>
    <s v="Somewhat agree"/>
    <s v="Somewhat agree"/>
    <s v="Somewhat Negative"/>
    <s v="They are about the same"/>
    <s v="Very unlikely"/>
    <s v="Somewhat unlikely"/>
    <s v="Somewhat unlikely"/>
    <n v="0.5"/>
    <n v="7.5"/>
    <n v="4"/>
    <n v="4"/>
    <n v="8"/>
    <n v="0"/>
    <n v="7.5"/>
    <n v="5"/>
    <n v="3.5"/>
    <n v="8"/>
    <s v="No"/>
    <m/>
    <s v="Not a barrier for me"/>
    <s v="Not a barrier for me"/>
    <s v="Somewhat improved"/>
    <s v="Somewhat worsened"/>
    <s v="Somewhat worsened"/>
    <s v="Stayed about the same"/>
    <s v="Somewhat worsened"/>
    <s v="Somewhat worsened"/>
    <s v="Stayed about the same"/>
    <s v="Somewhat worsened"/>
    <s v="Stayed about the same"/>
    <s v="Somewhat worsened"/>
    <s v="Somewhat worsened"/>
    <s v="Stayed about the same"/>
    <s v="Stayed about the same"/>
    <s v="Stayed about the same"/>
    <s v="Difficulty collaborating with remote colleagues"/>
    <s v="Interruptions"/>
    <s v="Problems with audio-visual setup"/>
    <s v="Lack of appropriate work and meeting spaces"/>
    <s v="Difficulty innovating"/>
    <s v="Interruptions"/>
    <s v="Difficulty collaborating with remote colleagues"/>
    <s v="Connectivity/internet issues"/>
    <s v="Difficulty innovating"/>
    <s v="Noisy work environment"/>
    <s v="Problems with audio-visual setup"/>
    <s v="Noisy work environment"/>
    <s v="Difficulty collaborating with remote colleagues"/>
    <s v="Interruptions"/>
    <s v="Difficulty innovating"/>
    <s v="Noisy work environment"/>
    <s v="Difficulty collaborating with remote colleagues"/>
    <s v="Connectivity/internet issues"/>
    <s v="Difficulty innovating"/>
    <s v="Interruptions"/>
    <s v="Difficulty collaborating with remote colleagues"/>
    <s v="Lack of appropriate work and meeting spaces"/>
    <s v="Problems with audio-visual setup"/>
    <s v="Noisy work environment"/>
    <s v="Difficulty collaborating with remote colleagues"/>
    <s v="Interruptions"/>
    <s v="Difficulty collaborating with remote colleagues"/>
    <s v="Noisy work environment"/>
    <x v="4"/>
    <s v="Somewhat disagree"/>
    <x v="2"/>
    <s v="No"/>
    <m/>
    <x v="0"/>
    <m/>
    <m/>
    <m/>
    <m/>
    <m/>
    <m/>
    <m/>
    <m/>
    <s v="I’m 10% more productive when working remotely"/>
    <m/>
  </r>
  <r>
    <n v="1219"/>
    <x v="33"/>
    <x v="1"/>
    <x v="2"/>
    <x v="1"/>
    <s v="Professionals - Design, Engineering, Science and Transport Professionals"/>
    <s v="Between 20 and 199"/>
    <s v="Other one family household"/>
    <s v="Regional"/>
    <s v="Rarely or never"/>
    <s v="100% - All of my time"/>
    <s v="Rarely or never"/>
    <s v="100% - All of my time"/>
    <s v="100% - All of my time"/>
    <s v="Yes"/>
    <s v="No"/>
    <m/>
    <m/>
    <s v="Unsure"/>
    <m/>
    <s v="Strongly disagree"/>
    <s v="Strongly disagree"/>
    <s v="Strongly disagree"/>
    <s v="Strongly agree"/>
    <s v="Strongly Negative"/>
    <s v="Strongly disagree"/>
    <s v="Somewhat disagree"/>
    <s v="Somewhat disagree"/>
    <s v="Somewhat disagree"/>
    <s v="Somewhat agree"/>
    <s v="Neither agree nor disagree"/>
    <s v="Somewhat disagree"/>
    <s v="Somewhat Negative"/>
    <s v="They are about the same"/>
    <s v="Very unlikely"/>
    <s v="Very unlikely"/>
    <s v="Very unlikely"/>
    <n v="2.5"/>
    <n v="9"/>
    <n v="1.5"/>
    <n v="2"/>
    <n v="9"/>
    <n v="0.5"/>
    <n v="9"/>
    <n v="2"/>
    <n v="3.5"/>
    <n v="9"/>
    <s v="No"/>
    <m/>
    <s v="Not a barrier for me"/>
    <s v="Not a barrier for me"/>
    <s v="Somewhat improved"/>
    <s v="Somewhat improved"/>
    <s v="Somewhat improved"/>
    <s v="Somewhat improved"/>
    <s v="Not a barrier for me"/>
    <s v="Not a barrier for me"/>
    <s v="Not a barrier for me"/>
    <s v="Somewhat improved"/>
    <s v="Not a barrier for me"/>
    <s v="Not a barrier for me"/>
    <s v="Stayed about the same"/>
    <s v="Not a barrier for me"/>
    <s v="Not a barrier for me"/>
    <s v="Not a barrier for me"/>
    <s v="NA"/>
    <s v="NA"/>
    <s v="NA"/>
    <s v="NA"/>
    <s v="NA"/>
    <s v="NA"/>
    <s v="NA"/>
    <s v="NA"/>
    <s v="NA"/>
    <s v="NA"/>
    <s v="NA"/>
    <s v="NA"/>
    <s v="NA"/>
    <s v="NA"/>
    <s v="NA"/>
    <s v="NA"/>
    <s v="NA"/>
    <s v="NA"/>
    <s v="NA"/>
    <s v="NA"/>
    <s v="NA"/>
    <s v="NA"/>
    <s v="NA"/>
    <s v="NA"/>
    <s v="NA"/>
    <s v="NA"/>
    <s v="NA"/>
    <s v="NA"/>
    <x v="0"/>
    <s v="Strongly agree"/>
    <x v="1"/>
    <s v="No"/>
    <m/>
    <x v="0"/>
    <m/>
    <m/>
    <m/>
    <m/>
    <m/>
    <m/>
    <m/>
    <m/>
    <s v="I’m 20% more productive when working remotely"/>
    <m/>
  </r>
  <r>
    <n v="1220"/>
    <x v="40"/>
    <x v="0"/>
    <x v="2"/>
    <x v="3"/>
    <s v="Professionals - Health Professionals"/>
    <s v="Between 20 and 199"/>
    <s v="Couple with dependent children"/>
    <s v="Regional"/>
    <n v="0.2"/>
    <n v="0.2"/>
    <n v="0.3"/>
    <n v="0.4"/>
    <n v="0.2"/>
    <s v="Yes"/>
    <s v="Yes"/>
    <n v="0.2"/>
    <s v="50% - About half of my time"/>
    <s v="Yes"/>
    <n v="0.6"/>
    <s v="Neither agree nor disagree"/>
    <s v="Somewhat agree"/>
    <s v="Strongly agree"/>
    <s v="Somewhat agree"/>
    <s v="Somewhat Positive"/>
    <s v="Somewhat agree"/>
    <s v="Somewhat agree"/>
    <s v="Strongly agree"/>
    <s v="Strongly agree"/>
    <s v="Strongly agree"/>
    <s v="Somewhat disagree"/>
    <s v="Somewhat agree"/>
    <s v="Strongly Positive"/>
    <s v="They are about the same"/>
    <s v="Somewhat likely"/>
    <s v="Somewhat likely"/>
    <s v="Somewhat likely"/>
    <n v="8"/>
    <n v="4"/>
    <n v="2"/>
    <n v="3"/>
    <n v="7"/>
    <n v="4"/>
    <n v="6"/>
    <n v="3"/>
    <n v="4"/>
    <n v="7"/>
    <s v="Yes"/>
    <n v="0.25"/>
    <s v="Stayed about the same"/>
    <s v="Stayed about the same"/>
    <s v="Somewhat worsened"/>
    <s v="Somewhat worsened"/>
    <s v="Stayed about the same"/>
    <s v="Somewhat worsened"/>
    <s v="Stayed about the same"/>
    <s v="Somewhat improved"/>
    <s v="Stayed about the same"/>
    <s v="Stayed about the same"/>
    <s v="Somewhat improved"/>
    <s v="Significantly improved"/>
    <s v="Somewhat worsened"/>
    <s v="Significantly improved"/>
    <s v="Stayed about the same"/>
    <s v="Somewhat improved"/>
    <s v="NA"/>
    <s v="NA"/>
    <s v="NA"/>
    <s v="NA"/>
    <s v="NA"/>
    <s v="NA"/>
    <s v="NA"/>
    <s v="NA"/>
    <s v="NA"/>
    <s v="NA"/>
    <s v="NA"/>
    <s v="NA"/>
    <s v="NA"/>
    <s v="NA"/>
    <s v="NA"/>
    <s v="NA"/>
    <s v="NA"/>
    <s v="NA"/>
    <s v="NA"/>
    <s v="NA"/>
    <s v="NA"/>
    <s v="NA"/>
    <s v="NA"/>
    <s v="NA"/>
    <s v="NA"/>
    <s v="NA"/>
    <s v="NA"/>
    <s v="NA"/>
    <x v="0"/>
    <s v="Somewhat agree"/>
    <x v="0"/>
    <s v="No"/>
    <m/>
    <x v="0"/>
    <m/>
    <m/>
    <m/>
    <m/>
    <m/>
    <m/>
    <m/>
    <m/>
    <s v="I’m 20% more productive when working remotely"/>
    <m/>
  </r>
  <r>
    <n v="1221"/>
    <x v="11"/>
    <x v="1"/>
    <x v="0"/>
    <x v="9"/>
    <s v="Clerical and administrative workers - Office Managers and Program Administrators"/>
    <s v="More than 200"/>
    <s v="Couple with no dependent children"/>
    <s v="Regional"/>
    <s v="Less than 10% of my time"/>
    <s v="50% - About half of my time"/>
    <s v="Less than 10% of my time"/>
    <s v="50% - About half of my time"/>
    <s v="I would prefer not to work remotely"/>
    <s v="Yes"/>
    <s v="Yes"/>
    <s v="Less than 10% of my time"/>
    <s v="50% - About half of my time"/>
    <s v="Yes"/>
    <s v="100% - All of my time"/>
    <s v="Neither agree nor disagree"/>
    <s v="Somewhat agree"/>
    <s v="Somewhat agree"/>
    <s v="Somewhat agree"/>
    <s v="Somewhat Positive"/>
    <s v="Somewhat agree"/>
    <s v="Somewhat agree"/>
    <s v="Strongly agree"/>
    <s v="Somewhat agree"/>
    <s v="Somewhat agree"/>
    <s v="Somewhat disagree"/>
    <s v="Neither agree nor disagree"/>
    <s v="Neither positive nor negative"/>
    <s v="They are about the same"/>
    <s v="Somewhat unlikely"/>
    <s v="Neither unlikely or likely"/>
    <s v="Somewhat unlikely"/>
    <n v="1"/>
    <n v="7.5"/>
    <n v="2"/>
    <n v="5"/>
    <n v="8.5"/>
    <n v="0"/>
    <n v="6"/>
    <n v="5"/>
    <n v="5"/>
    <n v="8"/>
    <s v="No"/>
    <m/>
    <s v="Not a barrier for me"/>
    <s v="Not a barrier for me"/>
    <s v="Not a barrier for me"/>
    <s v="Not a barrier for me"/>
    <s v="Not a barrier for me"/>
    <s v="Not a barrier for me"/>
    <s v="Not a barrier for me"/>
    <s v="Stayed about the same"/>
    <s v="Stayed about the same"/>
    <s v="Stayed about the same"/>
    <s v="Not a barrier for me"/>
    <s v="Not a barrier for me"/>
    <s v="Not a barrier for me"/>
    <s v="Not a barrier for me"/>
    <s v="Not a barrier for me"/>
    <s v="Not a barrier for me"/>
    <s v="Interruptions"/>
    <s v="Lack of privacy"/>
    <s v="Lack of appropriate work and meeting spaces"/>
    <s v="Lack of privacy"/>
    <s v="Difficulty innovating"/>
    <s v="Connectivity/internet issues"/>
    <s v="Difficulty innovating"/>
    <s v="Difficulty collaborating with remote colleagues"/>
    <s v="Connectivity/internet issues"/>
    <s v="Noisy work environment"/>
    <s v="Lack of appropriate work and meeting spaces"/>
    <s v="Noisy work environment"/>
    <s v="Difficulty collaborating with remote colleagues"/>
    <s v="Connectivity/internet issues"/>
    <s v="Lack of privacy"/>
    <s v="Lack of appropriate work and meeting spaces"/>
    <s v="Difficulty collaborating with remote colleagues"/>
    <s v="Connectivity/internet issues"/>
    <s v="Problems with audio-visual setup"/>
    <s v="Lack of privacy"/>
    <s v="Difficulty innovating"/>
    <s v="Problems with audio-visual setup"/>
    <s v="Problems with audio-visual setup"/>
    <s v="Connectivity/internet issues"/>
    <s v="Difficulty collaborating with remote colleagues"/>
    <s v="Interruptions"/>
    <s v="Problems with audio-visual setup"/>
    <s v="Difficulty collaborating with remote colleagues"/>
    <x v="1"/>
    <s v="Neither agree nor disagree"/>
    <x v="0"/>
    <s v="No"/>
    <m/>
    <x v="0"/>
    <m/>
    <m/>
    <m/>
    <m/>
    <m/>
    <m/>
    <m/>
    <m/>
    <s v="My productivity is about same when I work remotely"/>
    <m/>
  </r>
  <r>
    <n v="1222"/>
    <x v="13"/>
    <x v="0"/>
    <x v="0"/>
    <x v="13"/>
    <s v="Professionals - ICT Professionals"/>
    <s v="More than 200"/>
    <s v="Couple with dependent children"/>
    <s v="Regional"/>
    <s v="100% - I spent all of my time remote working"/>
    <n v="0.7"/>
    <s v="100% - I spent all of my time remote working"/>
    <n v="0.7"/>
    <n v="0.7"/>
    <s v="No"/>
    <s v="No"/>
    <m/>
    <m/>
    <s v="No"/>
    <m/>
    <s v="Strongly agree"/>
    <s v="Strongly agree"/>
    <s v="Strongly agree"/>
    <s v="Strongly disagree"/>
    <s v="Strongly Positive"/>
    <s v="Strongly agree"/>
    <s v="Strongly agree"/>
    <s v="Strongly agree"/>
    <s v="Strongly agree"/>
    <s v="Strongly agree"/>
    <s v="Strongly disagree"/>
    <s v="Somewhat agree"/>
    <s v="Strongly Positive"/>
    <s v="They are about the same"/>
    <s v="Neither unlikely or likely"/>
    <s v="Neither unlikely or likely"/>
    <s v="Neither unlikely or likely"/>
    <n v="4"/>
    <n v="8"/>
    <n v="2"/>
    <n v="2"/>
    <n v="8"/>
    <n v="0.5"/>
    <n v="9"/>
    <n v="4.5"/>
    <n v="2"/>
    <n v="8"/>
    <s v="No"/>
    <m/>
    <s v="Stayed about the same"/>
    <s v="Stayed about the same"/>
    <s v="Stayed about the same"/>
    <s v="Stayed about the sa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2"/>
    <s v="Somewhat agree"/>
    <x v="1"/>
    <s v="No"/>
    <m/>
    <x v="0"/>
    <m/>
    <m/>
    <m/>
    <m/>
    <m/>
    <m/>
    <m/>
    <m/>
    <s v="I’m 50% more productive when working remotely (or more)"/>
    <m/>
  </r>
  <r>
    <n v="1223"/>
    <x v="0"/>
    <x v="0"/>
    <x v="0"/>
    <x v="13"/>
    <s v="Managers - Specialist Managers"/>
    <s v="More than 200"/>
    <s v="Couple with dependent children"/>
    <s v="Regional"/>
    <s v="100% - I spent all of my time remote working"/>
    <s v="100% - All of my time"/>
    <s v="100% - I spent all of my time remote working"/>
    <s v="100% - All of my time"/>
    <n v="0.9"/>
    <s v="Yes"/>
    <s v="No"/>
    <m/>
    <m/>
    <s v="No"/>
    <m/>
    <s v="Strongly agree"/>
    <s v="Strongly agree"/>
    <s v="Strongly agree"/>
    <s v="Somewhat agree"/>
    <s v="Strongly Positive"/>
    <s v="Strongly agree"/>
    <s v="Strongly agree"/>
    <s v="Strongly agree"/>
    <s v="Strongly agree"/>
    <s v="Strongly agree"/>
    <s v="Somewhat disagree"/>
    <s v="Neither agree nor disagree"/>
    <s v="Somewhat Positive"/>
    <s v="They are about the same"/>
    <s v="Neither unlikely or likely"/>
    <s v="Somewhat likely"/>
    <s v="Neither unlikely or likely"/>
    <n v="0.5"/>
    <n v="8"/>
    <n v="3"/>
    <n v="5"/>
    <n v="7.5"/>
    <n v="0"/>
    <n v="8"/>
    <n v="4"/>
    <n v="4.5"/>
    <n v="7.5"/>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1"/>
    <s v="Neither agree nor disagree"/>
    <x v="1"/>
    <s v="Yes"/>
    <s v="Yes"/>
    <x v="2"/>
    <s v="Neither agree nor disagree"/>
    <s v="Somewhat agree"/>
    <s v="Somewhat agree"/>
    <s v="Somewhat agree"/>
    <s v="Somewhat agree"/>
    <s v="Somewhat agree"/>
    <s v="Neither agree nor disagree"/>
    <s v="Somewhat agree"/>
    <s v="My productivity is about same when I work remotely"/>
    <s v="My productivity is about same when I work remotely"/>
  </r>
  <r>
    <n v="1224"/>
    <x v="13"/>
    <x v="0"/>
    <x v="0"/>
    <x v="13"/>
    <s v="Clerical and administrative workers - Clerical and Office Support Workers"/>
    <s v="More than 200"/>
    <s v="Group household"/>
    <s v="Regional"/>
    <s v="100% - I spent all of my time remote working"/>
    <s v="100% - All of my time"/>
    <s v="100% - I spent all of my time remote working"/>
    <s v="100% - All of my time"/>
    <s v="100% - All of my time"/>
    <s v="Yes"/>
    <s v="No"/>
    <m/>
    <m/>
    <s v="No"/>
    <m/>
    <s v="Strongly agree"/>
    <s v="Strongly agree"/>
    <s v="Strongly agree"/>
    <s v="Neither agree nor disagree"/>
    <s v="Strongly Positive"/>
    <s v="Strongly agree"/>
    <s v="Strongly agree"/>
    <s v="Strongly agree"/>
    <s v="Strongly agree"/>
    <s v="Strongly agree"/>
    <s v="Neither agree nor disagree"/>
    <s v="Neither agree nor disagree"/>
    <s v="Strongly Positive"/>
    <s v="They are about the same"/>
    <s v="Very likely"/>
    <s v="Very likely"/>
    <s v="Neither unlikely or likely"/>
    <n v="0"/>
    <n v="7"/>
    <n v="1"/>
    <n v="8"/>
    <n v="8"/>
    <n v="0"/>
    <n v="7"/>
    <n v="1"/>
    <n v="8"/>
    <n v="8"/>
    <s v="No"/>
    <m/>
    <s v="Not a barrier for me"/>
    <s v="Stayed about the same"/>
    <s v="Stayed about the same"/>
    <s v="Stayed about the same"/>
    <s v="Stayed about the same"/>
    <s v="Stayed about the same"/>
    <s v="Somewhat worsened"/>
    <s v="Stayed about the same"/>
    <s v="Stayed about the same"/>
    <s v="Stayed about the same"/>
    <s v="Stayed about the same"/>
    <s v="Stayed about the same"/>
    <s v="Not a barrier for me"/>
    <s v="Not a barrier for me"/>
    <s v="Stayed about the same"/>
    <s v="Stayed about the same"/>
    <s v="NA"/>
    <s v="NA"/>
    <s v="NA"/>
    <s v="NA"/>
    <s v="NA"/>
    <s v="NA"/>
    <s v="NA"/>
    <s v="NA"/>
    <s v="NA"/>
    <s v="NA"/>
    <s v="NA"/>
    <s v="NA"/>
    <s v="NA"/>
    <s v="NA"/>
    <s v="NA"/>
    <s v="NA"/>
    <s v="NA"/>
    <s v="NA"/>
    <s v="NA"/>
    <s v="NA"/>
    <s v="NA"/>
    <s v="NA"/>
    <s v="NA"/>
    <s v="NA"/>
    <s v="NA"/>
    <s v="NA"/>
    <s v="NA"/>
    <s v="NA"/>
    <x v="2"/>
    <s v="Somewhat agree"/>
    <x v="3"/>
    <s v="No"/>
    <m/>
    <x v="0"/>
    <m/>
    <m/>
    <m/>
    <m/>
    <m/>
    <m/>
    <m/>
    <m/>
    <s v="My productivity is about same when I work remotely"/>
    <m/>
  </r>
  <r>
    <n v="1225"/>
    <x v="31"/>
    <x v="1"/>
    <x v="0"/>
    <x v="0"/>
    <s v="Professionals - Health Professionals"/>
    <s v="Between 20 and 199"/>
    <s v="Multiple family household"/>
    <s v="Regional"/>
    <s v="Rarely or never"/>
    <n v="0.2"/>
    <s v="Rarely or never"/>
    <n v="0.2"/>
    <n v="0.3"/>
    <s v="No"/>
    <s v="No"/>
    <m/>
    <m/>
    <s v="Unsure"/>
    <m/>
    <s v="Somewhat agree"/>
    <s v="Somewhat disagree"/>
    <s v="Neither agree nor disagree"/>
    <s v="Somewhat agree"/>
    <s v="Somewhat Positive"/>
    <s v="Somewhat agree"/>
    <s v="Somewhat disagree"/>
    <s v="Neither agree nor disagree"/>
    <s v="Somewhat agree"/>
    <s v="Neither agree nor disagree"/>
    <s v="Neither agree nor disagree"/>
    <s v="Neither agree nor disagree"/>
    <s v="Somewhat Positive"/>
    <s v="They are about the same"/>
    <s v="Neither unlikely or likely"/>
    <s v="Neither unlikely or likely"/>
    <s v="Somewhat likely"/>
    <n v="0.5"/>
    <n v="7"/>
    <n v="4"/>
    <n v="3.5"/>
    <n v="9"/>
    <n v="0.25"/>
    <n v="7"/>
    <n v="4"/>
    <n v="3.7"/>
    <n v="9"/>
    <s v="Yes"/>
    <n v="0.05"/>
    <s v="Not a barrier for me"/>
    <s v="Stayed about the same"/>
    <s v="Stayed about the same"/>
    <s v="Somewhat worsened"/>
    <s v="Stayed about the same"/>
    <s v="Stayed about the same"/>
    <s v="Somewhat worsened"/>
    <s v="Stayed about the same"/>
    <s v="Stayed about the same"/>
    <s v="Stayed about the same"/>
    <s v="Stayed about the same"/>
    <s v="Not a barrier for me"/>
    <s v="Somewhat improved"/>
    <s v="Not a barrier for me"/>
    <s v="Somewhat worsened"/>
    <s v="Somewhat improved"/>
    <s v="NA"/>
    <s v="NA"/>
    <s v="NA"/>
    <s v="NA"/>
    <s v="NA"/>
    <s v="NA"/>
    <s v="NA"/>
    <s v="NA"/>
    <s v="NA"/>
    <s v="NA"/>
    <s v="NA"/>
    <s v="NA"/>
    <s v="NA"/>
    <s v="NA"/>
    <s v="NA"/>
    <s v="NA"/>
    <s v="NA"/>
    <s v="NA"/>
    <s v="NA"/>
    <s v="NA"/>
    <s v="NA"/>
    <s v="NA"/>
    <s v="NA"/>
    <s v="NA"/>
    <s v="NA"/>
    <s v="NA"/>
    <s v="NA"/>
    <s v="NA"/>
    <x v="2"/>
    <s v="Neither agree nor disagree"/>
    <x v="2"/>
    <s v="No"/>
    <m/>
    <x v="0"/>
    <m/>
    <m/>
    <m/>
    <m/>
    <m/>
    <m/>
    <m/>
    <m/>
    <s v="I’m 10% more productive when working remotely"/>
    <m/>
  </r>
  <r>
    <n v="1226"/>
    <x v="31"/>
    <x v="1"/>
    <x v="0"/>
    <x v="0"/>
    <s v="Professionals - Legal, Social and Welfare Professionals"/>
    <s v="I am a sole trader/owner-operator"/>
    <s v="Couple with no dependent children"/>
    <s v="Regional"/>
    <s v="100% - I spent all of my time remote working"/>
    <s v="100% - All of my time"/>
    <s v="100% - I spent all of my time remote working"/>
    <s v="100% - All of my time"/>
    <s v="100% - All of my time"/>
    <s v="No"/>
    <s v="No"/>
    <m/>
    <m/>
    <s v="No"/>
    <m/>
    <s v="Strongly agree"/>
    <s v="Strongly agree"/>
    <s v="Strongly agree"/>
    <s v="Neither agree nor disagree"/>
    <s v="Strongly Positive"/>
    <s v="Strongly agree"/>
    <s v="Strongly agree"/>
    <s v="Strongly agree"/>
    <s v="Strongly agree"/>
    <s v="Strongly agree"/>
    <s v="Neither agree nor disagree"/>
    <s v="Somewhat disagree"/>
    <s v="Neither positive nor negative"/>
    <s v="They are about the same"/>
    <s v="Very likely"/>
    <s v="Neither unlikely or likely"/>
    <s v="Neither unlikely or likely"/>
    <n v="0"/>
    <n v="8"/>
    <n v="2"/>
    <n v="6"/>
    <n v="8"/>
    <n v="0"/>
    <n v="8"/>
    <n v="2"/>
    <n v="6"/>
    <n v="8"/>
    <s v="No"/>
    <m/>
    <s v="Not a barrier for me"/>
    <s v="Stayed about the same"/>
    <s v="Stayed about the same"/>
    <s v="Not a barrier for me"/>
    <s v="Not a barrier for me"/>
    <s v="Not a barrier for me"/>
    <s v="Not a barrier for me"/>
    <s v="Not a barrier for me"/>
    <s v="Stayed about the same"/>
    <s v="Not a barrier for me"/>
    <s v="Stayed about the same"/>
    <s v="Stayed about the same"/>
    <s v="Not a barrier for me"/>
    <s v="Stayed about the same"/>
    <s v="Not a barrier for me"/>
    <s v="Stayed about the same"/>
    <s v="NA"/>
    <s v="NA"/>
    <s v="NA"/>
    <s v="NA"/>
    <s v="NA"/>
    <s v="NA"/>
    <s v="NA"/>
    <s v="NA"/>
    <s v="NA"/>
    <s v="NA"/>
    <s v="NA"/>
    <s v="NA"/>
    <s v="NA"/>
    <s v="NA"/>
    <s v="NA"/>
    <s v="NA"/>
    <s v="NA"/>
    <s v="NA"/>
    <s v="NA"/>
    <s v="NA"/>
    <s v="NA"/>
    <s v="NA"/>
    <s v="NA"/>
    <s v="NA"/>
    <s v="NA"/>
    <s v="NA"/>
    <s v="NA"/>
    <s v="NA"/>
    <x v="0"/>
    <s v="Strongly agree"/>
    <x v="0"/>
    <s v="No"/>
    <m/>
    <x v="0"/>
    <m/>
    <m/>
    <m/>
    <m/>
    <m/>
    <m/>
    <m/>
    <m/>
    <s v="I’m 50% more productive when working remotely (or more)"/>
    <m/>
  </r>
  <r>
    <n v="1227"/>
    <x v="11"/>
    <x v="1"/>
    <x v="0"/>
    <x v="5"/>
    <s v="Community and personal service workers - Protective Service Workers"/>
    <s v="More than 200"/>
    <s v="Couple with dependent children"/>
    <s v="Regional"/>
    <s v="50% - I spent about half of my time remote working"/>
    <n v="0.8"/>
    <n v="0.7"/>
    <s v="50% - About half of my time"/>
    <n v="0.7"/>
    <s v="Yes"/>
    <s v="Yes"/>
    <n v="0.2"/>
    <n v="0.6"/>
    <s v="Yes"/>
    <n v="0.3"/>
    <s v="Somewhat agree"/>
    <s v="Somewhat agree"/>
    <s v="Strongly agree"/>
    <s v="Somewhat agree"/>
    <s v="Somewhat Positive"/>
    <s v="Neither agree nor disagree"/>
    <s v="Strongly agree"/>
    <s v="Strongly agree"/>
    <s v="Somewhat agree"/>
    <s v="Strongly agree"/>
    <s v="Strongly disagree"/>
    <s v="Neither agree nor disagree"/>
    <s v="Strongly Positive"/>
    <s v="Senior leadership"/>
    <s v="Neither unlikely or likely"/>
    <s v="Neither unlikely or likely"/>
    <s v="Neither unlikely or likely"/>
    <n v="2"/>
    <n v="7"/>
    <n v="3"/>
    <n v="4"/>
    <n v="8"/>
    <n v="2"/>
    <n v="7"/>
    <n v="2"/>
    <n v="5"/>
    <n v="8"/>
    <s v="Yes"/>
    <n v="0.2"/>
    <s v="Stayed about the same"/>
    <s v="Significantly improved"/>
    <s v="Significantly improved"/>
    <s v="Not a barrier for me"/>
    <s v="Stayed about the same"/>
    <s v="Significantly improved"/>
    <s v="Not a barrier for me"/>
    <s v="Not a barrier for me"/>
    <s v="Significantly improved"/>
    <s v="Not a barrier for me"/>
    <s v="Not a barrier for me"/>
    <s v="Significantly improved"/>
    <s v="Stayed about the same"/>
    <s v="Significantly improved"/>
    <s v="Not a barrier for me"/>
    <s v="Somewhat improved"/>
    <s v="NA"/>
    <s v="NA"/>
    <s v="NA"/>
    <s v="NA"/>
    <s v="NA"/>
    <s v="NA"/>
    <s v="NA"/>
    <s v="NA"/>
    <s v="NA"/>
    <s v="NA"/>
    <s v="NA"/>
    <s v="NA"/>
    <s v="NA"/>
    <s v="NA"/>
    <s v="NA"/>
    <s v="NA"/>
    <s v="NA"/>
    <s v="NA"/>
    <s v="NA"/>
    <s v="NA"/>
    <s v="NA"/>
    <s v="NA"/>
    <s v="NA"/>
    <s v="NA"/>
    <s v="NA"/>
    <s v="NA"/>
    <s v="NA"/>
    <s v="NA"/>
    <x v="0"/>
    <s v="Strongly agree"/>
    <x v="3"/>
    <s v="Yes"/>
    <s v="Yes"/>
    <x v="4"/>
    <s v="Neither agree nor disagree"/>
    <s v="Neither agree nor disagree"/>
    <s v="Somewhat agree"/>
    <s v="Strongly agree"/>
    <s v="Somewhat disagree"/>
    <s v="Somewhat agree"/>
    <s v="Strongly agree"/>
    <s v="Somewhat agree"/>
    <s v="I’m 50% more productive when working remotely (or more)"/>
    <s v="I’m 50% more productive when working remotely (or more)"/>
  </r>
  <r>
    <n v="1228"/>
    <x v="20"/>
    <x v="0"/>
    <x v="0"/>
    <x v="5"/>
    <s v="Professionals - Design, Engineering, Science and Transport Professionals"/>
    <s v="More than 200"/>
    <s v="Couple with dependent children"/>
    <s v="Regional"/>
    <s v="Less than 10% of my time"/>
    <n v="0.2"/>
    <s v="Less than 10% of my time"/>
    <n v="0.2"/>
    <n v="0.2"/>
    <s v="Yes"/>
    <s v="Yes"/>
    <s v="Less than 10% of my time"/>
    <n v="0.1"/>
    <s v="Yes"/>
    <n v="0.8"/>
    <s v="Neither agree nor disagree"/>
    <s v="Somewhat disagree"/>
    <s v="Neither agree nor disagree"/>
    <s v="Strongly agree"/>
    <s v="Neither positive nor negative"/>
    <s v="Somewhat disagree"/>
    <s v="Neither agree nor disagree"/>
    <s v="Neither agree nor disagree"/>
    <s v="Neither agree nor disagree"/>
    <s v="Somewhat agree"/>
    <s v="Somewhat disagree"/>
    <s v="Strongly disagree"/>
    <s v="Somewhat Positive"/>
    <s v="They are about the same"/>
    <s v="Very unlikely"/>
    <s v="Very unlikely"/>
    <s v="Very unlikely"/>
    <n v="2"/>
    <n v="9"/>
    <n v="2"/>
    <n v="5"/>
    <n v="6"/>
    <n v="0.25"/>
    <n v="9.5"/>
    <n v="3"/>
    <n v="5.25"/>
    <n v="6"/>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ignificantly improved"/>
    <s v="Stayed about the same"/>
    <s v="Difficulty collaborating with remote colleagues"/>
    <s v="Noisy work environment"/>
    <s v="Lack of privacy"/>
    <s v="Connectivity/internet issues"/>
    <s v="Difficulty innovating"/>
    <s v="Lack of appropriate work and meeting spaces"/>
    <s v="Difficulty innovating"/>
    <s v="Connectivity/internet issues"/>
    <s v="Difficulty innovating"/>
    <s v="Connectivity/internet issues"/>
    <s v="Interruptions"/>
    <s v="Lack of appropriate work and meeting spaces"/>
    <s v="Difficulty collaborating with remote colleagues"/>
    <s v="Connectivity/internet issues"/>
    <s v="Difficulty innovating"/>
    <s v="Lack of appropriate work and meeting spaces"/>
    <s v="Difficulty collaborating with remote colleagues"/>
    <s v="Connectivity/internet issues"/>
    <s v="Difficulty innovating"/>
    <s v="Problems with audio-visual setup"/>
    <s v="Difficulty innovating"/>
    <s v="Lack of appropriate work and meeting spaces"/>
    <s v="Lack of privacy"/>
    <s v="Connectivity/internet issues"/>
    <s v="Difficulty collaborating with remote colleagues"/>
    <s v="Lack of appropriate work and meeting spaces"/>
    <s v="Difficulty innovating"/>
    <s v="Problems with audio-visual setup"/>
    <x v="0"/>
    <s v="Neither agree nor disagree"/>
    <x v="4"/>
    <s v="Yes"/>
    <s v="Yes"/>
    <x v="1"/>
    <s v="Strongly agree"/>
    <s v="Neither agree nor disagree"/>
    <s v="Neither agree nor disagree"/>
    <s v="Somewhat disagree"/>
    <s v="Somewhat disagree"/>
    <s v="Neither agree nor disagree"/>
    <s v="Neither agree nor disagree"/>
    <s v="Neither agree nor disagree"/>
    <s v="My productivity is about same when I work remotely"/>
    <s v="My productivity is about same when I work remotely"/>
  </r>
  <r>
    <n v="1229"/>
    <x v="45"/>
    <x v="0"/>
    <x v="2"/>
    <x v="3"/>
    <s v="Clerical and administrative workers - Clerical and Office Support Workers"/>
    <s v="More than 200"/>
    <s v="Single person"/>
    <s v="Regional"/>
    <n v="0.2"/>
    <n v="0.3"/>
    <n v="0.2"/>
    <n v="0.3"/>
    <n v="0.2"/>
    <s v="Yes"/>
    <s v="Yes"/>
    <n v="0.2"/>
    <n v="0.2"/>
    <s v="Yes"/>
    <n v="0.2"/>
    <s v="Neither agree nor disagree"/>
    <s v="Neither agree nor disagree"/>
    <s v="Neither agree nor disagree"/>
    <s v="Neither agree nor disagree"/>
    <s v="Strongly Positive"/>
    <s v="Somewhat agree"/>
    <s v="Somewhat agree"/>
    <s v="Somewhat agree"/>
    <s v="Somewhat agree"/>
    <s v="Somewhat agree"/>
    <s v="Somewhat agree"/>
    <s v="Somewhat agree"/>
    <s v="Somewhat Positive"/>
    <s v="They are about the same"/>
    <s v="Neither unlikely or likely"/>
    <s v="Neither unlikely or likely"/>
    <s v="Neither unlikely or likely"/>
    <n v="2"/>
    <n v="6"/>
    <n v="7"/>
    <n v="2"/>
    <n v="7"/>
    <n v="1"/>
    <n v="8"/>
    <n v="4"/>
    <n v="4"/>
    <n v="7"/>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Lack of privacy"/>
    <s v="Interruptions"/>
    <s v="Problems with audio-visual setup"/>
    <s v="Connectivity/internet issues"/>
    <s v="Difficulty innovating"/>
    <s v="Connectivity/internet issues"/>
    <s v="Lack of privacy"/>
    <s v="Connectivity/internet issues"/>
    <s v="Difficulty innovating"/>
    <s v="Interruptions"/>
    <s v="Interruptions"/>
    <s v="Noisy work environment"/>
    <s v="Problems with audio-visual setup"/>
    <s v="Connectivity/internet issues"/>
    <s v="Lack of privacy"/>
    <s v="Difficulty innovating"/>
    <s v="Lack of appropriate work and meeting spaces"/>
    <s v="Connectivity/internet issues"/>
    <s v="Difficulty innovating"/>
    <s v="Problems with audio-visual setup"/>
    <s v="Difficulty collaborating with remote colleagues"/>
    <s v="Problems with audio-visual setup"/>
    <s v="Problems with audio-visual setup"/>
    <s v="Connectivity/internet issues"/>
    <s v="Difficulty collaborating with remote colleagues"/>
    <s v="Lack of appropriate work and meeting spaces"/>
    <s v="Difficulty collaborating with remote colleagues"/>
    <s v="Noisy work environment"/>
    <x v="1"/>
    <s v="Somewhat agree"/>
    <x v="2"/>
    <s v="Yes"/>
    <s v="Yes"/>
    <x v="1"/>
    <s v="Neither agree nor disagree"/>
    <s v="Neither agree nor disagree"/>
    <s v="Neither agree nor disagree"/>
    <s v="Neither agree nor disagree"/>
    <s v="Neither agree nor disagree"/>
    <s v="Neither agree nor disagree"/>
    <s v="Neither agree nor disagree"/>
    <s v="Neither agree nor disagree"/>
    <s v="I’m 40% more productive when working remotely"/>
    <s v="I’m 40% more productive when working remotely"/>
  </r>
  <r>
    <n v="1230"/>
    <x v="18"/>
    <x v="1"/>
    <x v="0"/>
    <x v="9"/>
    <s v="Professionals - Education Professionals"/>
    <s v="More than 200"/>
    <s v="Couple with no dependent children"/>
    <s v="Metro"/>
    <s v="50% - I spent about half of my time remote working"/>
    <s v="50% - About half of my time"/>
    <s v="Less than 10% of my time"/>
    <s v="50% - About half of my time"/>
    <n v="0.4"/>
    <s v="Yes"/>
    <s v="Yes"/>
    <s v="Less than 10% of my time"/>
    <s v="Less than 10% of my time"/>
    <s v="Yes"/>
    <s v="100% - All of my time"/>
    <s v="Somewhat disagree"/>
    <s v="Somewhat agree"/>
    <s v="Somewhat agree"/>
    <s v="Strongly agree"/>
    <s v="Somewhat Negative"/>
    <s v="Strongly agree"/>
    <s v="Somewhat agree"/>
    <s v="Strongly agree"/>
    <s v="Strongly agree"/>
    <s v="Somewhat agree"/>
    <s v="Somewhat disagree"/>
    <s v="Somewhat agree"/>
    <s v="Strongly Positive"/>
    <s v="My direct manger(s)"/>
    <s v="Somewhat unlikely"/>
    <s v="Somewhat unlikely"/>
    <s v="Somewhat unlikely"/>
    <n v="1"/>
    <n v="8"/>
    <n v="3"/>
    <n v="4"/>
    <n v="8"/>
    <n v="0"/>
    <n v="8"/>
    <n v="4"/>
    <n v="4"/>
    <n v="8"/>
    <s v="Yes"/>
    <n v="0.2"/>
    <s v="Not a barrier for me"/>
    <s v="Stayed about the same"/>
    <s v="Somewhat improved"/>
    <s v="Stayed about the same"/>
    <s v="Significantly worsened"/>
    <s v="Stayed about the same"/>
    <s v="Not a barrier for me"/>
    <s v="Not a barrier for me"/>
    <s v="Stayed about the same"/>
    <s v="Somewhat worsened"/>
    <s v="Somewhat improved"/>
    <s v="Somewhat improved"/>
    <s v="Somewhat improved"/>
    <s v="Not a barrier for me"/>
    <s v="Somewhat improved"/>
    <s v="Not a barrier for me"/>
    <s v="Interruptions"/>
    <s v="Difficulty collaborating with remote colleagues"/>
    <s v="Problems with audio-visual setup"/>
    <s v="Lack of appropriate work and meeting spaces"/>
    <s v="Connectivity/internet issues"/>
    <s v="Difficulty innovating"/>
    <s v="Difficulty collaborating with remote colleagues"/>
    <s v="Lack of privacy"/>
    <s v="Noisy work environment"/>
    <s v="Difficulty innovating"/>
    <s v="Problems with audio-visual setup"/>
    <s v="Interruptions"/>
    <s v="Problems with audio-visual setup"/>
    <s v="Interruptions"/>
    <s v="Noisy work environment"/>
    <s v="Difficulty innovating"/>
    <s v="Noisy work environment"/>
    <s v="Difficulty collaborating with remote colleagues"/>
    <s v="Problems with audio-visual setup"/>
    <s v="Lack of privacy"/>
    <s v="Problems with audio-visual setup"/>
    <s v="Difficulty innovating"/>
    <s v="Connectivity/internet issues"/>
    <s v="Lack of privacy"/>
    <s v="Interruptions"/>
    <s v="Lack of privacy"/>
    <s v="Noisy work environment"/>
    <s v="Difficulty innovating"/>
    <x v="0"/>
    <s v="Somewhat agree"/>
    <x v="1"/>
    <s v="No"/>
    <m/>
    <x v="0"/>
    <m/>
    <m/>
    <m/>
    <m/>
    <m/>
    <m/>
    <m/>
    <m/>
    <s v="I’m 40% more productive when working remotely"/>
    <m/>
  </r>
  <r>
    <n v="1231"/>
    <x v="3"/>
    <x v="0"/>
    <x v="2"/>
    <x v="1"/>
    <s v="Professionals - Design, Engineering, Science and Transport Professionals"/>
    <s v="More than 200"/>
    <s v="Couple with no dependent children"/>
    <s v="Regional"/>
    <s v="100% - I spent all of my time remote working"/>
    <s v="100% - All of my time"/>
    <n v="0.8"/>
    <s v="100% - All of my time"/>
    <s v="50% - About half of my time"/>
    <s v="Yes"/>
    <s v="No"/>
    <m/>
    <m/>
    <s v="Unsure"/>
    <m/>
    <s v="Somewhat agree"/>
    <s v="Strongly agree"/>
    <s v="Strongly agree"/>
    <s v="Strongly agree"/>
    <s v="Somewhat Positive"/>
    <s v="Somewhat agree"/>
    <s v="Strongly agree"/>
    <s v="Somewhat agree"/>
    <s v="Strongly agree"/>
    <s v="Neither agree nor disagree"/>
    <s v="Somewhat disagree"/>
    <s v="Somewhat agree"/>
    <s v="Somewhat Positive"/>
    <s v="My direct manger(s)"/>
    <s v="Neither unlikely or likely"/>
    <s v="Somewhat likely"/>
    <s v="Somewhat likely"/>
    <n v="2"/>
    <n v="8"/>
    <n v="3"/>
    <n v="3"/>
    <n v="8"/>
    <n v="0"/>
    <n v="9"/>
    <n v="3"/>
    <n v="4"/>
    <n v="8"/>
    <s v="No"/>
    <m/>
    <s v="Not a barrier for me"/>
    <s v="Not a barrier for me"/>
    <s v="Somewhat worsened"/>
    <s v="Somewhat worsened"/>
    <s v="Stayed about the same"/>
    <s v="Somewhat worsened"/>
    <s v="Stayed about the same"/>
    <s v="Somewhat improved"/>
    <s v="Somewhat improved"/>
    <s v="Stayed about the same"/>
    <s v="Somewhat improved"/>
    <s v="Significantly improved"/>
    <s v="Stayed about the same"/>
    <s v="Stayed about the same"/>
    <s v="Significantly improved"/>
    <s v="Significantly improved"/>
    <s v="NA"/>
    <s v="NA"/>
    <s v="NA"/>
    <s v="NA"/>
    <s v="NA"/>
    <s v="NA"/>
    <s v="NA"/>
    <s v="NA"/>
    <s v="NA"/>
    <s v="NA"/>
    <s v="NA"/>
    <s v="NA"/>
    <s v="NA"/>
    <s v="NA"/>
    <s v="NA"/>
    <s v="NA"/>
    <s v="NA"/>
    <s v="NA"/>
    <s v="NA"/>
    <s v="NA"/>
    <s v="NA"/>
    <s v="NA"/>
    <s v="NA"/>
    <s v="NA"/>
    <s v="NA"/>
    <s v="NA"/>
    <s v="NA"/>
    <s v="NA"/>
    <x v="0"/>
    <s v="Somewhat agree"/>
    <x v="0"/>
    <s v="No"/>
    <m/>
    <x v="0"/>
    <m/>
    <m/>
    <m/>
    <m/>
    <m/>
    <m/>
    <m/>
    <m/>
    <s v="I’m 30% more productive when working remotely"/>
    <m/>
  </r>
  <r>
    <n v="1232"/>
    <x v="8"/>
    <x v="1"/>
    <x v="0"/>
    <x v="9"/>
    <s v="Professionals - Education Professionals"/>
    <s v="Between 5 and 19"/>
    <s v="Multiple family household"/>
    <s v="Regional"/>
    <s v="100% - I spent all of my time remote working"/>
    <s v="100% - All of my time"/>
    <s v="50% - I spent about half of my time remote working"/>
    <s v="50% - About half of my time"/>
    <n v="0.8"/>
    <s v="Yes"/>
    <s v="Yes"/>
    <s v="50% - About half of my time"/>
    <n v="0.8"/>
    <s v="Yes"/>
    <s v="50% - About half of my time"/>
    <s v="Somewhat disagree"/>
    <s v="Somewhat disagree"/>
    <s v="Somewhat disagree"/>
    <s v="Somewhat disagree"/>
    <s v="Somewhat Negative"/>
    <s v="Somewhat disagree"/>
    <s v="Somewhat disagree"/>
    <s v="Somewhat agree"/>
    <s v="Somewhat agree"/>
    <s v="Somewhat agree"/>
    <s v="Somewhat agree"/>
    <s v="Somewhat disagree"/>
    <s v="Somewhat Negative"/>
    <s v="They are about the same"/>
    <s v="Somewhat likely"/>
    <s v="Somewhat unlikely"/>
    <s v="Somewhat unlikely"/>
    <n v="3"/>
    <n v="8"/>
    <n v="2"/>
    <n v="3"/>
    <n v="8"/>
    <n v="3"/>
    <n v="8"/>
    <n v="3"/>
    <n v="3"/>
    <n v="7"/>
    <s v="No"/>
    <m/>
    <s v="Significantly worsened"/>
    <s v="Somewhat worsened"/>
    <s v="Somewhat worsened"/>
    <s v="Somewhat worsened"/>
    <s v="Significantly worsened"/>
    <s v="Somewhat worsened"/>
    <s v="Somewhat worsened"/>
    <s v="Significantly worsened"/>
    <s v="Somewhat worsened"/>
    <s v="Somewhat worsened"/>
    <s v="Somewhat worsened"/>
    <s v="Somewhat worsened"/>
    <s v="Stayed about the same"/>
    <s v="Stayed about the same"/>
    <s v="Somewhat worsened"/>
    <s v="Somewhat worsened"/>
    <s v="NA"/>
    <s v="NA"/>
    <s v="NA"/>
    <s v="NA"/>
    <s v="NA"/>
    <s v="NA"/>
    <s v="NA"/>
    <s v="NA"/>
    <s v="NA"/>
    <s v="NA"/>
    <s v="NA"/>
    <s v="NA"/>
    <s v="NA"/>
    <s v="NA"/>
    <s v="NA"/>
    <s v="NA"/>
    <s v="NA"/>
    <s v="NA"/>
    <s v="NA"/>
    <s v="NA"/>
    <s v="NA"/>
    <s v="NA"/>
    <s v="NA"/>
    <s v="NA"/>
    <s v="NA"/>
    <s v="NA"/>
    <s v="NA"/>
    <s v="NA"/>
    <x v="1"/>
    <s v="Neither agree nor disagree"/>
    <x v="4"/>
    <s v="No"/>
    <m/>
    <x v="0"/>
    <m/>
    <m/>
    <m/>
    <m/>
    <m/>
    <m/>
    <m/>
    <m/>
    <s v="My productivity is about same when I work remotely"/>
    <m/>
  </r>
  <r>
    <n v="1233"/>
    <x v="29"/>
    <x v="0"/>
    <x v="0"/>
    <x v="0"/>
    <s v="Managers - Specialist Managers"/>
    <s v="More than 200"/>
    <s v="Single person"/>
    <s v="Regional"/>
    <s v="100% - I spent all of my time remote working"/>
    <s v="100% - All of my time"/>
    <s v="100% - I spent all of my time remote working"/>
    <s v="100% - All of my time"/>
    <s v="100% - All of my time"/>
    <s v="Yes"/>
    <s v="No"/>
    <m/>
    <m/>
    <s v="No"/>
    <m/>
    <s v="Strongly agree"/>
    <s v="Strongly agree"/>
    <s v="Strongly agree"/>
    <s v="Strongly agree"/>
    <s v="Strongly Positive"/>
    <s v="Strongly agree"/>
    <s v="Somewhat agree"/>
    <s v="Strongly agree"/>
    <s v="Strongly agree"/>
    <s v="Strongly agree"/>
    <s v="Neither agree nor disagree"/>
    <s v="Strongly agree"/>
    <s v="Somewhat Positive"/>
    <s v="Senior leadership"/>
    <s v="Very likely"/>
    <s v="Very likely"/>
    <s v="Somewhat likely"/>
    <n v="0.5"/>
    <n v="6.5"/>
    <n v="4"/>
    <n v="4"/>
    <n v="9"/>
    <n v="1"/>
    <n v="7"/>
    <n v="4"/>
    <n v="4"/>
    <n v="8"/>
    <s v="No"/>
    <m/>
    <s v="Somewhat improved"/>
    <s v="Stayed about the same"/>
    <s v="Stayed about the same"/>
    <s v="Somewhat improved"/>
    <s v="Stayed about the same"/>
    <s v="Stayed about the same"/>
    <s v="Stayed about the same"/>
    <s v="Stayed about the same"/>
    <s v="Somewhat improved"/>
    <s v="Stayed about the same"/>
    <s v="Somewhat worsened"/>
    <s v="Stayed about the same"/>
    <s v="Not a barrier for me"/>
    <s v="Stayed about the same"/>
    <s v="Stayed about the same"/>
    <s v="Somewhat improved"/>
    <s v="NA"/>
    <s v="NA"/>
    <s v="NA"/>
    <s v="NA"/>
    <s v="NA"/>
    <s v="NA"/>
    <s v="NA"/>
    <s v="NA"/>
    <s v="NA"/>
    <s v="NA"/>
    <s v="NA"/>
    <s v="NA"/>
    <s v="NA"/>
    <s v="NA"/>
    <s v="NA"/>
    <s v="NA"/>
    <s v="NA"/>
    <s v="NA"/>
    <s v="NA"/>
    <s v="NA"/>
    <s v="NA"/>
    <s v="NA"/>
    <s v="NA"/>
    <s v="NA"/>
    <s v="NA"/>
    <s v="NA"/>
    <s v="NA"/>
    <s v="NA"/>
    <x v="2"/>
    <s v="Strongly agree"/>
    <x v="2"/>
    <s v="No"/>
    <m/>
    <x v="0"/>
    <m/>
    <m/>
    <m/>
    <m/>
    <m/>
    <m/>
    <m/>
    <m/>
    <s v="I’m 40% more productive when working remotely"/>
    <m/>
  </r>
  <r>
    <n v="1234"/>
    <x v="17"/>
    <x v="0"/>
    <x v="1"/>
    <x v="0"/>
    <s v="Professionals - Business, Human Resource and Marketing Professionals"/>
    <s v="More than 200"/>
    <s v="Single person"/>
    <s v="Regional"/>
    <s v="100% - I spent all of my time remote working"/>
    <n v="0.7"/>
    <n v="0.8"/>
    <n v="0.6"/>
    <n v="0.6"/>
    <s v="Yes"/>
    <s v="Yes"/>
    <s v="Less than 10% of my time"/>
    <s v="Less than 10% of my time"/>
    <s v="No"/>
    <m/>
    <s v="Strongly agree"/>
    <s v="Strongly agree"/>
    <s v="Strongly agree"/>
    <s v="Strongly agree"/>
    <s v="Strongly Positive"/>
    <s v="Strongly agree"/>
    <s v="Strongly agree"/>
    <s v="Strongly agree"/>
    <s v="Strongly agree"/>
    <s v="Strongly agree"/>
    <s v="Neither agree nor disagree"/>
    <s v="Neither agree nor disagree"/>
    <s v="Somewhat Positive"/>
    <s v="They are about the same"/>
    <s v="Neither unlikely or likely"/>
    <s v="Neither unlikely or likely"/>
    <s v="Neither unlikely or likely"/>
    <n v="0.5"/>
    <n v="8"/>
    <n v="1"/>
    <n v="6.5"/>
    <n v="8"/>
    <n v="0.5"/>
    <n v="8"/>
    <n v="1.5"/>
    <n v="6"/>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Stayed about the same"/>
    <s v="Somewhat improved"/>
    <s v="Not a barrier for me"/>
    <s v="Not a barrier for me"/>
    <s v="Stayed about the same"/>
    <s v="NA"/>
    <s v="NA"/>
    <s v="NA"/>
    <s v="NA"/>
    <s v="NA"/>
    <s v="NA"/>
    <s v="NA"/>
    <s v="NA"/>
    <s v="NA"/>
    <s v="NA"/>
    <s v="NA"/>
    <s v="NA"/>
    <s v="NA"/>
    <s v="NA"/>
    <s v="NA"/>
    <s v="NA"/>
    <s v="NA"/>
    <s v="NA"/>
    <s v="NA"/>
    <s v="NA"/>
    <s v="NA"/>
    <s v="NA"/>
    <s v="NA"/>
    <s v="NA"/>
    <s v="NA"/>
    <s v="NA"/>
    <s v="NA"/>
    <s v="NA"/>
    <x v="2"/>
    <s v="Somewhat agree"/>
    <x v="2"/>
    <s v="Yes"/>
    <s v="Yes"/>
    <x v="3"/>
    <s v="Somewhat agree"/>
    <s v="Somewhat agree"/>
    <s v="Somewhat agree"/>
    <s v="Somewhat agree"/>
    <s v="Somewhat disagree"/>
    <s v="Somewhat agree"/>
    <s v="Somewhat agree"/>
    <s v="Somewhat agree"/>
    <s v="I’m 10% more productive when working remotely"/>
    <s v="I’m 10% more productive when working remotely"/>
  </r>
  <r>
    <n v="1235"/>
    <x v="16"/>
    <x v="0"/>
    <x v="0"/>
    <x v="18"/>
    <s v="Technicians and trades workers - Engineering, ICT and Science Technicians"/>
    <s v="Between 20 and 199"/>
    <s v="Single person"/>
    <s v="Regional"/>
    <s v="Rarely or never"/>
    <s v="I would not have preferred to work remotely"/>
    <s v="Rarely or never"/>
    <s v="I would not have preferred to work remotely"/>
    <s v="100% - All of my time"/>
    <s v="Yes"/>
    <s v="No"/>
    <m/>
    <m/>
    <s v="Yes"/>
    <s v="Less than 10% of my time"/>
    <s v="Strongly agree"/>
    <s v="Strongly agree"/>
    <s v="Strongly agree"/>
    <s v="Strongly agree"/>
    <s v="Strongly Positive"/>
    <s v="Somewhat agree"/>
    <s v="Strongly agree"/>
    <s v="Strongly agree"/>
    <s v="Strongly agree"/>
    <s v="Somewhat agree"/>
    <s v="Neither agree nor disagree"/>
    <s v="Somewhat agree"/>
    <s v="Somewhat Positive"/>
    <s v="They are about the same"/>
    <s v="Somewhat likely"/>
    <s v="Very likely"/>
    <s v="Very likely"/>
    <n v="1.5"/>
    <n v="10"/>
    <n v="1"/>
    <n v="4"/>
    <n v="7.5"/>
    <n v="0.5"/>
    <n v="10"/>
    <n v="1"/>
    <n v="4"/>
    <n v="8.5"/>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Interruptions"/>
    <s v="Problems with audio-visual setup"/>
    <s v="Connectivity/internet issues"/>
    <s v="Connectivity/internet issues"/>
    <s v="Difficulty innovating"/>
    <s v="Difficulty collaborating with remote colleagues"/>
    <s v="Connectivity/internet issues"/>
    <s v="Connectivity/internet issues"/>
    <s v="Interruptions"/>
    <s v="Problems with audio-visual setup"/>
    <s v="Interruptions"/>
    <s v="Problems with audio-visual setup"/>
    <s v="Interruptions"/>
    <s v="Noisy work environment"/>
    <s v="Difficulty innovating"/>
    <s v="Difficulty collaborating with remote colleagues"/>
    <s v="Connectivity/internet issues"/>
    <s v="Problems with audio-visual setup"/>
    <s v="Interruptions"/>
    <s v="Problems with audio-visual setup"/>
    <s v="Lack of appropriate work and meeting spaces"/>
    <s v="Problems with audio-visual setup"/>
    <s v="Lack of privacy"/>
    <s v="Difficulty collaborating with remote colleagues"/>
    <s v="Interruptions"/>
    <s v="Difficulty collaborating with remote colleagues"/>
    <s v="Noisy work environment"/>
    <x v="1"/>
    <s v="Neither agree nor disagree"/>
    <x v="0"/>
    <s v="No"/>
    <m/>
    <x v="0"/>
    <m/>
    <m/>
    <m/>
    <m/>
    <m/>
    <m/>
    <m/>
    <m/>
    <s v="I’m 20% less productive when working remotely"/>
    <m/>
  </r>
  <r>
    <n v="1236"/>
    <x v="18"/>
    <x v="0"/>
    <x v="0"/>
    <x v="9"/>
    <s v="Professionals - Education Professionals"/>
    <s v="More than 200"/>
    <s v="Couple with no dependent children"/>
    <s v="Metro"/>
    <s v="Less than 10% of my time"/>
    <n v="0.2"/>
    <s v="Less than 10% of my time"/>
    <n v="0.2"/>
    <n v="0.2"/>
    <s v="Yes"/>
    <s v="Yes"/>
    <s v="Less than 10% of my time"/>
    <n v="0.4"/>
    <s v="No"/>
    <m/>
    <s v="Somewhat agree"/>
    <s v="Strongly agree"/>
    <s v="Strongly agree"/>
    <s v="Strongly agree"/>
    <s v="Strongly Positive"/>
    <s v="Strongly agree"/>
    <s v="Strongly disagree"/>
    <s v="Strongly agree"/>
    <s v="Strongly agree"/>
    <s v="Somewhat agree"/>
    <s v="Neither agree nor disagree"/>
    <s v="Neither agree nor disagree"/>
    <s v="Somewhat Positive"/>
    <s v="They are about the same"/>
    <s v="Somewhat likely"/>
    <s v="Somewhat likely"/>
    <s v="Somewhat likely"/>
    <n v="0.5"/>
    <n v="8"/>
    <n v="3"/>
    <n v="5"/>
    <n v="7.5"/>
    <n v="0"/>
    <n v="8"/>
    <n v="3"/>
    <n v="5.5"/>
    <n v="7.5"/>
    <s v="No"/>
    <m/>
    <s v="Not a barrier for me"/>
    <s v="Not a barrier for me"/>
    <s v="Not a barrier for me"/>
    <s v="Somewhat improved"/>
    <s v="Not a barrier for me"/>
    <s v="Not a barrier for me"/>
    <s v="Not a barrier for me"/>
    <s v="Somewhat worsened"/>
    <s v="Not a barrier for me"/>
    <s v="Somewhat worsened"/>
    <s v="Stayed about the same"/>
    <s v="Stayed about the same"/>
    <s v="Not a barrier for me"/>
    <s v="Not a barrier for me"/>
    <s v="Not a barrier for me"/>
    <s v="Not a barrier for me"/>
    <s v="NA"/>
    <s v="NA"/>
    <s v="NA"/>
    <s v="NA"/>
    <s v="NA"/>
    <s v="NA"/>
    <s v="NA"/>
    <s v="NA"/>
    <s v="NA"/>
    <s v="NA"/>
    <s v="NA"/>
    <s v="NA"/>
    <s v="NA"/>
    <s v="NA"/>
    <s v="NA"/>
    <s v="NA"/>
    <s v="NA"/>
    <s v="NA"/>
    <s v="NA"/>
    <s v="NA"/>
    <s v="NA"/>
    <s v="NA"/>
    <s v="NA"/>
    <s v="NA"/>
    <s v="NA"/>
    <s v="NA"/>
    <s v="NA"/>
    <s v="NA"/>
    <x v="1"/>
    <s v="Somewhat disagree"/>
    <x v="2"/>
    <s v="Yes"/>
    <s v="Yes"/>
    <x v="3"/>
    <s v="Strongly disagree"/>
    <s v="Neither agree nor disagree"/>
    <s v="Strongly disagree"/>
    <s v="Strongly disagree"/>
    <s v="Somewhat disagree"/>
    <s v="Somewhat disagree"/>
    <s v="Somewhat agree"/>
    <s v="Strongly agree"/>
    <s v="My productivity is about same when I work remotely"/>
    <s v="My productivity is about same when I work remotely"/>
  </r>
  <r>
    <n v="1237"/>
    <x v="25"/>
    <x v="0"/>
    <x v="2"/>
    <x v="9"/>
    <s v="Professionals - Education Professionals"/>
    <s v="Between 20 and 199"/>
    <s v="Single person"/>
    <s v="Regional"/>
    <s v="Less than 10% of my time"/>
    <s v="50% - About half of my time"/>
    <s v="Less than 10% of my time"/>
    <s v="50% - About half of my time"/>
    <s v="50% - About half of my time"/>
    <s v="No"/>
    <s v="No"/>
    <m/>
    <m/>
    <s v="Yes"/>
    <s v="100% - All of my time"/>
    <s v="Somewhat disagree"/>
    <s v="Strongly disagree"/>
    <s v="Strongly disagree"/>
    <s v="Neither agree nor disagree"/>
    <s v="Somewhat Negative"/>
    <s v="Somewhat disagree"/>
    <s v="Neither agree nor disagree"/>
    <s v="Strongly disagree"/>
    <s v="Strongly agree"/>
    <s v="Somewhat agree"/>
    <s v="Somewhat disagree"/>
    <s v="Somewhat agree"/>
    <s v="Somewhat Negative"/>
    <s v="They are about the same"/>
    <s v="Somewhat unlikely"/>
    <s v="Somewhat unlikely"/>
    <s v="Somewhat unlikely"/>
    <n v="4"/>
    <n v="6"/>
    <n v="1.5"/>
    <n v="3.5"/>
    <n v="9"/>
    <n v="3"/>
    <n v="6"/>
    <n v="2"/>
    <n v="4"/>
    <n v="9"/>
    <s v="Yes"/>
    <n v="0.1"/>
    <s v="Stayed about the same"/>
    <s v="Somewhat improved"/>
    <s v="Stayed about the same"/>
    <s v="Somewhat worsened"/>
    <s v="Stayed about the same"/>
    <s v="Stayed about the same"/>
    <s v="Stayed about the same"/>
    <s v="Stayed about the same"/>
    <s v="Somewhat worsened"/>
    <s v="Significantly worsened"/>
    <s v="Stayed about the same"/>
    <s v="Stayed about the same"/>
    <s v="Significantly worsened"/>
    <s v="Stayed about the same"/>
    <s v="Stayed about the same"/>
    <s v="Stayed about the same"/>
    <s v="NA"/>
    <s v="NA"/>
    <s v="NA"/>
    <s v="NA"/>
    <s v="NA"/>
    <s v="NA"/>
    <s v="NA"/>
    <s v="NA"/>
    <s v="NA"/>
    <s v="NA"/>
    <s v="NA"/>
    <s v="NA"/>
    <s v="NA"/>
    <s v="NA"/>
    <s v="NA"/>
    <s v="NA"/>
    <s v="NA"/>
    <s v="NA"/>
    <s v="NA"/>
    <s v="NA"/>
    <s v="NA"/>
    <s v="NA"/>
    <s v="NA"/>
    <s v="NA"/>
    <s v="NA"/>
    <s v="NA"/>
    <s v="NA"/>
    <s v="NA"/>
    <x v="2"/>
    <s v="Somewhat agree"/>
    <x v="2"/>
    <s v="No"/>
    <m/>
    <x v="0"/>
    <m/>
    <m/>
    <m/>
    <m/>
    <m/>
    <m/>
    <m/>
    <m/>
    <s v="I’m 30% more productive when working remotely"/>
    <m/>
  </r>
  <r>
    <n v="1238"/>
    <x v="16"/>
    <x v="0"/>
    <x v="2"/>
    <x v="13"/>
    <s v="Professionals - ICT Professionals"/>
    <s v="Between 20 and 199"/>
    <s v="Couple with dependent children"/>
    <s v="Regional"/>
    <n v="0.9"/>
    <n v="0.9"/>
    <n v="0.9"/>
    <n v="0.9"/>
    <n v="0.9"/>
    <s v="Yes"/>
    <s v="No"/>
    <m/>
    <m/>
    <s v="Yes"/>
    <s v="Less than 10% of my time"/>
    <s v="Neither agree nor disagree"/>
    <s v="Somewhat disagree"/>
    <s v="Neither agree nor disagree"/>
    <s v="Somewhat agree"/>
    <s v="Neither positive nor negative"/>
    <s v="Somewhat agree"/>
    <s v="Strongly agree"/>
    <s v="Strongly agree"/>
    <s v="Strongly agree"/>
    <s v="Strongly agree"/>
    <s v="Strongly disagree"/>
    <s v="Somewhat agree"/>
    <s v="Neither positive nor negative"/>
    <s v="They are about the same"/>
    <s v="Neither unlikely or likely"/>
    <s v="Neither unlikely or likely"/>
    <s v="Neither unlikely or likely"/>
    <n v="7"/>
    <n v="7.5"/>
    <n v="1"/>
    <n v="2"/>
    <n v="6.5"/>
    <n v="0"/>
    <n v="8"/>
    <n v="2"/>
    <n v="4"/>
    <n v="10"/>
    <s v="No"/>
    <m/>
    <s v="Stayed about the same"/>
    <s v="Stayed about the same"/>
    <s v="Stayed about the same"/>
    <s v="Stayed about the same"/>
    <s v="Somewhat worsened"/>
    <s v="Stayed about the same"/>
    <s v="Somewhat worsened"/>
    <s v="Stayed about the same"/>
    <s v="Stayed about the same"/>
    <s v="Stayed about the same"/>
    <s v="Stayed about the same"/>
    <s v="Stayed about the same"/>
    <s v="Stayed about the same"/>
    <s v="Stayed about the same"/>
    <s v="Stayed about the same"/>
    <s v="Significantly worsened"/>
    <s v="Lack of privacy"/>
    <s v="Noisy work environment"/>
    <s v="Lack of appropriate work and meeting spaces"/>
    <s v="Connectivity/internet issues"/>
    <s v="Lack of appropriate work and meeting spaces"/>
    <s v="Interruptions"/>
    <s v="Lack of privacy"/>
    <s v="Connectivity/internet issues"/>
    <s v="Noisy work environment"/>
    <s v="Interruptions"/>
    <s v="Lack of appropriate work and meeting spaces"/>
    <s v="Interruptions"/>
    <s v="Difficulty collaborating with remote colleagues"/>
    <s v="Interruptions"/>
    <s v="Lack of privacy"/>
    <s v="Noisy work environment"/>
    <s v="Difficulty collaborating with remote colleagues"/>
    <s v="Noisy work environment"/>
    <s v="Lack of privacy"/>
    <s v="Interruptions"/>
    <s v="Lack of appropriate work and meeting spaces"/>
    <s v="Difficulty innovating"/>
    <s v="Lack of privacy"/>
    <s v="Noisy work environment"/>
    <s v="Lack of privacy"/>
    <s v="Lack of appropriate work and meeting spaces"/>
    <s v="Difficulty collaborating with remote colleagues"/>
    <s v="Noisy work environment"/>
    <x v="2"/>
    <s v="Somewhat agree"/>
    <x v="0"/>
    <s v="No"/>
    <m/>
    <x v="0"/>
    <m/>
    <m/>
    <m/>
    <m/>
    <m/>
    <m/>
    <m/>
    <m/>
    <s v="I’m 50% more productive when working remotely (or more)"/>
    <m/>
  </r>
  <r>
    <n v="1239"/>
    <x v="7"/>
    <x v="0"/>
    <x v="2"/>
    <x v="12"/>
    <s v="Technicians and trades workers - Construction Trades Workers"/>
    <s v="Between 1 and 4"/>
    <s v="Other one family household"/>
    <s v="Regional"/>
    <s v="50% - I spent about half of my time remote working"/>
    <n v="0.4"/>
    <n v="0.6"/>
    <s v="50% - About half of my time"/>
    <n v="0.4"/>
    <s v="Yes"/>
    <s v="Yes"/>
    <s v="50% - About half of my time"/>
    <n v="0.4"/>
    <s v="No"/>
    <m/>
    <s v="Somewhat disagree"/>
    <s v="Neither agree nor disagree"/>
    <s v="Somewhat disagree"/>
    <s v="Strongly disagree"/>
    <s v="Neither positive nor negative"/>
    <s v="Strongly disagree"/>
    <s v="Strongly disagree"/>
    <s v="Somewhat disagree"/>
    <s v="Somewhat disagree"/>
    <s v="Neither agree nor disagree"/>
    <s v="Somewhat agree"/>
    <s v="Neither agree nor disagree"/>
    <s v="Somewhat Positive"/>
    <s v="Senior leadership"/>
    <s v="Very unlikely"/>
    <s v="Somewhat unlikely"/>
    <s v="Neither unlikely or likely"/>
    <n v="12"/>
    <n v="6"/>
    <n v="2"/>
    <n v="2"/>
    <n v="2"/>
    <n v="5"/>
    <n v="5"/>
    <n v="6"/>
    <n v="2"/>
    <n v="6"/>
    <s v="Yes"/>
    <n v="0.56000000000000005"/>
    <s v="Significantly worsened"/>
    <s v="Not a barrier for me"/>
    <s v="Not a barrier for me"/>
    <s v="Somewhat worsened"/>
    <s v="Somewhat worsened"/>
    <s v="Significantly worsened"/>
    <s v="Somewhat worsened"/>
    <s v="Stayed about the same"/>
    <s v="Somewhat worsened"/>
    <s v="Significantly worsened"/>
    <s v="Somewhat worsened"/>
    <s v="Significantly worsened"/>
    <s v="Stayed about the same"/>
    <s v="Somewhat worsened"/>
    <s v="Somewhat worsened"/>
    <s v="Stayed about the same"/>
    <s v="Lack of privacy"/>
    <s v="Difficulty collaborating with remote colleagues"/>
    <s v="Connectivity/internet issues"/>
    <s v="Problems with audio-visual setup"/>
    <s v="Lack of appropriate work and meeting spaces"/>
    <s v="Connectivity/internet issues"/>
    <s v="Connectivity/internet issues"/>
    <s v="Difficulty innovating"/>
    <s v="Interruptions"/>
    <s v="Connectivity/internet issues"/>
    <s v="Interruptions"/>
    <s v="Problems with audio-visual setup"/>
    <s v="Interruptions"/>
    <s v="Connectivity/internet issues"/>
    <s v="Lack of privacy"/>
    <s v="Difficulty innovating"/>
    <s v="Lack of appropriate work and meeting spaces"/>
    <s v="Noisy work environment"/>
    <s v="Problems with audio-visual setup"/>
    <s v="Difficulty innovating"/>
    <s v="Problems with audio-visual setup"/>
    <s v="Difficulty innovating"/>
    <s v="Problems with audio-visual setup"/>
    <s v="Connectivity/internet issues"/>
    <s v="Interruptions"/>
    <s v="Lack of appropriate work and meeting spaces"/>
    <s v="Difficulty collaborating with remote colleagues"/>
    <s v="Problems with audio-visual setup"/>
    <x v="1"/>
    <s v="Strongly disagree"/>
    <x v="1"/>
    <s v="Yes"/>
    <s v="No"/>
    <x v="0"/>
    <m/>
    <m/>
    <m/>
    <m/>
    <m/>
    <m/>
    <m/>
    <m/>
    <s v="I’m 40% more productive when working remotely"/>
    <s v="I’m 40% more productive when working remotely"/>
  </r>
  <r>
    <n v="1240"/>
    <x v="31"/>
    <x v="1"/>
    <x v="0"/>
    <x v="9"/>
    <s v="Clerical and administrative workers - Clerical and Office Support Workers"/>
    <s v="Between 20 and 199"/>
    <s v="Couple with no dependent children"/>
    <s v="Regional"/>
    <s v="Rarely or never"/>
    <s v="I would not have preferred to work remotely"/>
    <s v="Rarely or never"/>
    <s v="I would not have preferred to work remotely"/>
    <s v="I would prefer not to work remotely"/>
    <s v="No"/>
    <s v="No"/>
    <m/>
    <m/>
    <s v="Unsure"/>
    <m/>
    <s v="Somewhat agree"/>
    <s v="Strongly disagree"/>
    <s v="Strongly disagree"/>
    <s v="Somewhat agree"/>
    <s v="Neither positive nor negative"/>
    <s v="Somewhat agree"/>
    <s v="Somewhat agree"/>
    <s v="Somewhat agree"/>
    <s v="Somewhat disagree"/>
    <s v="Neither agree nor disagree"/>
    <s v="Neither agree nor disagree"/>
    <s v="Neither agree nor disagree"/>
    <s v="Strongly Negative"/>
    <s v="My direct manger(s)"/>
    <s v="Very unlikely"/>
    <s v="Somewhat likely"/>
    <s v="Neither unlikely or likely"/>
    <n v="1.5"/>
    <n v="7.5"/>
    <n v="4"/>
    <n v="3"/>
    <n v="8"/>
    <n v="0.5"/>
    <n v="7.5"/>
    <n v="4"/>
    <n v="4"/>
    <n v="8"/>
    <s v="No"/>
    <m/>
    <s v="Stayed about the same"/>
    <s v="Stayed about the same"/>
    <s v="Stayed about the same"/>
    <s v="Not a barrier for me"/>
    <s v="Stayed about the same"/>
    <s v="Stayed about the same"/>
    <s v="Stayed about the same"/>
    <s v="Stayed about the same"/>
    <s v="Somewhat worsened"/>
    <s v="Not a barrier for me"/>
    <s v="Stayed about the same"/>
    <s v="Stayed about the same"/>
    <s v="Stayed about the same"/>
    <s v="Stayed about the same"/>
    <s v="Not a barrier for me"/>
    <s v="Not a barrier for me"/>
    <s v="Difficulty collaborating with remote colleagues"/>
    <s v="Noisy work environment"/>
    <s v="Problems with audio-visual setup"/>
    <s v="Lack of appropriate work and meeting spaces"/>
    <s v="Lack of appropriate work and meeting spaces"/>
    <s v="Interruptions"/>
    <s v="Difficulty collaborating with remote colleagues"/>
    <s v="Difficulty innovating"/>
    <s v="Connectivity/internet issues"/>
    <s v="Noisy work environment"/>
    <s v="Lack of appropriate work and meeting spaces"/>
    <s v="Noisy work environment"/>
    <s v="Difficulty collaborating with remote colleagues"/>
    <s v="Interruptions"/>
    <s v="Lack of appropriate work and meeting spaces"/>
    <s v="Noisy work environment"/>
    <s v="Difficulty collaborating with remote colleagues"/>
    <s v="Noisy work environment"/>
    <s v="Problems with audio-visual setup"/>
    <s v="Interruptions"/>
    <s v="Difficulty collaborating with remote colleagues"/>
    <s v="Difficulty innovating"/>
    <s v="Connectivity/internet issues"/>
    <s v="Noisy work environment"/>
    <s v="Difficulty collaborating with remote colleagues"/>
    <s v="Interruptions"/>
    <s v="Difficulty collaborating with remote colleagues"/>
    <s v="Noisy work environment"/>
    <x v="3"/>
    <s v="Somewhat agree"/>
    <x v="4"/>
    <s v="No"/>
    <m/>
    <x v="0"/>
    <m/>
    <m/>
    <m/>
    <m/>
    <m/>
    <m/>
    <m/>
    <m/>
    <s v="I’m 30% more productive when working remotely"/>
    <m/>
  </r>
  <r>
    <n v="1241"/>
    <x v="27"/>
    <x v="0"/>
    <x v="0"/>
    <x v="10"/>
    <s v="Sales workers - Sales Assistants and Salespersons"/>
    <s v="Between 5 and 19"/>
    <s v="Single person"/>
    <s v="Regional"/>
    <n v="0.2"/>
    <s v="I would not have preferred to work remotely"/>
    <s v="Rarely or never"/>
    <s v="I would not have preferred to work remotely"/>
    <s v="I would prefer not to work remotely"/>
    <s v="No"/>
    <s v="No"/>
    <m/>
    <m/>
    <s v="No"/>
    <m/>
    <s v="Somewhat agree"/>
    <s v="Somewhat agree"/>
    <s v="Somewhat agree"/>
    <s v="Neither agree nor disagree"/>
    <s v="Neither positive nor negative"/>
    <s v="Neither agree nor disagree"/>
    <s v="Somewhat agree"/>
    <s v="Somewhat disagree"/>
    <s v="Somewhat agree"/>
    <s v="Somewhat agree"/>
    <s v="Strongly disagree"/>
    <s v="Somewhat agree"/>
    <s v="Somewhat Negative"/>
    <s v="They are about the same"/>
    <s v="Very unlikely"/>
    <s v="Somewhat unlikely"/>
    <s v="Somewhat unlikely"/>
    <n v="0.5"/>
    <n v="8"/>
    <n v="2"/>
    <n v="5.5"/>
    <n v="8"/>
    <n v="0"/>
    <n v="8"/>
    <n v="2"/>
    <n v="6"/>
    <n v="8"/>
    <s v="No"/>
    <m/>
    <s v="Not a barrier for me"/>
    <s v="Stayed about the same"/>
    <s v="Somewhat improved"/>
    <s v="Somewhat improved"/>
    <s v="Stayed about the same"/>
    <s v="Stayed about the same"/>
    <s v="Not a barrier for me"/>
    <s v="Not a barrier for me"/>
    <s v="Not a barrier for me"/>
    <s v="Stayed about the same"/>
    <s v="Not a barrier for me"/>
    <s v="Stayed about the same"/>
    <s v="Not a barrier for me"/>
    <s v="Not a barrier for me"/>
    <s v="Somewhat improved"/>
    <s v="Not a barrier for me"/>
    <s v="Difficulty collaborating with remote colleagues"/>
    <s v="Lack of privacy"/>
    <s v="Connectivity/internet issues"/>
    <s v="Lack of privacy"/>
    <s v="Interruptions"/>
    <s v="Difficulty innovating"/>
    <s v="Difficulty collaborating with remote colleagues"/>
    <s v="Lack of privacy"/>
    <s v="Interruptions"/>
    <s v="Noisy work environment"/>
    <s v="Interruptions"/>
    <s v="Noisy work environment"/>
    <s v="Difficulty collaborating with remote colleagues"/>
    <s v="Interruptions"/>
    <s v="Noisy work environment"/>
    <s v="Lack of privacy"/>
    <s v="Difficulty collaborating with remote colleagues"/>
    <s v="Noisy work environment"/>
    <s v="Interruptions"/>
    <s v="Lack of privacy"/>
    <s v="Difficulty collaborating with remote colleagues"/>
    <s v="Difficulty innovating"/>
    <s v="Noisy work environment"/>
    <s v="Lack of privacy"/>
    <s v="Difficulty collaborating with remote colleagues"/>
    <s v="Lack of privacy"/>
    <s v="Difficulty collaborating with remote colleagues"/>
    <s v="Noisy work environment"/>
    <x v="4"/>
    <s v="Somewhat disagree"/>
    <x v="2"/>
    <s v="No"/>
    <m/>
    <x v="0"/>
    <m/>
    <m/>
    <m/>
    <m/>
    <m/>
    <m/>
    <m/>
    <m/>
    <s v="My productivity is about same when I work remotely"/>
    <m/>
  </r>
  <r>
    <n v="1242"/>
    <x v="16"/>
    <x v="0"/>
    <x v="0"/>
    <x v="0"/>
    <s v="Labourers - Other Labourers"/>
    <s v="Between 1 and 4"/>
    <s v="Couple with no dependent children"/>
    <s v="Regional"/>
    <n v="0.9"/>
    <s v="50% - About half of my time"/>
    <n v="0.9"/>
    <n v="0.9"/>
    <s v="50% - About half of my time"/>
    <s v="No"/>
    <s v="No"/>
    <m/>
    <m/>
    <s v="No"/>
    <m/>
    <s v="Somewhat agree"/>
    <s v="Strongly agree"/>
    <s v="Somewhat agree"/>
    <s v="Neither agree nor disagree"/>
    <s v="Somewhat Positive"/>
    <s v="Strongly agree"/>
    <s v="Strongly agree"/>
    <s v="Strongly agree"/>
    <s v="Strongly agree"/>
    <s v="Strongly agree"/>
    <s v="Neither agree nor disagree"/>
    <s v="Somewhat agree"/>
    <s v="Strongly Positive"/>
    <s v="They are about the same"/>
    <s v="Neither unlikely or likely"/>
    <s v="Neither unlikely or likely"/>
    <s v="Neither unlikely or likely"/>
    <n v="3"/>
    <n v="4"/>
    <n v="6"/>
    <n v="4"/>
    <n v="7"/>
    <n v="2"/>
    <n v="8"/>
    <n v="2"/>
    <n v="5"/>
    <n v="7"/>
    <s v="No"/>
    <m/>
    <s v="Stayed about the same"/>
    <s v="Stayed about the same"/>
    <s v="Somewhat improved"/>
    <s v="Stayed about the same"/>
    <s v="Stayed about the same"/>
    <s v="Somewhat improved"/>
    <s v="Stayed about the same"/>
    <s v="Stayed about the same"/>
    <s v="Stayed about the same"/>
    <s v="Stayed about the same"/>
    <s v="Somewhat improved"/>
    <s v="Stayed about the same"/>
    <s v="Not a barrier for me"/>
    <s v="Stayed about the same"/>
    <s v="Stayed about the same"/>
    <s v="Stayed about the same"/>
    <s v="NA"/>
    <s v="NA"/>
    <s v="NA"/>
    <s v="NA"/>
    <s v="NA"/>
    <s v="NA"/>
    <s v="NA"/>
    <s v="NA"/>
    <s v="NA"/>
    <s v="NA"/>
    <s v="NA"/>
    <s v="NA"/>
    <s v="NA"/>
    <s v="NA"/>
    <s v="NA"/>
    <s v="NA"/>
    <s v="NA"/>
    <s v="NA"/>
    <s v="NA"/>
    <s v="NA"/>
    <s v="NA"/>
    <s v="NA"/>
    <s v="NA"/>
    <s v="NA"/>
    <s v="NA"/>
    <s v="NA"/>
    <s v="NA"/>
    <s v="NA"/>
    <x v="2"/>
    <s v="Somewhat agree"/>
    <x v="2"/>
    <s v="No"/>
    <m/>
    <x v="0"/>
    <m/>
    <m/>
    <m/>
    <m/>
    <m/>
    <m/>
    <m/>
    <m/>
    <s v="My productivity is about same when I work remotely"/>
    <m/>
  </r>
  <r>
    <n v="1243"/>
    <x v="12"/>
    <x v="0"/>
    <x v="0"/>
    <x v="17"/>
    <s v="Managers - Chief Executives, General Managers and Legislators"/>
    <s v="Between 20 and 199"/>
    <s v="Couple with no dependent children"/>
    <s v="Regional"/>
    <s v="50% - I spent about half of my time remote working"/>
    <s v="50% - About half of my time"/>
    <s v="50% - I spent about half of my time remote working"/>
    <n v="0.3"/>
    <n v="0.2"/>
    <s v="Yes"/>
    <s v="Yes"/>
    <n v="0.2"/>
    <s v="Less than 10% of my time"/>
    <s v="Yes"/>
    <n v="0.2"/>
    <s v="Neither agree nor disagree"/>
    <s v="Somewhat disagree"/>
    <s v="Somewhat disagree"/>
    <s v="Somewhat agree"/>
    <s v="Somewhat Negative"/>
    <s v="Somewhat disagree"/>
    <s v="Somewhat disagree"/>
    <s v="Somewhat agree"/>
    <s v="Neither agree nor disagree"/>
    <s v="Somewhat agree"/>
    <s v="Somewhat agree"/>
    <s v="Neither agree nor disagree"/>
    <s v="Somewhat Negative"/>
    <s v="They are about the same"/>
    <s v="Somewhat unlikely"/>
    <s v="Somewhat unlikely"/>
    <s v="Neither unlikely or likely"/>
    <n v="4"/>
    <n v="10"/>
    <n v="2"/>
    <n v="2"/>
    <n v="6"/>
    <n v="0"/>
    <n v="10"/>
    <n v="4"/>
    <n v="4"/>
    <n v="6"/>
    <s v="No"/>
    <m/>
    <s v="Significantly worsened"/>
    <s v="Stayed about the same"/>
    <s v="Stayed about the same"/>
    <s v="Stayed about the same"/>
    <s v="Somewhat worsened"/>
    <s v="Stayed about the same"/>
    <s v="Stayed about the same"/>
    <s v="Significantly worsened"/>
    <s v="Somewhat worsened"/>
    <s v="Stayed about the same"/>
    <s v="Stayed about the same"/>
    <s v="Somewhat improved"/>
    <s v="Significantly worsened"/>
    <s v="Stayed about the same"/>
    <s v="Not a barrier for me"/>
    <s v="Somewhat improved"/>
    <s v="Difficulty collaborating with remote colleagues"/>
    <s v="Interruptions"/>
    <s v="Lack of appropriate work and meeting spaces"/>
    <s v="Problems with audio-visual setup"/>
    <s v="Connectivity/internet issues"/>
    <s v="Difficulty innovating"/>
    <s v="Connectivity/internet issues"/>
    <s v="Difficulty innovating"/>
    <s v="Connectivity/internet issues"/>
    <s v="Noisy work environment"/>
    <s v="Lack of appropriate work and meeting spaces"/>
    <s v="Noisy work environment"/>
    <s v="Connectivity/internet issues"/>
    <s v="Interruptions"/>
    <s v="Lack of appropriate work and meeting spaces"/>
    <s v="Difficulty innovating"/>
    <s v="Connectivity/internet issues"/>
    <s v="Noisy work environment"/>
    <s v="Interruptions"/>
    <s v="Difficulty innovating"/>
    <s v="Lack of appropriate work and meeting spaces"/>
    <s v="Difficulty innovating"/>
    <s v="Connectivity/internet issues"/>
    <s v="Lack of privacy"/>
    <s v="Lack of appropriate work and meeting spaces"/>
    <s v="Lack of privacy"/>
    <s v="Noisy work environment"/>
    <s v="Difficulty collaborating with remote colleagues"/>
    <x v="0"/>
    <s v="Somewhat agree"/>
    <x v="2"/>
    <s v="Yes"/>
    <s v="Yes"/>
    <x v="2"/>
    <s v="Somewhat agree"/>
    <s v="Somewhat agree"/>
    <s v="Somewhat agree"/>
    <s v="Somewhat agree"/>
    <s v="Somewhat agree"/>
    <s v="Somewhat agree"/>
    <s v="Somewhat agree"/>
    <s v="Somewhat agree"/>
    <s v="I’m 30% more productive when working remotely"/>
    <s v="I’m 30% more productive when working remotely"/>
  </r>
  <r>
    <n v="1244"/>
    <x v="25"/>
    <x v="0"/>
    <x v="0"/>
    <x v="3"/>
    <s v="Managers - Chief Executives, General Managers and Legislators"/>
    <s v="Between 20 and 199"/>
    <s v="Couple with no dependent children"/>
    <s v="Regional"/>
    <n v="0.2"/>
    <s v="I would not have preferred to work remotely"/>
    <n v="0.1"/>
    <s v="I would not have preferred to work remotely"/>
    <s v="I would prefer not to work remotely"/>
    <s v="Yes"/>
    <s v="Yes"/>
    <n v="0.1"/>
    <s v="Less than 10% of my time"/>
    <s v="No"/>
    <m/>
    <s v="Somewhat agree"/>
    <s v="Somewhat agree"/>
    <s v="Somewhat agree"/>
    <s v="Strongly agree"/>
    <s v="Somewhat Positive"/>
    <s v="Somewhat disagree"/>
    <s v="Neither agree nor disagree"/>
    <s v="Neither agree nor disagree"/>
    <s v="Somewhat agree"/>
    <s v="Somewhat agree"/>
    <s v="Strongly disagree"/>
    <s v="Somewhat disagree"/>
    <s v="Neither positive nor negative"/>
    <s v="They are about the same"/>
    <s v="Very unlikely"/>
    <s v="Somewhat likely"/>
    <s v="Very unlikely"/>
    <n v="0.5"/>
    <n v="8.5"/>
    <n v="3"/>
    <n v="6"/>
    <n v="6"/>
    <n v="0"/>
    <n v="8.5"/>
    <n v="3"/>
    <n v="6.5"/>
    <n v="6"/>
    <s v="No"/>
    <m/>
    <s v="Stayed about the same"/>
    <s v="Stayed about the same"/>
    <s v="Significantly improved"/>
    <s v="Stayed about the same"/>
    <s v="Not a barrier for me"/>
    <s v="Stayed about the same"/>
    <s v="Not a barrier for me"/>
    <s v="Somewhat worsened"/>
    <s v="Stayed about the same"/>
    <s v="Somewhat worsened"/>
    <s v="Not a barrier for me"/>
    <s v="Not a barrier for me"/>
    <s v="Stayed about the same"/>
    <s v="Stayed about the same"/>
    <s v="Not a barrier for me"/>
    <s v="Not a barrier for me"/>
    <s v="Interruptions"/>
    <s v="Lack of privacy"/>
    <s v="Connectivity/internet issues"/>
    <s v="Lack of privacy"/>
    <s v="Connectivity/internet issues"/>
    <s v="Lack of appropriate work and meeting spaces"/>
    <s v="Difficulty collaborating with remote colleagues"/>
    <s v="Lack of privacy"/>
    <s v="Interruptions"/>
    <s v="Noisy work environment"/>
    <s v="Problems with audio-visual setup"/>
    <s v="Lack of appropriate work and meeting spaces"/>
    <s v="Problems with audio-visual setup"/>
    <s v="Interruptions"/>
    <s v="Difficulty innovating"/>
    <s v="Noisy work environment"/>
    <s v="Difficulty collaborating with remote colleagues"/>
    <s v="Noisy work environment"/>
    <s v="Difficulty innovating"/>
    <s v="Lack of privacy"/>
    <s v="Difficulty collaborating with remote colleagues"/>
    <s v="Lack of appropriate work and meeting spaces"/>
    <s v="Problems with audio-visual setup"/>
    <s v="Lack of privacy"/>
    <s v="Interruptions"/>
    <s v="Lack of privacy"/>
    <s v="Difficulty collaborating with remote colleagues"/>
    <s v="Noisy work environment"/>
    <x v="4"/>
    <s v="Somewhat disagree"/>
    <x v="4"/>
    <s v="Yes"/>
    <s v="Yes"/>
    <x v="4"/>
    <s v="Neither agree nor disagree"/>
    <s v="Somewhat disagree"/>
    <s v="Neither agree nor disagree"/>
    <s v="Somewhat disagree"/>
    <s v="Strongly disagree"/>
    <s v="Somewhat disagree"/>
    <s v="Somewhat disagree"/>
    <s v="Somewhat agree"/>
    <s v="My productivity is about same when I work remotely"/>
    <s v="My productivity is about same when I work remotely"/>
  </r>
  <r>
    <n v="1245"/>
    <x v="45"/>
    <x v="1"/>
    <x v="2"/>
    <x v="9"/>
    <s v="Managers - Specialist Managers"/>
    <s v="More than 200"/>
    <s v="Single person"/>
    <s v="Regional"/>
    <n v="0.9"/>
    <n v="0.9"/>
    <n v="0.9"/>
    <n v="0.9"/>
    <n v="0.9"/>
    <s v="Yes"/>
    <s v="Yes"/>
    <n v="0.2"/>
    <n v="0.2"/>
    <s v="Yes"/>
    <n v="0.4"/>
    <s v="Somewhat agree"/>
    <s v="Somewhat agree"/>
    <s v="Strongly agree"/>
    <s v="Strongly agree"/>
    <s v="Strongly Positive"/>
    <s v="Strongly agree"/>
    <s v="Strongly agree"/>
    <s v="Somewhat agree"/>
    <s v="Strongly agree"/>
    <s v="Strongly agree"/>
    <s v="Strongly disagree"/>
    <s v="Somewhat agree"/>
    <s v="Somewhat Positive"/>
    <s v="My direct manger(s)"/>
    <s v="Somewhat likely"/>
    <s v="Somewhat likely"/>
    <s v="Somewhat likely"/>
    <n v="2"/>
    <n v="6"/>
    <n v="4"/>
    <n v="4"/>
    <n v="8"/>
    <n v="0"/>
    <n v="8"/>
    <n v="3"/>
    <n v="5"/>
    <n v="8"/>
    <s v="No"/>
    <m/>
    <s v="Stayed about the same"/>
    <s v="Stayed about the same"/>
    <s v="Somewhat improved"/>
    <s v="Somewhat improved"/>
    <s v="Stayed about the same"/>
    <s v="Stayed about the same"/>
    <s v="Somewhat improved"/>
    <s v="Stayed about the same"/>
    <s v="Not a barrier for me"/>
    <s v="Not a barrier for me"/>
    <s v="Not a barrier for me"/>
    <s v="Somewhat improved"/>
    <s v="Not a barrier for me"/>
    <s v="Not a barrier for me"/>
    <s v="Not a barrier for me"/>
    <s v="Not a barrier for me"/>
    <s v="Lack of privacy"/>
    <s v="Difficulty collaborating with remote colleagues"/>
    <s v="Lack of privacy"/>
    <s v="Connectivity/internet issues"/>
    <s v="Lack of appropriate work and meeting spaces"/>
    <s v="Difficulty innovating"/>
    <s v="Lack of privacy"/>
    <s v="Connectivity/internet issues"/>
    <s v="Noisy work environment"/>
    <s v="Connectivity/internet issues"/>
    <s v="Noisy work environment"/>
    <s v="Problems with audio-visual setup"/>
    <s v="Interruptions"/>
    <s v="Difficulty collaborating with remote colleagues"/>
    <s v="Noisy work environment"/>
    <s v="Difficulty innovating"/>
    <s v="Noisy work environment"/>
    <s v="Difficulty collaborating with remote colleagues"/>
    <s v="Lack of privacy"/>
    <s v="Difficulty innovating"/>
    <s v="Lack of appropriate work and meeting spaces"/>
    <s v="Difficulty collaborating with remote colleagues"/>
    <s v="Lack of privacy"/>
    <s v="Connectivity/internet issues"/>
    <s v="Lack of privacy"/>
    <s v="Difficulty collaborating with remote colleagues"/>
    <s v="Noisy work environment"/>
    <s v="Difficulty collaborating with remote colleagues"/>
    <x v="0"/>
    <s v="Neither agree nor disagree"/>
    <x v="0"/>
    <s v="Yes"/>
    <s v="Yes"/>
    <x v="4"/>
    <s v="Strongly agree"/>
    <s v="Strongly agree"/>
    <s v="Strongly agree"/>
    <s v="Strongly agree"/>
    <s v="Strongly agree"/>
    <s v="Strongly agree"/>
    <s v="Strongly agree"/>
    <s v="Strongly agree"/>
    <s v="I’m 50% more productive when working remotely (or more)"/>
    <s v="I’m 50% more productive when working remotely (or more)"/>
  </r>
  <r>
    <n v="1246"/>
    <x v="16"/>
    <x v="1"/>
    <x v="2"/>
    <x v="9"/>
    <s v="Professionals - Education Professionals"/>
    <s v="More than 200"/>
    <s v="Single person"/>
    <s v="Regional"/>
    <s v="100% - I spent all of my time remote working"/>
    <n v="0.2"/>
    <n v="0.2"/>
    <n v="0.2"/>
    <n v="0.2"/>
    <s v="Yes"/>
    <s v="No"/>
    <m/>
    <m/>
    <s v="No"/>
    <m/>
    <s v="Strongly agree"/>
    <s v="Strongly disagree"/>
    <s v="Strongly disagree"/>
    <s v="Strongly disagree"/>
    <s v="Strongly Positive"/>
    <s v="Strongly agree"/>
    <s v="Strongly agree"/>
    <s v="Strongly agree"/>
    <s v="Strongly agree"/>
    <s v="Strongly agree"/>
    <s v="Neither agree nor disagree"/>
    <s v="Strongly agree"/>
    <s v="Somewhat Positive"/>
    <s v="Senior leadership"/>
    <s v="Somewhat likely"/>
    <s v="Somewhat likely"/>
    <s v="Somewhat likely"/>
    <n v="2"/>
    <n v="3"/>
    <n v="6"/>
    <n v="5"/>
    <n v="8"/>
    <n v="1"/>
    <n v="3"/>
    <n v="6"/>
    <n v="5"/>
    <n v="9"/>
    <s v="No"/>
    <m/>
    <s v="Not a barrier for me"/>
    <s v="Not a barrier for me"/>
    <s v="Not a barrier for me"/>
    <s v="Not a barrier for me"/>
    <s v="Not a barrier for me"/>
    <s v="Not a barrier for me"/>
    <s v="Not a barrier for me"/>
    <s v="Not a barrier for me"/>
    <s v="Not a barrier for me"/>
    <s v="Not a barrier for me"/>
    <s v="Stayed about the same"/>
    <s v="Stayed about the same"/>
    <s v="Not a barrier for me"/>
    <s v="Stayed about the same"/>
    <s v="Not a barrier for me"/>
    <s v="Not a barrier for me"/>
    <s v="Lack of privacy"/>
    <s v="Interruptions"/>
    <s v="Connectivity/internet issues"/>
    <s v="Lack of privacy"/>
    <s v="Difficulty innovating"/>
    <s v="Interruptions"/>
    <s v="Difficulty collaborating with remote colleagues"/>
    <s v="Difficulty innovating"/>
    <s v="Interruptions"/>
    <s v="Difficulty innovating"/>
    <s v="Interruptions"/>
    <s v="Noisy work environment"/>
    <s v="Difficulty collaborating with remote colleagues"/>
    <s v="Interruptions"/>
    <s v="Lack of privacy"/>
    <s v="Noisy work environment"/>
    <s v="Difficulty collaborating with remote colleagues"/>
    <s v="Noisy work environment"/>
    <s v="Interruptions"/>
    <s v="Lack of privacy"/>
    <s v="Difficulty innovating"/>
    <s v="Problems with audio-visual setup"/>
    <s v="Lack of privacy"/>
    <s v="Connectivity/internet issues"/>
    <s v="Interruptions"/>
    <s v="Lack of privacy"/>
    <s v="Difficulty collaborating with remote colleagues"/>
    <s v="Problems with audio-visual setup"/>
    <x v="0"/>
    <s v="Strongly agree"/>
    <x v="3"/>
    <s v="No"/>
    <m/>
    <x v="0"/>
    <m/>
    <m/>
    <m/>
    <m/>
    <m/>
    <m/>
    <m/>
    <m/>
    <s v="My productivity is about same when I work remotely"/>
    <m/>
  </r>
  <r>
    <n v="1247"/>
    <x v="16"/>
    <x v="0"/>
    <x v="0"/>
    <x v="4"/>
    <s v="Professionals - Design, Engineering, Science and Transport Professionals"/>
    <s v="More than 200"/>
    <s v="Multiple family household"/>
    <s v="Regional"/>
    <s v="Rarely or never"/>
    <s v="Less than 10% of my time"/>
    <s v="Less than 10% of my time"/>
    <s v="Less than 10% of my time"/>
    <s v="I would prefer not to work remotely"/>
    <s v="No"/>
    <s v="No"/>
    <m/>
    <m/>
    <s v="Unsure"/>
    <m/>
    <s v="Neither agree nor disagree"/>
    <s v="Neither agree nor disagree"/>
    <s v="Somewhat agree"/>
    <s v="Somewhat disagree"/>
    <s v="Neither positive nor negative"/>
    <s v="Somewhat agree"/>
    <s v="Neither agree nor disagree"/>
    <s v="Neither agree nor disagree"/>
    <s v="Neither agree nor disagree"/>
    <s v="Neither agree nor disagree"/>
    <s v="Somewhat disagree"/>
    <s v="Somewhat disagree"/>
    <s v="Neither positive nor negative"/>
    <s v="They are about the same"/>
    <s v="Neither unlikely or likely"/>
    <s v="Neither unlikely or likely"/>
    <s v="Neither unlikely or likely"/>
    <n v="1"/>
    <n v="8"/>
    <n v="2"/>
    <n v="5"/>
    <n v="8"/>
    <n v="1"/>
    <n v="9"/>
    <n v="4"/>
    <n v="5"/>
    <n v="5"/>
    <s v="No"/>
    <m/>
    <s v="Somewhat worsened"/>
    <s v="Stayed about the same"/>
    <s v="Somewhat worsened"/>
    <s v="Stayed about the same"/>
    <s v="Stayed about the same"/>
    <s v="Stayed about the same"/>
    <s v="Stayed about the same"/>
    <s v="Stayed about the same"/>
    <s v="Stayed about the same"/>
    <s v="Somewhat worsened"/>
    <s v="Stayed about the same"/>
    <s v="Somewhat worsened"/>
    <s v="Significantly worsened"/>
    <s v="Somewhat improved"/>
    <s v="Somewhat worsened"/>
    <s v="Stayed about the same"/>
    <s v="NA"/>
    <s v="NA"/>
    <s v="NA"/>
    <s v="NA"/>
    <s v="NA"/>
    <s v="NA"/>
    <s v="NA"/>
    <s v="NA"/>
    <s v="NA"/>
    <s v="NA"/>
    <s v="NA"/>
    <s v="NA"/>
    <s v="NA"/>
    <s v="NA"/>
    <s v="NA"/>
    <s v="NA"/>
    <s v="NA"/>
    <s v="NA"/>
    <s v="NA"/>
    <s v="NA"/>
    <s v="NA"/>
    <s v="NA"/>
    <s v="NA"/>
    <s v="NA"/>
    <s v="NA"/>
    <s v="NA"/>
    <s v="NA"/>
    <s v="NA"/>
    <x v="1"/>
    <s v="Neither agree nor disagree"/>
    <x v="1"/>
    <s v="No"/>
    <m/>
    <x v="0"/>
    <m/>
    <m/>
    <m/>
    <m/>
    <m/>
    <m/>
    <m/>
    <m/>
    <s v="I’m 20% less productive when working remotely"/>
    <m/>
  </r>
  <r>
    <n v="1248"/>
    <x v="25"/>
    <x v="0"/>
    <x v="0"/>
    <x v="4"/>
    <s v="Technicians and trades workers - Engineering, ICT and Science Technicians"/>
    <s v="More than 200"/>
    <s v="Couple with no dependent children"/>
    <s v="Regional"/>
    <s v="Less than 10% of my time"/>
    <n v="0.8"/>
    <s v="Rarely or never"/>
    <n v="0.8"/>
    <n v="0.8"/>
    <s v="Yes"/>
    <s v="No"/>
    <m/>
    <m/>
    <s v="Yes"/>
    <n v="0.8"/>
    <s v="Strongly disagree"/>
    <s v="Strongly disagree"/>
    <s v="Somewhat agree"/>
    <s v="Strongly agree"/>
    <s v="Strongly Negative"/>
    <s v="Strongly disagree"/>
    <s v="Somewhat disagree"/>
    <s v="Somewhat disagree"/>
    <s v="Neither agree nor disagree"/>
    <s v="Somewhat agree"/>
    <s v="Neither agree nor disagree"/>
    <s v="Somewhat disagree"/>
    <s v="Somewhat Positive"/>
    <s v="They are about the same"/>
    <s v="Somewhat unlikely"/>
    <s v="Somewhat unlikely"/>
    <s v="Somewhat unlikely"/>
    <n v="1.5"/>
    <n v="7.5"/>
    <n v="2"/>
    <n v="6"/>
    <n v="7"/>
    <n v="0"/>
    <n v="8"/>
    <n v="2"/>
    <n v="7"/>
    <n v="7"/>
    <s v="No"/>
    <m/>
    <s v="Not a barrier for me"/>
    <s v="Not a barrier for me"/>
    <s v="Somewhat improved"/>
    <s v="Somewhat improved"/>
    <s v="Stayed about the same"/>
    <s v="Stayed about the same"/>
    <s v="Not a barrier for me"/>
    <s v="Not a barrier for me"/>
    <s v="Somewhat improved"/>
    <s v="Stayed about the same"/>
    <s v="Stayed about the same"/>
    <s v="Stayed about the same"/>
    <s v="Somewhat worsened"/>
    <s v="Not a barrier for me"/>
    <s v="Not a barrier for me"/>
    <s v="Stayed about the same"/>
    <s v="Interruptions"/>
    <s v="Difficulty collaborating with remote colleagues"/>
    <s v="Lack of appropriate work and meeting spaces"/>
    <s v="Lack of privacy"/>
    <s v="Interruptions"/>
    <s v="Lack of appropriate work and meeting spaces"/>
    <s v="Lack of privacy"/>
    <s v="Difficulty collaborating with remote colleagues"/>
    <s v="Interruptions"/>
    <s v="Connectivity/internet issues"/>
    <s v="Interruptions"/>
    <s v="Noisy work environment"/>
    <s v="Interruptions"/>
    <s v="Connectivity/internet issues"/>
    <s v="Noisy work environment"/>
    <s v="Lack of appropriate work and meeting spaces"/>
    <s v="Noisy work environment"/>
    <s v="Lack of appropriate work and meeting spaces"/>
    <s v="Interruptions"/>
    <s v="Lack of privacy"/>
    <s v="Lack of appropriate work and meeting spaces"/>
    <s v="Difficulty collaborating with remote colleagues"/>
    <s v="Noisy work environment"/>
    <s v="Problems with audio-visual setup"/>
    <s v="Interruptions"/>
    <s v="Lack of appropriate work and meeting spaces"/>
    <s v="Noisy work environment"/>
    <s v="Problems with audio-visual setup"/>
    <x v="2"/>
    <s v="Somewhat agree"/>
    <x v="0"/>
    <s v="No"/>
    <m/>
    <x v="0"/>
    <m/>
    <m/>
    <m/>
    <m/>
    <m/>
    <m/>
    <m/>
    <m/>
    <s v="I’m 30% more productive when working remotely"/>
    <m/>
  </r>
  <r>
    <n v="1249"/>
    <x v="18"/>
    <x v="0"/>
    <x v="0"/>
    <x v="2"/>
    <s v="Professionals - ICT Professionals"/>
    <s v="Between 20 and 199"/>
    <s v="Couple with no dependent children"/>
    <s v="Regional"/>
    <s v="100% - I spent all of my time remote working"/>
    <s v="100% - All of my time"/>
    <s v="100% - I spent all of my time remote working"/>
    <s v="100% - All of my time"/>
    <n v="0.9"/>
    <s v="Yes"/>
    <s v="No"/>
    <m/>
    <m/>
    <s v="No"/>
    <m/>
    <s v="Strongly agree"/>
    <s v="Strongly agree"/>
    <s v="Strongly agree"/>
    <s v="Strongly agree"/>
    <s v="Strongly Positive"/>
    <s v="Strongly agree"/>
    <s v="Strongly agree"/>
    <s v="Strongly agree"/>
    <s v="Strongly agree"/>
    <s v="Strongly agree"/>
    <s v="Strongly disagree"/>
    <s v="Strongly agree"/>
    <s v="Strongly Positive"/>
    <s v="They are about the same"/>
    <s v="Somewhat likely"/>
    <s v="Very likely"/>
    <s v="Very likely"/>
    <n v="2"/>
    <n v="7.5"/>
    <n v="1"/>
    <n v="5.5"/>
    <n v="8"/>
    <n v="0"/>
    <n v="7.5"/>
    <n v="1"/>
    <n v="7.5"/>
    <n v="8"/>
    <s v="Yes"/>
    <n v="0.05"/>
    <s v="Stayed about the same"/>
    <s v="Stayed about the same"/>
    <s v="Somewhat improved"/>
    <s v="Significantly improved"/>
    <s v="Not a barrier for me"/>
    <s v="Stayed about the same"/>
    <s v="Stayed about the same"/>
    <s v="Somewhat improved"/>
    <s v="Somewhat improved"/>
    <s v="Not a barrier for me"/>
    <s v="Somewhat improved"/>
    <s v="Stayed about the same"/>
    <s v="Significantly improved"/>
    <s v="Not a barrier for me"/>
    <s v="Not a barrier for me"/>
    <s v="Not a barrier for me"/>
    <s v="NA"/>
    <s v="NA"/>
    <s v="NA"/>
    <s v="NA"/>
    <s v="NA"/>
    <s v="NA"/>
    <s v="NA"/>
    <s v="NA"/>
    <s v="NA"/>
    <s v="NA"/>
    <s v="NA"/>
    <s v="NA"/>
    <s v="NA"/>
    <s v="NA"/>
    <s v="NA"/>
    <s v="NA"/>
    <s v="NA"/>
    <s v="NA"/>
    <s v="NA"/>
    <s v="NA"/>
    <s v="NA"/>
    <s v="NA"/>
    <s v="NA"/>
    <s v="NA"/>
    <s v="NA"/>
    <s v="NA"/>
    <s v="NA"/>
    <s v="NA"/>
    <x v="1"/>
    <s v="Somewhat agree"/>
    <x v="0"/>
    <s v="No"/>
    <m/>
    <x v="0"/>
    <m/>
    <m/>
    <m/>
    <m/>
    <m/>
    <m/>
    <m/>
    <m/>
    <s v="My productivity is about same when I work remotely"/>
    <m/>
  </r>
  <r>
    <n v="1250"/>
    <x v="36"/>
    <x v="0"/>
    <x v="0"/>
    <x v="13"/>
    <s v="Clerical and administrative workers - Inquiry Clerks and Receptionists"/>
    <s v="More than 200"/>
    <s v="Couple with no dependent children"/>
    <s v="Regional"/>
    <n v="0.3"/>
    <s v="50% - About half of my time"/>
    <n v="0.4"/>
    <s v="50% - About half of my time"/>
    <n v="0.1"/>
    <s v="Yes"/>
    <s v="No"/>
    <m/>
    <m/>
    <s v="Yes"/>
    <n v="0.3"/>
    <s v="Neither agree nor disagree"/>
    <s v="Neither agree nor disagree"/>
    <s v="Somewhat agree"/>
    <s v="Somewhat disagree"/>
    <s v="Somewhat Positive"/>
    <s v="Somewhat agree"/>
    <s v="Somewhat disagree"/>
    <s v="Somewhat agree"/>
    <s v="Neither agree nor disagree"/>
    <s v="Neither agree nor disagree"/>
    <s v="Neither agree nor disagree"/>
    <s v="Somewhat agree"/>
    <s v="Neither positive nor negative"/>
    <s v="Senior leadership"/>
    <s v="Neither unlikely or likely"/>
    <s v="Somewhat likely"/>
    <s v="Somewhat unlikely"/>
    <n v="1"/>
    <n v="8"/>
    <n v="1"/>
    <n v="7"/>
    <n v="7"/>
    <n v="0"/>
    <n v="8"/>
    <n v="1"/>
    <n v="8"/>
    <n v="7"/>
    <s v="Yes"/>
    <n v="0.05"/>
    <s v="Stayed about the same"/>
    <s v="Stayed about the same"/>
    <s v="Somewhat improved"/>
    <s v="Somewhat improved"/>
    <s v="Stayed about the same"/>
    <s v="Stayed about the same"/>
    <s v="Stayed about the same"/>
    <s v="Somewhat improved"/>
    <s v="Somewhat worsened"/>
    <s v="Somewhat improved"/>
    <s v="Not a barrier for me"/>
    <s v="Significantly worsened"/>
    <s v="Somewhat worsened"/>
    <s v="Somewhat worsened"/>
    <s v="Stayed about the same"/>
    <s v="Not a barrier for me"/>
    <s v="Lack of privacy"/>
    <s v="Interruptions"/>
    <s v="Lack of appropriate work and meeting spaces"/>
    <s v="Connectivity/internet issues"/>
    <s v="Interruptions"/>
    <s v="Difficulty innovating"/>
    <s v="Difficulty innovating"/>
    <s v="Difficulty collaborating with remote colleagues"/>
    <s v="Connectivity/internet issues"/>
    <s v="Noisy work environment"/>
    <s v="Lack of appropriate work and meeting spaces"/>
    <s v="Noisy work environment"/>
    <s v="Interruptions"/>
    <s v="Difficulty collaborating with remote colleagues"/>
    <s v="Noisy work environment"/>
    <s v="Lack of appropriate work and meeting spaces"/>
    <s v="Lack of appropriate work and meeting spaces"/>
    <s v="Noisy work environment"/>
    <s v="Difficulty innovating"/>
    <s v="Problems with audio-visual setup"/>
    <s v="Difficulty innovating"/>
    <s v="Lack of appropriate work and meeting spaces"/>
    <s v="Noisy work environment"/>
    <s v="Problems with audio-visual setup"/>
    <s v="Interruptions"/>
    <s v="Difficulty collaborating with remote colleagues"/>
    <s v="Noisy work environment"/>
    <s v="Problems with audio-visual setup"/>
    <x v="1"/>
    <s v="Neither agree nor disagree"/>
    <x v="0"/>
    <s v="Yes"/>
    <s v="No"/>
    <x v="0"/>
    <m/>
    <m/>
    <m/>
    <m/>
    <m/>
    <m/>
    <m/>
    <m/>
    <s v="I’m 10% less productive when working remotely"/>
    <s v="I’m 10% less productive when working remotely"/>
  </r>
  <r>
    <n v="1251"/>
    <x v="12"/>
    <x v="0"/>
    <x v="0"/>
    <x v="0"/>
    <s v="Clerical and administrative workers - General Clerical Workers"/>
    <s v="Between 20 and 199"/>
    <s v="Couple with dependent children"/>
    <s v="Regional"/>
    <s v="Rarely or never"/>
    <s v="100% - All of my time"/>
    <s v="Rarely or never"/>
    <s v="100% - All of my time"/>
    <s v="100% - All of my time"/>
    <s v="No"/>
    <s v="No"/>
    <m/>
    <m/>
    <s v="Yes"/>
    <s v="100% - All of my time"/>
    <s v="Strongly disagree"/>
    <s v="Strongly disagree"/>
    <s v="Strongly disagree"/>
    <s v="Somewhat agree"/>
    <s v="Strongly Negative"/>
    <s v="Strongly disagree"/>
    <s v="Strongly disagree"/>
    <s v="Strongly disagree"/>
    <s v="Strongly disagree"/>
    <s v="Strongly agree"/>
    <s v="Strongly disagree"/>
    <s v="Strongly disagree"/>
    <s v="Strongly Positive"/>
    <s v="They are about the same"/>
    <s v="Very unlikely"/>
    <s v="Very unlikely"/>
    <s v="Very unlikely"/>
    <n v="2"/>
    <n v="8"/>
    <n v="2"/>
    <n v="4"/>
    <n v="8"/>
    <n v="0"/>
    <n v="8"/>
    <n v="2"/>
    <n v="6"/>
    <n v="8"/>
    <s v="Yes"/>
    <n v="0.25"/>
    <s v="Stayed about the same"/>
    <s v="Not a barrier for me"/>
    <s v="Stayed about the same"/>
    <s v="Not a barrier for me"/>
    <s v="Significantly worsened"/>
    <s v="Not a barrier for me"/>
    <s v="Not a barrier for me"/>
    <s v="Significantly improved"/>
    <s v="Not a barrier for me"/>
    <s v="Not a barrier for me"/>
    <s v="Not a barrier for me"/>
    <s v="Not a barrier for me"/>
    <s v="Significantly worsened"/>
    <s v="Not a barrier for me"/>
    <s v="Not a barrier for me"/>
    <s v="Not a barrier for me"/>
    <s v="Interruptions"/>
    <s v="Difficulty collaborating with remote colleagues"/>
    <s v="Lack of privacy"/>
    <s v="Connectivity/internet issues"/>
    <s v="Interruptions"/>
    <s v="Connectivity/internet issues"/>
    <s v="Lack of privacy"/>
    <s v="Connectivity/internet issues"/>
    <s v="Interruptions"/>
    <s v="Connectivity/internet issues"/>
    <s v="Noisy work environment"/>
    <s v="Interruptions"/>
    <s v="Interruptions"/>
    <s v="Difficulty collaborating with remote colleagues"/>
    <s v="Noisy work environment"/>
    <s v="Lack of appropriate work and meeting spaces"/>
    <s v="Noisy work environment"/>
    <s v="Connectivity/internet issues"/>
    <s v="Lack of privacy"/>
    <s v="Problems with audio-visual setup"/>
    <s v="Difficulty innovating"/>
    <s v="Difficulty collaborating with remote colleagues"/>
    <s v="Lack of privacy"/>
    <s v="Connectivity/internet issues"/>
    <s v="Interruptions"/>
    <s v="Difficulty collaborating with remote colleagues"/>
    <s v="Noisy work environment"/>
    <s v="Difficulty collaborating with remote colleagues"/>
    <x v="0"/>
    <s v="Neither agree nor disagree"/>
    <x v="1"/>
    <s v="No"/>
    <m/>
    <x v="0"/>
    <m/>
    <m/>
    <m/>
    <m/>
    <m/>
    <m/>
    <m/>
    <m/>
    <s v="I’m 50% more productive when working remotely (or more)"/>
    <m/>
  </r>
  <r>
    <n v="1252"/>
    <x v="26"/>
    <x v="0"/>
    <x v="2"/>
    <x v="15"/>
    <s v="Managers - Hospitality, Retail and Service Managers"/>
    <s v="More than 200"/>
    <s v="Single person"/>
    <s v="Regional"/>
    <n v="0.2"/>
    <s v="50% - About half of my time"/>
    <n v="0.2"/>
    <n v="0.4"/>
    <n v="0.4"/>
    <s v="Yes"/>
    <s v="Yes"/>
    <s v="Less than 10% of my time"/>
    <n v="0.2"/>
    <s v="Yes"/>
    <n v="0.8"/>
    <s v="Somewhat disagree"/>
    <s v="Somewhat disagree"/>
    <s v="Somewhat agree"/>
    <s v="Somewhat agree"/>
    <s v="Neither positive nor negative"/>
    <s v="Neither agree nor disagree"/>
    <s v="Somewhat agree"/>
    <s v="Neither agree nor disagree"/>
    <s v="Neither agree nor disagree"/>
    <s v="Somewhat agree"/>
    <s v="Somewhat disagree"/>
    <s v="Somewhat disagree"/>
    <s v="Somewhat Positive"/>
    <s v="My direct manger(s)"/>
    <s v="Somewhat unlikely"/>
    <s v="Neither unlikely or likely"/>
    <s v="Neither unlikely or likely"/>
    <n v="0.7"/>
    <n v="8"/>
    <n v="2"/>
    <n v="5.3"/>
    <n v="8"/>
    <n v="0"/>
    <n v="8.5"/>
    <n v="3"/>
    <n v="4.5"/>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Interruptions"/>
    <s v="Lack of privacy"/>
    <s v="Lack of appropriate work and meeting spaces"/>
    <s v="Connectivity/internet issues"/>
    <s v="Interruptions"/>
    <s v="Connectivity/internet issues"/>
    <s v="Lack of privacy"/>
    <s v="Connectivity/internet issues"/>
    <s v="Interruptions"/>
    <s v="Connectivity/internet issues"/>
    <s v="Noisy work environment"/>
    <s v="Lack of appropriate work and meeting spaces"/>
    <s v="Interruptions"/>
    <s v="Problems with audio-visual setup"/>
    <s v="Noisy work environment"/>
    <s v="Lack of appropriate work and meeting spaces"/>
    <s v="Noisy work environment"/>
    <s v="Connectivity/internet issues"/>
    <s v="Interruptions"/>
    <s v="Problems with audio-visual setup"/>
    <s v="Difficulty innovating"/>
    <s v="Problems with audio-visual setup"/>
    <s v="Noisy work environment"/>
    <s v="Problems with audio-visual setup"/>
    <s v="Interruptions"/>
    <s v="Lack of appropriate work and meeting spaces"/>
    <s v="Noisy work environment"/>
    <s v="Problems with audio-visual setup"/>
    <x v="1"/>
    <s v="Somewhat agree"/>
    <x v="2"/>
    <s v="No"/>
    <m/>
    <x v="0"/>
    <m/>
    <m/>
    <m/>
    <m/>
    <m/>
    <m/>
    <m/>
    <m/>
    <s v="I’m 30% more productive when working remotely"/>
    <m/>
  </r>
  <r>
    <n v="1253"/>
    <x v="16"/>
    <x v="1"/>
    <x v="1"/>
    <x v="9"/>
    <s v="Professionals - Education Professionals"/>
    <s v="More than 200"/>
    <s v="Single person"/>
    <s v="Regional"/>
    <n v="0.7"/>
    <s v="I would not have preferred to work remotely"/>
    <s v="Rarely or never"/>
    <s v="I would not have preferred to work remotely"/>
    <s v="I would prefer not to work remotely"/>
    <s v="Yes"/>
    <s v="No"/>
    <m/>
    <m/>
    <s v="Unsure"/>
    <m/>
    <s v="Neither agree nor disagree"/>
    <s v="Somewhat disagree"/>
    <s v="Strongly disagree"/>
    <s v="Somewhat agree"/>
    <s v="Strongly Positive"/>
    <s v="Neither agree nor disagree"/>
    <s v="Somewhat disagree"/>
    <s v="Neither agree nor disagree"/>
    <s v="Somewhat disagree"/>
    <s v="Somewhat disagree"/>
    <s v="Somewhat agree"/>
    <s v="Somewhat disagree"/>
    <s v="Somewhat Negative"/>
    <s v="Senior leadership"/>
    <s v="Somewhat unlikely"/>
    <s v="Somewhat unlikely"/>
    <s v="Somewhat unlikely"/>
    <n v="1.5"/>
    <n v="5"/>
    <n v="2"/>
    <n v="7.5"/>
    <n v="8"/>
    <n v="1"/>
    <n v="5"/>
    <n v="2"/>
    <n v="8"/>
    <n v="8"/>
    <s v="No"/>
    <m/>
    <s v="Somewhat improved"/>
    <s v="Stayed about the same"/>
    <s v="Stayed about the same"/>
    <s v="Stayed about the same"/>
    <s v="Stayed about the same"/>
    <s v="Somewhat worsened"/>
    <s v="Significantly worsened"/>
    <s v="Stayed about the same"/>
    <s v="Stayed about the same"/>
    <s v="Somewhat worsened"/>
    <s v="Stayed about the same"/>
    <s v="Significantly worsened"/>
    <s v="Somewhat improved"/>
    <s v="Somewhat improved"/>
    <s v="Somewhat improved"/>
    <s v="Stayed about the same"/>
    <s v="Difficulty collaborating with remote colleagues"/>
    <s v="Noisy work environment"/>
    <s v="Connectivity/internet issues"/>
    <s v="Lack of privacy"/>
    <s v="Connectivity/internet issues"/>
    <s v="Difficulty innovating"/>
    <s v="Difficulty collaborating with remote colleagues"/>
    <s v="Difficulty innovating"/>
    <s v="Connectivity/internet issues"/>
    <s v="Difficulty innovating"/>
    <s v="Problems with audio-visual setup"/>
    <s v="Interruptions"/>
    <s v="Connectivity/internet issues"/>
    <s v="Interruptions"/>
    <s v="Lack of appropriate work and meeting spaces"/>
    <s v="Difficulty innovating"/>
    <s v="Connectivity/internet issues"/>
    <s v="Noisy work environment"/>
    <s v="Problems with audio-visual setup"/>
    <s v="Difficulty innovating"/>
    <s v="Difficulty collaborating with remote colleagues"/>
    <s v="Difficulty innovating"/>
    <s v="Connectivity/internet issues"/>
    <s v="Noisy work environment"/>
    <s v="Difficulty collaborating with remote colleagues"/>
    <s v="Interruptions"/>
    <s v="Difficulty collaborating with remote colleagues"/>
    <s v="Noisy work environment"/>
    <x v="4"/>
    <s v="Somewhat disagree"/>
    <x v="4"/>
    <s v="No"/>
    <m/>
    <x v="0"/>
    <m/>
    <m/>
    <m/>
    <m/>
    <m/>
    <m/>
    <m/>
    <m/>
    <s v="I’m 30% less productive when working remotely"/>
    <m/>
  </r>
  <r>
    <n v="1254"/>
    <x v="21"/>
    <x v="1"/>
    <x v="0"/>
    <x v="9"/>
    <s v="Professionals - Business, Human Resource and Marketing Professionals"/>
    <s v="More than 200"/>
    <s v="Single person"/>
    <s v="Regional"/>
    <n v="0.3"/>
    <s v="Less than 10% of my time"/>
    <n v="0.1"/>
    <s v="Less than 10% of my time"/>
    <s v="I would prefer not to work remotely"/>
    <s v="Yes"/>
    <s v="No"/>
    <m/>
    <m/>
    <s v="Yes"/>
    <s v="100% - All of my time"/>
    <s v="Strongly disagree"/>
    <s v="Strongly disagree"/>
    <s v="Strongly disagree"/>
    <s v="Strongly agree"/>
    <s v="Strongly Negative"/>
    <s v="Strongly disagree"/>
    <s v="Strongly disagree"/>
    <s v="Strongly disagree"/>
    <s v="Strongly disagree"/>
    <s v="Strongly disagree"/>
    <s v="Strongly disagree"/>
    <s v="Neither agree nor disagree"/>
    <s v="Neither positive nor negative"/>
    <s v="Senior leadership"/>
    <s v="Very unlikely"/>
    <s v="Very unlikely"/>
    <s v="Very unlikely"/>
    <n v="1.5"/>
    <n v="8"/>
    <n v="3.5"/>
    <n v="5"/>
    <n v="6"/>
    <n v="0.5"/>
    <n v="10"/>
    <n v="2.5"/>
    <n v="3"/>
    <n v="8"/>
    <s v="No"/>
    <m/>
    <s v="Not a barrier for me"/>
    <s v="Somewhat worsened"/>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3"/>
    <s v="Strongly disagree"/>
    <x v="4"/>
    <s v="No"/>
    <m/>
    <x v="0"/>
    <m/>
    <m/>
    <m/>
    <m/>
    <m/>
    <m/>
    <m/>
    <m/>
    <s v="I’m 20% less productive when working remotely"/>
    <m/>
  </r>
  <r>
    <n v="1255"/>
    <x v="3"/>
    <x v="0"/>
    <x v="2"/>
    <x v="4"/>
    <s v="Professionals - Business, Human Resource and Marketing Professionals"/>
    <s v="Between 20 and 199"/>
    <s v="Couple with dependent children"/>
    <s v="Regional"/>
    <n v="0.1"/>
    <n v="0.2"/>
    <n v="0.1"/>
    <n v="0.2"/>
    <n v="0.2"/>
    <s v="No"/>
    <s v="No"/>
    <m/>
    <m/>
    <s v="Unsure"/>
    <m/>
    <s v="Neither agree nor disagree"/>
    <s v="Somewhat agree"/>
    <s v="Somewhat agree"/>
    <s v="Neither agree nor disagree"/>
    <s v="Neither positive nor negative"/>
    <s v="Neither agree nor disagree"/>
    <s v="Somewhat agree"/>
    <s v="Somewhat disagree"/>
    <s v="Somewhat agree"/>
    <s v="Somewhat agree"/>
    <s v="Somewhat disagree"/>
    <s v="Somewhat disagree"/>
    <s v="Neither positive nor negative"/>
    <s v="They are about the same"/>
    <s v="Somewhat unlikely"/>
    <s v="Neither unlikely or likely"/>
    <s v="Somewhat likely"/>
    <n v="2"/>
    <n v="8"/>
    <n v="4"/>
    <n v="2"/>
    <n v="8"/>
    <n v="0.5"/>
    <n v="8"/>
    <n v="5.5"/>
    <n v="2"/>
    <n v="8"/>
    <s v="No"/>
    <m/>
    <s v="Stayed about the same"/>
    <s v="Stayed about the same"/>
    <s v="Stayed about the same"/>
    <s v="Somewhat improved"/>
    <s v="Not a barrier for me"/>
    <s v="Stayed about the same"/>
    <s v="Not a barrier for me"/>
    <s v="Not a barrier for me"/>
    <s v="Stayed about the same"/>
    <s v="Stayed about the same"/>
    <s v="Not a barrier for me"/>
    <s v="Not a barrier for me"/>
    <s v="Stayed about the same"/>
    <s v="Not a barrier for me"/>
    <s v="Not a barrier for me"/>
    <s v="Not a barrier for me"/>
    <s v="NA"/>
    <s v="NA"/>
    <s v="NA"/>
    <s v="NA"/>
    <s v="NA"/>
    <s v="NA"/>
    <s v="NA"/>
    <s v="NA"/>
    <s v="NA"/>
    <s v="NA"/>
    <s v="NA"/>
    <s v="NA"/>
    <s v="NA"/>
    <s v="NA"/>
    <s v="NA"/>
    <s v="NA"/>
    <s v="NA"/>
    <s v="NA"/>
    <s v="NA"/>
    <s v="NA"/>
    <s v="NA"/>
    <s v="NA"/>
    <s v="NA"/>
    <s v="NA"/>
    <s v="NA"/>
    <s v="NA"/>
    <s v="NA"/>
    <s v="NA"/>
    <x v="1"/>
    <s v="Neither agree nor disagree"/>
    <x v="2"/>
    <s v="No"/>
    <m/>
    <x v="0"/>
    <m/>
    <m/>
    <m/>
    <m/>
    <m/>
    <m/>
    <m/>
    <m/>
    <s v="I’m 20% more productive when working remotely"/>
    <m/>
  </r>
  <r>
    <n v="1256"/>
    <x v="1"/>
    <x v="1"/>
    <x v="0"/>
    <x v="5"/>
    <s v="Clerical and administrative workers - Other Clerical and Administrative Workers"/>
    <s v="More than 200"/>
    <s v="Couple with dependent children"/>
    <s v="Regional"/>
    <s v="100% - I spent all of my time remote working"/>
    <s v="100% - All of my time"/>
    <s v="50% - I spent about half of my time remote working"/>
    <s v="100% - All of my time"/>
    <s v="100% - All of my time"/>
    <s v="Yes"/>
    <s v="Yes"/>
    <s v="50% - About half of my time"/>
    <s v="100% - All of my time"/>
    <s v="Yes"/>
    <s v="50% - About half of my time"/>
    <s v="Neither agree nor disagree"/>
    <s v="Somewhat disagree"/>
    <s v="Somewhat disagree"/>
    <s v="Somewhat agree"/>
    <s v="Somewhat Positive"/>
    <s v="Strongly agree"/>
    <s v="Strongly agree"/>
    <s v="Strongly agree"/>
    <s v="Strongly agree"/>
    <s v="Strongly agree"/>
    <s v="Neither agree nor disagree"/>
    <s v="Strongly agree"/>
    <s v="Strongly Positive"/>
    <s v="They are about the same"/>
    <s v="Neither unlikely or likely"/>
    <s v="Somewhat likely"/>
    <s v="Somewhat likely"/>
    <n v="0.5"/>
    <n v="7"/>
    <n v="1"/>
    <n v="7.5"/>
    <n v="8"/>
    <n v="0"/>
    <n v="7"/>
    <n v="1"/>
    <n v="8"/>
    <n v="8"/>
    <s v="No"/>
    <m/>
    <s v="Not a barrier for me"/>
    <s v="Not a barrier for me"/>
    <s v="Not a barrier for me"/>
    <s v="Not a barrier for me"/>
    <s v="Not a barrier for me"/>
    <s v="Not a barrier for me"/>
    <s v="Not a barrier for me"/>
    <s v="Not a barrier for me"/>
    <s v="Stayed about the same"/>
    <s v="Not a barrier for me"/>
    <s v="Significantly improved"/>
    <s v="Stayed about the same"/>
    <s v="Somewhat worsened"/>
    <s v="Significantly improved"/>
    <s v="Stayed about the same"/>
    <s v="Stayed about the same"/>
    <s v="Noisy work environment"/>
    <s v="Difficulty collaborating with remote colleagues"/>
    <s v="Lack of privacy"/>
    <s v="Problems with audio-visual setup"/>
    <s v="Interruptions"/>
    <s v="Connectivity/internet issues"/>
    <s v="Lack of privacy"/>
    <s v="Connectivity/internet issues"/>
    <s v="Noisy work environment"/>
    <s v="Connectivity/internet issues"/>
    <s v="Noisy work environment"/>
    <s v="Problems with audio-visual setup"/>
    <s v="Interruptions"/>
    <s v="Connectivity/internet issues"/>
    <s v="Noisy work environment"/>
    <s v="Lack of appropriate work and meeting spaces"/>
    <s v="Noisy work environment"/>
    <s v="Connectivity/internet issues"/>
    <s v="Interruptions"/>
    <s v="Problems with audio-visual setup"/>
    <s v="Lack of appropriate work and meeting spaces"/>
    <s v="Problems with audio-visual setup"/>
    <s v="Noisy work environment"/>
    <s v="Problems with audio-visual setup"/>
    <s v="Interruptions"/>
    <s v="Lack of appropriate work and meeting spaces"/>
    <s v="Noisy work environment"/>
    <s v="Problems with audio-visual setup"/>
    <x v="0"/>
    <s v="Strongly agree"/>
    <x v="3"/>
    <s v="No"/>
    <m/>
    <x v="0"/>
    <m/>
    <m/>
    <m/>
    <m/>
    <m/>
    <m/>
    <m/>
    <m/>
    <s v="My productivity is about same when I work remotely"/>
    <m/>
  </r>
  <r>
    <n v="1257"/>
    <x v="28"/>
    <x v="0"/>
    <x v="0"/>
    <x v="0"/>
    <s v="Professionals - Education Professionals"/>
    <s v="More than 200"/>
    <s v="Couple with dependent children"/>
    <s v="Regional"/>
    <s v="Rarely or never"/>
    <s v="Less than 10% of my time"/>
    <s v="Less than 10% of my time"/>
    <s v="Less than 10% of my time"/>
    <s v="Less than 10% of my time"/>
    <s v="No"/>
    <s v="No"/>
    <m/>
    <m/>
    <s v="Unsure"/>
    <m/>
    <s v="Somewhat agree"/>
    <s v="Strongly disagree"/>
    <s v="Strongly disagree"/>
    <s v="Somewhat agree"/>
    <s v="Somewhat Positive"/>
    <s v="Somewhat agree"/>
    <s v="Somewhat disagree"/>
    <s v="Neither agree nor disagree"/>
    <s v="Somewhat agree"/>
    <s v="Neither agree nor disagree"/>
    <s v="Strongly disagree"/>
    <s v="Strongly agree"/>
    <s v="Neither positive nor negative"/>
    <s v="Senior leadership"/>
    <s v="Neither unlikely or likely"/>
    <s v="Somewhat unlikely"/>
    <s v="Somewhat unlikely"/>
    <n v="2"/>
    <n v="8"/>
    <n v="4"/>
    <n v="4"/>
    <n v="6"/>
    <n v="0.5"/>
    <n v="7"/>
    <n v="4.5"/>
    <n v="5"/>
    <n v="7"/>
    <s v="No"/>
    <m/>
    <s v="Not a barrier for me"/>
    <s v="Not a barrier for me"/>
    <s v="Stayed about the same"/>
    <s v="Stayed about the same"/>
    <s v="Not a barrier for me"/>
    <s v="Not a barrier for me"/>
    <s v="Not a barrier for me"/>
    <s v="Not a barrier for me"/>
    <s v="Not a barrier for me"/>
    <s v="Stayed about the same"/>
    <s v="Stayed about the same"/>
    <s v="Not a barrier for me"/>
    <s v="Not a barrier for me"/>
    <s v="Not a barrier for me"/>
    <s v="Not a barrier for me"/>
    <s v="Stayed about the same"/>
    <s v="NA"/>
    <s v="NA"/>
    <s v="NA"/>
    <s v="NA"/>
    <s v="NA"/>
    <s v="NA"/>
    <s v="NA"/>
    <s v="NA"/>
    <s v="NA"/>
    <s v="NA"/>
    <s v="NA"/>
    <s v="NA"/>
    <s v="NA"/>
    <s v="NA"/>
    <s v="NA"/>
    <s v="NA"/>
    <s v="NA"/>
    <s v="NA"/>
    <s v="NA"/>
    <s v="NA"/>
    <s v="NA"/>
    <s v="NA"/>
    <s v="NA"/>
    <s v="NA"/>
    <s v="NA"/>
    <s v="NA"/>
    <s v="NA"/>
    <s v="NA"/>
    <x v="2"/>
    <s v="Strongly disagree"/>
    <x v="0"/>
    <s v="Yes"/>
    <s v="No"/>
    <x v="0"/>
    <m/>
    <m/>
    <m/>
    <m/>
    <m/>
    <m/>
    <m/>
    <m/>
    <s v="I’m 30% less productive when working remotely"/>
    <s v="I’m 30% less productive when working remotely"/>
  </r>
  <r>
    <n v="1258"/>
    <x v="11"/>
    <x v="1"/>
    <x v="2"/>
    <x v="9"/>
    <s v="Professionals - ICT Professionals"/>
    <s v="More than 200"/>
    <s v="Couple with no dependent children"/>
    <s v="Regional"/>
    <s v="50% - I spent about half of my time remote working"/>
    <s v="100% - All of my time"/>
    <n v="0.4"/>
    <s v="100% - All of my time"/>
    <s v="100% - All of my time"/>
    <s v="No"/>
    <s v="No"/>
    <m/>
    <m/>
    <s v="Yes"/>
    <n v="0.6"/>
    <s v="Strongly disagree"/>
    <s v="Strongly disagree"/>
    <s v="Somewhat disagree"/>
    <s v="Somewhat disagree"/>
    <s v="Strongly Negative"/>
    <s v="Strongly disagree"/>
    <s v="Somewhat agree"/>
    <s v="Strongly disagree"/>
    <s v="Somewhat disagree"/>
    <s v="Strongly agree"/>
    <s v="Somewhat disagree"/>
    <s v="Somewhat agree"/>
    <s v="Strongly Positive"/>
    <s v="My direct manger(s)"/>
    <s v="Very unlikely"/>
    <s v="Very unlikely"/>
    <s v="Very unlikely"/>
    <n v="2"/>
    <n v="7.5"/>
    <n v="4.5"/>
    <n v="3"/>
    <n v="7"/>
    <n v="0.5"/>
    <n v="7.5"/>
    <n v="4.5"/>
    <n v="4"/>
    <n v="7.5"/>
    <s v="No"/>
    <m/>
    <s v="Not a barrier for me"/>
    <s v="Stayed about the same"/>
    <s v="Somewhat improved"/>
    <s v="Significantly improved"/>
    <s v="Stayed about the same"/>
    <s v="Stayed about the same"/>
    <s v="Stayed about the same"/>
    <s v="Somewhat improved"/>
    <s v="Stayed about the same"/>
    <s v="Not a barrier for me"/>
    <s v="Stayed about the same"/>
    <s v="Somewhat improved"/>
    <s v="Somewhat worsened"/>
    <s v="Stayed about the same"/>
    <s v="Somewhat improved"/>
    <s v="Stayed about the same"/>
    <s v="Noisy work environment"/>
    <s v="Difficulty collaborating with remote colleagues"/>
    <s v="Lack of appropriate work and meeting spaces"/>
    <s v="Connectivity/internet issues"/>
    <s v="Lack of appropriate work and meeting spaces"/>
    <s v="Connectivity/internet issues"/>
    <s v="Lack of privacy"/>
    <s v="Connectivity/internet issues"/>
    <s v="Noisy work environment"/>
    <s v="Connectivity/internet issues"/>
    <s v="Lack of appropriate work and meeting spaces"/>
    <s v="Interruptions"/>
    <s v="Interruptions"/>
    <s v="Connectivity/internet issues"/>
    <s v="Lack of appropriate work and meeting spaces"/>
    <s v="Difficulty innovating"/>
    <s v="Lack of appropriate work and meeting spaces"/>
    <s v="Connectivity/internet issues"/>
    <s v="Lack of privacy"/>
    <s v="Problems with audio-visual setup"/>
    <s v="Lack of appropriate work and meeting spaces"/>
    <s v="Difficulty collaborating with remote colleagues"/>
    <s v="Lack of privacy"/>
    <s v="Connectivity/internet issues"/>
    <s v="Lack of appropriate work and meeting spaces"/>
    <s v="Difficulty collaborating with remote colleagues"/>
    <s v="Noisy work environment"/>
    <s v="Difficulty collaborating with remote colleagues"/>
    <x v="2"/>
    <s v="Strongly agree"/>
    <x v="0"/>
    <s v="No"/>
    <m/>
    <x v="0"/>
    <m/>
    <m/>
    <m/>
    <m/>
    <m/>
    <m/>
    <m/>
    <m/>
    <s v="My productivity is about same when I work remotely"/>
    <m/>
  </r>
  <r>
    <n v="1259"/>
    <x v="20"/>
    <x v="1"/>
    <x v="2"/>
    <x v="0"/>
    <s v="Sales workers - Sales Representatives and Agents"/>
    <s v="Between 20 and 199"/>
    <s v="One parent family with dependent children"/>
    <s v="Regional"/>
    <s v="100% - I spent all of my time remote working"/>
    <s v="100% - All of my time"/>
    <s v="100% - I spent all of my time remote working"/>
    <n v="0.9"/>
    <n v="0.9"/>
    <s v="Yes"/>
    <s v="No"/>
    <m/>
    <m/>
    <s v="Yes"/>
    <s v="Less than 10% of my time"/>
    <s v="Strongly agree"/>
    <s v="Strongly agree"/>
    <s v="Strongly agree"/>
    <s v="Somewhat agree"/>
    <s v="Strongly Positive"/>
    <s v="Strongly agree"/>
    <s v="Strongly agree"/>
    <s v="Strongly agree"/>
    <s v="Strongly agree"/>
    <s v="Somewhat agree"/>
    <s v="Somewhat agree"/>
    <s v="Neither agree nor disagree"/>
    <s v="Strongly Positive"/>
    <s v="They are about the same"/>
    <s v="Very likely"/>
    <s v="Very likely"/>
    <s v="Very likely"/>
    <n v="2.5"/>
    <n v="8"/>
    <n v="4.5"/>
    <n v="1"/>
    <n v="8"/>
    <n v="0.5"/>
    <n v="8"/>
    <n v="4.5"/>
    <n v="3"/>
    <n v="8"/>
    <s v="No"/>
    <m/>
    <s v="Significantly improved"/>
    <s v="Stayed about the same"/>
    <s v="Stayed about the same"/>
    <s v="Stayed about the same"/>
    <s v="Stayed about the same"/>
    <s v="Stayed about the same"/>
    <s v="Stayed about the same"/>
    <s v="Somewhat improved"/>
    <s v="Stayed about the same"/>
    <s v="Stayed about the same"/>
    <s v="Somewhat improved"/>
    <s v="Somewhat improved"/>
    <s v="Not a barrier for me"/>
    <s v="Stayed about the same"/>
    <s v="Not a barrier for me"/>
    <s v="Somewhat improved"/>
    <s v="NA"/>
    <s v="NA"/>
    <s v="NA"/>
    <s v="NA"/>
    <s v="NA"/>
    <s v="NA"/>
    <s v="NA"/>
    <s v="NA"/>
    <s v="NA"/>
    <s v="NA"/>
    <s v="NA"/>
    <s v="NA"/>
    <s v="NA"/>
    <s v="NA"/>
    <s v="NA"/>
    <s v="NA"/>
    <s v="NA"/>
    <s v="NA"/>
    <s v="NA"/>
    <s v="NA"/>
    <s v="NA"/>
    <s v="NA"/>
    <s v="NA"/>
    <s v="NA"/>
    <s v="NA"/>
    <s v="NA"/>
    <s v="NA"/>
    <s v="NA"/>
    <x v="1"/>
    <s v="Somewhat agree"/>
    <x v="2"/>
    <s v="No"/>
    <m/>
    <x v="0"/>
    <m/>
    <m/>
    <m/>
    <m/>
    <m/>
    <m/>
    <m/>
    <m/>
    <s v="I’m 50% more productive when working remotely (or more)"/>
    <m/>
  </r>
  <r>
    <n v="1260"/>
    <x v="45"/>
    <x v="0"/>
    <x v="2"/>
    <x v="3"/>
    <s v="Professionals - Legal, Social and Welfare Professionals"/>
    <s v="More than 200"/>
    <s v="Couple with dependent children"/>
    <s v="Regional"/>
    <s v="100% - I spent all of my time remote working"/>
    <s v="100% - All of my time"/>
    <s v="100% - I spent all of my time remote working"/>
    <n v="0.6"/>
    <n v="0.6"/>
    <s v="No"/>
    <s v="No"/>
    <m/>
    <m/>
    <s v="No"/>
    <m/>
    <s v="Neither agree nor disagree"/>
    <s v="Somewhat disagree"/>
    <s v="Somewhat agree"/>
    <s v="Somewhat agree"/>
    <s v="Somewhat Positive"/>
    <s v="Somewhat agree"/>
    <s v="Somewhat agree"/>
    <s v="Strongly agree"/>
    <s v="Strongly agree"/>
    <s v="Neither agree nor disagree"/>
    <s v="Somewhat disagree"/>
    <s v="Somewhat agree"/>
    <s v="Somewhat Positive"/>
    <s v="They are about the same"/>
    <s v="Somewhat likely"/>
    <s v="Somewhat likely"/>
    <s v="Somewhat likely"/>
    <n v="5"/>
    <n v="7"/>
    <m/>
    <n v="5"/>
    <n v="7"/>
    <n v="5"/>
    <n v="7"/>
    <m/>
    <n v="5"/>
    <n v="7"/>
    <s v="No"/>
    <m/>
    <s v="Somewhat improved"/>
    <s v="Stayed about the same"/>
    <s v="Stayed about the same"/>
    <s v="Somewhat worsened"/>
    <s v="Stayed about the same"/>
    <s v="Stayed about the same"/>
    <s v="Stayed about the same"/>
    <s v="Somewhat worsened"/>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2"/>
    <s v="Somewhat agree"/>
    <x v="2"/>
    <s v="No"/>
    <m/>
    <x v="0"/>
    <m/>
    <m/>
    <m/>
    <m/>
    <m/>
    <m/>
    <m/>
    <m/>
    <s v="My productivity is about same when I work remotely"/>
    <m/>
  </r>
  <r>
    <n v="1261"/>
    <x v="16"/>
    <x v="0"/>
    <x v="0"/>
    <x v="9"/>
    <s v="Professionals - Education Professionals"/>
    <s v="More than 200"/>
    <s v="Couple with dependent children"/>
    <s v="Regional"/>
    <n v="0.8"/>
    <s v="50% - About half of my time"/>
    <n v="0.1"/>
    <n v="0.1"/>
    <n v="0.2"/>
    <s v="Yes"/>
    <s v="Yes"/>
    <n v="0.3"/>
    <s v="Less than 10% of my time"/>
    <s v="Yes"/>
    <s v="100% - All of my time"/>
    <s v="Somewhat agree"/>
    <s v="Somewhat agree"/>
    <s v="Strongly agree"/>
    <s v="Somewhat agree"/>
    <s v="Somewhat Positive"/>
    <s v="Strongly agree"/>
    <s v="Strongly agree"/>
    <s v="Strongly agree"/>
    <s v="Strongly agree"/>
    <s v="Somewhat disagree"/>
    <s v="Strongly disagree"/>
    <s v="Somewhat agree"/>
    <s v="Somewhat Positive"/>
    <s v="They are about the same"/>
    <s v="Very unlikely"/>
    <s v="Somewhat likely"/>
    <s v="Very unlikely"/>
    <n v="1.5"/>
    <n v="7.5"/>
    <n v="2"/>
    <n v="6"/>
    <n v="7"/>
    <n v="0"/>
    <n v="8.5"/>
    <n v="2"/>
    <n v="6.5"/>
    <n v="7"/>
    <s v="No"/>
    <m/>
    <s v="Not a barrier for me"/>
    <s v="Not a barrier for me"/>
    <s v="Somewhat worsened"/>
    <s v="Significantly worsened"/>
    <s v="Stayed about the same"/>
    <s v="Somewhat worsened"/>
    <s v="Somewhat worsened"/>
    <s v="Somewhat improved"/>
    <s v="Stayed about the same"/>
    <s v="Somewhat worsened"/>
    <s v="Significantly worsened"/>
    <s v="Somewhat worsened"/>
    <s v="Stayed about the same"/>
    <s v="Stayed about the same"/>
    <s v="Somewhat improved"/>
    <s v="Stayed about the same"/>
    <s v="Difficulty collaborating with remote colleagues"/>
    <s v="Lack of privacy"/>
    <s v="Problems with audio-visual setup"/>
    <s v="Connectivity/internet issues"/>
    <s v="Difficulty innovating"/>
    <s v="Interruptions"/>
    <s v="Difficulty collaborating with remote colleagues"/>
    <s v="Lack of privacy"/>
    <s v="Difficulty innovating"/>
    <s v="Interruptions"/>
    <s v="Lack of appropriate work and meeting spaces"/>
    <s v="Noisy work environment"/>
    <s v="Difficulty collaborating with remote colleagues"/>
    <s v="Interruptions"/>
    <s v="Lack of appropriate work and meeting spaces"/>
    <s v="Noisy work environment"/>
    <s v="Difficulty collaborating with remote colleagues"/>
    <s v="Connectivity/internet issues"/>
    <s v="Difficulty innovating"/>
    <s v="Lack of privacy"/>
    <s v="Difficulty collaborating with remote colleagues"/>
    <s v="Problems with audio-visual setup"/>
    <s v="Noisy work environment"/>
    <s v="Lack of privacy"/>
    <s v="Difficulty collaborating with remote colleagues"/>
    <s v="Lack of privacy"/>
    <s v="Difficulty collaborating with remote colleagues"/>
    <s v="Problems with audio-visual setup"/>
    <x v="1"/>
    <s v="Somewhat disagree"/>
    <x v="4"/>
    <s v="Yes"/>
    <s v="Yes"/>
    <x v="5"/>
    <s v="Neither agree nor disagree"/>
    <s v="Neither agree nor disagree"/>
    <s v="Neither agree nor disagree"/>
    <s v="Strongly disagree"/>
    <s v="Strongly disagree"/>
    <s v="Somewhat disagree"/>
    <s v="Strongly disagree"/>
    <s v="Somewhat disagree"/>
    <s v="I’m 20% more productive when working remotely"/>
    <s v="I’m 20% more productive when working remotely"/>
  </r>
  <r>
    <n v="1262"/>
    <x v="17"/>
    <x v="0"/>
    <x v="2"/>
    <x v="15"/>
    <s v="Managers - Chief Executives, General Managers and Legislators"/>
    <s v="More than 200"/>
    <s v="Couple with no dependent children"/>
    <s v="Regional"/>
    <s v="100% - I spent all of my time remote working"/>
    <n v="0.6"/>
    <s v="100% - I spent all of my time remote working"/>
    <n v="0.6"/>
    <n v="0.4"/>
    <s v="Yes"/>
    <s v="No"/>
    <m/>
    <m/>
    <s v="Yes"/>
    <n v="0.6"/>
    <s v="Somewhat agree"/>
    <s v="Somewhat agree"/>
    <s v="Strongly agree"/>
    <s v="Strongly agree"/>
    <s v="Strongly Positive"/>
    <s v="Strongly agree"/>
    <s v="Neither agree nor disagree"/>
    <s v="Strongly agree"/>
    <s v="Somewhat agree"/>
    <s v="Somewhat disagree"/>
    <s v="Somewhat disagree"/>
    <s v="Neither agree nor disagree"/>
    <s v="Somewhat Negative"/>
    <s v="They are about the same"/>
    <s v="Somewhat likely"/>
    <s v="Somewhat likely"/>
    <s v="Neither unlikely or likely"/>
    <n v="0.5"/>
    <n v="10"/>
    <n v="1"/>
    <n v="5"/>
    <n v="7.5"/>
    <n v="0.5"/>
    <n v="8"/>
    <n v="2"/>
    <n v="5.5"/>
    <n v="8"/>
    <s v="No"/>
    <m/>
    <s v="Not a barrier for me"/>
    <s v="Not a barrier for me"/>
    <s v="Somewhat worsened"/>
    <s v="Significantly worsened"/>
    <s v="Significantly worsened"/>
    <s v="Significantly worsened"/>
    <s v="Somewhat worsened"/>
    <s v="Not a barrier for me"/>
    <s v="Somewhat worsened"/>
    <s v="Somewhat worsened"/>
    <s v="Significantly worsened"/>
    <s v="Somewhat worsened"/>
    <s v="Somewhat worsened"/>
    <s v="Stayed about the same"/>
    <s v="Not a barrier for me"/>
    <s v="Stayed about the same"/>
    <s v="NA"/>
    <s v="NA"/>
    <s v="NA"/>
    <s v="NA"/>
    <s v="NA"/>
    <s v="NA"/>
    <s v="NA"/>
    <s v="NA"/>
    <s v="NA"/>
    <s v="NA"/>
    <s v="NA"/>
    <s v="NA"/>
    <s v="NA"/>
    <s v="NA"/>
    <s v="NA"/>
    <s v="NA"/>
    <s v="NA"/>
    <s v="NA"/>
    <s v="NA"/>
    <s v="NA"/>
    <s v="NA"/>
    <s v="NA"/>
    <s v="NA"/>
    <s v="NA"/>
    <s v="NA"/>
    <s v="NA"/>
    <s v="NA"/>
    <s v="NA"/>
    <x v="1"/>
    <s v="Neither agree nor disagree"/>
    <x v="4"/>
    <s v="No"/>
    <m/>
    <x v="0"/>
    <m/>
    <m/>
    <m/>
    <m/>
    <m/>
    <m/>
    <m/>
    <m/>
    <s v="My productivity is about same when I work remotely"/>
    <m/>
  </r>
  <r>
    <n v="1263"/>
    <x v="45"/>
    <x v="1"/>
    <x v="2"/>
    <x v="0"/>
    <s v="Managers - Specialist Managers"/>
    <s v="Between 20 and 199"/>
    <s v="Other one family household"/>
    <s v="Regional"/>
    <s v="100% - I spent all of my time remote working"/>
    <s v="100% - All of my time"/>
    <s v="100% - I spent all of my time remote working"/>
    <s v="100% - All of my time"/>
    <s v="100% - All of my time"/>
    <s v="No"/>
    <s v="No"/>
    <m/>
    <m/>
    <s v="No"/>
    <m/>
    <s v="Strongly agree"/>
    <s v="Strongly agree"/>
    <s v="Strongly agree"/>
    <s v="Strongly agree"/>
    <s v="Strongly Positive"/>
    <s v="Strongly agree"/>
    <s v="Strongly agree"/>
    <s v="Strongly agree"/>
    <s v="Strongly agree"/>
    <s v="Strongly agree"/>
    <s v="Strongly disagree"/>
    <s v="Strongly disagree"/>
    <s v="Strongly Positive"/>
    <s v="They are about the same"/>
    <s v="Very likely"/>
    <s v="Very likely"/>
    <s v="Very likely"/>
    <n v="2"/>
    <n v="12"/>
    <n v="0"/>
    <n v="3"/>
    <n v="7"/>
    <n v="1"/>
    <n v="12"/>
    <n v="1"/>
    <n v="3"/>
    <n v="7"/>
    <s v="No"/>
    <m/>
    <s v="Significantly improved"/>
    <s v="Not a barrier for me"/>
    <s v="Not a barrier for me"/>
    <s v="Not a barrier for me"/>
    <s v="Not a barrier for me"/>
    <s v="Somewhat worsened"/>
    <s v="Not a barrier for me"/>
    <s v="Significantly worsened"/>
    <s v="Not a barrier for me"/>
    <s v="Not a barrier for me"/>
    <s v="Somewhat worsened"/>
    <s v="Not a barrier for me"/>
    <s v="Not a barrier for me"/>
    <s v="Significantly worsened"/>
    <s v="Not a barrier for me"/>
    <s v="Not a barrier for me"/>
    <s v="NA"/>
    <s v="NA"/>
    <s v="NA"/>
    <s v="NA"/>
    <s v="NA"/>
    <s v="NA"/>
    <s v="NA"/>
    <s v="NA"/>
    <s v="NA"/>
    <s v="NA"/>
    <s v="NA"/>
    <s v="NA"/>
    <s v="NA"/>
    <s v="NA"/>
    <s v="NA"/>
    <s v="NA"/>
    <s v="NA"/>
    <s v="NA"/>
    <s v="NA"/>
    <s v="NA"/>
    <s v="NA"/>
    <s v="NA"/>
    <s v="NA"/>
    <s v="NA"/>
    <s v="NA"/>
    <s v="NA"/>
    <s v="NA"/>
    <s v="NA"/>
    <x v="3"/>
    <s v="Strongly disagree"/>
    <x v="3"/>
    <s v="Yes"/>
    <s v="Yes"/>
    <x v="5"/>
    <s v="Strongly agree"/>
    <s v="Strongly agree"/>
    <s v="Strongly agree"/>
    <s v="Strongly agree"/>
    <s v="Strongly agree"/>
    <s v="Strongly agree"/>
    <s v="Strongly agree"/>
    <s v="Somewhat agree"/>
    <s v="I’m 50% more productive when working remotely (or more)"/>
    <s v="I’m 50% more productive when working remotely (or more)"/>
  </r>
  <r>
    <n v="1264"/>
    <x v="1"/>
    <x v="0"/>
    <x v="0"/>
    <x v="2"/>
    <s v="Professionals - Business, Human Resource and Marketing Professionals"/>
    <s v="Between 5 and 19"/>
    <s v="Single person"/>
    <s v="Regional"/>
    <n v="0.2"/>
    <n v="0.3"/>
    <n v="0.3"/>
    <s v="50% - About half of my time"/>
    <s v="50% - About half of my time"/>
    <s v="No"/>
    <s v="Yes"/>
    <s v="50% - About half of my time"/>
    <s v="50% - About half of my time"/>
    <s v="No"/>
    <m/>
    <s v="Strongly agree"/>
    <s v="Strongly agree"/>
    <s v="Strongly agree"/>
    <s v="Strongly agree"/>
    <s v="Strongly Positive"/>
    <s v="Strongly agree"/>
    <s v="Strongly agree"/>
    <s v="Somewhat agree"/>
    <s v="Strongly agree"/>
    <s v="Somewhat disagree"/>
    <s v="Neither agree nor disagree"/>
    <s v="Strongly disagree"/>
    <s v="Neither positive nor negative"/>
    <s v="They are about the same"/>
    <s v="Very unlikely"/>
    <s v="Very unlikely"/>
    <s v="Very unlikely"/>
    <n v="1"/>
    <n v="10"/>
    <n v="1"/>
    <n v="5"/>
    <n v="7"/>
    <n v="1"/>
    <n v="10"/>
    <n v="1"/>
    <n v="5"/>
    <n v="7"/>
    <s v="No"/>
    <m/>
    <s v="Stayed about the same"/>
    <s v="Significantly worsened"/>
    <s v="Stayed about the same"/>
    <s v="Stayed about the same"/>
    <s v="Stayed about the same"/>
    <s v="Stayed about the same"/>
    <s v="Not a barrier for me"/>
    <s v="Somewhat worsened"/>
    <s v="Not a barrier for me"/>
    <s v="Stayed about the same"/>
    <s v="Not a barrier for me"/>
    <s v="Not a barrier for me"/>
    <s v="Not a barrier for me"/>
    <s v="Not a barrier for me"/>
    <s v="Somewhat improved"/>
    <s v="Not a barrier for me"/>
    <s v="Interruptions"/>
    <s v="Noisy work environment"/>
    <s v="Connectivity/internet issues"/>
    <s v="Lack of privacy"/>
    <s v="Connectivity/internet issues"/>
    <s v="Difficulty innovating"/>
    <s v="Connectivity/internet issues"/>
    <s v="Difficulty innovating"/>
    <s v="Connectivity/internet issues"/>
    <s v="Difficulty innovating"/>
    <s v="Interruptions"/>
    <s v="Noisy work environment"/>
    <s v="Connectivity/internet issues"/>
    <s v="Difficulty collaborating with remote colleagues"/>
    <s v="Noisy work environment"/>
    <s v="Difficulty innovating"/>
    <s v="Difficulty collaborating with remote colleagues"/>
    <s v="Noisy work environment"/>
    <s v="Interruptions"/>
    <s v="Difficulty innovating"/>
    <s v="Problems with audio-visual setup"/>
    <s v="Lack of appropriate work and meeting spaces"/>
    <s v="Connectivity/internet issues"/>
    <s v="Noisy work environment"/>
    <s v="Interruptions"/>
    <s v="Difficulty collaborating with remote colleagues"/>
    <s v="Problems with audio-visual setup"/>
    <s v="Difficulty innovating"/>
    <x v="1"/>
    <s v="Neither agree nor disagree"/>
    <x v="0"/>
    <s v="No"/>
    <m/>
    <x v="0"/>
    <m/>
    <m/>
    <m/>
    <m/>
    <m/>
    <m/>
    <m/>
    <m/>
    <s v="My productivity is about same when I work remotely"/>
    <m/>
  </r>
  <r>
    <n v="1265"/>
    <x v="29"/>
    <x v="0"/>
    <x v="2"/>
    <x v="15"/>
    <s v="Professionals - Design, Engineering, Science and Transport Professionals"/>
    <s v="More than 200"/>
    <s v="Couple with dependent children"/>
    <s v="Regional"/>
    <n v="0.9"/>
    <s v="100% - All of my time"/>
    <n v="0.8"/>
    <n v="0.8"/>
    <n v="0.6"/>
    <s v="No"/>
    <s v="Yes"/>
    <s v="Less than 10% of my time"/>
    <s v="Less than 10% of my time"/>
    <s v="Unsure"/>
    <m/>
    <s v="Somewhat agree"/>
    <s v="Neither agree nor disagree"/>
    <s v="Neither agree nor disagree"/>
    <s v="Somewhat agree"/>
    <s v="Somewhat Positive"/>
    <s v="Somewhat agree"/>
    <s v="Somewhat disagree"/>
    <s v="Somewhat agree"/>
    <s v="Neither agree nor disagree"/>
    <s v="Somewhat agree"/>
    <s v="Neither agree nor disagree"/>
    <s v="Neither agree nor disagree"/>
    <s v="Somewhat Positive"/>
    <s v="They are about the same"/>
    <s v="Neither unlikely or likely"/>
    <s v="Neither unlikely or likely"/>
    <s v="Somewhat unlikely"/>
    <n v="4"/>
    <n v="7.5"/>
    <n v="4"/>
    <n v="2"/>
    <n v="6.5"/>
    <n v="0"/>
    <n v="9"/>
    <n v="2.5"/>
    <n v="5"/>
    <n v="7.5"/>
    <s v="No"/>
    <m/>
    <s v="Stayed about the same"/>
    <s v="Somewhat improved"/>
    <s v="Somewhat improved"/>
    <s v="Stayed about the same"/>
    <s v="Stayed about the same"/>
    <s v="Stayed about the same"/>
    <s v="Stayed about the same"/>
    <s v="Stayed about the same"/>
    <s v="Stayed about the same"/>
    <s v="Somewhat improved"/>
    <s v="Stayed about the same"/>
    <s v="Somewhat improved"/>
    <s v="Stayed about the same"/>
    <s v="Stayed about the same"/>
    <s v="Stayed about the same"/>
    <s v="Somewhat improved"/>
    <s v="NA"/>
    <s v="NA"/>
    <s v="NA"/>
    <s v="NA"/>
    <s v="NA"/>
    <s v="NA"/>
    <s v="NA"/>
    <s v="NA"/>
    <s v="NA"/>
    <s v="NA"/>
    <s v="NA"/>
    <s v="NA"/>
    <s v="NA"/>
    <s v="NA"/>
    <s v="NA"/>
    <s v="NA"/>
    <s v="NA"/>
    <s v="NA"/>
    <s v="NA"/>
    <s v="NA"/>
    <s v="NA"/>
    <s v="NA"/>
    <s v="NA"/>
    <s v="NA"/>
    <s v="NA"/>
    <s v="NA"/>
    <s v="NA"/>
    <s v="NA"/>
    <x v="0"/>
    <s v="Somewhat agree"/>
    <x v="0"/>
    <s v="Yes"/>
    <s v="Yes"/>
    <x v="2"/>
    <s v="Somewhat agree"/>
    <s v="Somewhat agree"/>
    <s v="Neither agree nor disagree"/>
    <s v="Somewhat disagree"/>
    <s v="Neither agree nor disagree"/>
    <s v="Somewhat agree"/>
    <s v="Neither agree nor disagree"/>
    <s v="Neither agree nor disagree"/>
    <s v="I’m 20% less productive when working remotely"/>
    <s v="I’m 20% less productive when working remotely"/>
  </r>
  <r>
    <n v="1266"/>
    <x v="40"/>
    <x v="0"/>
    <x v="1"/>
    <x v="2"/>
    <s v="Managers - Farmers and Farm Managers"/>
    <s v="Between 20 and 199"/>
    <s v="One parent family with dependent children"/>
    <s v="Regional"/>
    <n v="0.4"/>
    <s v="50% - About half of my time"/>
    <n v="0.9"/>
    <s v="100% - All of my time"/>
    <n v="0.4"/>
    <s v="Yes"/>
    <s v="No"/>
    <m/>
    <m/>
    <s v="Yes"/>
    <n v="0.4"/>
    <s v="Strongly agree"/>
    <s v="Somewhat agree"/>
    <s v="Neither agree nor disagree"/>
    <s v="Somewhat agree"/>
    <s v="Somewhat Positive"/>
    <s v="Strongly agree"/>
    <s v="Strongly agree"/>
    <s v="Strongly agree"/>
    <s v="Somewhat agree"/>
    <s v="Somewhat disagree"/>
    <s v="Neither agree nor disagree"/>
    <s v="Strongly disagree"/>
    <s v="Strongly Positive"/>
    <s v="Senior leadership"/>
    <s v="Very likely"/>
    <s v="Very likely"/>
    <s v="Somewhat likely"/>
    <n v="4"/>
    <n v="3"/>
    <n v="8"/>
    <n v="8"/>
    <n v="1"/>
    <n v="4"/>
    <n v="10"/>
    <n v="3"/>
    <n v="2"/>
    <n v="5"/>
    <s v="Yes"/>
    <n v="0.5"/>
    <s v="Significantly improved"/>
    <s v="Significantly improved"/>
    <s v="Somewhat improved"/>
    <s v="Somewhat improved"/>
    <s v="Stayed about the same"/>
    <s v="Significantly improved"/>
    <s v="Somewhat improved"/>
    <s v="Somewhat worsened"/>
    <s v="Significantly improved"/>
    <s v="Significantly improved"/>
    <s v="Stayed about the same"/>
    <s v="Somewhat improved"/>
    <s v="Significantly worsened"/>
    <s v="Stayed about the same"/>
    <s v="Stayed about the same"/>
    <s v="Somewhat worsened"/>
    <s v="NA"/>
    <s v="NA"/>
    <s v="NA"/>
    <s v="NA"/>
    <s v="NA"/>
    <s v="NA"/>
    <s v="NA"/>
    <s v="NA"/>
    <s v="NA"/>
    <s v="NA"/>
    <s v="NA"/>
    <s v="NA"/>
    <s v="NA"/>
    <s v="NA"/>
    <s v="NA"/>
    <s v="NA"/>
    <s v="NA"/>
    <s v="NA"/>
    <s v="NA"/>
    <s v="NA"/>
    <s v="NA"/>
    <s v="NA"/>
    <s v="NA"/>
    <s v="NA"/>
    <s v="NA"/>
    <s v="NA"/>
    <s v="NA"/>
    <s v="NA"/>
    <x v="0"/>
    <s v="Strongly agree"/>
    <x v="0"/>
    <s v="Yes"/>
    <s v="Yes"/>
    <x v="4"/>
    <s v="Strongly agree"/>
    <s v="Somewhat agree"/>
    <s v="Neither agree nor disagree"/>
    <s v="Neither agree nor disagree"/>
    <s v="Somewhat disagree"/>
    <s v="Somewhat disagree"/>
    <s v="Somewhat disagree"/>
    <s v="Somewhat agree"/>
    <s v="I’m 40% more productive when working remotely"/>
    <s v="I’m 40% more productive when working remotely"/>
  </r>
  <r>
    <n v="1267"/>
    <x v="29"/>
    <x v="0"/>
    <x v="0"/>
    <x v="0"/>
    <s v="Professionals - Health Professionals"/>
    <s v="I am a sole trader/owner-operator"/>
    <s v="Single person"/>
    <s v="Regional"/>
    <s v="Less than 10% of my time"/>
    <s v="Less than 10% of my time"/>
    <s v="Less than 10% of my time"/>
    <s v="50% - About half of my time"/>
    <n v="0.8"/>
    <s v="Yes"/>
    <s v="Yes"/>
    <s v="Less than 10% of my time"/>
    <n v="0.8"/>
    <s v="No"/>
    <m/>
    <s v="Strongly agree"/>
    <s v="Strongly agree"/>
    <s v="Strongly agree"/>
    <s v="Strongly disagree"/>
    <s v="Strongly Positive"/>
    <s v="Strongly agree"/>
    <s v="Somewhat agree"/>
    <s v="Somewhat agree"/>
    <s v="Strongly agree"/>
    <s v="Strongly agree"/>
    <s v="Strongly disagree"/>
    <s v="Strongly agree"/>
    <s v="Strongly Positive"/>
    <s v="They are about the same"/>
    <s v="Very likely"/>
    <s v="Very likely"/>
    <s v="Very likely"/>
    <n v="0.5"/>
    <n v="4"/>
    <n v="2"/>
    <n v="7.5"/>
    <n v="10"/>
    <n v="0.5"/>
    <n v="4"/>
    <n v="2"/>
    <n v="7.5"/>
    <n v="10"/>
    <s v="No"/>
    <m/>
    <s v="Not a barrier for me"/>
    <s v="Not a barrier for me"/>
    <s v="Not a barrier for me"/>
    <s v="Not a barrier for me"/>
    <s v="Not a barrier for me"/>
    <s v="Not a barrier for me"/>
    <s v="Not a barrier for me"/>
    <s v="Not a barrier for me"/>
    <s v="Not a barrier for me"/>
    <s v="Stayed about the sa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4"/>
    <s v="Neither agree nor disagree"/>
    <x v="0"/>
    <s v="No"/>
    <m/>
    <x v="0"/>
    <m/>
    <m/>
    <m/>
    <m/>
    <m/>
    <m/>
    <m/>
    <m/>
    <s v="My productivity is about same when I work remotely"/>
    <m/>
  </r>
  <r>
    <n v="1268"/>
    <x v="14"/>
    <x v="0"/>
    <x v="0"/>
    <x v="13"/>
    <s v="Managers - Chief Executives, General Managers and Legislators"/>
    <s v="Between 20 and 199"/>
    <s v="Couple with no dependent children"/>
    <s v="Regional"/>
    <n v="0.2"/>
    <n v="0.9"/>
    <s v="Rarely or never"/>
    <s v="100% - All of my time"/>
    <s v="100% - All of my time"/>
    <s v="Yes"/>
    <s v="Yes"/>
    <n v="0.1"/>
    <s v="Less than 10% of my time"/>
    <s v="No"/>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1"/>
    <n v="8"/>
    <n v="2"/>
    <n v="6"/>
    <n v="7"/>
    <n v="0"/>
    <n v="7"/>
    <n v="2"/>
    <n v="7"/>
    <n v="8"/>
    <s v="Yes"/>
    <n v="0.03"/>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Lack of privacy"/>
    <s v="Interruptions"/>
    <s v="Connectivity/internet issues"/>
    <s v="Problems with audio-visual setup"/>
    <s v="Lack of appropriate work and meeting spaces"/>
    <s v="Connectivity/internet issues"/>
    <s v="Difficulty collaborating with remote colleagues"/>
    <s v="Lack of privacy"/>
    <s v="Difficulty innovating"/>
    <s v="Interruptions"/>
    <s v="Interruptions"/>
    <s v="Problems with audio-visual setup"/>
    <s v="Problems with audio-visual setup"/>
    <s v="Connectivity/internet issues"/>
    <s v="Lack of appropriate work and meeting spaces"/>
    <s v="Difficulty innovating"/>
    <s v="Lack of appropriate work and meeting spaces"/>
    <s v="Difficulty collaborating with remote colleagues"/>
    <s v="Problems with audio-visual setup"/>
    <s v="Lack of privacy"/>
    <s v="Difficulty innovating"/>
    <s v="Problems with audio-visual setup"/>
    <s v="Connectivity/internet issues"/>
    <s v="Problems with audio-visual setup"/>
    <s v="Lack of appropriate work and meeting spaces"/>
    <s v="Difficulty collaborating with remote colleagues"/>
    <s v="Noisy work environment"/>
    <s v="Difficulty collaborating with remote colleagues"/>
    <x v="1"/>
    <s v="Neither agree nor disagree"/>
    <x v="0"/>
    <s v="Yes"/>
    <s v="Yes"/>
    <x v="1"/>
    <s v="Neither agree nor disagree"/>
    <s v="Neither agree nor disagree"/>
    <s v="Neither agree nor disagree"/>
    <s v="Neither agree nor disagree"/>
    <s v="Neither agree nor disagree"/>
    <s v="Neither agree nor disagree"/>
    <s v="Neither agree nor disagree"/>
    <s v="Neither agree nor disagree"/>
    <s v="I’m 20% more productive when working remotely"/>
    <s v="I’m 20% more productive when working remotely"/>
  </r>
  <r>
    <n v="1269"/>
    <x v="18"/>
    <x v="1"/>
    <x v="2"/>
    <x v="6"/>
    <s v="Professionals - Business, Human Resource and Marketing Professionals"/>
    <s v="More than 200"/>
    <s v="Couple with no dependent children"/>
    <s v="Regional"/>
    <s v="100% - I spent all of my time remote working"/>
    <s v="100% - All of my time"/>
    <s v="100% - I spent all of my time remote working"/>
    <s v="100% - All of my time"/>
    <s v="100% - All of my time"/>
    <s v="Yes"/>
    <s v="No"/>
    <m/>
    <m/>
    <s v="No"/>
    <m/>
    <s v="Strongly agree"/>
    <s v="Strongly agree"/>
    <s v="Strongly agree"/>
    <s v="Somewhat agree"/>
    <s v="Strongly Positive"/>
    <s v="Strongly agree"/>
    <s v="Strongly agree"/>
    <s v="Somewhat agree"/>
    <s v="Strongly agree"/>
    <s v="Somewhat agree"/>
    <s v="Neither agree nor disagree"/>
    <s v="Somewhat agree"/>
    <s v="Somewhat Positive"/>
    <s v="They are about the same"/>
    <s v="Neither unlikely or likely"/>
    <s v="Neither unlikely or likely"/>
    <s v="Neither unlikely or likely"/>
    <n v="1.5"/>
    <n v="9.5"/>
    <n v="2"/>
    <n v="3"/>
    <n v="8"/>
    <n v="0.5"/>
    <n v="9.5"/>
    <n v="2"/>
    <n v="4"/>
    <n v="8"/>
    <s v="Yes"/>
    <n v="0.2"/>
    <s v="Not a barrier for me"/>
    <s v="Stayed about the same"/>
    <s v="Stayed about the same"/>
    <s v="Stayed about the same"/>
    <s v="Somewhat improved"/>
    <s v="Somewhat improved"/>
    <s v="Somewhat improved"/>
    <s v="Stayed about the same"/>
    <s v="Stayed about the same"/>
    <s v="Not a barrier for me"/>
    <s v="Somewhat improved"/>
    <s v="Significantly improved"/>
    <s v="Not a barrier for me"/>
    <s v="Significantly improved"/>
    <s v="Stayed about the same"/>
    <s v="Significantly improved"/>
    <s v="NA"/>
    <s v="NA"/>
    <s v="NA"/>
    <s v="NA"/>
    <s v="NA"/>
    <s v="NA"/>
    <s v="NA"/>
    <s v="NA"/>
    <s v="NA"/>
    <s v="NA"/>
    <s v="NA"/>
    <s v="NA"/>
    <s v="NA"/>
    <s v="NA"/>
    <s v="NA"/>
    <s v="NA"/>
    <s v="NA"/>
    <s v="NA"/>
    <s v="NA"/>
    <s v="NA"/>
    <s v="NA"/>
    <s v="NA"/>
    <s v="NA"/>
    <s v="NA"/>
    <s v="NA"/>
    <s v="NA"/>
    <s v="NA"/>
    <s v="NA"/>
    <x v="0"/>
    <s v="Strongly agree"/>
    <x v="0"/>
    <s v="No"/>
    <m/>
    <x v="0"/>
    <m/>
    <m/>
    <m/>
    <m/>
    <m/>
    <m/>
    <m/>
    <m/>
    <s v="I’m 30% more productive when working remotely"/>
    <m/>
  </r>
  <r>
    <n v="1270"/>
    <x v="13"/>
    <x v="0"/>
    <x v="0"/>
    <x v="0"/>
    <s v="Professionals - Arts and Media Professionals"/>
    <s v="More than 200"/>
    <s v="Couple with dependent children"/>
    <s v="Regional"/>
    <s v="50% - I spent about half of my time remote working"/>
    <s v="50% - About half of my time"/>
    <n v="0.6"/>
    <n v="0.8"/>
    <n v="0.6"/>
    <s v="Yes"/>
    <s v="No"/>
    <m/>
    <m/>
    <s v="Unsure"/>
    <m/>
    <s v="Neither agree nor disagree"/>
    <s v="Strongly agree"/>
    <s v="Strongly agree"/>
    <s v="Strongly agree"/>
    <s v="Somewhat Positive"/>
    <s v="Somewhat agree"/>
    <s v="Somewhat agree"/>
    <s v="Neither agree nor disagree"/>
    <s v="Somewhat agree"/>
    <s v="Somewhat agree"/>
    <s v="Somewhat disagree"/>
    <s v="Somewhat agree"/>
    <s v="Somewhat Positive"/>
    <s v="They are about the same"/>
    <s v="Neither unlikely or likely"/>
    <s v="Neither unlikely or likely"/>
    <s v="Somewhat likely"/>
    <n v="2"/>
    <n v="10"/>
    <n v="2"/>
    <n v="2"/>
    <n v="8"/>
    <n v="0"/>
    <n v="10"/>
    <n v="2"/>
    <n v="4"/>
    <n v="8"/>
    <s v="Yes"/>
    <n v="0.05"/>
    <s v="Somewhat improved"/>
    <s v="Stayed about the same"/>
    <s v="Stayed about the same"/>
    <s v="Somewhat improved"/>
    <s v="Somewhat worsened"/>
    <s v="Stayed about the same"/>
    <s v="Stayed about the same"/>
    <s v="Stayed about the same"/>
    <s v="Stayed about the same"/>
    <s v="Somewhat improved"/>
    <s v="Stayed about the same"/>
    <s v="Stayed about the same"/>
    <s v="Somewhat improved"/>
    <s v="Stayed about the same"/>
    <s v="Somewhat improved"/>
    <s v="Somewhat improved"/>
    <s v="Interruptions"/>
    <s v="Noisy work environment"/>
    <s v="Lack of privacy"/>
    <s v="Connectivity/internet issues"/>
    <s v="Interruptions"/>
    <s v="Connectivity/internet issues"/>
    <s v="Lack of privacy"/>
    <s v="Connectivity/internet issues"/>
    <s v="Interruptions"/>
    <s v="Connectivity/internet issues"/>
    <s v="Interruptions"/>
    <s v="Noisy work environment"/>
    <s v="Difficulty collaborating with remote colleagues"/>
    <s v="Connectivity/internet issues"/>
    <s v="Lack of privacy"/>
    <s v="Lack of appropriate work and meeting spaces"/>
    <s v="Connectivity/internet issues"/>
    <s v="Lack of appropriate work and meeting spaces"/>
    <s v="Interruptions"/>
    <s v="Problems with audio-visual setup"/>
    <s v="Difficulty collaborating with remote colleagues"/>
    <s v="Lack of appropriate work and meeting spaces"/>
    <s v="Connectivity/internet issues"/>
    <s v="Problems with audio-visual setup"/>
    <s v="Interruptions"/>
    <s v="Lack of appropriate work and meeting spaces"/>
    <s v="Difficulty collaborating with remote colleagues"/>
    <s v="Problems with audio-visual setup"/>
    <x v="0"/>
    <s v="Strongly agree"/>
    <x v="0"/>
    <s v="No"/>
    <m/>
    <x v="0"/>
    <m/>
    <m/>
    <m/>
    <m/>
    <m/>
    <m/>
    <m/>
    <m/>
    <s v="I’m 30% more productive when working remotely"/>
    <m/>
  </r>
  <r>
    <n v="1271"/>
    <x v="23"/>
    <x v="1"/>
    <x v="0"/>
    <x v="8"/>
    <s v="Professionals - Arts and Media Professionals"/>
    <s v="I am a sole trader/owner-operator"/>
    <s v="Couple with dependent children"/>
    <s v="Regional"/>
    <s v="100% - I spent all of my time remote working"/>
    <s v="100% - All of my time"/>
    <s v="100% - I spent all of my time remote working"/>
    <s v="100% - All of my time"/>
    <s v="100% - All of my time"/>
    <s v="No"/>
    <s v="No"/>
    <m/>
    <m/>
    <s v="No"/>
    <m/>
    <s v="Strongly agree"/>
    <s v="Strongly agree"/>
    <s v="Strongly agree"/>
    <s v="Strongly disagree"/>
    <s v="Strongly Positive"/>
    <s v="Strongly agree"/>
    <s v="Strongly agree"/>
    <s v="Strongly agree"/>
    <s v="Strongly agree"/>
    <s v="Somewhat agree"/>
    <s v="Strongly disagree"/>
    <s v="Neither agree nor disagree"/>
    <s v="Strongly Positive"/>
    <s v="They are about the same"/>
    <s v="Very likely"/>
    <s v="Very likely"/>
    <s v="Very likely"/>
    <n v="0"/>
    <n v="3"/>
    <n v="10"/>
    <n v="3"/>
    <n v="8"/>
    <n v="0"/>
    <n v="3"/>
    <n v="10"/>
    <n v="3"/>
    <n v="8"/>
    <s v="No"/>
    <m/>
    <s v="Stayed about the same"/>
    <s v="Somewhat worsened"/>
    <s v="Somewhat improved"/>
    <s v="Somewhat improved"/>
    <s v="Not a barrier for me"/>
    <s v="Somewhat improved"/>
    <s v="Not a barrier for me"/>
    <s v="Not a barrier for me"/>
    <s v="Stayed about the same"/>
    <s v="Not a barrier for me"/>
    <s v="Stayed about the same"/>
    <s v="Somewhat worsened"/>
    <s v="Not a barrier for me"/>
    <s v="Not a barrier for me"/>
    <s v="Not a barrier for me"/>
    <s v="Stayed about the same"/>
    <s v="NA"/>
    <s v="NA"/>
    <s v="NA"/>
    <s v="NA"/>
    <s v="NA"/>
    <s v="NA"/>
    <s v="NA"/>
    <s v="NA"/>
    <s v="NA"/>
    <s v="NA"/>
    <s v="NA"/>
    <s v="NA"/>
    <s v="NA"/>
    <s v="NA"/>
    <s v="NA"/>
    <s v="NA"/>
    <s v="NA"/>
    <s v="NA"/>
    <s v="NA"/>
    <s v="NA"/>
    <s v="NA"/>
    <s v="NA"/>
    <s v="NA"/>
    <s v="NA"/>
    <s v="NA"/>
    <s v="NA"/>
    <s v="NA"/>
    <s v="NA"/>
    <x v="2"/>
    <s v="Somewhat agree"/>
    <x v="0"/>
    <s v="No"/>
    <m/>
    <x v="0"/>
    <m/>
    <m/>
    <m/>
    <m/>
    <m/>
    <m/>
    <m/>
    <m/>
    <s v="My productivity is about same when I work remotely"/>
    <m/>
  </r>
  <r>
    <n v="1272"/>
    <x v="1"/>
    <x v="0"/>
    <x v="2"/>
    <x v="7"/>
    <s v="Managers - Chief Executives, General Managers and Legislators"/>
    <s v="Between 5 and 19"/>
    <s v="Couple with dependent children"/>
    <s v="Regional"/>
    <s v="100% - I spent all of my time remote working"/>
    <n v="0.8"/>
    <s v="50% - I spent about half of my time remote working"/>
    <n v="0.8"/>
    <n v="0.8"/>
    <s v="No"/>
    <s v="No"/>
    <m/>
    <m/>
    <s v="No"/>
    <m/>
    <s v="Strongly agree"/>
    <s v="Strongly agree"/>
    <s v="Somewhat agree"/>
    <s v="Strongly agree"/>
    <s v="Strongly Positive"/>
    <s v="Strongly agree"/>
    <s v="Strongly agree"/>
    <s v="Strongly agree"/>
    <s v="Strongly agree"/>
    <s v="Strongly agree"/>
    <s v="Strongly disagree"/>
    <s v="Neither agree nor disagree"/>
    <s v="Somewhat Positive"/>
    <s v="They are about the same"/>
    <s v="Very likely"/>
    <s v="Very likely"/>
    <s v="Very likely"/>
    <n v="1"/>
    <n v="7.5"/>
    <n v="2.5"/>
    <n v="5"/>
    <n v="8"/>
    <n v="0.5"/>
    <n v="7.5"/>
    <n v="3"/>
    <n v="6"/>
    <n v="7"/>
    <s v="No"/>
    <m/>
    <s v="Stayed about the same"/>
    <s v="Stayed about the same"/>
    <s v="Not a barrier for me"/>
    <s v="Not a barrier for me"/>
    <s v="Not a barrier for me"/>
    <s v="Not a barrier for me"/>
    <s v="Not a barrier for me"/>
    <s v="Not a barrier for me"/>
    <s v="Not a barrier for me"/>
    <s v="Stayed about the sa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1"/>
    <s v="Neither agree nor disagree"/>
    <x v="0"/>
    <s v="Yes"/>
    <s v="Yes"/>
    <x v="2"/>
    <s v="Somewhat agree"/>
    <s v="Neither agree nor disagree"/>
    <s v="Strongly agree"/>
    <s v="Strongly agree"/>
    <s v="Neither agree nor disagree"/>
    <s v="Strongly agree"/>
    <s v="Neither agree nor disagree"/>
    <s v="Strongly agree"/>
    <s v="I’m 20% more productive when working remotely"/>
    <s v="I’m 20% more productive when working remotely"/>
  </r>
  <r>
    <n v="1273"/>
    <x v="21"/>
    <x v="1"/>
    <x v="0"/>
    <x v="5"/>
    <s v="Professionals - Design, Engineering, Science and Transport Professionals"/>
    <s v="Between 20 and 199"/>
    <s v="Couple with dependent children"/>
    <s v="Regional"/>
    <s v="50% - I spent about half of my time remote working"/>
    <n v="0.7"/>
    <n v="0.1"/>
    <n v="0.6"/>
    <n v="0.6"/>
    <s v="Yes"/>
    <s v="Yes"/>
    <n v="0.3"/>
    <s v="50% - About half of my time"/>
    <s v="Yes"/>
    <n v="0.3"/>
    <s v="Somewhat disagree"/>
    <s v="Neither agree nor disagree"/>
    <s v="Somewhat agree"/>
    <s v="Neither agree nor disagree"/>
    <s v="Neither positive nor negative"/>
    <s v="Neither agree nor disagree"/>
    <s v="Somewhat agree"/>
    <s v="Somewhat agree"/>
    <s v="Neither agree nor disagree"/>
    <s v="Somewhat agree"/>
    <s v="Somewhat disagree"/>
    <s v="Somewhat disagree"/>
    <s v="Somewhat Positive"/>
    <s v="My direct manger(s)"/>
    <s v="Somewhat unlikely"/>
    <s v="Neither unlikely or likely"/>
    <s v="Somewhat likely"/>
    <n v="4"/>
    <n v="6"/>
    <n v="1"/>
    <n v="5"/>
    <n v="8"/>
    <n v="4"/>
    <n v="6"/>
    <n v="1"/>
    <n v="5"/>
    <n v="8"/>
    <s v="No"/>
    <m/>
    <s v="Stayed about the same"/>
    <s v="Somewhat improved"/>
    <s v="Somewhat improved"/>
    <s v="Somewhat improved"/>
    <s v="Somewhat improved"/>
    <s v="Somewhat improved"/>
    <s v="Stayed about the same"/>
    <s v="Stayed about the same"/>
    <s v="Stayed about the same"/>
    <s v="Stayed about the same"/>
    <s v="Somewhat improved"/>
    <s v="Somewhat improved"/>
    <s v="Stayed about the same"/>
    <s v="Somewhat improved"/>
    <s v="Somewhat improved"/>
    <s v="Somewhat improved"/>
    <s v="Interruptions"/>
    <s v="Lack of privacy"/>
    <s v="Problems with audio-visual setup"/>
    <s v="Connectivity/internet issues"/>
    <s v="Interruptions"/>
    <s v="Connectivity/internet issues"/>
    <s v="Difficulty collaborating with remote colleagues"/>
    <s v="Connectivity/internet issues"/>
    <s v="Interruptions"/>
    <s v="Connectivity/internet issues"/>
    <s v="Noisy work environment"/>
    <s v="Problems with audio-visual setup"/>
    <s v="Interruptions"/>
    <s v="Connectivity/internet issues"/>
    <s v="Noisy work environment"/>
    <s v="Lack of appropriate work and meeting spaces"/>
    <s v="Noisy work environment"/>
    <s v="Connectivity/internet issues"/>
    <s v="Interruptions"/>
    <s v="Problems with audio-visual setup"/>
    <s v="Difficulty collaborating with remote colleagues"/>
    <s v="Lack of appropriate work and meeting spaces"/>
    <s v="Noisy work environment"/>
    <s v="Connectivity/internet issues"/>
    <s v="Interruptions"/>
    <s v="Lack of appropriate work and meeting spaces"/>
    <s v="Noisy work environment"/>
    <s v="Problems with audio-visual setup"/>
    <x v="2"/>
    <s v="Somewhat agree"/>
    <x v="2"/>
    <s v="No"/>
    <m/>
    <x v="0"/>
    <m/>
    <m/>
    <m/>
    <m/>
    <m/>
    <m/>
    <m/>
    <m/>
    <s v="I’m 50% more productive when working remotely (or more)"/>
    <m/>
  </r>
  <r>
    <n v="1274"/>
    <x v="1"/>
    <x v="0"/>
    <x v="0"/>
    <x v="9"/>
    <s v="Managers - Specialist Managers"/>
    <s v="More than 200"/>
    <s v="Couple with dependent children"/>
    <s v="Regional"/>
    <s v="Rarely or never"/>
    <s v="I would not have preferred to work remotely"/>
    <n v="0.2"/>
    <s v="I would not have preferred to work remotely"/>
    <s v="I would prefer not to work remotely"/>
    <s v="Yes"/>
    <s v="No"/>
    <m/>
    <m/>
    <s v="Yes"/>
    <n v="0.6"/>
    <s v="Somewhat disagree"/>
    <s v="Strongly agree"/>
    <s v="Somewhat disagree"/>
    <s v="Somewhat agree"/>
    <s v="Neither positive nor negative"/>
    <s v="Somewhat agree"/>
    <s v="Somewhat agree"/>
    <s v="Somewhat agree"/>
    <s v="Neither agree nor disagree"/>
    <s v="Somewhat agree"/>
    <s v="Somewhat disagree"/>
    <s v="Somewhat agree"/>
    <s v="Somewhat Positive"/>
    <s v="They are about the same"/>
    <s v="Somewhat unlikely"/>
    <s v="Somewhat unlikely"/>
    <s v="Somewhat unlikely"/>
    <n v="1"/>
    <n v="7"/>
    <n v="2"/>
    <n v="8"/>
    <n v="6"/>
    <n v="0.5"/>
    <n v="7"/>
    <n v="2"/>
    <n v="6"/>
    <n v="8.5"/>
    <s v="No"/>
    <m/>
    <s v="Not a barrier for me"/>
    <s v="Not a barrier for me"/>
    <s v="Not a barrier for me"/>
    <s v="Not a barrier for me"/>
    <s v="Not a barrier for me"/>
    <s v="Not a barrier for me"/>
    <s v="Somewhat worsened"/>
    <s v="Not a barrier for me"/>
    <s v="Not a barrier for me"/>
    <s v="Not a barrier for me"/>
    <s v="Not a barrier for me"/>
    <s v="Significantly worsened"/>
    <s v="Not a barrier for me"/>
    <s v="Somewhat worsened"/>
    <s v="Not a barrier for me"/>
    <s v="Not a barrier for me"/>
    <s v="Difficulty collaborating with remote colleagues"/>
    <s v="Noisy work environment"/>
    <s v="Problems with audio-visual setup"/>
    <s v="Lack of appropriate work and meeting spaces"/>
    <s v="Difficulty innovating"/>
    <s v="Interruptions"/>
    <s v="Difficulty innovating"/>
    <s v="Difficulty collaborating with remote colleagues"/>
    <s v="Interruptions"/>
    <s v="Noisy work environment"/>
    <s v="Interruptions"/>
    <s v="Noisy work environment"/>
    <s v="Difficulty collaborating with remote colleagues"/>
    <s v="Problems with audio-visual setup"/>
    <s v="Difficulty innovating"/>
    <s v="Noisy work environment"/>
    <s v="Difficulty collaborating with remote colleagues"/>
    <s v="Noisy work environment"/>
    <s v="Interruptions"/>
    <s v="Problems with audio-visual setup"/>
    <s v="Difficulty collaborating with remote colleagues"/>
    <s v="Problems with audio-visual setup"/>
    <s v="Connectivity/internet issues"/>
    <s v="Noisy work environment"/>
    <s v="Interruptions"/>
    <s v="Lack of privacy"/>
    <s v="Difficulty innovating"/>
    <s v="Noisy work environment"/>
    <x v="3"/>
    <s v="Strongly disagree"/>
    <x v="4"/>
    <s v="Yes"/>
    <s v="Yes"/>
    <x v="1"/>
    <s v="Somewhat agree"/>
    <s v="Neither agree nor disagree"/>
    <s v="Somewhat agree"/>
    <s v="Neither agree nor disagree"/>
    <s v="Somewhat disagree"/>
    <s v="Somewhat agree"/>
    <s v="Somewhat agree"/>
    <s v="Somewhat agree"/>
    <s v="I’m 20% less productive when working remotely"/>
    <s v="I’m 20% less productive when working remotely"/>
  </r>
  <r>
    <n v="1275"/>
    <x v="45"/>
    <x v="0"/>
    <x v="2"/>
    <x v="3"/>
    <s v="Managers - Chief Executives, General Managers and Legislators"/>
    <s v="More than 200"/>
    <s v="Single person"/>
    <s v="Regional"/>
    <s v="Less than 10% of my time"/>
    <s v="I would not have preferred to work remotely"/>
    <s v="Less than 10% of my time"/>
    <s v="I would not have preferred to work remotely"/>
    <s v="I would prefer not to work remotely"/>
    <s v="No"/>
    <s v="Yes"/>
    <s v="Less than 10% of my time"/>
    <s v="Less than 10% of my time"/>
    <s v="No"/>
    <m/>
    <s v="Strongly agree"/>
    <s v="Strongly agree"/>
    <s v="Strongly agree"/>
    <s v="Strongly agree"/>
    <s v="Strongly Positive"/>
    <s v="Strongly agree"/>
    <s v="Strongly agree"/>
    <s v="Strongly agree"/>
    <s v="Strongly agree"/>
    <s v="Strongly agree"/>
    <s v="Strongly agree"/>
    <s v="Strongly agree"/>
    <s v="Neither positive nor negative"/>
    <s v="They are about the same"/>
    <s v="Somewhat unlikely"/>
    <s v="Somewhat unlikely"/>
    <s v="Somewhat unlikely"/>
    <n v="1"/>
    <n v="8"/>
    <n v="3"/>
    <n v="5"/>
    <n v="7"/>
    <n v="0"/>
    <n v="8"/>
    <n v="3"/>
    <n v="6"/>
    <n v="7"/>
    <s v="No"/>
    <m/>
    <s v="Stayed about the same"/>
    <s v="Stayed about the same"/>
    <s v="Significantly improved"/>
    <s v="Stayed about the same"/>
    <s v="Stayed about the same"/>
    <s v="Significantly improved"/>
    <s v="Stayed about the same"/>
    <s v="Stayed about the same"/>
    <s v="Significantly improved"/>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4"/>
    <s v="Yes"/>
    <s v="Yes"/>
    <x v="2"/>
    <s v="Neither agree nor disagree"/>
    <s v="Neither agree nor disagree"/>
    <s v="Somewhat agree"/>
    <s v="Neither agree nor disagree"/>
    <s v="Neither agree nor disagree"/>
    <s v="Neither agree nor disagree"/>
    <s v="Neither agree nor disagree"/>
    <s v="Neither agree nor disagree"/>
    <s v="My productivity is about same when I work remotely"/>
    <s v="My productivity is about same when I work remotely"/>
  </r>
  <r>
    <n v="1276"/>
    <x v="31"/>
    <x v="0"/>
    <x v="0"/>
    <x v="15"/>
    <s v="Machinery operators and drivers - Road and Rail Drivers"/>
    <s v="More than 200"/>
    <s v="Single person"/>
    <s v="Regional"/>
    <n v="0.2"/>
    <n v="0.8"/>
    <n v="0.2"/>
    <n v="0.8"/>
    <n v="0.8"/>
    <s v="Yes"/>
    <s v="Yes"/>
    <s v="Less than 10% of my time"/>
    <n v="0.8"/>
    <s v="Unsure"/>
    <m/>
    <s v="Neither agree nor disagree"/>
    <s v="Neither agree nor disagree"/>
    <s v="Strongly disagree"/>
    <s v="Somewhat agree"/>
    <s v="Somewhat Positive"/>
    <s v="Somewhat disagree"/>
    <s v="Neither agree nor disagree"/>
    <s v="Somewhat disagree"/>
    <s v="Somewhat agree"/>
    <s v="Somewhat disagree"/>
    <s v="Neither agree nor disagree"/>
    <s v="Somewhat agree"/>
    <s v="Somewhat Negative"/>
    <s v="They are about the same"/>
    <s v="Very unlikely"/>
    <s v="Somewhat unlikely"/>
    <s v="Somewhat unlikely"/>
    <n v="3"/>
    <n v="8"/>
    <n v="2"/>
    <n v="3"/>
    <n v="8"/>
    <n v="1"/>
    <n v="8"/>
    <n v="2"/>
    <n v="5"/>
    <n v="8"/>
    <s v="Yes"/>
    <n v="0.1"/>
    <s v="Stayed about the same"/>
    <s v="Stayed about the same"/>
    <s v="Stayed about the same"/>
    <s v="Somewhat worsened"/>
    <s v="Somewhat worsened"/>
    <s v="Somewhat worsened"/>
    <s v="Significantly worsened"/>
    <s v="Significantly improved"/>
    <s v="Stayed about the same"/>
    <s v="Somewhat improved"/>
    <s v="Somewhat improved"/>
    <s v="Somewhat improved"/>
    <s v="Stayed about the same"/>
    <s v="Somewhat improved"/>
    <s v="Somewhat improved"/>
    <s v="Stayed about the same"/>
    <s v="Difficulty collaborating with remote colleagues"/>
    <s v="Noisy work environment"/>
    <s v="Lack of appropriate work and meeting spaces"/>
    <s v="Connectivity/internet issues"/>
    <s v="Lack of appropriate work and meeting spaces"/>
    <s v="Interruptions"/>
    <s v="Difficulty innovating"/>
    <s v="Connectivity/internet issues"/>
    <s v="Difficulty innovating"/>
    <s v="Noisy work environment"/>
    <s v="Lack of appropriate work and meeting spaces"/>
    <s v="Noisy work environment"/>
    <s v="Difficulty collaborating with remote colleagues"/>
    <s v="Connectivity/internet issues"/>
    <s v="Difficulty innovating"/>
    <s v="Noisy work environment"/>
    <s v="Lack of appropriate work and meeting spaces"/>
    <s v="Noisy work environment"/>
    <s v="Difficulty innovating"/>
    <s v="Lack of privacy"/>
    <s v="Difficulty collaborating with remote colleagues"/>
    <s v="Problems with audio-visual setup"/>
    <s v="Problems with audio-visual setup"/>
    <s v="Noisy work environment"/>
    <s v="Difficulty collaborating with remote colleagues"/>
    <s v="Lack of privacy"/>
    <s v="Difficulty collaborating with remote colleagues"/>
    <s v="Noisy work environment"/>
    <x v="2"/>
    <s v="Neither agree nor disagree"/>
    <x v="0"/>
    <s v="No"/>
    <m/>
    <x v="0"/>
    <m/>
    <m/>
    <m/>
    <m/>
    <m/>
    <m/>
    <m/>
    <m/>
    <s v="I’m 40% less productive when working remotely"/>
    <m/>
  </r>
  <r>
    <n v="1277"/>
    <x v="11"/>
    <x v="0"/>
    <x v="0"/>
    <x v="12"/>
    <s v="Sales workers - Sales Assistants and Salespersons"/>
    <s v="Between 20 and 199"/>
    <s v="Multiple family household"/>
    <s v="Regional"/>
    <n v="0.7"/>
    <n v="0.6"/>
    <n v="0.6"/>
    <n v="0.8"/>
    <n v="0.8"/>
    <s v="No"/>
    <s v="Yes"/>
    <n v="0.4"/>
    <n v="0.4"/>
    <s v="No"/>
    <m/>
    <s v="Strongly agree"/>
    <s v="Strongly agree"/>
    <s v="Strongly agree"/>
    <s v="Strongly agree"/>
    <s v="Strongly Positive"/>
    <s v="Strongly disagree"/>
    <s v="Strongly agree"/>
    <s v="Strongly disagree"/>
    <s v="Strongly agree"/>
    <s v="Strongly agree"/>
    <s v="Strongly disagree"/>
    <s v="Strongly agree"/>
    <s v="Neither positive nor negative"/>
    <s v="They are about the same"/>
    <s v="Somewhat unlikely"/>
    <s v="Very likely"/>
    <s v="Very likely"/>
    <n v="2"/>
    <n v="6"/>
    <n v="4"/>
    <n v="4"/>
    <n v="8"/>
    <n v="0"/>
    <n v="8"/>
    <n v="4"/>
    <n v="4"/>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Lack of privacy"/>
    <s v="Noisy work environment"/>
    <s v="Lack of privacy"/>
    <s v="Lack of appropriate work and meeting spaces"/>
    <s v="Difficulty innovating"/>
    <s v="Interruptions"/>
    <s v="Difficulty collaborating with remote colleagues"/>
    <s v="Difficulty innovating"/>
    <s v="Difficulty innovating"/>
    <s v="Interruptions"/>
    <s v="Noisy work environment"/>
    <s v="Interruptions"/>
    <s v="Problems with audio-visual setup"/>
    <s v="Interruptions"/>
    <s v="Lack of appropriate work and meeting spaces"/>
    <s v="Difficulty innovating"/>
    <s v="Lack of appropriate work and meeting spaces"/>
    <s v="Noisy work environment"/>
    <s v="Lack of privacy"/>
    <s v="Interruptions"/>
    <s v="Lack of appropriate work and meeting spaces"/>
    <s v="Difficulty innovating"/>
    <s v="Problems with audio-visual setup"/>
    <s v="Connectivity/internet issues"/>
    <s v="Lack of appropriate work and meeting spaces"/>
    <s v="Interruptions"/>
    <s v="Noisy work environment"/>
    <s v="Difficulty innovating"/>
    <x v="0"/>
    <s v="Neither agree nor disagree"/>
    <x v="4"/>
    <s v="Yes"/>
    <s v="No"/>
    <x v="0"/>
    <m/>
    <m/>
    <m/>
    <m/>
    <m/>
    <m/>
    <m/>
    <m/>
    <s v="I’m 50% more productive when working remotely (or more)"/>
    <s v="I’m 50% more productive when working remotely (or more)"/>
  </r>
  <r>
    <n v="1278"/>
    <x v="36"/>
    <x v="0"/>
    <x v="0"/>
    <x v="9"/>
    <s v="Professionals - Education Professionals"/>
    <s v="More than 200"/>
    <s v="Couple with no dependent children"/>
    <s v="Regional"/>
    <s v="100% - I spent all of my time remote working"/>
    <s v="100% - All of my time"/>
    <s v="100% - I spent all of my time remote working"/>
    <s v="100% - All of my time"/>
    <s v="100% - All of my time"/>
    <s v="No"/>
    <s v="No"/>
    <m/>
    <m/>
    <s v="Unsure"/>
    <m/>
    <s v="Neither agree nor disagree"/>
    <s v="Strongly disagree"/>
    <s v="Strongly disagree"/>
    <s v="Strongly agree"/>
    <s v="Somewhat Negative"/>
    <s v="Somewhat agree"/>
    <s v="Strongly disagree"/>
    <s v="Strongly agree"/>
    <s v="Somewhat agree"/>
    <s v="Somewhat agree"/>
    <s v="Strongly agree"/>
    <s v="Strongly disagree"/>
    <s v="Strongly Positive"/>
    <s v="They are about the same"/>
    <s v="Somewhat unlikely"/>
    <s v="Very unlikely"/>
    <s v="Very unlikely"/>
    <n v="4"/>
    <n v="7"/>
    <n v="2"/>
    <n v="4"/>
    <n v="7"/>
    <n v="0"/>
    <n v="10"/>
    <n v="2"/>
    <n v="2"/>
    <n v="10"/>
    <s v="Yes"/>
    <n v="0.05"/>
    <s v="Not a barrier for me"/>
    <s v="Not a barrier for me"/>
    <s v="Somewhat worsened"/>
    <s v="Somewhat worsened"/>
    <s v="Somewhat worsened"/>
    <s v="Somewhat worsened"/>
    <s v="Not a barrier for me"/>
    <s v="Not a barrier for me"/>
    <s v="Not a barrier for me"/>
    <s v="Not a barrier for me"/>
    <s v="Not a barrier for me"/>
    <s v="Somewhat improved"/>
    <s v="Significantly worsened"/>
    <s v="Not a barrier for me"/>
    <s v="Not a barrier for me"/>
    <s v="Not a barrier for me"/>
    <s v="NA"/>
    <s v="NA"/>
    <s v="NA"/>
    <s v="NA"/>
    <s v="NA"/>
    <s v="NA"/>
    <s v="NA"/>
    <s v="NA"/>
    <s v="NA"/>
    <s v="NA"/>
    <s v="NA"/>
    <s v="NA"/>
    <s v="NA"/>
    <s v="NA"/>
    <s v="NA"/>
    <s v="NA"/>
    <s v="NA"/>
    <s v="NA"/>
    <s v="NA"/>
    <s v="NA"/>
    <s v="NA"/>
    <s v="NA"/>
    <s v="NA"/>
    <s v="NA"/>
    <s v="NA"/>
    <s v="NA"/>
    <s v="NA"/>
    <s v="NA"/>
    <x v="0"/>
    <s v="Strongly agree"/>
    <x v="3"/>
    <s v="No"/>
    <m/>
    <x v="0"/>
    <m/>
    <m/>
    <m/>
    <m/>
    <m/>
    <m/>
    <m/>
    <m/>
    <s v="I’m 20% more productive when working remotely"/>
    <m/>
  </r>
  <r>
    <n v="1279"/>
    <x v="37"/>
    <x v="0"/>
    <x v="2"/>
    <x v="2"/>
    <s v="Professionals - Business, Human Resource and Marketing Professionals"/>
    <s v="Between 20 and 199"/>
    <s v="Couple with no dependent children"/>
    <s v="Regional"/>
    <n v="0.2"/>
    <n v="0.6"/>
    <n v="0.2"/>
    <n v="0.6"/>
    <n v="0.6"/>
    <s v="Yes"/>
    <s v="Yes"/>
    <n v="0.2"/>
    <n v="0.6"/>
    <s v="Yes"/>
    <n v="0.6"/>
    <s v="Strongly disagree"/>
    <s v="Somewhat disagree"/>
    <s v="Somewhat disagree"/>
    <s v="Somewhat agree"/>
    <s v="Strongly Negative"/>
    <s v="Somewhat disagree"/>
    <s v="Strongly disagree"/>
    <s v="Somewhat disagree"/>
    <s v="Somewhat disagree"/>
    <s v="Strongly agree"/>
    <s v="Somewhat agree"/>
    <s v="Somewhat disagree"/>
    <s v="Somewhat Positive"/>
    <s v="My direct manger(s)"/>
    <s v="Very unlikely"/>
    <s v="Somewhat likely"/>
    <s v="Somewhat unlikely"/>
    <n v="3"/>
    <n v="11"/>
    <n v="2"/>
    <n v="2"/>
    <n v="6"/>
    <n v="0"/>
    <n v="10"/>
    <n v="3"/>
    <n v="3"/>
    <n v="8"/>
    <s v="No"/>
    <m/>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NA"/>
    <s v="NA"/>
    <s v="NA"/>
    <s v="NA"/>
    <s v="NA"/>
    <s v="NA"/>
    <s v="NA"/>
    <s v="NA"/>
    <s v="NA"/>
    <s v="NA"/>
    <s v="NA"/>
    <s v="NA"/>
    <s v="NA"/>
    <s v="NA"/>
    <s v="NA"/>
    <s v="NA"/>
    <s v="NA"/>
    <s v="NA"/>
    <s v="NA"/>
    <s v="NA"/>
    <s v="NA"/>
    <s v="NA"/>
    <s v="NA"/>
    <s v="NA"/>
    <s v="NA"/>
    <s v="NA"/>
    <s v="NA"/>
    <s v="NA"/>
    <x v="0"/>
    <s v="Strongly agree"/>
    <x v="1"/>
    <s v="No"/>
    <m/>
    <x v="0"/>
    <m/>
    <m/>
    <m/>
    <m/>
    <m/>
    <m/>
    <m/>
    <m/>
    <s v="I’m 20% more productive when working remotely"/>
    <m/>
  </r>
  <r>
    <n v="1280"/>
    <x v="18"/>
    <x v="1"/>
    <x v="0"/>
    <x v="3"/>
    <s v="Managers - Hospitality, Retail and Service Managers"/>
    <s v="Between 20 and 199"/>
    <s v="Couple with no dependent children"/>
    <s v="Regional"/>
    <n v="0.7"/>
    <s v="50% - About half of my time"/>
    <s v="50% - I spent about half of my time remote working"/>
    <s v="50% - About half of my time"/>
    <s v="50% - About half of my time"/>
    <s v="Yes"/>
    <s v="Yes"/>
    <s v="50% - About half of my time"/>
    <s v="50% - About half of my time"/>
    <s v="Yes"/>
    <s v="100% - All of my time"/>
    <s v="Neither agree nor disagree"/>
    <s v="Strongly agree"/>
    <s v="Strongly agree"/>
    <s v="Neither agree nor disagree"/>
    <s v="Neither positive nor negative"/>
    <s v="Somewhat agree"/>
    <s v="Strongly disagree"/>
    <s v="Neither agree nor disagree"/>
    <s v="Somewhat agree"/>
    <s v="Somewhat agree"/>
    <s v="Neither agree nor disagree"/>
    <s v="Somewhat disagree"/>
    <s v="Somewhat Positive"/>
    <s v="My direct manger(s)"/>
    <s v="Somewhat unlikely"/>
    <s v="Somewhat unlikely"/>
    <s v="Neither unlikely or likely"/>
    <n v="1"/>
    <n v="8"/>
    <n v="6"/>
    <n v="2"/>
    <n v="7"/>
    <n v="0"/>
    <n v="8"/>
    <n v="6"/>
    <n v="3"/>
    <n v="7"/>
    <s v="Yes"/>
    <n v="0.05"/>
    <s v="Stayed about the same"/>
    <s v="Somewhat worsened"/>
    <s v="Significantly worsened"/>
    <s v="Somewhat worsened"/>
    <s v="Significantly worsened"/>
    <s v="Somewhat worsened"/>
    <s v="Somewhat worsened"/>
    <s v="Not a barrier for me"/>
    <s v="Stayed about the same"/>
    <s v="Stayed about the same"/>
    <s v="Somewhat worsened"/>
    <s v="Somewhat worsened"/>
    <s v="Not a barrier for me"/>
    <s v="Stayed about the same"/>
    <s v="Not a barrier for me"/>
    <s v="Not a barrier for me"/>
    <s v="Lack of privacy"/>
    <s v="Difficulty collaborating with remote colleagues"/>
    <s v="Lack of appropriate work and meeting spaces"/>
    <s v="Connectivity/internet issues"/>
    <s v="Connectivity/internet issues"/>
    <s v="Difficulty innovating"/>
    <s v="Connectivity/internet issues"/>
    <s v="Difficulty collaborating with remote colleagues"/>
    <s v="Noisy work environment"/>
    <s v="Difficulty innovating"/>
    <s v="Problems with audio-visual setup"/>
    <s v="Interruptions"/>
    <s v="Connectivity/internet issues"/>
    <s v="Difficulty collaborating with remote colleagues"/>
    <s v="Lack of appropriate work and meeting spaces"/>
    <s v="Difficulty innovating"/>
    <s v="Connectivity/internet issues"/>
    <s v="Difficulty collaborating with remote colleagues"/>
    <s v="Problems with audio-visual setup"/>
    <s v="Difficulty innovating"/>
    <s v="Problems with audio-visual setup"/>
    <s v="Difficulty collaborating with remote colleagues"/>
    <s v="Connectivity/internet issues"/>
    <s v="Lack of privacy"/>
    <s v="Lack of appropriate work and meeting spaces"/>
    <s v="Difficulty collaborating with remote colleagues"/>
    <s v="Problems with audio-visual setup"/>
    <s v="Difficulty innovating"/>
    <x v="0"/>
    <s v="Neither agree nor disagree"/>
    <x v="2"/>
    <s v="No"/>
    <m/>
    <x v="0"/>
    <m/>
    <m/>
    <m/>
    <m/>
    <m/>
    <m/>
    <m/>
    <m/>
    <s v="I’m 40% more productive when working remotely"/>
    <m/>
  </r>
  <r>
    <n v="1281"/>
    <x v="18"/>
    <x v="0"/>
    <x v="2"/>
    <x v="5"/>
    <s v="Managers - Chief Executives, General Managers and Legislators"/>
    <s v="More than 200"/>
    <s v="Couple with dependent children"/>
    <s v="Regional"/>
    <n v="0.2"/>
    <n v="0.2"/>
    <n v="0.2"/>
    <n v="0.2"/>
    <n v="0.2"/>
    <s v="Yes"/>
    <s v="Yes"/>
    <n v="0.2"/>
    <n v="0.2"/>
    <s v="Yes"/>
    <n v="0.2"/>
    <s v="Strongly agree"/>
    <s v="Strongly agree"/>
    <s v="Strongly agree"/>
    <s v="Strongly agree"/>
    <s v="Strongly Positive"/>
    <s v="Neither agree nor disagree"/>
    <s v="Somewhat disagree"/>
    <s v="Somewhat disagree"/>
    <s v="Neither agree nor disagree"/>
    <s v="Somewhat disagree"/>
    <s v="Neither agree nor disagree"/>
    <s v="Neither agree nor disagree"/>
    <s v="Neither positive nor negative"/>
    <s v="They are about the same"/>
    <s v="Neither unlikely or likely"/>
    <s v="Neither unlikely or likely"/>
    <s v="Neither unlikely or likely"/>
    <n v="1"/>
    <n v="9"/>
    <n v="1"/>
    <n v="5"/>
    <n v="8"/>
    <n v="1"/>
    <n v="10"/>
    <n v="3"/>
    <n v="5"/>
    <n v="5"/>
    <s v="Yes"/>
    <n v="0.2"/>
    <s v="Stayed about the same"/>
    <s v="Stayed about the same"/>
    <s v="Stayed about the same"/>
    <s v="Significantly worsened"/>
    <s v="Stayed about the same"/>
    <s v="Stayed about the same"/>
    <s v="Stayed about the same"/>
    <s v="Stayed about the same"/>
    <s v="Somewhat worsened"/>
    <s v="Stayed about the same"/>
    <s v="Stayed about the same"/>
    <s v="Stayed about the same"/>
    <s v="Stayed about the same"/>
    <s v="Stayed about the same"/>
    <s v="Somewhat worsened"/>
    <s v="Stayed about the same"/>
    <s v="Difficulty collaborating with remote colleagues"/>
    <s v="Noisy work environment"/>
    <s v="Connectivity/internet issues"/>
    <s v="Lack of appropriate work and meeting spaces"/>
    <s v="Difficulty innovating"/>
    <s v="Connectivity/internet issues"/>
    <s v="Difficulty collaborating with remote colleagues"/>
    <s v="Connectivity/internet issues"/>
    <s v="Noisy work environment"/>
    <s v="Connectivity/internet issues"/>
    <s v="Interruptions"/>
    <s v="Problems with audio-visual setup"/>
    <s v="Difficulty collaborating with remote colleagues"/>
    <s v="Connectivity/internet issues"/>
    <s v="Lack of appropriate work and meeting spaces"/>
    <s v="Lack of privacy"/>
    <s v="Difficulty collaborating with remote colleagues"/>
    <s v="Connectivity/internet issues"/>
    <s v="Lack of privacy"/>
    <s v="Problems with audio-visual setup"/>
    <s v="Difficulty collaborating with remote colleagues"/>
    <s v="Problems with audio-visual setup"/>
    <s v="Problems with audio-visual setup"/>
    <s v="Lack of privacy"/>
    <s v="Difficulty collaborating with remote colleagues"/>
    <s v="Interruptions"/>
    <s v="Difficulty collaborating with remote colleagues"/>
    <s v="Problems with audio-visual setup"/>
    <x v="1"/>
    <s v="Neither agree nor disagree"/>
    <x v="2"/>
    <s v="Yes"/>
    <s v="Yes"/>
    <x v="4"/>
    <s v="Somewhat agree"/>
    <s v="Somewhat agree"/>
    <s v="Neither agree nor disagree"/>
    <s v="Neither agree nor disagree"/>
    <s v="Somewhat disagree"/>
    <s v="Neither agree nor disagree"/>
    <s v="Neither agree nor disagree"/>
    <s v="Neither agree nor disagree"/>
    <s v="My productivity is about same when I work remotely"/>
    <s v="My productivity is about same when I work remotely"/>
  </r>
  <r>
    <n v="1282"/>
    <x v="15"/>
    <x v="0"/>
    <x v="2"/>
    <x v="8"/>
    <s v="Professionals - Health Professionals"/>
    <s v="More than 200"/>
    <s v="Couple with no dependent children"/>
    <s v="Regional"/>
    <n v="0.8"/>
    <n v="0.8"/>
    <n v="0.8"/>
    <n v="0.8"/>
    <n v="0.6"/>
    <s v="No"/>
    <s v="Yes"/>
    <n v="0.2"/>
    <n v="0.2"/>
    <s v="Unsure"/>
    <m/>
    <s v="Strongly agree"/>
    <s v="Strongly agree"/>
    <s v="Strongly agree"/>
    <s v="Strongly agree"/>
    <s v="Strongly Positive"/>
    <s v="Somewhat agree"/>
    <s v="Somewhat disagree"/>
    <s v="Somewhat agree"/>
    <s v="Strongly agree"/>
    <s v="Somewhat disagree"/>
    <s v="Somewhat disagree"/>
    <s v="Somewhat agree"/>
    <s v="Somewhat Negative"/>
    <s v="My direct manger(s)"/>
    <s v="Somewhat unlikely"/>
    <s v="Somewhat unlikely"/>
    <s v="Somewhat unlikely"/>
    <n v="2"/>
    <n v="8"/>
    <n v="2"/>
    <n v="2"/>
    <n v="10"/>
    <n v="2"/>
    <n v="8"/>
    <n v="2"/>
    <n v="2"/>
    <n v="10"/>
    <s v="No"/>
    <m/>
    <s v="Significantly improved"/>
    <s v="Significantly improved"/>
    <s v="Somewhat improved"/>
    <s v="Somewhat improved"/>
    <s v="Somewhat worsened"/>
    <s v="Somewhat improved"/>
    <s v="Somewhat improved"/>
    <s v="Somewhat improved"/>
    <s v="Somewhat improved"/>
    <s v="Somewhat improved"/>
    <s v="Somewhat improved"/>
    <s v="Somewhat improved"/>
    <s v="Somewhat improved"/>
    <s v="Somewhat improved"/>
    <s v="Somewhat improved"/>
    <s v="Somewhat improved"/>
    <s v="Difficulty collaborating with remote colleagues"/>
    <s v="Noisy work environment"/>
    <s v="Problems with audio-visual setup"/>
    <s v="Lack of privacy"/>
    <s v="Lack of appropriate work and meeting spaces"/>
    <s v="Interruptions"/>
    <s v="Difficulty innovating"/>
    <s v="Lack of privacy"/>
    <s v="Difficulty innovating"/>
    <s v="Noisy work environment"/>
    <s v="Problems with audio-visual setup"/>
    <s v="Interruptions"/>
    <s v="Difficulty collaborating with remote colleagues"/>
    <s v="Interruptions"/>
    <s v="Lack of appropriate work and meeting spaces"/>
    <s v="Lack of privacy"/>
    <s v="Lack of appropriate work and meeting spaces"/>
    <s v="Difficulty collaborating with remote colleagues"/>
    <s v="Difficulty innovating"/>
    <s v="Interruptions"/>
    <s v="Difficulty collaborating with remote colleagues"/>
    <s v="Lack of appropriate work and meeting spaces"/>
    <s v="Problems with audio-visual setup"/>
    <s v="Noisy work environment"/>
    <s v="Difficulty collaborating with remote colleagues"/>
    <s v="Lack of privacy"/>
    <s v="Difficulty collaborating with remote colleagues"/>
    <s v="Difficulty innovating"/>
    <x v="2"/>
    <s v="Neither agree nor disagree"/>
    <x v="2"/>
    <s v="No"/>
    <m/>
    <x v="0"/>
    <m/>
    <m/>
    <m/>
    <m/>
    <m/>
    <m/>
    <m/>
    <m/>
    <s v="My productivity is about same when I work remotely"/>
    <m/>
  </r>
  <r>
    <n v="1283"/>
    <x v="16"/>
    <x v="1"/>
    <x v="0"/>
    <x v="13"/>
    <s v="Professionals - ICT Professionals"/>
    <s v="More than 200"/>
    <s v="Single person"/>
    <s v="Regional"/>
    <n v="0.9"/>
    <n v="0.9"/>
    <s v="100% - I spent all of my time remote working"/>
    <s v="100% - All of my time"/>
    <n v="0.7"/>
    <s v="Yes"/>
    <s v="Yes"/>
    <n v="0.9"/>
    <n v="0.9"/>
    <s v="Yes"/>
    <n v="0.2"/>
    <s v="Somewhat agree"/>
    <s v="Somewhat disagree"/>
    <s v="Somewhat disagree"/>
    <s v="Neither agree nor disagree"/>
    <s v="Somewhat Positive"/>
    <s v="Somewhat agree"/>
    <s v="Somewhat agree"/>
    <s v="Somewhat agree"/>
    <s v="Neither agree nor disagree"/>
    <s v="Somewhat agree"/>
    <s v="Neither agree nor disagree"/>
    <s v="Neither agree nor disagree"/>
    <s v="Somewhat Positive"/>
    <s v="They are about the same"/>
    <s v="Somewhat unlikely"/>
    <s v="Somewhat unlikely"/>
    <s v="Somewhat unlikely"/>
    <n v="1.5"/>
    <n v="8"/>
    <n v="3"/>
    <n v="4"/>
    <n v="7.5"/>
    <n v="0.5"/>
    <n v="7.5"/>
    <n v="4"/>
    <n v="4"/>
    <n v="8"/>
    <s v="No"/>
    <m/>
    <s v="Somewhat worsened"/>
    <s v="Stayed about the same"/>
    <s v="Somewhat worsened"/>
    <s v="Stayed about the same"/>
    <s v="Somewhat worsened"/>
    <s v="Stayed about the same"/>
    <s v="Stayed about the same"/>
    <s v="Stayed about the same"/>
    <s v="Stayed about the same"/>
    <s v="Stayed about the same"/>
    <s v="Stayed about the same"/>
    <s v="Somewhat improved"/>
    <s v="Somewhat worsened"/>
    <s v="Somewhat improved"/>
    <s v="Stayed about the same"/>
    <s v="Somewhat improved"/>
    <s v="Interruptions"/>
    <s v="Lack of privacy"/>
    <s v="Connectivity/internet issues"/>
    <s v="Lack of privacy"/>
    <s v="Interruptions"/>
    <s v="Connectivity/internet issues"/>
    <s v="Difficulty collaborating with remote colleagues"/>
    <s v="Lack of privacy"/>
    <s v="Interruptions"/>
    <s v="Connectivity/internet issues"/>
    <s v="Interruptions"/>
    <s v="Noisy work environment"/>
    <s v="Difficulty collaborating with remote colleagues"/>
    <s v="Interruptions"/>
    <s v="Noisy work environment"/>
    <s v="Lack of privacy"/>
    <s v="Difficulty collaborating with remote colleagues"/>
    <s v="Noisy work environment"/>
    <s v="Interruptions"/>
    <s v="Lack of privacy"/>
    <s v="Difficulty collaborating with remote colleagues"/>
    <s v="Problems with audio-visual setup"/>
    <s v="Noisy work environment"/>
    <s v="Connectivity/internet issues"/>
    <s v="Interruptions"/>
    <s v="Difficulty collaborating with remote colleagues"/>
    <s v="Difficulty collaborating with remote colleagues"/>
    <s v="Noisy work environment"/>
    <x v="2"/>
    <s v="Somewhat agree"/>
    <x v="0"/>
    <s v="No"/>
    <m/>
    <x v="0"/>
    <m/>
    <m/>
    <m/>
    <m/>
    <m/>
    <m/>
    <m/>
    <m/>
    <s v="I’m 50% more productive when working remotely (or more)"/>
    <m/>
  </r>
  <r>
    <n v="1284"/>
    <x v="2"/>
    <x v="0"/>
    <x v="2"/>
    <x v="13"/>
    <s v="Community and personal service workers - Protective Service Workers"/>
    <s v="More than 200"/>
    <s v="Couple with dependent children"/>
    <s v="Regional"/>
    <n v="0.2"/>
    <n v="0.2"/>
    <n v="0.2"/>
    <n v="0.2"/>
    <n v="0.2"/>
    <s v="Yes"/>
    <s v="Yes"/>
    <s v="50% - About half of my time"/>
    <s v="50% - About half of my time"/>
    <s v="Yes"/>
    <n v="0.6"/>
    <s v="Strongly agree"/>
    <s v="Somewhat agree"/>
    <s v="Strongly agree"/>
    <s v="Somewhat agree"/>
    <s v="Strongly Positive"/>
    <s v="Strongly agree"/>
    <s v="Somewhat agree"/>
    <s v="Strongly agree"/>
    <s v="Strongly agree"/>
    <s v="Somewhat agree"/>
    <s v="Strongly agree"/>
    <s v="Strongly agree"/>
    <s v="Strongly Positive"/>
    <s v="My direct manger(s)"/>
    <s v="Somewhat likely"/>
    <s v="Very likely"/>
    <s v="Very likely"/>
    <n v="1"/>
    <n v="6"/>
    <n v="5"/>
    <n v="5"/>
    <n v="7"/>
    <n v="1"/>
    <n v="6"/>
    <n v="5"/>
    <n v="5"/>
    <n v="7"/>
    <s v="Yes"/>
    <n v="0.6"/>
    <s v="Significantly improved"/>
    <s v="Somewhat improved"/>
    <s v="Significantly improved"/>
    <s v="Somewhat improved"/>
    <s v="Significantly improved"/>
    <s v="Significantly improved"/>
    <s v="Somewhat improved"/>
    <s v="Significantly improved"/>
    <s v="Somewhat improved"/>
    <s v="Significantly improved"/>
    <s v="Somewhat improved"/>
    <s v="Significantly improved"/>
    <s v="Significantly improved"/>
    <s v="Significantly improved"/>
    <s v="Significantly improved"/>
    <s v="Significantly improved"/>
    <s v="NA"/>
    <s v="NA"/>
    <s v="NA"/>
    <s v="NA"/>
    <s v="NA"/>
    <s v="NA"/>
    <s v="NA"/>
    <s v="NA"/>
    <s v="NA"/>
    <s v="NA"/>
    <s v="NA"/>
    <s v="NA"/>
    <s v="NA"/>
    <s v="NA"/>
    <s v="NA"/>
    <s v="NA"/>
    <s v="NA"/>
    <s v="NA"/>
    <s v="NA"/>
    <s v="NA"/>
    <s v="NA"/>
    <s v="NA"/>
    <s v="NA"/>
    <s v="NA"/>
    <s v="NA"/>
    <s v="NA"/>
    <s v="NA"/>
    <s v="NA"/>
    <x v="0"/>
    <s v="Strongly agree"/>
    <x v="4"/>
    <s v="Yes"/>
    <s v="Yes"/>
    <x v="4"/>
    <s v="Strongly agree"/>
    <s v="Somewhat agree"/>
    <s v="Strongly agree"/>
    <s v="Somewhat agree"/>
    <s v="Strongly agree"/>
    <s v="Somewhat agree"/>
    <s v="Strongly agree"/>
    <s v="Strongly agree"/>
    <s v="I’m 50% more productive when working remotely (or more)"/>
    <s v="I’m 50% more productive when working remotely (or more)"/>
  </r>
  <r>
    <n v="1285"/>
    <x v="2"/>
    <x v="0"/>
    <x v="2"/>
    <x v="13"/>
    <s v="Community and personal service workers - Protective Service Workers"/>
    <s v="More than 200"/>
    <s v="Couple with dependent children"/>
    <s v="Regional"/>
    <n v="0.2"/>
    <s v="50% - About half of my time"/>
    <s v="50% - I spent about half of my time remote working"/>
    <s v="50% - About half of my time"/>
    <s v="50% - About half of my time"/>
    <s v="Yes"/>
    <s v="Yes"/>
    <s v="50% - About half of my time"/>
    <n v="0.4"/>
    <s v="Yes"/>
    <s v="50% - About half of my time"/>
    <s v="Strongly agree"/>
    <s v="Strongly agree"/>
    <s v="Somewhat agree"/>
    <s v="Strongly agree"/>
    <s v="Strongly Positive"/>
    <s v="Somewhat agree"/>
    <s v="Somewhat agree"/>
    <s v="Strongly agree"/>
    <s v="Somewhat agree"/>
    <s v="Strongly agree"/>
    <s v="Strongly agree"/>
    <s v="Strongly agree"/>
    <s v="Strongly Positive"/>
    <s v="My direct manger(s)"/>
    <s v="Very likely"/>
    <s v="Very likely"/>
    <s v="Very likely"/>
    <n v="1"/>
    <n v="6"/>
    <n v="5"/>
    <n v="5"/>
    <n v="7"/>
    <n v="1"/>
    <n v="6"/>
    <n v="5"/>
    <n v="5"/>
    <n v="7"/>
    <s v="Yes"/>
    <n v="0.6"/>
    <s v="Significantly improved"/>
    <s v="Somewhat improved"/>
    <s v="Significantly improved"/>
    <s v="Somewhat improved"/>
    <s v="Significantly improved"/>
    <s v="Significantly improved"/>
    <s v="Somewhat improved"/>
    <s v="Significantly improved"/>
    <s v="Significantly improved"/>
    <s v="Significantly improved"/>
    <s v="Somewhat improved"/>
    <s v="Significantly improved"/>
    <s v="Somewhat improved"/>
    <s v="Significantly improved"/>
    <s v="Significantly improved"/>
    <s v="Somewhat improved"/>
    <s v="NA"/>
    <s v="NA"/>
    <s v="NA"/>
    <s v="NA"/>
    <s v="NA"/>
    <s v="NA"/>
    <s v="NA"/>
    <s v="NA"/>
    <s v="NA"/>
    <s v="NA"/>
    <s v="NA"/>
    <s v="NA"/>
    <s v="NA"/>
    <s v="NA"/>
    <s v="NA"/>
    <s v="NA"/>
    <s v="NA"/>
    <s v="NA"/>
    <s v="NA"/>
    <s v="NA"/>
    <s v="NA"/>
    <s v="NA"/>
    <s v="NA"/>
    <s v="NA"/>
    <s v="NA"/>
    <s v="NA"/>
    <s v="NA"/>
    <s v="NA"/>
    <x v="2"/>
    <s v="Strongly agree"/>
    <x v="4"/>
    <s v="Yes"/>
    <s v="Yes"/>
    <x v="4"/>
    <s v="Strongly agree"/>
    <s v="Somewhat agree"/>
    <s v="Strongly agree"/>
    <s v="Somewhat agree"/>
    <s v="Strongly agree"/>
    <s v="Strongly agree"/>
    <s v="Somewhat agree"/>
    <s v="Strongly agree"/>
    <s v="I’m 50% more productive when working remotely (or more)"/>
    <s v="I’m 50% more productive when working remotely (or more)"/>
  </r>
  <r>
    <n v="1286"/>
    <x v="31"/>
    <x v="0"/>
    <x v="0"/>
    <x v="17"/>
    <s v="Clerical and administrative workers - Clerical and Office Support Workers"/>
    <s v="Between 5 and 19"/>
    <s v="Couple with no dependent children"/>
    <s v="Regional"/>
    <s v="100% - I spent all of my time remote working"/>
    <s v="100% - All of my time"/>
    <s v="100% - I spent all of my time remote working"/>
    <s v="100% - All of my time"/>
    <s v="100% - All of my time"/>
    <s v="No"/>
    <s v="No"/>
    <m/>
    <m/>
    <s v="No"/>
    <m/>
    <s v="Strongly agree"/>
    <s v="Strongly agree"/>
    <s v="Strongly agree"/>
    <s v="Neither agree nor disagree"/>
    <s v="Strongly Positive"/>
    <s v="Strongly agree"/>
    <s v="Strongly agree"/>
    <s v="Strongly agree"/>
    <s v="Strongly agree"/>
    <s v="Strongly agree"/>
    <s v="Strongly disagree"/>
    <s v="Strongly agree"/>
    <s v="Strongly Positive"/>
    <s v="They are about the same"/>
    <s v="Very likely"/>
    <s v="Very unlikely"/>
    <s v="Very likely"/>
    <n v="1"/>
    <n v="7"/>
    <n v="4"/>
    <n v="4"/>
    <n v="8"/>
    <n v="0.5"/>
    <n v="7.5"/>
    <n v="4"/>
    <n v="4"/>
    <n v="8"/>
    <s v="Yes"/>
    <n v="0.05"/>
    <s v="Not a barrier for me"/>
    <s v="Not a barrier for me"/>
    <s v="Not a barrier for me"/>
    <s v="Not a barrier for me"/>
    <s v="Not a barrier for me"/>
    <s v="Not a barrier for me"/>
    <s v="Not a barrier for me"/>
    <s v="Stayed about the same"/>
    <s v="Stayed about the same"/>
    <s v="Not a barrier for me"/>
    <s v="Not a barrier for me"/>
    <s v="Stayed about the same"/>
    <s v="Not a barrier for me"/>
    <s v="Stayed about the same"/>
    <s v="Not a barrier for me"/>
    <s v="Stayed about the same"/>
    <s v="NA"/>
    <s v="NA"/>
    <s v="NA"/>
    <s v="NA"/>
    <s v="NA"/>
    <s v="NA"/>
    <s v="NA"/>
    <s v="NA"/>
    <s v="NA"/>
    <s v="NA"/>
    <s v="NA"/>
    <s v="NA"/>
    <s v="NA"/>
    <s v="NA"/>
    <s v="NA"/>
    <s v="NA"/>
    <s v="NA"/>
    <s v="NA"/>
    <s v="NA"/>
    <s v="NA"/>
    <s v="NA"/>
    <s v="NA"/>
    <s v="NA"/>
    <s v="NA"/>
    <s v="NA"/>
    <s v="NA"/>
    <s v="NA"/>
    <s v="NA"/>
    <x v="0"/>
    <s v="Strongly agree"/>
    <x v="3"/>
    <s v="No"/>
    <m/>
    <x v="0"/>
    <m/>
    <m/>
    <m/>
    <m/>
    <m/>
    <m/>
    <m/>
    <m/>
    <s v="I’m 50% more productive when working remotely (or more)"/>
    <m/>
  </r>
  <r>
    <n v="1287"/>
    <x v="11"/>
    <x v="0"/>
    <x v="2"/>
    <x v="0"/>
    <s v="Professionals - Design, Engineering, Science and Transport Professionals"/>
    <s v="Between 1 and 4"/>
    <s v="Couple with no dependent children"/>
    <s v="Regional"/>
    <n v="0.9"/>
    <n v="0.9"/>
    <n v="0.8"/>
    <n v="0.8"/>
    <n v="0.7"/>
    <s v="No"/>
    <s v="No"/>
    <m/>
    <m/>
    <s v="Yes"/>
    <n v="0.1"/>
    <s v="Strongly agree"/>
    <s v="Strongly agree"/>
    <s v="Strongly agree"/>
    <s v="Somewhat agree"/>
    <s v="Strongly Positive"/>
    <s v="Strongly agree"/>
    <s v="Somewhat agree"/>
    <s v="Somewhat agree"/>
    <s v="Strongly agree"/>
    <s v="Strongly agree"/>
    <s v="Somewhat disagree"/>
    <s v="Somewhat disagree"/>
    <s v="Somewhat Positive"/>
    <s v="They are about the same"/>
    <s v="Neither unlikely or likely"/>
    <s v="Somewhat likely"/>
    <s v="Somewhat likely"/>
    <n v="2"/>
    <n v="8"/>
    <n v="1"/>
    <n v="5"/>
    <n v="8"/>
    <n v="0"/>
    <n v="9"/>
    <n v="1"/>
    <n v="6"/>
    <n v="8"/>
    <s v="No"/>
    <m/>
    <s v="Stayed about the same"/>
    <s v="Stayed about the same"/>
    <s v="Stayed about the same"/>
    <s v="Somewhat improved"/>
    <s v="Stayed about the same"/>
    <s v="Somewhat improved"/>
    <s v="Somewhat improved"/>
    <s v="Stayed about the same"/>
    <s v="Stayed about the same"/>
    <s v="Stayed about the same"/>
    <s v="Stayed about the same"/>
    <s v="Stayed about the same"/>
    <s v="Somewhat improved"/>
    <s v="Stayed about the same"/>
    <s v="Stayed about the same"/>
    <s v="Stayed about the same"/>
    <s v="Noisy work environment"/>
    <s v="Difficulty collaborating with remote colleagues"/>
    <s v="Problems with audio-visual setup"/>
    <s v="Lack of privacy"/>
    <s v="Interruptions"/>
    <s v="Connectivity/internet issues"/>
    <s v="Lack of privacy"/>
    <s v="Difficulty collaborating with remote colleagues"/>
    <s v="Interruptions"/>
    <s v="Connectivity/internet issues"/>
    <s v="Interruptions"/>
    <s v="Lack of appropriate work and meeting spaces"/>
    <s v="Interruptions"/>
    <s v="Difficulty collaborating with remote colleagues"/>
    <s v="Noisy work environment"/>
    <s v="Difficulty innovating"/>
    <s v="Noisy work environment"/>
    <s v="Difficulty collaborating with remote colleagues"/>
    <s v="Interruptions"/>
    <s v="Difficulty innovating"/>
    <s v="Problems with audio-visual setup"/>
    <s v="Difficulty collaborating with remote colleagues"/>
    <s v="Problems with audio-visual setup"/>
    <s v="Lack of privacy"/>
    <s v="Interruptions"/>
    <s v="Difficulty collaborating with remote colleagues"/>
    <s v="Problems with audio-visual setup"/>
    <s v="Difficulty innovating"/>
    <x v="2"/>
    <s v="Somewhat agree"/>
    <x v="0"/>
    <s v="Yes"/>
    <s v="Yes"/>
    <x v="2"/>
    <s v="Somewhat agree"/>
    <s v="Somewhat agree"/>
    <s v="Somewhat agree"/>
    <s v="Somewhat agree"/>
    <s v="Somewhat disagree"/>
    <s v="Somewhat agree"/>
    <s v="Neither agree nor disagree"/>
    <s v="Somewhat agree"/>
    <s v="My productivity is about same when I work remotely"/>
    <s v="My productivity is about same when I work remotely"/>
  </r>
  <r>
    <n v="1288"/>
    <x v="23"/>
    <x v="1"/>
    <x v="0"/>
    <x v="8"/>
    <s v="Professionals - Business, Human Resource and Marketing Professionals"/>
    <s v="More than 200"/>
    <s v="Couple with dependent children"/>
    <s v="Regional"/>
    <n v="0.8"/>
    <n v="0.7"/>
    <s v="50% - I spent about half of my time remote working"/>
    <n v="0.6"/>
    <s v="50% - About half of my time"/>
    <s v="No"/>
    <s v="No"/>
    <m/>
    <m/>
    <s v="No"/>
    <m/>
    <s v="Somewhat agree"/>
    <s v="Somewhat disagree"/>
    <s v="Somewhat disagree"/>
    <s v="Somewhat agree"/>
    <s v="Neither positive nor negative"/>
    <s v="Somewhat agree"/>
    <s v="Somewhat agree"/>
    <s v="Somewhat agree"/>
    <s v="Strongly agree"/>
    <s v="Somewhat agree"/>
    <s v="Somewhat agree"/>
    <s v="Somewhat disagree"/>
    <s v="Somewhat Positive"/>
    <s v="My direct manger(s)"/>
    <s v="Neither unlikely or likely"/>
    <s v="Somewhat likely"/>
    <s v="Neither unlikely or likely"/>
    <n v="3"/>
    <n v="8"/>
    <n v="3"/>
    <n v="3"/>
    <n v="7"/>
    <n v="1"/>
    <n v="8"/>
    <n v="3"/>
    <n v="5"/>
    <n v="7"/>
    <s v="No"/>
    <m/>
    <s v="Somewhat worsened"/>
    <s v="Stayed about the same"/>
    <s v="Stayed about the same"/>
    <s v="Somewhat worsened"/>
    <s v="Stayed about the same"/>
    <s v="Somewhat worsened"/>
    <s v="Somewhat worsened"/>
    <s v="Somewhat improved"/>
    <s v="Significantly worsened"/>
    <s v="Stayed about the same"/>
    <s v="Significantly worsened"/>
    <s v="Stayed about the same"/>
    <s v="Stayed about the same"/>
    <s v="Stayed about the same"/>
    <s v="Stayed about the same"/>
    <s v="Somewhat improved"/>
    <s v="Interruptions"/>
    <s v="Noisy work environment"/>
    <s v="Lack of privacy"/>
    <s v="Lack of appropriate work and meeting spaces"/>
    <s v="Interruptions"/>
    <s v="Difficulty innovating"/>
    <s v="Difficulty collaborating with remote colleagues"/>
    <s v="Difficulty innovating"/>
    <s v="Interruptions"/>
    <s v="Difficulty innovating"/>
    <s v="Interruptions"/>
    <s v="Noisy work environment"/>
    <s v="Interruptions"/>
    <s v="Problems with audio-visual setup"/>
    <s v="Difficulty innovating"/>
    <s v="Lack of appropriate work and meeting spaces"/>
    <s v="Lack of appropriate work and meeting spaces"/>
    <s v="Noisy work environment"/>
    <s v="Interruptions"/>
    <s v="Difficulty innovating"/>
    <s v="Lack of appropriate work and meeting spaces"/>
    <s v="Difficulty innovating"/>
    <s v="Connectivity/internet issues"/>
    <s v="Noisy work environment"/>
    <s v="Interruptions"/>
    <s v="Difficulty collaborating with remote colleagues"/>
    <s v="Difficulty collaborating with remote colleagues"/>
    <s v="Difficulty innovating"/>
    <x v="1"/>
    <s v="Somewhat agree"/>
    <x v="2"/>
    <s v="No"/>
    <m/>
    <x v="0"/>
    <m/>
    <m/>
    <m/>
    <m/>
    <m/>
    <m/>
    <m/>
    <m/>
    <s v="I’m 10% more productive when working remotely"/>
    <m/>
  </r>
  <r>
    <n v="1289"/>
    <x v="28"/>
    <x v="0"/>
    <x v="2"/>
    <x v="2"/>
    <s v="Managers - Specialist Managers"/>
    <s v="More than 200"/>
    <s v="Couple with dependent children"/>
    <s v="Regional"/>
    <n v="0.7"/>
    <n v="0.6"/>
    <n v="0.7"/>
    <s v="50% - About half of my time"/>
    <s v="50% - About half of my time"/>
    <s v="Yes"/>
    <s v="Yes"/>
    <s v="50% - About half of my time"/>
    <s v="50% - About half of my time"/>
    <s v="Yes"/>
    <s v="50% - About half of my time"/>
    <s v="Strongly agree"/>
    <s v="Strongly agree"/>
    <s v="Strongly agree"/>
    <s v="Strongly agree"/>
    <s v="Strongly Positive"/>
    <s v="Strongly agree"/>
    <s v="Strongly agree"/>
    <s v="Neither agree nor disagree"/>
    <s v="Strongly agree"/>
    <s v="Strongly agree"/>
    <s v="Neither agree nor disagree"/>
    <s v="Somewhat agree"/>
    <s v="Strongly Positive"/>
    <s v="They are about the same"/>
    <s v="Very likely"/>
    <s v="Very likely"/>
    <s v="Very likely"/>
    <n v="2"/>
    <n v="6"/>
    <n v="4"/>
    <n v="4"/>
    <n v="8"/>
    <n v="4"/>
    <n v="3"/>
    <n v="4"/>
    <n v="5"/>
    <n v="8"/>
    <s v="No"/>
    <m/>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Noisy work environment"/>
    <s v="Interruptions"/>
    <s v="Connectivity/internet issues"/>
    <s v="Problems with audio-visual setup"/>
    <s v="Connectivity/internet issues"/>
    <s v="Interruptions"/>
    <s v="Connectivity/internet issues"/>
    <s v="Lack of privacy"/>
    <s v="Noisy work environment"/>
    <s v="Interruptions"/>
    <s v="Noisy work environment"/>
    <s v="Interruptions"/>
    <s v="Connectivity/internet issues"/>
    <s v="Interruptions"/>
    <s v="Noisy work environment"/>
    <s v="Lack of privacy"/>
    <s v="Noisy work environment"/>
    <s v="Lack of appropriate work and meeting spaces"/>
    <s v="Interruptions"/>
    <s v="Lack of privacy"/>
    <s v="Problems with audio-visual setup"/>
    <s v="Lack of appropriate work and meeting spaces"/>
    <s v="Noisy work environment"/>
    <s v="Lack of privacy"/>
    <s v="Interruptions"/>
    <s v="Lack of privacy"/>
    <s v="Noisy work environment"/>
    <s v="Difficulty collaborating with remote colleagues"/>
    <x v="0"/>
    <s v="Strongly agree"/>
    <x v="2"/>
    <s v="Yes"/>
    <s v="Yes"/>
    <x v="2"/>
    <s v="Neither agree nor disagree"/>
    <s v="Somewhat agree"/>
    <s v="Somewhat agree"/>
    <s v="Strongly agree"/>
    <s v="Strongly agree"/>
    <s v="Strongly agree"/>
    <s v="Strongly agree"/>
    <s v="Strongly agree"/>
    <s v="My productivity is about same when I work remotely"/>
    <s v="My productivity is about same when I work remotely"/>
  </r>
  <r>
    <n v="1290"/>
    <x v="0"/>
    <x v="1"/>
    <x v="0"/>
    <x v="9"/>
    <s v="Professionals - Education Professionals"/>
    <s v="Between 20 and 199"/>
    <s v="One parent family with dependent children"/>
    <s v="Regional"/>
    <s v="Rarely or never"/>
    <s v="100% - All of my time"/>
    <s v="Rarely or never"/>
    <s v="100% - All of my time"/>
    <s v="100% - All of my time"/>
    <s v="No"/>
    <s v="No"/>
    <m/>
    <m/>
    <s v="Yes"/>
    <s v="100% - All of my time"/>
    <s v="Strongly disagree"/>
    <s v="Strongly disagree"/>
    <s v="Strongly disagree"/>
    <s v="Strongly disagree"/>
    <s v="Strongly Negative"/>
    <s v="Strongly disagree"/>
    <s v="Somewhat agree"/>
    <s v="Strongly disagree"/>
    <s v="Strongly disagree"/>
    <s v="Strongly agree"/>
    <s v="Strongly disagree"/>
    <s v="Somewhat disagree"/>
    <s v="Strongly Positive"/>
    <s v="They are about the same"/>
    <s v="Very unlikely"/>
    <s v="Very unlikely"/>
    <s v="Very unlikely"/>
    <n v="1"/>
    <n v="8"/>
    <n v="1"/>
    <n v="6"/>
    <n v="8"/>
    <n v="0.5"/>
    <n v="8"/>
    <n v="1"/>
    <n v="6.5"/>
    <n v="8"/>
    <s v="No"/>
    <m/>
    <s v="Not a barrier for me"/>
    <s v="Not a barrier for me"/>
    <s v="Not a barrier for me"/>
    <s v="Not a barrier for me"/>
    <s v="Not a barrier for me"/>
    <s v="Not a barrier for me"/>
    <s v="Not a barrier for me"/>
    <s v="Not a barrier for me"/>
    <s v="Not a barrier for me"/>
    <s v="Stayed about the same"/>
    <s v="Not a barrier for me"/>
    <s v="Not a barrier for me"/>
    <s v="Significantly worsened"/>
    <s v="Not a barrier for me"/>
    <s v="Not a barrier for me"/>
    <s v="Not a barrier for me"/>
    <s v="NA"/>
    <s v="NA"/>
    <s v="NA"/>
    <s v="NA"/>
    <s v="NA"/>
    <s v="NA"/>
    <s v="NA"/>
    <s v="NA"/>
    <s v="NA"/>
    <s v="NA"/>
    <s v="NA"/>
    <s v="NA"/>
    <s v="NA"/>
    <s v="NA"/>
    <s v="NA"/>
    <s v="NA"/>
    <s v="NA"/>
    <s v="NA"/>
    <s v="NA"/>
    <s v="NA"/>
    <s v="NA"/>
    <s v="NA"/>
    <s v="NA"/>
    <s v="NA"/>
    <s v="NA"/>
    <s v="NA"/>
    <s v="NA"/>
    <s v="NA"/>
    <x v="0"/>
    <s v="Strongly agree"/>
    <x v="3"/>
    <s v="No"/>
    <m/>
    <x v="0"/>
    <m/>
    <m/>
    <m/>
    <m/>
    <m/>
    <m/>
    <m/>
    <m/>
    <s v="I’m 50% more productive when working remotely (or more)"/>
    <m/>
  </r>
  <r>
    <n v="1291"/>
    <x v="30"/>
    <x v="1"/>
    <x v="1"/>
    <x v="1"/>
    <s v="Clerical and administrative workers - Office Managers and Program Administrators"/>
    <s v="Between 20 and 199"/>
    <s v="Single person"/>
    <s v="Regional"/>
    <s v="Less than 10% of my time"/>
    <s v="Less than 10% of my time"/>
    <s v="Rarely or never"/>
    <s v="I would not have preferred to work remotely"/>
    <s v="I would prefer not to work remotely"/>
    <s v="No"/>
    <s v="Yes"/>
    <s v="Less than 10% of my time"/>
    <s v="Less than 10% of my time"/>
    <s v="Unsure"/>
    <m/>
    <s v="Strongly disagree"/>
    <s v="Strongly disagree"/>
    <s v="Strongly disagree"/>
    <s v="Strongly agree"/>
    <s v="Strongly Negative"/>
    <s v="Strongly disagree"/>
    <s v="Strongly agree"/>
    <s v="Strongly agree"/>
    <s v="Strongly disagree"/>
    <s v="Strongly agree"/>
    <s v="Strongly agree"/>
    <s v="Strongly disagree"/>
    <s v="Strongly Negative"/>
    <s v="Senior leadership"/>
    <s v="Very unlikely"/>
    <s v="Very unlikely"/>
    <s v="Very unlikely"/>
    <n v="1"/>
    <n v="12"/>
    <n v="2"/>
    <n v="2"/>
    <n v="7"/>
    <n v="1"/>
    <n v="12"/>
    <n v="2"/>
    <n v="2"/>
    <n v="7"/>
    <s v="No"/>
    <m/>
    <s v="Not a barrier for me"/>
    <s v="Not a barrier for me"/>
    <s v="Not a barrier for me"/>
    <s v="Not a barrier for me"/>
    <s v="Stayed about the same"/>
    <s v="Stayed about the same"/>
    <s v="Stayed about the same"/>
    <s v="Not a barrier for me"/>
    <s v="Not a barrier for me"/>
    <s v="Not a barrier for me"/>
    <s v="Not a barrier for me"/>
    <s v="Not a barrier for me"/>
    <s v="Significantly worsened"/>
    <s v="Not a barrier for me"/>
    <s v="Not a barrier for me"/>
    <s v="Not a barrier for me"/>
    <s v="Difficulty collaborating with remote colleagues"/>
    <s v="Noisy work environment"/>
    <s v="Problems with audio-visual setup"/>
    <s v="Lack of privacy"/>
    <s v="Connectivity/internet issues"/>
    <s v="Difficulty innovating"/>
    <s v="Connectivity/internet issues"/>
    <s v="Difficulty innovating"/>
    <s v="Connectivity/internet issues"/>
    <s v="Difficulty innovating"/>
    <s v="Problems with audio-visual setup"/>
    <s v="Noisy work environment"/>
    <s v="Problems with audio-visual setup"/>
    <s v="Connectivity/internet issues"/>
    <s v="Lack of appropriate work and meeting spaces"/>
    <s v="Noisy work environment"/>
    <s v="Connectivity/internet issues"/>
    <s v="Noisy work environment"/>
    <s v="Problems with audio-visual setup"/>
    <s v="Difficulty innovating"/>
    <s v="Difficulty collaborating with remote colleagues"/>
    <s v="Difficulty innovating"/>
    <s v="Problems with audio-visual setup"/>
    <s v="Lack of privacy"/>
    <s v="Lack of appropriate work and meeting spaces"/>
    <s v="Lack of privacy"/>
    <s v="Problems with audio-visual setup"/>
    <s v="Difficulty innovating"/>
    <x v="0"/>
    <s v="Strongly agree"/>
    <x v="2"/>
    <s v="Yes"/>
    <s v="No"/>
    <x v="0"/>
    <m/>
    <m/>
    <m/>
    <m/>
    <m/>
    <m/>
    <m/>
    <m/>
    <s v="I’m 10% more productive when working remotely"/>
    <s v="I’m 10% more productive when working remotely"/>
  </r>
  <r>
    <n v="1292"/>
    <x v="9"/>
    <x v="0"/>
    <x v="2"/>
    <x v="8"/>
    <s v="Professionals - Design, Engineering, Science and Transport Professionals"/>
    <s v="More than 200"/>
    <s v="Single person"/>
    <s v="Regional"/>
    <n v="0.9"/>
    <s v="100% - All of my time"/>
    <n v="0.9"/>
    <s v="100% - All of my time"/>
    <n v="0.7"/>
    <s v="Yes"/>
    <s v="Yes"/>
    <s v="Less than 10% of my time"/>
    <s v="Less than 10% of my time"/>
    <s v="No"/>
    <m/>
    <s v="Strongly agree"/>
    <s v="Strongly agree"/>
    <s v="Strongly agree"/>
    <s v="Somewhat disagree"/>
    <s v="Strongly Positive"/>
    <s v="Strongly agree"/>
    <s v="Strongly agree"/>
    <s v="Strongly agree"/>
    <s v="Strongly agree"/>
    <s v="Strongly agree"/>
    <s v="Somewhat agree"/>
    <s v="Somewhat agree"/>
    <s v="Strongly Positive"/>
    <s v="They are about the same"/>
    <s v="Somewhat likely"/>
    <s v="Somewhat likely"/>
    <s v="Very likely"/>
    <n v="2.5"/>
    <n v="8"/>
    <n v="2"/>
    <n v="3.5"/>
    <n v="8"/>
    <n v="0"/>
    <n v="8"/>
    <n v="2"/>
    <n v="6"/>
    <n v="8"/>
    <s v="No"/>
    <m/>
    <s v="Not a barrier for me"/>
    <s v="Not a barrier for me"/>
    <s v="Not a barrier for me"/>
    <s v="Not a barrier for me"/>
    <s v="Somewhat worsened"/>
    <s v="Not a barrier for me"/>
    <s v="Somewhat worsened"/>
    <s v="Significantly improved"/>
    <s v="Not a barrier for me"/>
    <s v="Somewhat worsened"/>
    <s v="Significantly improved"/>
    <s v="Somewhat worsened"/>
    <s v="Not a barrier for me"/>
    <s v="Somewhat improved"/>
    <s v="Not a barrier for me"/>
    <s v="Significantly improved"/>
    <s v="NA"/>
    <s v="NA"/>
    <s v="NA"/>
    <s v="NA"/>
    <s v="NA"/>
    <s v="NA"/>
    <s v="NA"/>
    <s v="NA"/>
    <s v="NA"/>
    <s v="NA"/>
    <s v="NA"/>
    <s v="NA"/>
    <s v="NA"/>
    <s v="NA"/>
    <s v="NA"/>
    <s v="NA"/>
    <s v="NA"/>
    <s v="NA"/>
    <s v="NA"/>
    <s v="NA"/>
    <s v="NA"/>
    <s v="NA"/>
    <s v="NA"/>
    <s v="NA"/>
    <s v="NA"/>
    <s v="NA"/>
    <s v="NA"/>
    <s v="NA"/>
    <x v="0"/>
    <s v="Strongly agree"/>
    <x v="1"/>
    <s v="No"/>
    <m/>
    <x v="0"/>
    <m/>
    <m/>
    <m/>
    <m/>
    <m/>
    <m/>
    <m/>
    <m/>
    <s v="I’m 50% more productive when working remotely (or more)"/>
    <m/>
  </r>
  <r>
    <n v="1293"/>
    <x v="3"/>
    <x v="0"/>
    <x v="0"/>
    <x v="16"/>
    <s v="Technicians and trades workers - Other Technicians and Trades Workers"/>
    <s v="I am a sole trader/owner-operator"/>
    <s v="Single person"/>
    <s v="Regional"/>
    <n v="0.7"/>
    <n v="0.7"/>
    <s v="Less than 10% of my time"/>
    <s v="I would not have preferred to work remotely"/>
    <s v="I would prefer not to work remotely"/>
    <s v="Yes"/>
    <s v="No"/>
    <m/>
    <m/>
    <s v="No"/>
    <m/>
    <s v="Strongly agree"/>
    <s v="Strongly agree"/>
    <s v="Strongly agree"/>
    <s v="Neither agree nor disagree"/>
    <s v="Strongly Positive"/>
    <s v="Neither agree nor disagree"/>
    <s v="Somewhat agree"/>
    <s v="Somewhat agree"/>
    <s v="Somewhat agree"/>
    <s v="Neither agree nor disagree"/>
    <s v="Neither agree nor disagree"/>
    <s v="Neither agree nor disagree"/>
    <s v="Somewhat Positive"/>
    <s v="They are about the same"/>
    <s v="Neither unlikely or likely"/>
    <s v="Somewhat likely"/>
    <s v="Neither unlikely or likely"/>
    <n v="2.5"/>
    <n v="7"/>
    <n v="1"/>
    <n v="6.5"/>
    <n v="7"/>
    <n v="2.5"/>
    <n v="7"/>
    <n v="1"/>
    <n v="6.5"/>
    <n v="7"/>
    <s v="Yes"/>
    <n v="0.05"/>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1294"/>
    <x v="32"/>
    <x v="0"/>
    <x v="0"/>
    <x v="2"/>
    <s v="Clerical and administrative workers - Numerical Clerks"/>
    <s v="I am a sole trader/owner-operator"/>
    <s v="Single person"/>
    <s v="Regional"/>
    <s v="100% - I spent all of my time remote working"/>
    <s v="100% - All of my time"/>
    <s v="100% - I spent all of my time remote working"/>
    <s v="100% - All of my time"/>
    <s v="100% - All of my time"/>
    <s v="No"/>
    <s v="No"/>
    <m/>
    <m/>
    <s v="No"/>
    <m/>
    <s v="Strongly agree"/>
    <s v="Strongly agree"/>
    <s v="Strongly agree"/>
    <s v="Strongly disagree"/>
    <s v="Strongly Positive"/>
    <s v="Neither agree nor disagree"/>
    <s v="Somewhat agree"/>
    <s v="Somewhat agree"/>
    <s v="Somewhat agree"/>
    <s v="Somewhat agree"/>
    <s v="Somewhat agree"/>
    <s v="Somewhat agree"/>
    <s v="Strongly Positive"/>
    <s v="They are about the same"/>
    <s v="Neither unlikely or likely"/>
    <s v="Neither unlikely or likely"/>
    <s v="Neither unlikely or likely"/>
    <n v="0"/>
    <n v="10"/>
    <n v="0"/>
    <n v="7"/>
    <n v="7"/>
    <n v="0"/>
    <n v="10"/>
    <n v="0"/>
    <n v="7"/>
    <n v="7"/>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4"/>
    <s v="No"/>
    <m/>
    <x v="0"/>
    <m/>
    <m/>
    <m/>
    <m/>
    <m/>
    <m/>
    <m/>
    <m/>
    <s v="My productivity is about same when I work remotely"/>
    <m/>
  </r>
  <r>
    <n v="1295"/>
    <x v="21"/>
    <x v="0"/>
    <x v="0"/>
    <x v="6"/>
    <s v="Community and personal service workers - Carers and Aides"/>
    <s v="More than 200"/>
    <s v="Single person"/>
    <s v="Regional"/>
    <s v="100% - I spent all of my time remote working"/>
    <s v="100% - All of my time"/>
    <s v="100% - I spent all of my time remote working"/>
    <s v="100% - All of my time"/>
    <s v="100% - All of my time"/>
    <s v="Yes"/>
    <s v="No"/>
    <m/>
    <m/>
    <s v="No"/>
    <m/>
    <s v="Somewhat agree"/>
    <s v="Neither agree nor disagree"/>
    <s v="Somewhat agree"/>
    <s v="Neither agree nor disagree"/>
    <s v="Somewhat Negative"/>
    <s v="Somewhat agree"/>
    <s v="Somewhat agree"/>
    <s v="Neither agree nor disagree"/>
    <s v="Strongly disagree"/>
    <s v="Somewhat agree"/>
    <s v="Neither agree nor disagree"/>
    <s v="Strongly disagree"/>
    <s v="Somewhat Positive"/>
    <s v="My direct manger(s)"/>
    <s v="Neither unlikely or likely"/>
    <s v="Neither unlikely or likely"/>
    <s v="Neither unlikely or likely"/>
    <n v="4"/>
    <n v="8"/>
    <n v="0"/>
    <n v="5"/>
    <n v="7"/>
    <n v="1"/>
    <n v="8"/>
    <n v="3"/>
    <n v="4"/>
    <n v="8"/>
    <s v="Yes"/>
    <n v="0.01"/>
    <s v="Somewhat improved"/>
    <s v="Stayed about the same"/>
    <s v="Somewhat worsened"/>
    <s v="Stayed about the same"/>
    <s v="Somewhat worsened"/>
    <s v="Somewhat worsened"/>
    <s v="Stayed about the same"/>
    <s v="Somewhat worsened"/>
    <s v="Significantly worsened"/>
    <s v="Not a barrier for me"/>
    <s v="Somewhat improved"/>
    <s v="Stayed about the same"/>
    <s v="Not a barrier for me"/>
    <s v="Somewhat improved"/>
    <s v="Not a barrier for me"/>
    <s v="Somewhat improved"/>
    <s v="NA"/>
    <s v="NA"/>
    <s v="NA"/>
    <s v="NA"/>
    <s v="NA"/>
    <s v="NA"/>
    <s v="NA"/>
    <s v="NA"/>
    <s v="NA"/>
    <s v="NA"/>
    <s v="NA"/>
    <s v="NA"/>
    <s v="NA"/>
    <s v="NA"/>
    <s v="NA"/>
    <s v="NA"/>
    <s v="NA"/>
    <s v="NA"/>
    <s v="NA"/>
    <s v="NA"/>
    <s v="NA"/>
    <s v="NA"/>
    <s v="NA"/>
    <s v="NA"/>
    <s v="NA"/>
    <s v="NA"/>
    <s v="NA"/>
    <s v="NA"/>
    <x v="2"/>
    <s v="Somewhat agree"/>
    <x v="2"/>
    <s v="No"/>
    <m/>
    <x v="0"/>
    <m/>
    <m/>
    <m/>
    <m/>
    <m/>
    <m/>
    <m/>
    <m/>
    <s v="I’m 50% more productive when working remotely (or more)"/>
    <m/>
  </r>
  <r>
    <n v="1296"/>
    <x v="23"/>
    <x v="1"/>
    <x v="0"/>
    <x v="8"/>
    <s v="Professionals - Business, Human Resource and Marketing Professionals"/>
    <s v="More than 200"/>
    <s v="Couple with dependent children"/>
    <s v="Regional"/>
    <n v="0.9"/>
    <n v="0.9"/>
    <n v="0.7"/>
    <s v="50% - About half of my time"/>
    <s v="50% - About half of my time"/>
    <s v="No"/>
    <s v="No"/>
    <m/>
    <m/>
    <s v="No"/>
    <m/>
    <s v="Somewhat agree"/>
    <s v="Somewhat disagree"/>
    <s v="Somewhat disagree"/>
    <s v="Somewhat agree"/>
    <s v="Neither positive nor negative"/>
    <s v="Somewhat agree"/>
    <s v="Somewhat agree"/>
    <s v="Strongly agree"/>
    <s v="Strongly agree"/>
    <s v="Somewhat agree"/>
    <s v="Neither agree nor disagree"/>
    <s v="Somewhat disagree"/>
    <s v="Neither positive nor negative"/>
    <s v="They are about the same"/>
    <s v="Neither unlikely or likely"/>
    <s v="Neither unlikely or likely"/>
    <s v="Somewhat unlikely"/>
    <n v="3"/>
    <n v="8"/>
    <n v="2"/>
    <n v="4"/>
    <n v="7"/>
    <n v="1"/>
    <n v="8"/>
    <n v="3"/>
    <n v="5"/>
    <n v="7"/>
    <s v="No"/>
    <m/>
    <s v="Somewhat worsened"/>
    <s v="Somewhat worsened"/>
    <s v="Stayed about the same"/>
    <s v="Somewhat worsened"/>
    <s v="Stayed about the same"/>
    <s v="Stayed about the same"/>
    <s v="Somewhat worsened"/>
    <s v="Not a barrier for me"/>
    <s v="Significantly worsened"/>
    <s v="Stayed about the same"/>
    <s v="Somewhat worsened"/>
    <s v="Not a barrier for me"/>
    <s v="Not a barrier for me"/>
    <s v="Somewhat worsened"/>
    <s v="Not a barrier for me"/>
    <s v="Not a barrier for me"/>
    <s v="Interruptions"/>
    <s v="Noisy work environment"/>
    <s v="Lack of appropriate work and meeting spaces"/>
    <s v="Problems with audio-visual setup"/>
    <s v="Interruptions"/>
    <s v="Connectivity/internet issues"/>
    <s v="Difficulty collaborating with remote colleagues"/>
    <s v="Difficulty innovating"/>
    <s v="Interruptions"/>
    <s v="Noisy work environment"/>
    <s v="Interruptions"/>
    <s v="Noisy work environment"/>
    <s v="Interruptions"/>
    <s v="Problems with audio-visual setup"/>
    <s v="Lack of appropriate work and meeting spaces"/>
    <s v="Difficulty innovating"/>
    <s v="Lack of appropriate work and meeting spaces"/>
    <s v="Noisy work environment"/>
    <s v="Interruptions"/>
    <s v="Difficulty innovating"/>
    <s v="Difficulty collaborating with remote colleagues"/>
    <s v="Difficulty innovating"/>
    <s v="Connectivity/internet issues"/>
    <s v="Noisy work environment"/>
    <s v="Interruptions"/>
    <s v="Lack of privacy"/>
    <s v="Difficulty collaborating with remote colleagues"/>
    <s v="Difficulty innovating"/>
    <x v="1"/>
    <s v="Somewhat disagree"/>
    <x v="2"/>
    <s v="No"/>
    <m/>
    <x v="0"/>
    <m/>
    <m/>
    <m/>
    <m/>
    <m/>
    <m/>
    <m/>
    <m/>
    <s v="I’m 10% less productive when working remotely"/>
    <m/>
  </r>
  <r>
    <n v="1297"/>
    <x v="1"/>
    <x v="1"/>
    <x v="0"/>
    <x v="5"/>
    <s v="Managers - Specialist Managers"/>
    <s v="More than 200"/>
    <s v="Single person"/>
    <s v="Regional"/>
    <s v="Less than 10% of my time"/>
    <s v="Less than 10% of my time"/>
    <s v="Less than 10% of my time"/>
    <s v="Less than 10% of my time"/>
    <s v="Less than 10% of my time"/>
    <s v="Yes"/>
    <s v="Yes"/>
    <s v="Less than 10% of my time"/>
    <s v="Less than 10% of my time"/>
    <s v="No"/>
    <m/>
    <s v="Neither agree nor disagree"/>
    <s v="Somewhat agree"/>
    <s v="Somewhat agree"/>
    <s v="Somewhat agree"/>
    <s v="Neither positive nor negative"/>
    <s v="Strongly disagree"/>
    <s v="Neither agree nor disagree"/>
    <s v="Strongly disagree"/>
    <s v="Strongly disagree"/>
    <s v="Neither agree nor disagree"/>
    <s v="Neither agree nor disagree"/>
    <s v="Somewhat agree"/>
    <s v="Somewhat Negative"/>
    <s v="They are about the same"/>
    <s v="Very unlikely"/>
    <s v="Very unlikely"/>
    <s v="Very unlikely"/>
    <n v="1"/>
    <n v="10"/>
    <n v="1"/>
    <n v="5"/>
    <n v="7"/>
    <n v="0.5"/>
    <n v="8.5"/>
    <n v="1"/>
    <n v="6.5"/>
    <n v="7.5"/>
    <s v="No"/>
    <m/>
    <s v="Not a barrier for me"/>
    <s v="Not a barrier for me"/>
    <s v="Somewhat improved"/>
    <s v="Somewhat improved"/>
    <s v="Not a barrier for me"/>
    <s v="Stayed about the same"/>
    <s v="Not a barrier for me"/>
    <s v="Not a barrier for me"/>
    <s v="Stayed about the same"/>
    <s v="Somewhat worsened"/>
    <s v="Somewhat improved"/>
    <s v="Stayed about the same"/>
    <s v="Somewhat worsened"/>
    <s v="Not a barrier for me"/>
    <s v="Stayed about the same"/>
    <s v="Not a barrier for me"/>
    <s v="Difficulty collaborating with remote colleagues"/>
    <s v="Noisy work environment"/>
    <s v="Problems with audio-visual setup"/>
    <s v="Lack of privacy"/>
    <s v="Lack of appropriate work and meeting spaces"/>
    <s v="Interruptions"/>
    <s v="Difficulty collaborating with remote colleagues"/>
    <s v="Lack of privacy"/>
    <s v="Interruptions"/>
    <s v="Difficulty innovating"/>
    <s v="Problems with audio-visual setup"/>
    <s v="Lack of appropriate work and meeting spaces"/>
    <s v="Difficulty collaborating with remote colleagues"/>
    <s v="Interruptions"/>
    <s v="Lack of privacy"/>
    <s v="Difficulty innovating"/>
    <s v="Difficulty collaborating with remote colleagues"/>
    <s v="Noisy work environment"/>
    <s v="Interruptions"/>
    <s v="Difficulty innovating"/>
    <s v="Problems with audio-visual setup"/>
    <s v="Difficulty innovating"/>
    <s v="Lack of privacy"/>
    <s v="Connectivity/internet issues"/>
    <s v="Difficulty collaborating with remote colleagues"/>
    <s v="Lack of appropriate work and meeting spaces"/>
    <s v="Difficulty collaborating with remote colleagues"/>
    <s v="Difficulty innovating"/>
    <x v="4"/>
    <s v="Neither agree nor disagree"/>
    <x v="2"/>
    <s v="Yes"/>
    <s v="No"/>
    <x v="0"/>
    <m/>
    <m/>
    <m/>
    <m/>
    <m/>
    <m/>
    <m/>
    <m/>
    <s v="I’m 20% less productive when working remotely"/>
    <s v="I’m 20% less productive when working remotely"/>
  </r>
  <r>
    <n v="1298"/>
    <x v="17"/>
    <x v="1"/>
    <x v="0"/>
    <x v="9"/>
    <s v="Clerical and administrative workers - General Clerical Workers"/>
    <s v="Between 20 and 199"/>
    <s v="Couple with no dependent children"/>
    <s v="Regional"/>
    <n v="0.2"/>
    <s v="I would not have preferred to work remotely"/>
    <n v="0.4"/>
    <s v="I would not have preferred to work remotely"/>
    <s v="I would prefer not to work remotely"/>
    <s v="Yes"/>
    <s v="Yes"/>
    <n v="0.4"/>
    <s v="Less than 10% of my time"/>
    <s v="Yes"/>
    <s v="100% - All of my time"/>
    <s v="Strongly disagree"/>
    <s v="Strongly disagree"/>
    <s v="Strongly disagree"/>
    <s v="Strongly disagree"/>
    <s v="Neither positive nor negative"/>
    <s v="Somewhat agree"/>
    <s v="Somewhat agree"/>
    <s v="Strongly agree"/>
    <s v="Somewhat agree"/>
    <s v="Somewhat agree"/>
    <s v="Neither agree nor disagree"/>
    <s v="Somewhat agree"/>
    <s v="Strongly Negative"/>
    <s v="They are about the same"/>
    <s v="Very unlikely"/>
    <s v="Very unlikely"/>
    <s v="Very unlikely"/>
    <n v="1"/>
    <n v="6"/>
    <n v="3"/>
    <n v="6"/>
    <n v="8"/>
    <n v="2"/>
    <n v="4"/>
    <n v="4"/>
    <n v="6"/>
    <n v="8"/>
    <s v="No"/>
    <m/>
    <s v="Not a barrier for me"/>
    <s v="Not a barrier for me"/>
    <s v="Not a barrier for me"/>
    <s v="Not a barrier for me"/>
    <s v="Not a barrier for me"/>
    <s v="Not a barrier for me"/>
    <s v="Somewhat worsened"/>
    <s v="Stayed about the same"/>
    <s v="Not a barrier for me"/>
    <s v="Significantly worsened"/>
    <s v="Not a barrier for me"/>
    <s v="Significantly worsened"/>
    <s v="Not a barrier for me"/>
    <s v="Not a barrier for me"/>
    <s v="Not a barrier for me"/>
    <s v="Somewhat worsened"/>
    <s v="NA"/>
    <s v="NA"/>
    <s v="NA"/>
    <s v="NA"/>
    <s v="NA"/>
    <s v="NA"/>
    <s v="NA"/>
    <s v="NA"/>
    <s v="NA"/>
    <s v="NA"/>
    <s v="NA"/>
    <s v="NA"/>
    <s v="NA"/>
    <s v="NA"/>
    <s v="NA"/>
    <s v="NA"/>
    <s v="NA"/>
    <s v="NA"/>
    <s v="NA"/>
    <s v="NA"/>
    <s v="NA"/>
    <s v="NA"/>
    <s v="NA"/>
    <s v="NA"/>
    <s v="NA"/>
    <s v="NA"/>
    <s v="NA"/>
    <s v="NA"/>
    <x v="3"/>
    <s v="Strongly disagree"/>
    <x v="4"/>
    <s v="No"/>
    <m/>
    <x v="0"/>
    <m/>
    <m/>
    <m/>
    <m/>
    <m/>
    <m/>
    <m/>
    <m/>
    <s v="I’m 40% less productive when working remotely"/>
    <m/>
  </r>
  <r>
    <n v="1299"/>
    <x v="13"/>
    <x v="1"/>
    <x v="1"/>
    <x v="5"/>
    <s v="Managers - Chief Executives, General Managers and Legislators"/>
    <s v="More than 200"/>
    <s v="Single person"/>
    <s v="Regional"/>
    <s v="50% - I spent about half of my time remote working"/>
    <s v="50% - About half of my time"/>
    <n v="0.3"/>
    <n v="0.2"/>
    <n v="0.2"/>
    <s v="Yes"/>
    <s v="Yes"/>
    <s v="Less than 10% of my time"/>
    <s v="Less than 10% of my time"/>
    <s v="No"/>
    <m/>
    <s v="Strongly agree"/>
    <s v="Strongly agree"/>
    <s v="Strongly agree"/>
    <s v="Strongly agree"/>
    <s v="Somewhat Positive"/>
    <s v="Strongly agree"/>
    <s v="Somewhat agree"/>
    <s v="Somewhat agree"/>
    <s v="Somewhat agree"/>
    <s v="Strongly agree"/>
    <s v="Strongly disagree"/>
    <s v="Somewhat disagree"/>
    <s v="Somewhat Positive"/>
    <s v="They are about the same"/>
    <s v="Neither unlikely or likely"/>
    <s v="Neither unlikely or likely"/>
    <s v="Neither unlikely or likely"/>
    <n v="3"/>
    <n v="10"/>
    <n v="1"/>
    <n v="2"/>
    <n v="8"/>
    <n v="0.5"/>
    <n v="10"/>
    <n v="1.5"/>
    <n v="4"/>
    <n v="8"/>
    <s v="No"/>
    <m/>
    <s v="Stayed about the same"/>
    <s v="Somewhat worsened"/>
    <s v="Somewhat worsened"/>
    <s v="Somewhat improved"/>
    <s v="Somewhat improved"/>
    <s v="Somewhat worsened"/>
    <s v="Somewhat worsened"/>
    <s v="Somewhat worsened"/>
    <s v="Stayed about the same"/>
    <s v="Stayed about the same"/>
    <s v="Somewhat worsened"/>
    <s v="Stayed about the same"/>
    <s v="Somewhat improved"/>
    <s v="Stayed about the same"/>
    <s v="Stayed about the same"/>
    <s v="Stayed about the same"/>
    <s v="Lack of privacy"/>
    <s v="Difficulty collaborating with remote colleagues"/>
    <s v="Lack of appropriate work and meeting spaces"/>
    <s v="Problems with audio-visual setup"/>
    <s v="Connectivity/internet issues"/>
    <s v="Difficulty innovating"/>
    <s v="Lack of privacy"/>
    <s v="Difficulty collaborating with remote colleagues"/>
    <s v="Connectivity/internet issues"/>
    <s v="Difficulty innovating"/>
    <s v="Lack of appropriate work and meeting spaces"/>
    <s v="Problems with audio-visual setup"/>
    <s v="Interruptions"/>
    <s v="Problems with audio-visual setup"/>
    <s v="Lack of appropriate work and meeting spaces"/>
    <s v="Difficulty innovating"/>
    <s v="Lack of appropriate work and meeting spaces"/>
    <s v="Difficulty collaborating with remote colleagues"/>
    <s v="Lack of privacy"/>
    <s v="Difficulty innovating"/>
    <s v="Lack of appropriate work and meeting spaces"/>
    <s v="Difficulty collaborating with remote colleagues"/>
    <s v="Connectivity/internet issues"/>
    <s v="Noisy work environment"/>
    <s v="Lack of appropriate work and meeting spaces"/>
    <s v="Interruptions"/>
    <s v="Problems with audio-visual setup"/>
    <s v="Difficulty innovating"/>
    <x v="2"/>
    <s v="Somewhat agree"/>
    <x v="0"/>
    <s v="Yes"/>
    <s v="Yes"/>
    <x v="4"/>
    <s v="Strongly agree"/>
    <s v="Strongly agree"/>
    <s v="Strongly agree"/>
    <s v="Strongly agree"/>
    <s v="Somewhat disagree"/>
    <s v="Somewhat agree"/>
    <s v="Somewhat agree"/>
    <s v="Somewhat agree"/>
    <s v="I’m 30% more productive when working remotely"/>
    <s v="I’m 30% more productive when working remotely"/>
  </r>
  <r>
    <n v="1300"/>
    <x v="17"/>
    <x v="1"/>
    <x v="0"/>
    <x v="9"/>
    <s v="Professionals - Education Professionals"/>
    <s v="More than 200"/>
    <s v="Couple with no dependent children"/>
    <s v="Regional"/>
    <s v="Rarely or never"/>
    <s v="100% - All of my time"/>
    <s v="Rarely or never"/>
    <s v="100% - All of my time"/>
    <s v="50% - About half of my time"/>
    <s v="Yes"/>
    <s v="Yes"/>
    <s v="Less than 10% of my time"/>
    <s v="100% - All of my time"/>
    <s v="Yes"/>
    <s v="100% - All of my time"/>
    <s v="Strongly disagree"/>
    <s v="Strongly disagree"/>
    <s v="Strongly disagree"/>
    <s v="Strongly disagree"/>
    <s v="Somewhat Negative"/>
    <s v="Somewhat disagree"/>
    <s v="Strongly disagree"/>
    <s v="Somewhat disagree"/>
    <s v="Somewhat disagree"/>
    <s v="Strongly agree"/>
    <s v="Neither agree nor disagree"/>
    <s v="Strongly disagree"/>
    <s v="Strongly Positive"/>
    <s v="My direct manger(s)"/>
    <s v="Very unlikely"/>
    <s v="Very unlikely"/>
    <s v="Very unlikely"/>
    <n v="2.5"/>
    <n v="9.5"/>
    <n v="2.5"/>
    <n v="2"/>
    <n v="7.5"/>
    <n v="2"/>
    <n v="10.5"/>
    <n v="2.5"/>
    <n v="1.5"/>
    <n v="7.5"/>
    <s v="No"/>
    <m/>
    <s v="Stayed about the same"/>
    <s v="Not a barrier for me"/>
    <s v="Stayed about the same"/>
    <s v="Not a barrier for me"/>
    <s v="Not a barrier for me"/>
    <s v="Not a barrier for me"/>
    <s v="Not a barrier for me"/>
    <s v="Not a barrier for me"/>
    <s v="Not a barrier for me"/>
    <s v="Stayed about the same"/>
    <s v="Not a barrier for me"/>
    <s v="Not a barrier for me"/>
    <s v="Significantly worsened"/>
    <s v="Not a barrier for me"/>
    <s v="Not a barrier for me"/>
    <s v="Not a barrier for me"/>
    <s v="Interruptions"/>
    <s v="Difficulty collaborating with remote colleagues"/>
    <s v="Lack of privacy"/>
    <s v="Connectivity/internet issues"/>
    <s v="Interruptions"/>
    <s v="Connectivity/internet issues"/>
    <s v="Lack of privacy"/>
    <s v="Connectivity/internet issues"/>
    <s v="Interruptions"/>
    <s v="Connectivity/internet issues"/>
    <s v="Interruptions"/>
    <s v="Problems with audio-visual setup"/>
    <s v="Interruptions"/>
    <s v="Problems with audio-visual setup"/>
    <s v="Noisy work environment"/>
    <s v="Difficulty innovating"/>
    <s v="Noisy work environment"/>
    <s v="Connectivity/internet issues"/>
    <s v="Interruptions"/>
    <s v="Problems with audio-visual setup"/>
    <s v="Lack of appropriate work and meeting spaces"/>
    <s v="Difficulty collaborating with remote colleagues"/>
    <s v="Noisy work environment"/>
    <s v="Connectivity/internet issues"/>
    <s v="Lack of privacy"/>
    <s v="Difficulty collaborating with remote colleagues"/>
    <s v="Noisy work environment"/>
    <s v="Problems with audio-visual setup"/>
    <x v="0"/>
    <s v="Strongly disagree"/>
    <x v="1"/>
    <s v="No"/>
    <m/>
    <x v="0"/>
    <m/>
    <m/>
    <m/>
    <m/>
    <m/>
    <m/>
    <m/>
    <m/>
    <s v="I’m 50% more productive when working remotely (or more)"/>
    <m/>
  </r>
  <r>
    <n v="1301"/>
    <x v="1"/>
    <x v="1"/>
    <x v="2"/>
    <x v="8"/>
    <s v="Professionals - Legal, Social and Welfare Professionals"/>
    <s v="Between 20 and 199"/>
    <s v="Couple with dependent children"/>
    <s v="Regional"/>
    <n v="0.9"/>
    <n v="0.7"/>
    <n v="0.9"/>
    <n v="0.7"/>
    <n v="0.7"/>
    <s v="No"/>
    <s v="No"/>
    <m/>
    <m/>
    <s v="No"/>
    <m/>
    <s v="Neither agree nor disagree"/>
    <s v="Neither agree nor disagree"/>
    <s v="Somewhat agree"/>
    <s v="Neither agree nor disagree"/>
    <s v="Neither positive nor negative"/>
    <s v="Strongly agree"/>
    <s v="Somewhat agree"/>
    <s v="Strongly agree"/>
    <s v="Strongly agree"/>
    <s v="Strongly disagree"/>
    <s v="Somewhat agree"/>
    <s v="Somewhat disagree"/>
    <s v="Somewhat Positive"/>
    <s v="They are about the same"/>
    <s v="Somewhat unlikely"/>
    <s v="Somewhat unlikely"/>
    <s v="Neither unlikely or likely"/>
    <n v="2"/>
    <n v="8"/>
    <n v="4"/>
    <n v="3"/>
    <n v="7"/>
    <n v="1"/>
    <n v="8"/>
    <n v="5"/>
    <n v="3"/>
    <n v="7"/>
    <s v="No"/>
    <m/>
    <s v="Stayed about the same"/>
    <s v="Somewhat worsened"/>
    <s v="Significantly worsened"/>
    <s v="Significantly worsened"/>
    <s v="Somewhat worsened"/>
    <s v="Somewhat worsened"/>
    <s v="Not a barrier for me"/>
    <s v="Stayed about the same"/>
    <s v="Somewhat worsened"/>
    <s v="Stayed about the same"/>
    <s v="Somewhat worsened"/>
    <s v="Somewhat worsened"/>
    <s v="Not a barrier for me"/>
    <s v="Stayed about the same"/>
    <s v="Stayed about the same"/>
    <s v="Stayed about the same"/>
    <s v="NA"/>
    <s v="NA"/>
    <s v="NA"/>
    <s v="NA"/>
    <s v="NA"/>
    <s v="NA"/>
    <s v="NA"/>
    <s v="NA"/>
    <s v="NA"/>
    <s v="NA"/>
    <s v="NA"/>
    <s v="NA"/>
    <s v="NA"/>
    <s v="NA"/>
    <s v="NA"/>
    <s v="NA"/>
    <s v="NA"/>
    <s v="NA"/>
    <s v="NA"/>
    <s v="NA"/>
    <s v="NA"/>
    <s v="NA"/>
    <s v="NA"/>
    <s v="NA"/>
    <s v="NA"/>
    <s v="NA"/>
    <s v="NA"/>
    <s v="NA"/>
    <x v="1"/>
    <s v="Somewhat agree"/>
    <x v="2"/>
    <s v="No"/>
    <m/>
    <x v="0"/>
    <m/>
    <m/>
    <m/>
    <m/>
    <m/>
    <m/>
    <m/>
    <m/>
    <s v="I’m 20% more productive when working remotely"/>
    <m/>
  </r>
  <r>
    <n v="1302"/>
    <x v="10"/>
    <x v="0"/>
    <x v="1"/>
    <x v="13"/>
    <s v="Managers - Chief Executives, General Managers and Legislators"/>
    <s v="More than 200"/>
    <s v="One parent family with dependent children"/>
    <s v="Regional"/>
    <s v="100% - I spent all of my time remote working"/>
    <s v="100% - All of my time"/>
    <s v="100% - I spent all of my time remote working"/>
    <s v="100% - All of my time"/>
    <s v="100% - All of my time"/>
    <s v="Yes"/>
    <s v="Yes"/>
    <s v="100% - All of my time"/>
    <s v="100% - All of my time"/>
    <s v="Yes"/>
    <s v="100% - All of my time"/>
    <s v="Strongly agree"/>
    <s v="Strongly agree"/>
    <s v="Strongly agree"/>
    <s v="Strongly agree"/>
    <s v="Strongly Positive"/>
    <s v="Strongly agree"/>
    <s v="Strongly agree"/>
    <s v="Strongly agree"/>
    <s v="Strongly agree"/>
    <s v="Strongly agree"/>
    <s v="Strongly agree"/>
    <s v="Strongly agree"/>
    <s v="Strongly Positive"/>
    <s v="My direct manger(s)"/>
    <s v="Very likely"/>
    <s v="Very likely"/>
    <s v="Very likely"/>
    <n v="5"/>
    <n v="4"/>
    <n v="5"/>
    <n v="5"/>
    <n v="5"/>
    <n v="2"/>
    <n v="5"/>
    <n v="10"/>
    <n v="5"/>
    <n v="2"/>
    <s v="Yes"/>
    <n v="0.99"/>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NA"/>
    <s v="NA"/>
    <s v="NA"/>
    <s v="NA"/>
    <s v="NA"/>
    <s v="NA"/>
    <s v="NA"/>
    <s v="NA"/>
    <s v="NA"/>
    <s v="NA"/>
    <s v="NA"/>
    <s v="NA"/>
    <s v="NA"/>
    <s v="NA"/>
    <s v="NA"/>
    <s v="NA"/>
    <s v="NA"/>
    <s v="NA"/>
    <s v="NA"/>
    <s v="NA"/>
    <s v="NA"/>
    <s v="NA"/>
    <s v="NA"/>
    <s v="NA"/>
    <s v="NA"/>
    <s v="NA"/>
    <s v="NA"/>
    <s v="NA"/>
    <x v="0"/>
    <s v="Strongly agree"/>
    <x v="4"/>
    <s v="Yes"/>
    <s v="Yes"/>
    <x v="4"/>
    <s v="Strongly agree"/>
    <s v="Strongly agree"/>
    <s v="Strongly agree"/>
    <s v="Strongly agree"/>
    <s v="Strongly agree"/>
    <s v="Strongly agree"/>
    <s v="Strongly agree"/>
    <s v="Strongly agree"/>
    <s v="I’m 50% more productive when working remotely (or more)"/>
    <s v="I’m 50% more productive when working remotely (or more)"/>
  </r>
  <r>
    <n v="1303"/>
    <x v="38"/>
    <x v="0"/>
    <x v="1"/>
    <x v="2"/>
    <s v="Managers - Specialist Managers"/>
    <s v="Between 5 and 19"/>
    <s v="Multiple family household"/>
    <s v="Regional"/>
    <n v="0.6"/>
    <s v="50% - About half of my time"/>
    <s v="50% - I spent about half of my time remote working"/>
    <n v="0.8"/>
    <n v="0.6"/>
    <s v="Yes"/>
    <s v="Yes"/>
    <n v="0.3"/>
    <s v="50% - About half of my time"/>
    <s v="Yes"/>
    <n v="0.3"/>
    <s v="Somewhat agree"/>
    <s v="Strongly agree"/>
    <s v="Strongly agree"/>
    <s v="Neither agree nor disagree"/>
    <s v="Strongly Positive"/>
    <s v="Somewhat agree"/>
    <s v="Strongly agree"/>
    <s v="Somewhat agree"/>
    <s v="Strongly agree"/>
    <s v="Strongly agree"/>
    <s v="Neither agree nor disagree"/>
    <s v="Somewhat disagree"/>
    <s v="Strongly Positive"/>
    <s v="My direct manger(s)"/>
    <s v="Somewhat likely"/>
    <s v="Somewhat likely"/>
    <s v="Somewhat likely"/>
    <n v="3"/>
    <n v="5"/>
    <n v="6"/>
    <n v="5"/>
    <n v="5"/>
    <n v="3"/>
    <n v="3"/>
    <n v="3"/>
    <n v="5"/>
    <n v="10"/>
    <s v="Yes"/>
    <n v="0.75"/>
    <s v="Stayed about the same"/>
    <s v="Somewhat worsened"/>
    <s v="Stayed about the same"/>
    <s v="Somewhat improved"/>
    <s v="Somewhat improved"/>
    <s v="Significantly improved"/>
    <s v="Somewhat worsened"/>
    <s v="Somewhat worsened"/>
    <s v="Stayed about the same"/>
    <s v="Somewhat improved"/>
    <s v="Stayed about the same"/>
    <s v="Somewhat improved"/>
    <s v="Significantly improved"/>
    <s v="Stayed about the same"/>
    <s v="Somewhat worsened"/>
    <s v="Stayed about the same"/>
    <s v="NA"/>
    <s v="NA"/>
    <s v="NA"/>
    <s v="NA"/>
    <s v="NA"/>
    <s v="NA"/>
    <s v="NA"/>
    <s v="NA"/>
    <s v="NA"/>
    <s v="NA"/>
    <s v="NA"/>
    <s v="NA"/>
    <s v="NA"/>
    <s v="NA"/>
    <s v="NA"/>
    <s v="NA"/>
    <s v="NA"/>
    <s v="NA"/>
    <s v="NA"/>
    <s v="NA"/>
    <s v="NA"/>
    <s v="NA"/>
    <s v="NA"/>
    <s v="NA"/>
    <s v="NA"/>
    <s v="NA"/>
    <s v="NA"/>
    <s v="NA"/>
    <x v="0"/>
    <s v="Somewhat agree"/>
    <x v="0"/>
    <s v="Yes"/>
    <s v="Yes"/>
    <x v="2"/>
    <s v="Somewhat agree"/>
    <s v="Somewhat agree"/>
    <s v="Somewhat agree"/>
    <s v="Somewhat agree"/>
    <s v="Neither agree nor disagree"/>
    <s v="Neither agree nor disagree"/>
    <s v="Neither agree nor disagree"/>
    <s v="Somewhat agree"/>
    <s v="I’m 20% more productive when working remotely"/>
    <s v="I’m 20% more productive when working remotely"/>
  </r>
  <r>
    <n v="1304"/>
    <x v="31"/>
    <x v="1"/>
    <x v="2"/>
    <x v="11"/>
    <s v="Managers - Chief Executives, General Managers and Legislators"/>
    <s v="Between 5 and 19"/>
    <s v="Couple with no dependent children"/>
    <s v="Regional"/>
    <s v="50% - I spent about half of my time remote working"/>
    <s v="50% - About half of my time"/>
    <n v="0.4"/>
    <n v="0.4"/>
    <n v="0.3"/>
    <s v="No"/>
    <s v="Yes"/>
    <n v="0.1"/>
    <s v="Less than 10% of my time"/>
    <s v="No"/>
    <m/>
    <s v="Strongly agree"/>
    <s v="Strongly agree"/>
    <s v="Strongly agree"/>
    <s v="Somewhat disagree"/>
    <s v="Strongly Positive"/>
    <s v="Somewhat agree"/>
    <s v="Somewhat agree"/>
    <s v="Somewhat disagree"/>
    <s v="Strongly agree"/>
    <s v="Somewhat agree"/>
    <s v="Strongly disagree"/>
    <s v="Somewhat agree"/>
    <s v="Somewhat Positive"/>
    <s v="They are about the same"/>
    <s v="Somewhat likely"/>
    <s v="Somewhat likely"/>
    <s v="Very likely"/>
    <n v="1.5"/>
    <n v="7"/>
    <n v="1.5"/>
    <n v="6"/>
    <n v="8"/>
    <n v="0"/>
    <n v="6"/>
    <n v="4"/>
    <n v="6"/>
    <n v="8"/>
    <s v="No"/>
    <m/>
    <s v="Stayed about the same"/>
    <s v="Stayed about the same"/>
    <s v="Somewhat improved"/>
    <s v="Stayed about the same"/>
    <s v="Stayed about the same"/>
    <s v="Somewhat improved"/>
    <s v="Stayed about the same"/>
    <s v="Stayed about the same"/>
    <s v="Not a barrier for me"/>
    <s v="Stayed about the same"/>
    <s v="Stayed about the same"/>
    <s v="Not a barrier for me"/>
    <s v="Not a barrier for me"/>
    <s v="Not a barrier for me"/>
    <s v="Not a barrier for me"/>
    <s v="Not a barrier for me"/>
    <s v="Interruptions"/>
    <s v="Difficulty collaborating with remote colleagues"/>
    <s v="Lack of privacy"/>
    <s v="Lack of appropriate work and meeting spaces"/>
    <s v="Interruptions"/>
    <s v="Lack of appropriate work and meeting spaces"/>
    <s v="Lack of privacy"/>
    <s v="Difficulty collaborating with remote colleagues"/>
    <s v="Interruptions"/>
    <s v="Connectivity/internet issues"/>
    <s v="Interruptions"/>
    <s v="Lack of appropriate work and meeting spaces"/>
    <s v="Interruptions"/>
    <s v="Difficulty collaborating with remote colleagues"/>
    <s v="Noisy work environment"/>
    <s v="Lack of appropriate work and meeting spaces"/>
    <s v="Noisy work environment"/>
    <s v="Lack of appropriate work and meeting spaces"/>
    <s v="Interruptions"/>
    <s v="Difficulty innovating"/>
    <s v="Problems with audio-visual setup"/>
    <s v="Difficulty collaborating with remote colleagues"/>
    <s v="Noisy work environment"/>
    <s v="Problems with audio-visual setup"/>
    <s v="Interruptions"/>
    <s v="Lack of appropriate work and meeting spaces"/>
    <s v="Noisy work environment"/>
    <s v="Difficulty collaborating with remote colleagues"/>
    <x v="0"/>
    <s v="Strongly agree"/>
    <x v="1"/>
    <s v="Yes"/>
    <s v="Yes"/>
    <x v="4"/>
    <s v="Neither agree nor disagree"/>
    <s v="Neither agree nor disagree"/>
    <s v="Somewhat agree"/>
    <s v="Somewhat agree"/>
    <s v="Somewhat agree"/>
    <s v="Somewhat agree"/>
    <s v="Somewhat agree"/>
    <s v="Somewhat agree"/>
    <s v="I’m 30% more productive when working remotely"/>
    <s v="I’m 30% more productive when working remotely"/>
  </r>
  <r>
    <n v="1305"/>
    <x v="36"/>
    <x v="0"/>
    <x v="0"/>
    <x v="3"/>
    <s v="Professionals - Health Professionals"/>
    <s v="More than 200"/>
    <s v="One parent family with dependent children"/>
    <s v="Regional"/>
    <s v="Less than 10% of my time"/>
    <s v="I would not have preferred to work remotely"/>
    <s v="Less than 10% of my time"/>
    <s v="I would not have preferred to work remotely"/>
    <s v="I would prefer not to work remotely"/>
    <s v="Yes"/>
    <s v="Yes"/>
    <n v="0.1"/>
    <s v="Less than 10% of my time"/>
    <s v="Unsure"/>
    <m/>
    <s v="Neither agree nor disagree"/>
    <s v="Neither agree nor disagree"/>
    <s v="Somewhat agree"/>
    <s v="Somewhat disagree"/>
    <s v="Strongly Negative"/>
    <s v="Strongly disagree"/>
    <s v="Strongly disagree"/>
    <s v="Somewhat agree"/>
    <s v="Neither agree nor disagree"/>
    <s v="Neither agree nor disagree"/>
    <s v="Somewhat agree"/>
    <s v="Neither agree nor disagree"/>
    <s v="Neither positive nor negative"/>
    <s v="They are about the same"/>
    <s v="Neither unlikely or likely"/>
    <s v="Very unlikely"/>
    <s v="Somewhat likely"/>
    <n v="2"/>
    <n v="12"/>
    <n v="2"/>
    <n v="1"/>
    <n v="7"/>
    <n v="4"/>
    <n v="12"/>
    <m/>
    <n v="1"/>
    <n v="7"/>
    <s v="No"/>
    <m/>
    <s v="Stayed about the same"/>
    <s v="Stayed about the same"/>
    <s v="Significantly worsened"/>
    <s v="Somewhat worsened"/>
    <s v="Significantly worsened"/>
    <s v="Somewhat worsened"/>
    <s v="Somewhat worsened"/>
    <s v="Somewhat worsened"/>
    <s v="Stayed about the same"/>
    <s v="Somewhat worsened"/>
    <s v="Stayed about the same"/>
    <s v="Somewhat worsened"/>
    <s v="Significantly worsened"/>
    <s v="Stayed about the same"/>
    <s v="Stayed about the same"/>
    <s v="Stayed about the same"/>
    <s v="NA"/>
    <s v="NA"/>
    <s v="NA"/>
    <s v="NA"/>
    <s v="NA"/>
    <s v="NA"/>
    <s v="NA"/>
    <s v="NA"/>
    <s v="NA"/>
    <s v="NA"/>
    <s v="NA"/>
    <s v="NA"/>
    <s v="NA"/>
    <s v="NA"/>
    <s v="NA"/>
    <s v="NA"/>
    <s v="NA"/>
    <s v="NA"/>
    <s v="NA"/>
    <s v="NA"/>
    <s v="NA"/>
    <s v="NA"/>
    <s v="NA"/>
    <s v="NA"/>
    <s v="NA"/>
    <s v="NA"/>
    <s v="NA"/>
    <s v="NA"/>
    <x v="2"/>
    <s v="Somewhat disagree"/>
    <x v="0"/>
    <s v="No"/>
    <m/>
    <x v="0"/>
    <m/>
    <m/>
    <m/>
    <m/>
    <m/>
    <m/>
    <m/>
    <m/>
    <s v="I’m 10% less productive when working remotely"/>
    <m/>
  </r>
  <r>
    <n v="1306"/>
    <x v="36"/>
    <x v="1"/>
    <x v="0"/>
    <x v="12"/>
    <s v="Sales workers - Sales Support Workers"/>
    <s v="Between 5 and 19"/>
    <s v="One parent family with dependent children"/>
    <s v="Regional"/>
    <s v="100% - I spent all of my time remote working"/>
    <n v="0.8"/>
    <s v="100% - I spent all of my time remote working"/>
    <n v="0.8"/>
    <n v="0.8"/>
    <s v="Yes"/>
    <s v="No"/>
    <m/>
    <m/>
    <s v="No"/>
    <m/>
    <s v="Strongly agree"/>
    <s v="Somewhat disagree"/>
    <s v="Somewhat disagree"/>
    <s v="Somewhat disagree"/>
    <s v="Strongly Positive"/>
    <s v="Strongly agree"/>
    <s v="Strongly agree"/>
    <s v="Strongly agree"/>
    <s v="Strongly agree"/>
    <s v="Strongly agree"/>
    <s v="Strongly disagree"/>
    <s v="Somewhat agree"/>
    <s v="Strongly Positive"/>
    <s v="They are about the same"/>
    <s v="Very likely"/>
    <s v="Very likely"/>
    <s v="Very unlikely"/>
    <n v="1"/>
    <n v="8"/>
    <n v="3"/>
    <n v="5"/>
    <n v="7"/>
    <n v="0.5"/>
    <n v="8"/>
    <n v="3"/>
    <n v="5.5"/>
    <n v="7"/>
    <s v="No"/>
    <m/>
    <s v="Somewhat improved"/>
    <s v="Stayed about the same"/>
    <s v="Somewhat improved"/>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2"/>
    <s v="Strongly agree"/>
    <x v="2"/>
    <s v="No"/>
    <m/>
    <x v="0"/>
    <m/>
    <m/>
    <m/>
    <m/>
    <m/>
    <m/>
    <m/>
    <m/>
    <s v="My productivity is about same when I work remotely"/>
    <m/>
  </r>
  <r>
    <n v="1307"/>
    <x v="8"/>
    <x v="1"/>
    <x v="0"/>
    <x v="14"/>
    <s v="Clerical and administrative workers - Other Clerical and Administrative Workers"/>
    <s v="Between 5 and 19"/>
    <s v="Couple with no dependent children"/>
    <s v="Regional"/>
    <n v="0.2"/>
    <s v="100% - All of my time"/>
    <n v="0.2"/>
    <s v="100% - All of my time"/>
    <s v="100% - All of my time"/>
    <s v="Yes"/>
    <s v="Yes"/>
    <n v="0.2"/>
    <s v="100% - All of my time"/>
    <s v="No"/>
    <m/>
    <s v="Strongly agree"/>
    <s v="Somewhat disagree"/>
    <s v="Somewhat disagree"/>
    <s v="Strongly agree"/>
    <s v="Strongly Positive"/>
    <s v="Somewhat disagree"/>
    <s v="Strongly agree"/>
    <s v="Neither agree nor disagree"/>
    <s v="Strongly agree"/>
    <s v="Somewhat disagree"/>
    <s v="Neither agree nor disagree"/>
    <s v="Neither agree nor disagree"/>
    <s v="Somewhat Negative"/>
    <s v="They are about the same"/>
    <s v="Neither unlikely or likely"/>
    <s v="Neither unlikely or likely"/>
    <s v="Neither unlikely or likely"/>
    <n v="0.5"/>
    <n v="6"/>
    <n v="3.5"/>
    <n v="6"/>
    <n v="8"/>
    <n v="0"/>
    <n v="6"/>
    <n v="4"/>
    <n v="6"/>
    <n v="8"/>
    <s v="Yes"/>
    <n v="0.2"/>
    <s v="Stayed about the same"/>
    <s v="Stayed about the same"/>
    <s v="Somewhat improved"/>
    <s v="Somewhat improved"/>
    <s v="Significantly improved"/>
    <s v="Significantly improved"/>
    <s v="Stayed about the same"/>
    <s v="Stayed about the same"/>
    <s v="Stayed about the same"/>
    <s v="Stayed about the same"/>
    <s v="Stayed about the same"/>
    <s v="Stayed about the same"/>
    <s v="Somewhat improved"/>
    <s v="Stayed about the same"/>
    <s v="Significantly improved"/>
    <s v="Somewhat improved"/>
    <s v="Difficulty collaborating with remote colleagues"/>
    <s v="Interruptions"/>
    <s v="Connectivity/internet issues"/>
    <s v="Lack of privacy"/>
    <s v="Connectivity/internet issues"/>
    <s v="Difficulty innovating"/>
    <s v="Connectivity/internet issues"/>
    <s v="Lack of privacy"/>
    <s v="Connectivity/internet issues"/>
    <s v="Difficulty innovating"/>
    <s v="Problems with audio-visual setup"/>
    <s v="Interruptions"/>
    <s v="Connectivity/internet issues"/>
    <s v="Interruptions"/>
    <s v="Lack of appropriate work and meeting spaces"/>
    <s v="Noisy work environment"/>
    <s v="Connectivity/internet issues"/>
    <s v="Noisy work environment"/>
    <s v="Problems with audio-visual setup"/>
    <s v="Lack of privacy"/>
    <s v="Difficulty collaborating with remote colleagues"/>
    <s v="Lack of appropriate work and meeting spaces"/>
    <s v="Connectivity/internet issues"/>
    <s v="Noisy work environment"/>
    <s v="Difficulty collaborating with remote colleagues"/>
    <s v="Interruptions"/>
    <s v="Problems with audio-visual setup"/>
    <s v="Noisy work environment"/>
    <x v="1"/>
    <s v="Neither agree nor disagree"/>
    <x v="0"/>
    <s v="No"/>
    <m/>
    <x v="0"/>
    <m/>
    <m/>
    <m/>
    <m/>
    <m/>
    <m/>
    <m/>
    <m/>
    <s v="My productivity is about same when I work remotely"/>
    <m/>
  </r>
  <r>
    <n v="1308"/>
    <x v="6"/>
    <x v="1"/>
    <x v="0"/>
    <x v="6"/>
    <s v="Community and personal service workers - Health and Welfare Support Workers"/>
    <s v="More than 200"/>
    <s v="Couple with no dependent children"/>
    <s v="Regional"/>
    <s v="100% - I spent all of my time remote working"/>
    <n v="0.6"/>
    <n v="0.6"/>
    <n v="0.6"/>
    <n v="0.6"/>
    <s v="No"/>
    <s v="Yes"/>
    <n v="0.6"/>
    <n v="0.6"/>
    <s v="No"/>
    <m/>
    <s v="Strongly agree"/>
    <s v="Strongly agree"/>
    <s v="Strongly agree"/>
    <s v="Strongly agree"/>
    <s v="Strongly Positive"/>
    <s v="Somewhat disagree"/>
    <s v="Strongly agree"/>
    <s v="Somewhat disagree"/>
    <s v="Strongly agree"/>
    <s v="Strongly agree"/>
    <s v="Strongly disagree"/>
    <s v="Strongly disagree"/>
    <s v="Strongly Positive"/>
    <s v="They are about the same"/>
    <s v="Neither unlikely or likely"/>
    <s v="Neither unlikely or likely"/>
    <s v="Very likely"/>
    <n v="0.25"/>
    <n v="8"/>
    <n v="2"/>
    <n v="5.75"/>
    <n v="8"/>
    <n v="0"/>
    <n v="8.75"/>
    <n v="2"/>
    <n v="5.25"/>
    <n v="8"/>
    <s v="No"/>
    <m/>
    <s v="Not a barrier for me"/>
    <s v="Not a barrier for me"/>
    <s v="Not a barrier for me"/>
    <s v="Not a barrier for me"/>
    <s v="Not a barrier for me"/>
    <s v="Somewhat worsened"/>
    <s v="Not a barrier for me"/>
    <s v="Somewhat worsened"/>
    <s v="Not a barrier for me"/>
    <s v="Not a barrier for me"/>
    <s v="Not a barrier for me"/>
    <s v="Not a barrier for me"/>
    <s v="Not a barrier for me"/>
    <s v="Not a barrier for me"/>
    <s v="Not a barrier for me"/>
    <s v="Not a barrier for me"/>
    <s v="Noisy work environment"/>
    <s v="Interruptions"/>
    <s v="Lack of privacy"/>
    <s v="Connectivity/internet issues"/>
    <s v="Interruptions"/>
    <s v="Difficulty innovating"/>
    <s v="Lack of privacy"/>
    <s v="Difficulty innovating"/>
    <s v="Noisy work environment"/>
    <s v="Difficulty innovating"/>
    <s v="Noisy work environment"/>
    <s v="Problems with audio-visual setup"/>
    <s v="Interruptions"/>
    <s v="Difficulty collaborating with remote colleagues"/>
    <s v="Lack of privacy"/>
    <s v="Difficulty innovating"/>
    <s v="Noisy work environment"/>
    <s v="Difficulty collaborating with remote colleagues"/>
    <s v="Lack of privacy"/>
    <s v="Difficulty innovating"/>
    <s v="Lack of appropriate work and meeting spaces"/>
    <s v="Difficulty collaborating with remote colleagues"/>
    <s v="Lack of privacy"/>
    <s v="Connectivity/internet issues"/>
    <s v="Lack of privacy"/>
    <s v="Difficulty collaborating with remote colleagues"/>
    <s v="Noisy work environment"/>
    <s v="Difficulty collaborating with remote colleagues"/>
    <x v="1"/>
    <s v="Strongly disagree"/>
    <x v="0"/>
    <s v="Yes"/>
    <s v="Yes"/>
    <x v="5"/>
    <s v="Somewhat agree"/>
    <s v="Strongly disagree"/>
    <s v="Strongly agree"/>
    <s v="Strongly agree"/>
    <s v="Neither agree nor disagree"/>
    <s v="Strongly agree"/>
    <s v="Neither agree nor disagree"/>
    <s v="Strongly agree"/>
    <s v="I’m 10% more productive when working remotely"/>
    <s v="I’m 10% more productive when working remotely"/>
  </r>
  <r>
    <n v="1309"/>
    <x v="20"/>
    <x v="0"/>
    <x v="0"/>
    <x v="3"/>
    <s v="Professionals - Health Professionals"/>
    <s v="Between 20 and 199"/>
    <s v="Couple with dependent children"/>
    <s v="Regional"/>
    <s v="Less than 10% of my time"/>
    <n v="0.7"/>
    <s v="Less than 10% of my time"/>
    <n v="0.7"/>
    <n v="0.7"/>
    <s v="Yes"/>
    <s v="No"/>
    <m/>
    <m/>
    <s v="Unsure"/>
    <m/>
    <s v="Somewhat disagree"/>
    <s v="Somewhat agree"/>
    <s v="Somewhat agree"/>
    <s v="Neither agree nor disagree"/>
    <s v="Neither positive nor negative"/>
    <s v="Somewhat disagree"/>
    <s v="Somewhat disagree"/>
    <s v="Strongly disagree"/>
    <s v="Somewhat disagree"/>
    <s v="Somewhat agree"/>
    <s v="Somewhat disagree"/>
    <s v="Somewhat agree"/>
    <s v="Somewhat Positive"/>
    <s v="My direct manger(s)"/>
    <s v="Somewhat unlikely"/>
    <s v="Somewhat unlikely"/>
    <s v="Somewhat unlikely"/>
    <n v="2"/>
    <n v="7"/>
    <n v="3"/>
    <n v="4"/>
    <n v="8"/>
    <n v="0"/>
    <n v="7"/>
    <n v="4"/>
    <n v="5"/>
    <n v="8"/>
    <s v="No"/>
    <m/>
    <s v="Stayed about the same"/>
    <s v="Stayed about the same"/>
    <s v="Stayed about the same"/>
    <s v="Somewhat improved"/>
    <s v="Stayed about the same"/>
    <s v="Somewhat improved"/>
    <s v="Somewhat worsened"/>
    <s v="Stayed about the same"/>
    <s v="Stayed about the same"/>
    <s v="Stayed about the same"/>
    <s v="Stayed about the same"/>
    <s v="Somewhat worsened"/>
    <s v="Stayed about the same"/>
    <s v="Stayed about the same"/>
    <s v="Stayed about the same"/>
    <s v="Stayed about the same"/>
    <s v="Interruptions"/>
    <s v="Difficulty collaborating with remote colleagues"/>
    <s v="Connectivity/internet issues"/>
    <s v="Problems with audio-visual setup"/>
    <s v="Interruptions"/>
    <s v="Difficulty innovating"/>
    <s v="Difficulty collaborating with remote colleagues"/>
    <s v="Difficulty innovating"/>
    <s v="Connectivity/internet issues"/>
    <s v="Difficulty innovating"/>
    <s v="Problems with audio-visual setup"/>
    <s v="Lack of appropriate work and meeting spaces"/>
    <s v="Connectivity/internet issues"/>
    <s v="Interruptions"/>
    <s v="Lack of appropriate work and meeting spaces"/>
    <s v="Difficulty innovating"/>
    <s v="Difficulty collaborating with remote colleagues"/>
    <s v="Lack of appropriate work and meeting spaces"/>
    <s v="Problems with audio-visual setup"/>
    <s v="Interruptions"/>
    <s v="Lack of appropriate work and meeting spaces"/>
    <s v="Difficulty collaborating with remote colleagues"/>
    <s v="Lack of privacy"/>
    <s v="Noisy work environment"/>
    <s v="Lack of appropriate work and meeting spaces"/>
    <s v="Interruptions"/>
    <s v="Difficulty collaborating with remote colleagues"/>
    <s v="Difficulty innovating"/>
    <x v="2"/>
    <s v="Somewhat agree"/>
    <x v="1"/>
    <s v="Yes"/>
    <s v="Yes"/>
    <x v="5"/>
    <s v="Neither agree nor disagree"/>
    <s v="Neither agree nor disagree"/>
    <s v="Somewhat agree"/>
    <s v="Somewhat agree"/>
    <s v="Somewhat disagree"/>
    <s v="Somewhat agree"/>
    <s v="Somewhat agree"/>
    <s v="Somewhat agree"/>
    <s v="I’m 20% more productive when working remotely"/>
    <s v="I’m 20% more productive when working remotely"/>
  </r>
  <r>
    <n v="1310"/>
    <x v="22"/>
    <x v="1"/>
    <x v="2"/>
    <x v="11"/>
    <s v="Labourers - Cleaners and Laundry Workers"/>
    <s v="Between 1 and 4"/>
    <s v="Couple with no dependent children"/>
    <s v="Regional"/>
    <s v="50% - I spent about half of my time remote working"/>
    <n v="0.7"/>
    <n v="0.8"/>
    <s v="50% - About half of my time"/>
    <n v="0.6"/>
    <s v="Yes"/>
    <s v="Yes"/>
    <n v="0.8"/>
    <n v="0.8"/>
    <s v="Yes"/>
    <n v="0.8"/>
    <s v="Neither agree nor disagree"/>
    <s v="Neither agree nor disagree"/>
    <s v="Somewhat disagree"/>
    <s v="Strongly disagree"/>
    <s v="Somewhat Positive"/>
    <s v="Somewhat agree"/>
    <s v="Neither agree nor disagree"/>
    <s v="Somewhat agree"/>
    <s v="Somewhat agree"/>
    <s v="Somewhat agree"/>
    <s v="Somewhat agree"/>
    <s v="Somewhat agree"/>
    <s v="Neither positive nor negative"/>
    <s v="They are about the same"/>
    <s v="Somewhat likely"/>
    <s v="Somewhat likely"/>
    <s v="Somewhat likely"/>
    <n v="5"/>
    <n v="5"/>
    <n v="5"/>
    <n v="5"/>
    <n v="4"/>
    <n v="4"/>
    <n v="5"/>
    <n v="5"/>
    <n v="5"/>
    <n v="5"/>
    <s v="No"/>
    <m/>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Interruptions"/>
    <s v="Lack of privacy"/>
    <s v="Lack of privacy"/>
    <s v="Connectivity/internet issues"/>
    <s v="Lack of appropriate work and meeting spaces"/>
    <s v="Connectivity/internet issues"/>
    <s v="Lack of privacy"/>
    <s v="Connectivity/internet issues"/>
    <s v="Noisy work environment"/>
    <s v="Interruptions"/>
    <s v="Noisy work environment"/>
    <s v="Problems with audio-visual setup"/>
    <s v="Difficulty collaborating with remote colleagues"/>
    <s v="Interruptions"/>
    <s v="Noisy work environment"/>
    <s v="Difficulty innovating"/>
    <s v="Lack of appropriate work and meeting spaces"/>
    <s v="Noisy work environment"/>
    <s v="Lack of privacy"/>
    <s v="Interruptions"/>
    <s v="Lack of appropriate work and meeting spaces"/>
    <s v="Problems with audio-visual setup"/>
    <s v="Lack of privacy"/>
    <s v="Noisy work environment"/>
    <s v="Lack of privacy"/>
    <s v="Interruptions"/>
    <s v="Noisy work environment"/>
    <s v="Problems with audio-visual setup"/>
    <x v="2"/>
    <s v="Somewhat agree"/>
    <x v="2"/>
    <s v="Yes"/>
    <s v="Yes"/>
    <x v="1"/>
    <s v="Neither agree nor disagree"/>
    <s v="Neither agree nor disagree"/>
    <s v="Somewhat agree"/>
    <s v="Somewhat agree"/>
    <s v="Somewhat agree"/>
    <s v="Somewhat agree"/>
    <s v="Somewhat agree"/>
    <s v="Somewhat agree"/>
    <s v="I’m 50% more productive when working remotely (or more)"/>
    <s v="I’m 50% more productive when working remotely (or more)"/>
  </r>
  <r>
    <n v="1311"/>
    <x v="29"/>
    <x v="1"/>
    <x v="0"/>
    <x v="13"/>
    <s v="Professionals - ICT Professionals"/>
    <s v="More than 200"/>
    <s v="Couple with no dependent children"/>
    <s v="Regional"/>
    <s v="100% - I spent all of my time remote working"/>
    <s v="100% - All of my time"/>
    <s v="100% - I spent all of my time remote working"/>
    <s v="100% - All of my time"/>
    <s v="100% - All of my time"/>
    <s v="Yes"/>
    <s v="No"/>
    <m/>
    <m/>
    <s v="No"/>
    <m/>
    <s v="Strongly agree"/>
    <s v="Strongly agree"/>
    <s v="Somewhat agree"/>
    <s v="Strongly disagree"/>
    <s v="Strongly Positive"/>
    <s v="Strongly agree"/>
    <s v="Strongly agree"/>
    <s v="Strongly agree"/>
    <s v="Strongly agree"/>
    <s v="Strongly agree"/>
    <s v="Somewhat disagree"/>
    <s v="Somewhat disagree"/>
    <s v="Strongly Positive"/>
    <s v="They are about the same"/>
    <s v="Very unlikely"/>
    <s v="Neither unlikely or likely"/>
    <s v="Very unlikely"/>
    <n v="0"/>
    <n v="8"/>
    <n v="5"/>
    <n v="3"/>
    <n v="8"/>
    <n v="0.5"/>
    <n v="7.5"/>
    <n v="5"/>
    <n v="3"/>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2"/>
    <s v="Neither agree nor disagree"/>
    <x v="4"/>
    <s v="No"/>
    <m/>
    <x v="0"/>
    <m/>
    <m/>
    <m/>
    <m/>
    <m/>
    <m/>
    <m/>
    <m/>
    <s v="I’m 50% more productive when working remotely (or more)"/>
    <m/>
  </r>
  <r>
    <n v="1312"/>
    <x v="13"/>
    <x v="1"/>
    <x v="1"/>
    <x v="7"/>
    <s v="Professionals - Design, Engineering, Science and Transport Professionals"/>
    <s v="More than 200"/>
    <s v="Couple with dependent children"/>
    <s v="Regional"/>
    <s v="100% - I spent all of my time remote working"/>
    <s v="100% - All of my time"/>
    <s v="100% - I spent all of my time remote working"/>
    <s v="100% - All of my time"/>
    <s v="100% - All of my time"/>
    <s v="No"/>
    <s v="No"/>
    <m/>
    <m/>
    <s v="No"/>
    <m/>
    <s v="Strongly agree"/>
    <s v="Strongly agree"/>
    <s v="Strongly agree"/>
    <s v="Somewhat agree"/>
    <s v="Strongly Positive"/>
    <s v="Strongly agree"/>
    <s v="Strongly agree"/>
    <s v="Strongly agree"/>
    <s v="Strongly agree"/>
    <s v="Strongly agree"/>
    <s v="Somewhat disagree"/>
    <s v="Somewhat disagree"/>
    <s v="Neither positive nor negative"/>
    <s v="They are about the same"/>
    <s v="Neither unlikely or likely"/>
    <s v="Neither unlikely or likely"/>
    <s v="Neither unlikely or likely"/>
    <n v="10"/>
    <n v="8"/>
    <n v="0"/>
    <n v="0"/>
    <n v="6"/>
    <n v="0.5"/>
    <n v="8"/>
    <n v="2.5"/>
    <n v="5"/>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0"/>
    <s v="No"/>
    <m/>
    <x v="0"/>
    <m/>
    <m/>
    <m/>
    <m/>
    <m/>
    <m/>
    <m/>
    <m/>
    <s v="I’m 30% more productive when working remotely"/>
    <m/>
  </r>
  <r>
    <n v="1313"/>
    <x v="3"/>
    <x v="1"/>
    <x v="1"/>
    <x v="0"/>
    <s v="Professionals - ICT Professionals"/>
    <s v="More than 200"/>
    <s v="Single person"/>
    <s v="Regional"/>
    <n v="0.9"/>
    <n v="0.8"/>
    <n v="0.9"/>
    <n v="0.9"/>
    <n v="0.9"/>
    <s v="Yes"/>
    <s v="No"/>
    <m/>
    <m/>
    <s v="Unsure"/>
    <m/>
    <s v="Strongly agree"/>
    <s v="Strongly agree"/>
    <s v="Strongly agree"/>
    <s v="Strongly agree"/>
    <s v="Strongly Positive"/>
    <s v="Strongly agree"/>
    <s v="Strongly agree"/>
    <s v="Strongly agree"/>
    <s v="Strongly agree"/>
    <s v="Strongly agree"/>
    <s v="Somewhat disagree"/>
    <s v="Strongly agree"/>
    <s v="Strongly Positive"/>
    <s v="My direct manger(s)"/>
    <s v="Very likely"/>
    <s v="Very likely"/>
    <s v="Somewhat likely"/>
    <n v="0.5"/>
    <n v="8"/>
    <n v="1"/>
    <n v="7"/>
    <n v="7.5"/>
    <n v="0"/>
    <n v="8"/>
    <n v="1"/>
    <n v="8"/>
    <n v="7"/>
    <s v="No"/>
    <m/>
    <s v="Not a barrier for me"/>
    <s v="Somewhat worsened"/>
    <s v="Somewhat improved"/>
    <s v="Stayed about the same"/>
    <s v="Not a barrier for me"/>
    <s v="Stayed about the same"/>
    <s v="Somewhat worsened"/>
    <s v="Significantly improved"/>
    <s v="Stayed about the same"/>
    <s v="Somewhat worsened"/>
    <s v="Somewhat improved"/>
    <s v="Stayed about the same"/>
    <s v="Not a barrier for me"/>
    <s v="Stayed about the same"/>
    <s v="Not a barrier for me"/>
    <s v="Stayed about the same"/>
    <s v="Noisy work environment"/>
    <s v="Lack of privacy"/>
    <s v="Lack of privacy"/>
    <s v="Connectivity/internet issues"/>
    <s v="Interruptions"/>
    <s v="Difficulty innovating"/>
    <s v="Lack of privacy"/>
    <s v="Connectivity/internet issues"/>
    <s v="Noisy work environment"/>
    <s v="Connectivity/internet issues"/>
    <s v="Noisy work environment"/>
    <s v="Lack of appropriate work and meeting spaces"/>
    <s v="Interruptions"/>
    <s v="Difficulty collaborating with remote colleagues"/>
    <s v="Noisy work environment"/>
    <s v="Lack of appropriate work and meeting spaces"/>
    <s v="Noisy work environment"/>
    <s v="Connectivity/internet issues"/>
    <s v="Interruptions"/>
    <s v="Lack of privacy"/>
    <s v="Difficulty innovating"/>
    <s v="Lack of appropriate work and meeting spaces"/>
    <s v="Noisy work environment"/>
    <s v="Problems with audio-visual setup"/>
    <s v="Interruptions"/>
    <s v="Lack of privacy"/>
    <s v="Noisy work environment"/>
    <s v="Difficulty collaborating with remote colleagues"/>
    <x v="1"/>
    <s v="Somewhat disagree"/>
    <x v="2"/>
    <s v="No"/>
    <m/>
    <x v="0"/>
    <m/>
    <m/>
    <m/>
    <m/>
    <m/>
    <m/>
    <m/>
    <m/>
    <s v="I’m 20% less productive when working remotely"/>
    <m/>
  </r>
  <r>
    <n v="1314"/>
    <x v="44"/>
    <x v="1"/>
    <x v="2"/>
    <x v="6"/>
    <s v="Professionals - Education Professionals"/>
    <s v="More than 200"/>
    <s v="Group household"/>
    <s v="Regional"/>
    <s v="Rarely or never"/>
    <s v="50% - About half of my time"/>
    <s v="Rarely or never"/>
    <n v="0.2"/>
    <n v="0.4"/>
    <s v="Yes"/>
    <s v="No"/>
    <m/>
    <m/>
    <s v="Unsure"/>
    <m/>
    <s v="Somewhat agree"/>
    <s v="Neither agree nor disagree"/>
    <s v="Strongly agree"/>
    <s v="Strongly agree"/>
    <s v="Neither positive nor negative"/>
    <s v="Somewhat agree"/>
    <s v="Strongly agree"/>
    <s v="Strongly agree"/>
    <s v="Strongly agree"/>
    <s v="Strongly agree"/>
    <s v="Somewhat disagree"/>
    <s v="Strongly agree"/>
    <s v="Somewhat Negative"/>
    <s v="They are about the same"/>
    <s v="Very unlikely"/>
    <s v="Neither unlikely or likely"/>
    <s v="Very unlikely"/>
    <n v="1"/>
    <n v="7"/>
    <n v="1"/>
    <n v="7"/>
    <n v="8"/>
    <n v="0"/>
    <n v="7"/>
    <n v="1"/>
    <n v="8"/>
    <n v="8"/>
    <s v="No"/>
    <m/>
    <s v="Not a barrier for me"/>
    <s v="Not a barrier for me"/>
    <s v="Not a barrier for me"/>
    <s v="Not a barrier for me"/>
    <s v="Not a barrier for me"/>
    <s v="Not a barrier for me"/>
    <s v="Significantly worsened"/>
    <s v="Not a barrier for me"/>
    <s v="Not a barrier for me"/>
    <s v="Not a barrier for me"/>
    <s v="Not a barrier for me"/>
    <s v="Somewhat worsened"/>
    <s v="Somewhat worsened"/>
    <s v="Not a barrier for me"/>
    <s v="Not a barrier for me"/>
    <s v="Not a barrier for me"/>
    <s v="Difficulty collaborating with remote colleagues"/>
    <s v="Lack of privacy"/>
    <s v="Lack of appropriate work and meeting spaces"/>
    <s v="Lack of privacy"/>
    <s v="Lack of appropriate work and meeting spaces"/>
    <s v="Difficulty innovating"/>
    <s v="Difficulty collaborating with remote colleagues"/>
    <s v="Difficulty innovating"/>
    <s v="Difficulty innovating"/>
    <s v="Noisy work environment"/>
    <s v="Noisy work environment"/>
    <s v="Lack of appropriate work and meeting spaces"/>
    <s v="Difficulty collaborating with remote colleagues"/>
    <s v="Interruptions"/>
    <s v="Lack of appropriate work and meeting spaces"/>
    <s v="Lack of privacy"/>
    <s v="Difficulty collaborating with remote colleagues"/>
    <s v="Connectivity/internet issues"/>
    <s v="Difficulty innovating"/>
    <s v="Lack of privacy"/>
    <s v="Difficulty collaborating with remote colleagues"/>
    <s v="Problems with audio-visual setup"/>
    <s v="Noisy work environment"/>
    <s v="Lack of privacy"/>
    <s v="Difficulty collaborating with remote colleagues"/>
    <s v="Lack of privacy"/>
    <s v="Difficulty collaborating with remote colleagues"/>
    <s v="Problems with audio-visual setup"/>
    <x v="0"/>
    <s v="Strongly agree"/>
    <x v="0"/>
    <s v="No"/>
    <m/>
    <x v="0"/>
    <m/>
    <m/>
    <m/>
    <m/>
    <m/>
    <m/>
    <m/>
    <m/>
    <s v="My productivity is about same when I work remotely"/>
    <m/>
  </r>
  <r>
    <n v="1315"/>
    <x v="3"/>
    <x v="1"/>
    <x v="0"/>
    <x v="8"/>
    <s v="Technicians and trades workers - Other Technicians and Trades Workers"/>
    <s v="Between 1 and 4"/>
    <s v="Couple with no dependent children"/>
    <s v="Regional"/>
    <n v="0.1"/>
    <n v="0.1"/>
    <n v="0.1"/>
    <n v="0.1"/>
    <n v="0.1"/>
    <s v="No"/>
    <s v="Yes"/>
    <n v="0.1"/>
    <n v="0.1"/>
    <s v="No"/>
    <m/>
    <s v="Strongly agree"/>
    <s v="Strongly agree"/>
    <s v="Somewhat agree"/>
    <s v="Somewhat agree"/>
    <s v="Strongly Positive"/>
    <s v="Neither agree nor disagree"/>
    <s v="Somewhat agree"/>
    <s v="Somewhat agree"/>
    <s v="Somewhat agree"/>
    <s v="Somewhat agree"/>
    <s v="Somewhat disagree"/>
    <s v="Somewhat disagree"/>
    <s v="Neither positive nor negative"/>
    <s v="They are about the same"/>
    <s v="Neither unlikely or likely"/>
    <s v="Somewhat likely"/>
    <s v="Somewhat likely"/>
    <n v="1"/>
    <n v="8"/>
    <n v="3"/>
    <n v="3"/>
    <n v="9"/>
    <n v="1"/>
    <n v="8"/>
    <n v="3"/>
    <n v="4"/>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1316"/>
    <x v="12"/>
    <x v="0"/>
    <x v="2"/>
    <x v="10"/>
    <s v="Machinery operators and drivers - Road and Rail Drivers"/>
    <s v="More than 200"/>
    <s v="Single person"/>
    <s v="Regional"/>
    <n v="0.8"/>
    <n v="0.8"/>
    <n v="0.7"/>
    <n v="0.6"/>
    <s v="50% - About half of my time"/>
    <s v="Yes"/>
    <s v="Yes"/>
    <n v="0.8"/>
    <n v="0.7"/>
    <s v="Yes"/>
    <n v="0.3"/>
    <s v="Somewhat agree"/>
    <s v="Somewhat disagree"/>
    <s v="Somewhat disagree"/>
    <s v="Somewhat agree"/>
    <s v="Somewhat Positive"/>
    <s v="Somewhat agree"/>
    <s v="Neither agree nor disagree"/>
    <s v="Neither agree nor disagree"/>
    <s v="Neither agree nor disagree"/>
    <s v="Neither agree nor disagree"/>
    <s v="Somewhat disagree"/>
    <s v="Neither agree nor disagree"/>
    <s v="Somewhat Positive"/>
    <s v="They are about the same"/>
    <s v="Neither unlikely or likely"/>
    <s v="Somewhat unlikely"/>
    <s v="Somewhat unlikely"/>
    <n v="1"/>
    <n v="8"/>
    <n v="3"/>
    <n v="3"/>
    <n v="9"/>
    <n v="0.5"/>
    <n v="8"/>
    <n v="3"/>
    <n v="4.5"/>
    <n v="8"/>
    <s v="No"/>
    <m/>
    <s v="Stayed about the same"/>
    <s v="Stayed about the same"/>
    <s v="Somewhat improved"/>
    <s v="Somewhat worsened"/>
    <s v="Stayed about the same"/>
    <s v="Stayed about the same"/>
    <s v="Not a barrier for me"/>
    <s v="Somewhat improved"/>
    <s v="Stayed about the same"/>
    <s v="Stayed about the same"/>
    <s v="Stayed about the same"/>
    <s v="Stayed about the same"/>
    <s v="Somewhat worsened"/>
    <s v="Not a barrier for me"/>
    <s v="Not a barrier for me"/>
    <s v="Somewhat improved"/>
    <s v="Difficulty collaborating with remote colleagues"/>
    <s v="Noisy work environment"/>
    <s v="Problems with audio-visual setup"/>
    <s v="Lack of privacy"/>
    <s v="Difficulty innovating"/>
    <s v="Connectivity/internet issues"/>
    <s v="Difficulty collaborating with remote colleagues"/>
    <s v="Lack of privacy"/>
    <s v="Difficulty innovating"/>
    <s v="Connectivity/internet issues"/>
    <s v="Problems with audio-visual setup"/>
    <s v="Noisy work environment"/>
    <s v="Difficulty collaborating with remote colleagues"/>
    <s v="Connectivity/internet issues"/>
    <s v="Difficulty innovating"/>
    <s v="Lack of privacy"/>
    <s v="Difficulty collaborating with remote colleagues"/>
    <s v="Noisy work environment"/>
    <s v="Difficulty innovating"/>
    <s v="Problems with audio-visual setup"/>
    <s v="Difficulty innovating"/>
    <s v="Problems with audio-visual setup"/>
    <s v="Problems with audio-visual setup"/>
    <s v="Connectivity/internet issues"/>
    <s v="Difficulty collaborating with remote colleagues"/>
    <s v="Interruptions"/>
    <s v="Difficulty innovating"/>
    <s v="Noisy work environment"/>
    <x v="2"/>
    <s v="Neither agree nor disagree"/>
    <x v="2"/>
    <s v="No"/>
    <m/>
    <x v="0"/>
    <m/>
    <m/>
    <m/>
    <m/>
    <m/>
    <m/>
    <m/>
    <m/>
    <s v="My productivity is about same when I work remotely"/>
    <m/>
  </r>
  <r>
    <n v="1317"/>
    <x v="13"/>
    <x v="0"/>
    <x v="0"/>
    <x v="2"/>
    <s v="Clerical and administrative workers - Office Managers and Program Administrators"/>
    <s v="More than 200"/>
    <s v="Couple with dependent children"/>
    <s v="Regional"/>
    <s v="100% - I spent all of my time remote working"/>
    <s v="100% - All of my time"/>
    <s v="100% - I spent all of my time remote working"/>
    <s v="100% - All of my time"/>
    <s v="100% - All of my time"/>
    <s v="Yes"/>
    <s v="No"/>
    <m/>
    <m/>
    <s v="Unsure"/>
    <m/>
    <s v="Somewhat agree"/>
    <s v="Somewhat agree"/>
    <s v="Somewhat disagree"/>
    <s v="Somewhat agree"/>
    <s v="Somewhat Positive"/>
    <s v="Strongly agree"/>
    <s v="Strongly agree"/>
    <s v="Strongly agree"/>
    <s v="Somewhat agree"/>
    <s v="Strongly agree"/>
    <s v="Neither agree nor disagree"/>
    <s v="Somewhat disagree"/>
    <s v="Strongly Positive"/>
    <s v="They are about the same"/>
    <s v="Somewhat likely"/>
    <s v="Somewhat likely"/>
    <s v="Somewhat likely"/>
    <n v="6"/>
    <n v="9"/>
    <n v="1.5"/>
    <n v="1.5"/>
    <n v="6"/>
    <n v="0.5"/>
    <n v="9"/>
    <n v="3.5"/>
    <n v="3"/>
    <n v="8"/>
    <s v="Yes"/>
    <n v="0.02"/>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Significantly improved"/>
    <s v="Not a barrier for me"/>
    <s v="Not a barrier for me"/>
    <s v="Not a barrier for me"/>
    <s v="NA"/>
    <s v="NA"/>
    <s v="NA"/>
    <s v="NA"/>
    <s v="NA"/>
    <s v="NA"/>
    <s v="NA"/>
    <s v="NA"/>
    <s v="NA"/>
    <s v="NA"/>
    <s v="NA"/>
    <s v="NA"/>
    <s v="NA"/>
    <s v="NA"/>
    <s v="NA"/>
    <s v="NA"/>
    <s v="NA"/>
    <s v="NA"/>
    <s v="NA"/>
    <s v="NA"/>
    <s v="NA"/>
    <s v="NA"/>
    <s v="NA"/>
    <s v="NA"/>
    <s v="NA"/>
    <s v="NA"/>
    <s v="NA"/>
    <s v="NA"/>
    <x v="0"/>
    <s v="Strongly agree"/>
    <x v="3"/>
    <s v="Yes"/>
    <s v="Yes"/>
    <x v="3"/>
    <s v="Somewhat agree"/>
    <s v="Strongly agree"/>
    <s v="Strongly agree"/>
    <s v="Strongly agree"/>
    <s v="Strongly agree"/>
    <s v="Strongly agree"/>
    <s v="Strongly agree"/>
    <s v="Strongly agree"/>
    <s v="I’m 20% more productive when working remotely"/>
    <s v="I’m 20% more productive when working remotely"/>
  </r>
  <r>
    <n v="1318"/>
    <x v="27"/>
    <x v="0"/>
    <x v="0"/>
    <x v="7"/>
    <s v="Managers - Specialist Managers"/>
    <s v="More than 200"/>
    <s v="Couple with dependent children"/>
    <s v="Regional"/>
    <n v="0.9"/>
    <n v="0.6"/>
    <n v="0.6"/>
    <n v="0.6"/>
    <n v="0.6"/>
    <s v="No"/>
    <s v="Yes"/>
    <n v="0.4"/>
    <n v="0.4"/>
    <s v="No"/>
    <m/>
    <s v="Strongly agree"/>
    <s v="Strongly agree"/>
    <s v="Strongly agree"/>
    <s v="Neither agree nor disagree"/>
    <s v="Strongly Positive"/>
    <s v="Strongly agree"/>
    <s v="Strongly agree"/>
    <s v="Somewhat agree"/>
    <s v="Somewhat agree"/>
    <s v="Strongly agree"/>
    <s v="Neither agree nor disagree"/>
    <s v="Somewhat disagree"/>
    <s v="Somewhat Positive"/>
    <s v="Senior leadership"/>
    <s v="Very likely"/>
    <s v="Very likely"/>
    <s v="Very likely"/>
    <n v="3"/>
    <n v="11"/>
    <n v="2"/>
    <n v="3"/>
    <n v="5"/>
    <n v="1"/>
    <n v="12"/>
    <n v="3"/>
    <n v="2"/>
    <n v="6"/>
    <s v="No"/>
    <m/>
    <s v="Stayed about the same"/>
    <s v="Somewhat worsened"/>
    <s v="Somewhat improved"/>
    <s v="Stayed about the same"/>
    <s v="Stayed about the same"/>
    <s v="Stayed about the same"/>
    <s v="Somewhat worsened"/>
    <s v="Stayed about the same"/>
    <s v="Somewhat worsened"/>
    <s v="Stayed about the same"/>
    <s v="Stayed about the same"/>
    <s v="Stayed about the same"/>
    <s v="Not a barrier for 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Yes"/>
    <s v="Yes"/>
    <x v="1"/>
    <s v="Somewhat agree"/>
    <s v="Somewhat agree"/>
    <s v="Strongly agree"/>
    <s v="Strongly agree"/>
    <s v="Neither agree nor disagree"/>
    <s v="Strongly agree"/>
    <s v="Somewhat agree"/>
    <s v="Somewhat agree"/>
    <s v="My productivity is about same when I work remotely"/>
    <s v="My productivity is about same when I work remotely"/>
  </r>
  <r>
    <n v="1319"/>
    <x v="3"/>
    <x v="0"/>
    <x v="0"/>
    <x v="15"/>
    <s v="Managers - Specialist Managers"/>
    <s v="More than 200"/>
    <s v="Couple with no dependent children"/>
    <s v="Regional"/>
    <n v="0.9"/>
    <n v="0.8"/>
    <n v="0.9"/>
    <n v="0.8"/>
    <n v="0.6"/>
    <s v="Yes"/>
    <s v="No"/>
    <m/>
    <m/>
    <s v="Yes"/>
    <n v="0.6"/>
    <s v="Somewhat agree"/>
    <s v="Somewhat agree"/>
    <s v="Strongly agree"/>
    <s v="Somewhat agree"/>
    <s v="Somewhat Positive"/>
    <s v="Somewhat agree"/>
    <s v="Strongly agree"/>
    <s v="Strongly agree"/>
    <s v="Strongly agree"/>
    <s v="Strongly agree"/>
    <s v="Neither agree nor disagree"/>
    <s v="Strongly disagree"/>
    <s v="Somewhat Positive"/>
    <s v="They are about the same"/>
    <s v="Somewhat likely"/>
    <s v="Somewhat likely"/>
    <s v="Very likely"/>
    <n v="3.5"/>
    <n v="9.5"/>
    <n v="2"/>
    <n v="2"/>
    <n v="7"/>
    <n v="0.5"/>
    <n v="10.5"/>
    <n v="2"/>
    <n v="3"/>
    <n v="8"/>
    <s v="No"/>
    <m/>
    <s v="Stayed about the same"/>
    <s v="Not a barrier for me"/>
    <s v="Not a barrier for me"/>
    <s v="Not a barrier for me"/>
    <s v="Stayed about the same"/>
    <s v="Not a barrier for me"/>
    <s v="Stayed about the same"/>
    <s v="Stayed about the same"/>
    <s v="Stayed about the same"/>
    <s v="Not a barrier for me"/>
    <s v="Significantly improved"/>
    <s v="Stayed about the same"/>
    <s v="Somewhat improved"/>
    <s v="Stayed about the same"/>
    <s v="Not a barrier for me"/>
    <s v="Significantly improved"/>
    <s v="NA"/>
    <s v="NA"/>
    <s v="NA"/>
    <s v="NA"/>
    <s v="NA"/>
    <s v="NA"/>
    <s v="NA"/>
    <s v="NA"/>
    <s v="NA"/>
    <s v="NA"/>
    <s v="NA"/>
    <s v="NA"/>
    <s v="NA"/>
    <s v="NA"/>
    <s v="NA"/>
    <s v="NA"/>
    <s v="NA"/>
    <s v="NA"/>
    <s v="NA"/>
    <s v="NA"/>
    <s v="NA"/>
    <s v="NA"/>
    <s v="NA"/>
    <s v="NA"/>
    <s v="NA"/>
    <s v="NA"/>
    <s v="NA"/>
    <s v="NA"/>
    <x v="0"/>
    <s v="Neither agree nor disagree"/>
    <x v="2"/>
    <s v="Yes"/>
    <s v="Yes"/>
    <x v="1"/>
    <s v="Neither agree nor disagree"/>
    <s v="Neither agree nor disagree"/>
    <s v="Strongly agree"/>
    <s v="Somewhat agree"/>
    <s v="Neither agree nor disagree"/>
    <s v="Somewhat agree"/>
    <s v="Neither agree nor disagree"/>
    <s v="Somewhat disagree"/>
    <s v="I’m 20% more productive when working remotely"/>
    <s v="I’m 20% more productive when working remotely"/>
  </r>
  <r>
    <n v="1320"/>
    <x v="6"/>
    <x v="0"/>
    <x v="2"/>
    <x v="2"/>
    <s v="Managers - Specialist Managers"/>
    <s v="Between 5 and 19"/>
    <s v="Couple with no dependent children"/>
    <s v="Regional"/>
    <s v="100% - I spent all of my time remote working"/>
    <s v="100% - All of my time"/>
    <n v="0.3"/>
    <s v="100% - All of my time"/>
    <n v="0.8"/>
    <s v="Yes"/>
    <s v="Yes"/>
    <n v="0.3"/>
    <n v="0.8"/>
    <s v="Yes"/>
    <s v="100% - All of my time"/>
    <s v="Strongly disagree"/>
    <s v="Strongly disagree"/>
    <s v="Strongly disagree"/>
    <s v="Strongly agree"/>
    <s v="Somewhat Negative"/>
    <s v="Somewhat disagree"/>
    <s v="Somewhat agree"/>
    <s v="Strongly agree"/>
    <s v="Somewhat disagree"/>
    <s v="Somewhat agree"/>
    <s v="Somewhat agree"/>
    <s v="Neither agree nor disagree"/>
    <s v="Strongly Positive"/>
    <s v="They are about the same"/>
    <s v="Somewhat unlikely"/>
    <s v="Somewhat unlikely"/>
    <s v="Somewhat unlikely"/>
    <n v="1"/>
    <n v="7"/>
    <n v="1"/>
    <n v="7"/>
    <n v="8"/>
    <n v="0"/>
    <n v="9"/>
    <n v="1"/>
    <n v="6"/>
    <n v="8"/>
    <s v="Yes"/>
    <n v="0.05"/>
    <s v="Somewhat worsened"/>
    <s v="Stayed about the same"/>
    <s v="Stayed about the same"/>
    <s v="Somewhat worsened"/>
    <s v="Significantly worsened"/>
    <s v="Stayed about the same"/>
    <s v="Stayed about the same"/>
    <s v="Stayed about the same"/>
    <s v="Not a barrier for me"/>
    <s v="Not a barrier for me"/>
    <s v="Stayed about the same"/>
    <s v="Stayed about the same"/>
    <s v="Significantly worsened"/>
    <s v="Not a barrier for me"/>
    <s v="Not a barrier for me"/>
    <s v="Not a barrier for me"/>
    <s v="Noisy work environment"/>
    <s v="Difficulty collaborating with remote colleagues"/>
    <s v="Problems with audio-visual setup"/>
    <s v="Lack of appropriate work and meeting spaces"/>
    <s v="Connectivity/internet issues"/>
    <s v="Lack of appropriate work and meeting spaces"/>
    <s v="Connectivity/internet issues"/>
    <s v="Difficulty collaborating with remote colleagues"/>
    <s v="Noisy work environment"/>
    <s v="Interruptions"/>
    <s v="Noisy work environment"/>
    <s v="Lack of appropriate work and meeting spaces"/>
    <s v="Interruptions"/>
    <s v="Connectivity/internet issues"/>
    <s v="Noisy work environment"/>
    <s v="Lack of appropriate work and meeting spaces"/>
    <s v="Noisy work environment"/>
    <s v="Lack of appropriate work and meeting spaces"/>
    <s v="Interruptions"/>
    <s v="Lack of privacy"/>
    <s v="Problems with audio-visual setup"/>
    <s v="Difficulty innovating"/>
    <s v="Noisy work environment"/>
    <s v="Lack of privacy"/>
    <s v="Interruptions"/>
    <s v="Lack of privacy"/>
    <s v="Noisy work environment"/>
    <s v="Difficulty collaborating with remote colleagues"/>
    <x v="0"/>
    <s v="Strongly agree"/>
    <x v="1"/>
    <s v="No"/>
    <m/>
    <x v="0"/>
    <m/>
    <m/>
    <m/>
    <m/>
    <m/>
    <m/>
    <m/>
    <m/>
    <s v="I’m 30% more productive when working remotely"/>
    <m/>
  </r>
  <r>
    <n v="1321"/>
    <x v="16"/>
    <x v="0"/>
    <x v="2"/>
    <x v="0"/>
    <s v="Professionals - Business, Human Resource and Marketing Professionals"/>
    <s v="Between 5 and 19"/>
    <s v="Couple with no dependent children"/>
    <s v="Regional"/>
    <s v="100% - I spent all of my time remote working"/>
    <s v="100% - All of my time"/>
    <s v="100% - I spent all of my time remote working"/>
    <s v="100% - All of my time"/>
    <n v="0.8"/>
    <s v="No"/>
    <s v="No"/>
    <m/>
    <m/>
    <s v="No"/>
    <m/>
    <s v="Neither agree nor disagree"/>
    <s v="Strongly agree"/>
    <s v="Strongly agree"/>
    <s v="Somewhat disagree"/>
    <s v="Somewhat Positive"/>
    <s v="Strongly agree"/>
    <s v="Strongly agree"/>
    <s v="Neither agree nor disagree"/>
    <s v="Strongly agree"/>
    <s v="Strongly agree"/>
    <s v="Strongly disagree"/>
    <s v="Somewhat agree"/>
    <s v="Neither positive nor negative"/>
    <s v="They are about the same"/>
    <s v="Very likely"/>
    <s v="Very likely"/>
    <s v="Very likely"/>
    <n v="2"/>
    <n v="2"/>
    <n v="2"/>
    <n v="8"/>
    <n v="10"/>
    <n v="0"/>
    <n v="2"/>
    <n v="2"/>
    <n v="10"/>
    <n v="10"/>
    <s v="No"/>
    <m/>
    <s v="Stayed about the same"/>
    <s v="Somewhat improved"/>
    <s v="Stayed about the same"/>
    <s v="Somewhat improved"/>
    <s v="Not a barrier for me"/>
    <s v="Not a barrier for me"/>
    <s v="Stayed about the same"/>
    <s v="Not a barrier for me"/>
    <s v="Somewhat improved"/>
    <s v="Not a barrier for me"/>
    <s v="Somewhat improved"/>
    <s v="Stayed about the same"/>
    <s v="Not a barrier for me"/>
    <s v="Not a barrier for me"/>
    <s v="Not a barrier for me"/>
    <s v="Stayed about the same"/>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1322"/>
    <x v="25"/>
    <x v="0"/>
    <x v="0"/>
    <x v="13"/>
    <s v="Professionals - ICT Professionals"/>
    <s v="More than 200"/>
    <s v="Couple with no dependent children"/>
    <s v="Regional"/>
    <s v="100% - I spent all of my time remote working"/>
    <n v="0.9"/>
    <s v="100% - I spent all of my time remote working"/>
    <s v="100% - All of my time"/>
    <n v="0.9"/>
    <s v="Yes"/>
    <s v="No"/>
    <m/>
    <m/>
    <s v="No"/>
    <m/>
    <s v="Strongly agree"/>
    <s v="Strongly agree"/>
    <s v="Strongly agree"/>
    <s v="Strongly agree"/>
    <s v="Strongly Positive"/>
    <s v="Neither agree nor disagree"/>
    <s v="Somewhat agree"/>
    <s v="Somewhat agree"/>
    <s v="Strongly agree"/>
    <s v="Strongly agree"/>
    <s v="Somewhat disagree"/>
    <s v="Somewhat agree"/>
    <s v="Somewhat Positive"/>
    <s v="They are about the same"/>
    <s v="Neither unlikely or likely"/>
    <s v="Neither unlikely or likely"/>
    <s v="Neither unlikely or likely"/>
    <n v="5"/>
    <n v="7.5"/>
    <n v="1.5"/>
    <n v="3"/>
    <n v="7"/>
    <n v="0"/>
    <n v="8"/>
    <n v="2"/>
    <n v="6"/>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omewhat improved"/>
    <s v="Stayed about the same"/>
    <s v="Stayed about the same"/>
    <s v="Stayed about the same"/>
    <s v="NA"/>
    <s v="NA"/>
    <s v="NA"/>
    <s v="NA"/>
    <s v="NA"/>
    <s v="NA"/>
    <s v="NA"/>
    <s v="NA"/>
    <s v="NA"/>
    <s v="NA"/>
    <s v="NA"/>
    <s v="NA"/>
    <s v="NA"/>
    <s v="NA"/>
    <s v="NA"/>
    <s v="NA"/>
    <s v="NA"/>
    <s v="NA"/>
    <s v="NA"/>
    <s v="NA"/>
    <s v="NA"/>
    <s v="NA"/>
    <s v="NA"/>
    <s v="NA"/>
    <s v="NA"/>
    <s v="NA"/>
    <s v="NA"/>
    <s v="NA"/>
    <x v="0"/>
    <s v="Strongly agree"/>
    <x v="2"/>
    <s v="No"/>
    <m/>
    <x v="0"/>
    <m/>
    <m/>
    <m/>
    <m/>
    <m/>
    <m/>
    <m/>
    <m/>
    <s v="I’m 20% more productive when working remotely"/>
    <m/>
  </r>
  <r>
    <n v="1323"/>
    <x v="18"/>
    <x v="0"/>
    <x v="0"/>
    <x v="5"/>
    <s v="Professionals - Legal, Social and Welfare Professionals"/>
    <s v="More than 200"/>
    <s v="Couple with no dependent children"/>
    <s v="Regional"/>
    <s v="Rarely or never"/>
    <s v="50% - About half of my time"/>
    <s v="Rarely or never"/>
    <s v="50% - About half of my time"/>
    <s v="50% - About half of my time"/>
    <s v="No"/>
    <s v="Yes"/>
    <s v="Less than 10% of my time"/>
    <s v="50% - About half of my time"/>
    <s v="Yes"/>
    <s v="50% - About half of my time"/>
    <s v="Neither agree nor disagree"/>
    <s v="Somewhat disagree"/>
    <s v="Somewhat disagree"/>
    <s v="Strongly agree"/>
    <s v="Neither positive nor negative"/>
    <s v="Somewhat disagree"/>
    <s v="Somewhat disagree"/>
    <s v="Somewhat disagree"/>
    <s v="Neither agree nor disagree"/>
    <s v="Somewhat agree"/>
    <s v="Neither agree nor disagree"/>
    <s v="Neither agree nor disagree"/>
    <s v="Somewhat Positive"/>
    <s v="They are about the same"/>
    <s v="Somewhat likely"/>
    <s v="Neither unlikely or likely"/>
    <s v="Neither unlikely or likely"/>
    <n v="1"/>
    <n v="9.5"/>
    <n v="2"/>
    <n v="2"/>
    <n v="9.5"/>
    <n v="0"/>
    <n v="9.5"/>
    <n v="2"/>
    <n v="3"/>
    <n v="9.5"/>
    <s v="No"/>
    <m/>
    <s v="Stayed about the same"/>
    <s v="Stayed about the same"/>
    <s v="Stayed about the same"/>
    <s v="Stayed about the same"/>
    <s v="Stayed about the same"/>
    <s v="Stayed about the same"/>
    <s v="Stayed about the same"/>
    <s v="Not a barrier for me"/>
    <s v="Stayed about the same"/>
    <s v="Stayed about the same"/>
    <s v="Stayed about the same"/>
    <s v="Stayed about the same"/>
    <s v="Stayed about the same"/>
    <s v="Stayed about the same"/>
    <s v="Stayed about the same"/>
    <s v="Stayed about the same"/>
    <s v="Interruptions"/>
    <s v="Lack of privacy"/>
    <s v="Problems with audio-visual setup"/>
    <s v="Lack of privacy"/>
    <s v="Connectivity/internet issues"/>
    <s v="Interruptions"/>
    <s v="Connectivity/internet issues"/>
    <s v="Lack of privacy"/>
    <s v="Connectivity/internet issues"/>
    <s v="Noisy work environment"/>
    <s v="Problems with audio-visual setup"/>
    <s v="Interruptions"/>
    <s v="Problems with audio-visual setup"/>
    <s v="Interruptions"/>
    <s v="Lack of appropriate work and meeting spaces"/>
    <s v="Noisy work environment"/>
    <s v="Connectivity/internet issues"/>
    <s v="Noisy work environment"/>
    <s v="Problems with audio-visual setup"/>
    <s v="Interruptions"/>
    <s v="Problems with audio-visual setup"/>
    <s v="Lack of appropriate work and meeting spaces"/>
    <s v="Connectivity/internet issues"/>
    <s v="Noisy work environment"/>
    <s v="Interruptions"/>
    <s v="Lack of privacy"/>
    <s v="Problems with audio-visual setup"/>
    <s v="Noisy work environment"/>
    <x v="1"/>
    <s v="Neither agree nor disagree"/>
    <x v="0"/>
    <s v="Yes"/>
    <s v="Yes"/>
    <x v="2"/>
    <s v="Somewhat agree"/>
    <s v="Neither agree nor disagree"/>
    <s v="Somewhat agree"/>
    <s v="Somewhat agree"/>
    <s v="Neither agree nor disagree"/>
    <s v="Somewhat agree"/>
    <s v="Neither agree nor disagree"/>
    <s v="Somewhat agree"/>
    <s v="My productivity is about same when I work remotely"/>
    <s v="My productivity is about same when I work remotely"/>
  </r>
  <r>
    <n v="1324"/>
    <x v="36"/>
    <x v="0"/>
    <x v="2"/>
    <x v="0"/>
    <s v="Labourers - Factory Process Workers"/>
    <s v="Between 5 and 19"/>
    <s v="Couple with dependent children"/>
    <s v="Regional"/>
    <n v="0.6"/>
    <n v="0.6"/>
    <n v="0.6"/>
    <n v="0.6"/>
    <s v="100% - All of my time"/>
    <s v="Yes"/>
    <s v="Yes"/>
    <s v="100% - All of my time"/>
    <s v="100% - All of my time"/>
    <s v="No"/>
    <m/>
    <s v="Strongly agree"/>
    <s v="Strongly disagree"/>
    <s v="Strongly disagree"/>
    <s v="Somewhat agree"/>
    <s v="Somewhat Positive"/>
    <s v="Strongly agree"/>
    <s v="Somewhat agree"/>
    <s v="Strongly agree"/>
    <s v="Strongly agree"/>
    <s v="Strongly disagree"/>
    <s v="Strongly agree"/>
    <s v="Strongly disagree"/>
    <s v="Strongly Positive"/>
    <s v="They are about the same"/>
    <s v="Neither unlikely or likely"/>
    <s v="Very unlikely"/>
    <s v="Very unlikely"/>
    <n v="2"/>
    <n v="8"/>
    <n v="4"/>
    <n v="3"/>
    <n v="7"/>
    <n v="2"/>
    <n v="8"/>
    <n v="3"/>
    <n v="3"/>
    <n v="8"/>
    <s v="No"/>
    <m/>
    <s v="Stayed about the same"/>
    <s v="Somewhat improved"/>
    <s v="Not a barrier for me"/>
    <s v="Stayed about the same"/>
    <s v="Stayed about the same"/>
    <s v="Stayed about the same"/>
    <s v="Somewhat worsened"/>
    <s v="Significantly worsened"/>
    <s v="Stayed about the same"/>
    <s v="Not a barrier for me"/>
    <s v="Stayed about the same"/>
    <s v="Stayed about the same"/>
    <s v="Stayed about the same"/>
    <s v="Not a barrier for me"/>
    <s v="Significantly improved"/>
    <s v="Stayed about the same"/>
    <s v="NA"/>
    <s v="NA"/>
    <s v="NA"/>
    <s v="NA"/>
    <s v="NA"/>
    <s v="NA"/>
    <s v="NA"/>
    <s v="NA"/>
    <s v="NA"/>
    <s v="NA"/>
    <s v="NA"/>
    <s v="NA"/>
    <s v="NA"/>
    <s v="NA"/>
    <s v="NA"/>
    <s v="NA"/>
    <s v="NA"/>
    <s v="NA"/>
    <s v="NA"/>
    <s v="NA"/>
    <s v="NA"/>
    <s v="NA"/>
    <s v="NA"/>
    <s v="NA"/>
    <s v="NA"/>
    <s v="NA"/>
    <s v="NA"/>
    <s v="NA"/>
    <x v="1"/>
    <s v="Somewhat agree"/>
    <x v="2"/>
    <s v="No"/>
    <m/>
    <x v="0"/>
    <m/>
    <m/>
    <m/>
    <m/>
    <m/>
    <m/>
    <m/>
    <m/>
    <s v="I’m 50% less productive when working remotely (or worse)"/>
    <m/>
  </r>
  <r>
    <n v="1325"/>
    <x v="32"/>
    <x v="0"/>
    <x v="0"/>
    <x v="2"/>
    <s v="Professionals - Business, Human Resource and Marketing Professionals"/>
    <s v="More than 200"/>
    <s v="Couple with dependent children"/>
    <s v="Regional"/>
    <s v="100% - I spent all of my time remote working"/>
    <s v="50% - About half of my time"/>
    <n v="0.8"/>
    <s v="50% - About half of my time"/>
    <s v="Less than 10% of my time"/>
    <s v="Yes"/>
    <s v="Yes"/>
    <n v="0.8"/>
    <s v="50% - About half of my time"/>
    <s v="Yes"/>
    <n v="0.6"/>
    <s v="Somewhat agree"/>
    <s v="Somewhat agree"/>
    <s v="Somewhat agree"/>
    <s v="Somewhat disagree"/>
    <s v="Somewhat Positive"/>
    <s v="Neither agree nor disagree"/>
    <s v="Strongly agree"/>
    <s v="Somewhat agree"/>
    <s v="Strongly agree"/>
    <s v="Somewhat agree"/>
    <s v="Neither agree nor disagree"/>
    <s v="Strongly disagree"/>
    <s v="Somewhat Negative"/>
    <s v="My direct manger(s)"/>
    <s v="Somewhat unlikely"/>
    <s v="Somewhat unlikely"/>
    <s v="Somewhat likely"/>
    <n v="4"/>
    <n v="8"/>
    <n v="3"/>
    <n v="3"/>
    <n v="6"/>
    <n v="0"/>
    <n v="13"/>
    <n v="2"/>
    <n v="3"/>
    <n v="6"/>
    <s v="No"/>
    <m/>
    <s v="Stayed about the same"/>
    <s v="Stayed about the same"/>
    <s v="Somewhat improved"/>
    <s v="Stayed about the same"/>
    <s v="Stayed about the same"/>
    <s v="Somewhat worsened"/>
    <s v="Stayed about the same"/>
    <s v="Somewhat improved"/>
    <s v="Stayed about the same"/>
    <s v="Significantly worsened"/>
    <s v="Somewhat worsened"/>
    <s v="Somewhat worsened"/>
    <s v="Stayed about the same"/>
    <s v="Stayed about the same"/>
    <s v="Stayed about the same"/>
    <s v="Somewhat worsened"/>
    <s v="Difficulty collaborating with remote colleagues"/>
    <s v="Interruptions"/>
    <s v="Connectivity/internet issues"/>
    <s v="Problems with audio-visual setup"/>
    <s v="Interruptions"/>
    <s v="Connectivity/internet issues"/>
    <s v="Connectivity/internet issues"/>
    <s v="Difficulty collaborating with remote colleagues"/>
    <s v="Interruptions"/>
    <s v="Noisy work environment"/>
    <s v="Noisy work environment"/>
    <s v="Interruptions"/>
    <s v="Difficulty collaborating with remote colleagues"/>
    <s v="Connectivity/internet issues"/>
    <s v="Noisy work environment"/>
    <s v="Lack of appropriate work and meeting spaces"/>
    <s v="Lack of appropriate work and meeting spaces"/>
    <s v="Noisy work environment"/>
    <s v="Lack of privacy"/>
    <s v="Problems with audio-visual setup"/>
    <s v="Lack of appropriate work and meeting spaces"/>
    <s v="Problems with audio-visual setup"/>
    <s v="Lack of privacy"/>
    <s v="Connectivity/internet issues"/>
    <s v="Interruptions"/>
    <s v="Lack of appropriate work and meeting spaces"/>
    <s v="Problems with audio-visual setup"/>
    <s v="Difficulty collaborating with remote colleagues"/>
    <x v="2"/>
    <s v="Somewhat agree"/>
    <x v="0"/>
    <s v="No"/>
    <m/>
    <x v="0"/>
    <m/>
    <m/>
    <m/>
    <m/>
    <m/>
    <m/>
    <m/>
    <m/>
    <s v="I’m 20% more productive when working remotely"/>
    <m/>
  </r>
  <r>
    <n v="1326"/>
    <x v="8"/>
    <x v="0"/>
    <x v="0"/>
    <x v="2"/>
    <s v="Managers - Specialist Managers"/>
    <s v="More than 200"/>
    <s v="Couple with no dependent children"/>
    <s v="Regional"/>
    <s v="100% - I spent all of my time remote working"/>
    <s v="100% - All of my time"/>
    <s v="100% - I spent all of my time remote working"/>
    <s v="100% - All of my time"/>
    <n v="0.8"/>
    <s v="Yes"/>
    <s v="Yes"/>
    <s v="Less than 10% of my time"/>
    <n v="0.8"/>
    <s v="No"/>
    <m/>
    <s v="Strongly agree"/>
    <s v="Strongly agree"/>
    <s v="Somewhat agree"/>
    <s v="Somewhat agree"/>
    <s v="Strongly Positive"/>
    <s v="Strongly agree"/>
    <s v="Strongly agree"/>
    <s v="Strongly agree"/>
    <s v="Strongly agree"/>
    <s v="Strongly agree"/>
    <s v="Somewhat disagree"/>
    <s v="Somewhat agree"/>
    <s v="Strongly Positive"/>
    <s v="They are about the same"/>
    <s v="Very likely"/>
    <s v="Very likely"/>
    <s v="Very likely"/>
    <n v="6"/>
    <n v="8"/>
    <n v="2"/>
    <n v="2"/>
    <n v="6"/>
    <n v="0"/>
    <n v="9"/>
    <n v="4"/>
    <n v="5"/>
    <n v="6"/>
    <s v="No"/>
    <m/>
    <s v="Not a barrier for me"/>
    <s v="Not a barrier for me"/>
    <s v="Significantly improved"/>
    <s v="Not a barrier for me"/>
    <s v="Not a barrier for me"/>
    <s v="Not a barrier for me"/>
    <s v="Not a barrier for me"/>
    <s v="Not a barrier for me"/>
    <s v="Significantly improved"/>
    <s v="Not a barrier for me"/>
    <s v="Not a barrier for me"/>
    <s v="Stayed about the same"/>
    <s v="Not a barrier for me"/>
    <s v="Somewhat worsened"/>
    <s v="Not a barrier for me"/>
    <s v="Somewhat worsened"/>
    <s v="Interruptions"/>
    <s v="Difficulty collaborating with remote colleagues"/>
    <s v="Lack of privacy"/>
    <s v="Connectivity/internet issues"/>
    <s v="Difficulty innovating"/>
    <s v="Lack of appropriate work and meeting spaces"/>
    <s v="Difficulty innovating"/>
    <s v="Connectivity/internet issues"/>
    <s v="Noisy work environment"/>
    <s v="Connectivity/internet issues"/>
    <s v="Interruptions"/>
    <s v="Problems with audio-visual setup"/>
    <s v="Interruptions"/>
    <s v="Difficulty collaborating with remote colleagues"/>
    <s v="Noisy work environment"/>
    <s v="Difficulty innovating"/>
    <s v="Noisy work environment"/>
    <s v="Difficulty collaborating with remote colleagues"/>
    <s v="Interruptions"/>
    <s v="Lack of privacy"/>
    <s v="Difficulty innovating"/>
    <s v="Difficulty collaborating with remote colleagues"/>
    <s v="Noisy work environment"/>
    <s v="Lack of privacy"/>
    <s v="Interruptions"/>
    <s v="Lack of appropriate work and meeting spaces"/>
    <s v="Noisy work environment"/>
    <s v="Difficulty innovating"/>
    <x v="0"/>
    <s v="Strongly agree"/>
    <x v="2"/>
    <s v="No"/>
    <m/>
    <x v="0"/>
    <m/>
    <m/>
    <m/>
    <m/>
    <m/>
    <m/>
    <m/>
    <m/>
    <s v="I’m 20% more productive when working remotely"/>
    <m/>
  </r>
  <r>
    <n v="1327"/>
    <x v="27"/>
    <x v="1"/>
    <x v="0"/>
    <x v="6"/>
    <s v="Clerical and administrative workers - Clerical and Office Support Workers"/>
    <s v="More than 200"/>
    <s v="Single person"/>
    <s v="Regional"/>
    <n v="0.8"/>
    <n v="0.8"/>
    <n v="0.3"/>
    <n v="0.3"/>
    <n v="0.4"/>
    <s v="Yes"/>
    <s v="Yes"/>
    <n v="0.1"/>
    <n v="0.1"/>
    <s v="Yes"/>
    <n v="0.4"/>
    <s v="Strongly agree"/>
    <s v="Somewhat agree"/>
    <s v="Somewhat agree"/>
    <s v="Strongly agree"/>
    <s v="Strongly Positive"/>
    <s v="Somewhat disagree"/>
    <s v="Strongly agree"/>
    <s v="Somewhat disagree"/>
    <s v="Strongly agree"/>
    <s v="Strongly agree"/>
    <s v="Strongly disagree"/>
    <s v="Strongly agree"/>
    <s v="Somewhat Positive"/>
    <s v="They are about the same"/>
    <s v="Neither unlikely or likely"/>
    <s v="Neither unlikely or likely"/>
    <s v="Neither unlikely or likely"/>
    <n v="1"/>
    <n v="8"/>
    <n v="5"/>
    <n v="3"/>
    <n v="7"/>
    <n v="0.5"/>
    <n v="8"/>
    <n v="3"/>
    <n v="5.5"/>
    <n v="7"/>
    <s v="No"/>
    <m/>
    <s v="Not a barrier for me"/>
    <s v="Somewhat worsened"/>
    <s v="Somewhat worsened"/>
    <s v="Stayed about the same"/>
    <s v="Significantly improved"/>
    <s v="Stayed about the same"/>
    <s v="Stayed about the same"/>
    <s v="Stayed about the same"/>
    <s v="Stayed about the same"/>
    <s v="Stayed about the same"/>
    <s v="Stayed about the same"/>
    <s v="Somewhat improved"/>
    <s v="Not a barrier for me"/>
    <s v="Stayed about the same"/>
    <s v="Stayed about the same"/>
    <s v="Stayed about the same"/>
    <s v="Noisy work environment"/>
    <s v="Difficulty collaborating with remote colleagues"/>
    <s v="Problems with audio-visual setup"/>
    <s v="Connectivity/internet issues"/>
    <s v="Interruptions"/>
    <s v="Lack of appropriate work and meeting spaces"/>
    <s v="Difficulty innovating"/>
    <s v="Connectivity/internet issues"/>
    <s v="Noisy work environment"/>
    <s v="Connectivity/internet issues"/>
    <s v="Noisy work environment"/>
    <s v="Lack of appropriate work and meeting spaces"/>
    <s v="Problems with audio-visual setup"/>
    <s v="Interruptions"/>
    <s v="Noisy work environment"/>
    <s v="Difficulty innovating"/>
    <s v="Noisy work environment"/>
    <s v="Difficulty collaborating with remote colleagues"/>
    <s v="Interruptions"/>
    <s v="Lack of privacy"/>
    <s v="Problems with audio-visual setup"/>
    <s v="Difficulty collaborating with remote colleagues"/>
    <s v="Noisy work environment"/>
    <s v="Problems with audio-visual setup"/>
    <s v="Interruptions"/>
    <s v="Difficulty collaborating with remote colleagues"/>
    <s v="Problems with audio-visual setup"/>
    <s v="Difficulty collaborating with remote colleagues"/>
    <x v="1"/>
    <s v="Somewhat agree"/>
    <x v="2"/>
    <s v="No"/>
    <m/>
    <x v="0"/>
    <m/>
    <m/>
    <m/>
    <m/>
    <m/>
    <m/>
    <m/>
    <m/>
    <s v="I’m 10% more productive when working remotely"/>
    <m/>
  </r>
  <r>
    <n v="1328"/>
    <x v="0"/>
    <x v="1"/>
    <x v="2"/>
    <x v="17"/>
    <s v="Clerical and administrative workers - Office Managers and Program Administrators"/>
    <s v="More than 200"/>
    <s v="Couple with dependent children"/>
    <s v="Regional"/>
    <s v="Rarely or never"/>
    <s v="50% - About half of my time"/>
    <s v="Rarely or never"/>
    <s v="50% - About half of my time"/>
    <n v="0.7"/>
    <s v="Yes"/>
    <s v="No"/>
    <m/>
    <m/>
    <s v="Yes"/>
    <n v="0.6"/>
    <s v="Somewhat disagree"/>
    <s v="Strongly disagree"/>
    <s v="Strongly disagree"/>
    <s v="Strongly agree"/>
    <s v="Strongly Positive"/>
    <s v="Neither agree nor disagree"/>
    <s v="Somewhat agree"/>
    <s v="Somewhat agree"/>
    <s v="Somewhat disagree"/>
    <s v="Somewhat agree"/>
    <s v="Neither agree nor disagree"/>
    <s v="Strongly agree"/>
    <s v="Somewhat Positive"/>
    <s v="Senior leadership"/>
    <s v="Somewhat unlikely"/>
    <s v="Somewhat likely"/>
    <s v="Somewhat likely"/>
    <n v="1.5"/>
    <n v="9"/>
    <n v="2"/>
    <n v="4"/>
    <n v="7.5"/>
    <n v="0.5"/>
    <n v="8"/>
    <n v="2"/>
    <n v="6"/>
    <n v="7.5"/>
    <s v="No"/>
    <m/>
    <s v="Not a barrier for me"/>
    <s v="Stayed about the same"/>
    <s v="Significantly improved"/>
    <s v="Somewhat improved"/>
    <s v="Significantly worsened"/>
    <s v="Somewhat improved"/>
    <s v="Stayed about the same"/>
    <s v="Stayed about the same"/>
    <s v="Stayed about the same"/>
    <s v="Stayed about the same"/>
    <s v="Somewhat improved"/>
    <s v="Significantly worsened"/>
    <s v="Somewhat worsened"/>
    <s v="Somewhat improved"/>
    <s v="Somewhat improved"/>
    <s v="Somewhat improved"/>
    <s v="NA"/>
    <s v="NA"/>
    <s v="NA"/>
    <s v="NA"/>
    <s v="NA"/>
    <s v="NA"/>
    <s v="NA"/>
    <s v="NA"/>
    <s v="NA"/>
    <s v="NA"/>
    <s v="NA"/>
    <s v="NA"/>
    <s v="NA"/>
    <s v="NA"/>
    <s v="NA"/>
    <s v="NA"/>
    <s v="NA"/>
    <s v="NA"/>
    <s v="NA"/>
    <s v="NA"/>
    <s v="NA"/>
    <s v="NA"/>
    <s v="NA"/>
    <s v="NA"/>
    <s v="NA"/>
    <s v="NA"/>
    <s v="NA"/>
    <s v="NA"/>
    <x v="2"/>
    <s v="Somewhat agree"/>
    <x v="0"/>
    <s v="Yes"/>
    <s v="No"/>
    <x v="0"/>
    <m/>
    <m/>
    <m/>
    <m/>
    <m/>
    <m/>
    <m/>
    <m/>
    <s v="I’m 40% more productive when working remotely"/>
    <s v="I’m 40% more productive when working remotely"/>
  </r>
  <r>
    <n v="1329"/>
    <x v="10"/>
    <x v="0"/>
    <x v="0"/>
    <x v="0"/>
    <s v="Managers - Chief Executives, General Managers and Legislators"/>
    <s v="More than 200"/>
    <s v="Couple with dependent children"/>
    <s v="Regional"/>
    <s v="100% - I spent all of my time remote working"/>
    <s v="100% - All of my time"/>
    <s v="100% - I spent all of my time remote working"/>
    <s v="100% - All of my time"/>
    <n v="0.8"/>
    <s v="Yes"/>
    <s v="Yes"/>
    <s v="100% - All of my time"/>
    <s v="100% - All of my time"/>
    <s v="Yes"/>
    <s v="100% - All of my time"/>
    <s v="Strongly agree"/>
    <s v="Strongly agree"/>
    <s v="Strongly agree"/>
    <s v="Strongly agree"/>
    <s v="Strongly Positive"/>
    <s v="Strongly agree"/>
    <s v="Strongly agree"/>
    <s v="Strongly agree"/>
    <s v="Strongly agree"/>
    <s v="Strongly agree"/>
    <s v="Strongly agree"/>
    <s v="Strongly agree"/>
    <s v="Strongly Positive"/>
    <s v="My direct manger(s)"/>
    <s v="Very likely"/>
    <s v="Very likely"/>
    <s v="Very likely"/>
    <n v="6"/>
    <n v="8"/>
    <n v="2"/>
    <n v="3"/>
    <n v="5"/>
    <n v="4"/>
    <n v="8"/>
    <n v="4"/>
    <n v="2"/>
    <n v="6"/>
    <s v="Yes"/>
    <n v="0.45"/>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Significantly improved"/>
    <s v="Interruptions"/>
    <s v="Difficulty collaborating with remote colleagues"/>
    <s v="Connectivity/internet issues"/>
    <s v="Problems with audio-visual setup"/>
    <s v="Connectivity/internet issues"/>
    <s v="Difficulty innovating"/>
    <s v="Connectivity/internet issues"/>
    <s v="Difficulty innovating"/>
    <s v="Interruptions"/>
    <s v="Noisy work environment"/>
    <s v="Interruptions"/>
    <s v="Noisy work environment"/>
    <s v="Interruptions"/>
    <s v="Problems with audio-visual setup"/>
    <s v="Lack of appropriate work and meeting spaces"/>
    <s v="Noisy work environment"/>
    <s v="Connectivity/internet issues"/>
    <s v="Difficulty collaborating with remote colleagues"/>
    <s v="Interruptions"/>
    <s v="Lack of privacy"/>
    <s v="Problems with audio-visual setup"/>
    <s v="Lack of appropriate work and meeting spaces"/>
    <s v="Connectivity/internet issues"/>
    <s v="Noisy work environment"/>
    <s v="Interruptions"/>
    <s v="Lack of privacy"/>
    <s v="Noisy work environment"/>
    <s v="Difficulty collaborating with remote colleagues"/>
    <x v="0"/>
    <s v="Strongly agree"/>
    <x v="4"/>
    <s v="Yes"/>
    <s v="Yes"/>
    <x v="4"/>
    <s v="Strongly agree"/>
    <s v="Strongly agree"/>
    <s v="Strongly agree"/>
    <s v="Strongly agree"/>
    <s v="Strongly agree"/>
    <s v="Strongly agree"/>
    <s v="Strongly agree"/>
    <s v="Strongly agree"/>
    <s v="I’m 40% more productive when working remotely"/>
    <s v="I’m 40% more productive when working remotely"/>
  </r>
  <r>
    <n v="1330"/>
    <x v="28"/>
    <x v="1"/>
    <x v="0"/>
    <x v="0"/>
    <s v="Managers - Chief Executives, General Managers and Legislators"/>
    <s v="Between 20 and 199"/>
    <s v="Single person"/>
    <s v="Regional"/>
    <s v="100% - I spent all of my time remote working"/>
    <s v="100% - All of my time"/>
    <n v="0.8"/>
    <n v="0.9"/>
    <n v="0.9"/>
    <s v="Yes"/>
    <s v="Yes"/>
    <n v="0.8"/>
    <n v="0.9"/>
    <s v="No"/>
    <m/>
    <s v="Strongly agree"/>
    <s v="Somewhat agree"/>
    <s v="Strongly agree"/>
    <s v="Somewhat agree"/>
    <s v="Somewhat Positive"/>
    <s v="Somewhat agree"/>
    <s v="Somewhat agree"/>
    <s v="Strongly agree"/>
    <s v="Strongly agree"/>
    <s v="Strongly agree"/>
    <s v="Somewhat agree"/>
    <s v="Somewhat disagree"/>
    <s v="Somewhat Positive"/>
    <s v="They are about the same"/>
    <s v="Somewhat likely"/>
    <s v="Somewhat likely"/>
    <s v="Somewhat likely"/>
    <n v="2"/>
    <n v="9"/>
    <n v="1"/>
    <n v="4"/>
    <n v="8"/>
    <n v="0"/>
    <n v="8"/>
    <n v="1"/>
    <n v="7"/>
    <n v="8"/>
    <s v="No"/>
    <m/>
    <s v="Stayed about the same"/>
    <s v="Stayed about the same"/>
    <s v="Stayed about the same"/>
    <s v="Significantly improved"/>
    <s v="Stayed about the same"/>
    <s v="Stayed about the same"/>
    <s v="Somewhat worsened"/>
    <s v="Somewhat worsened"/>
    <s v="Stayed about the same"/>
    <s v="Stayed about the same"/>
    <s v="Somewhat improved"/>
    <s v="Somewhat improved"/>
    <s v="Somewhat improved"/>
    <s v="Stayed about the same"/>
    <s v="Somewhat improved"/>
    <s v="Stayed about the same"/>
    <s v="Difficulty collaborating with remote colleagues"/>
    <s v="Lack of privacy"/>
    <s v="Lack of appropriate work and meeting spaces"/>
    <s v="Lack of privacy"/>
    <s v="Connectivity/internet issues"/>
    <s v="Difficulty innovating"/>
    <s v="Difficulty innovating"/>
    <s v="Lack of privacy"/>
    <s v="Noisy work environment"/>
    <s v="Connectivity/internet issues"/>
    <s v="Noisy work environment"/>
    <s v="Interruptions"/>
    <s v="Connectivity/internet issues"/>
    <s v="Interruptions"/>
    <s v="Difficulty innovating"/>
    <s v="Noisy work environment"/>
    <s v="Lack of appropriate work and meeting spaces"/>
    <s v="Connectivity/internet issues"/>
    <s v="Difficulty innovating"/>
    <s v="Lack of privacy"/>
    <s v="Difficulty innovating"/>
    <s v="Problems with audio-visual setup"/>
    <s v="Noisy work environment"/>
    <s v="Lack of privacy"/>
    <s v="Interruptions"/>
    <s v="Lack of privacy"/>
    <s v="Difficulty innovating"/>
    <s v="Problems with audio-visual setup"/>
    <x v="0"/>
    <s v="Strongly agree"/>
    <x v="1"/>
    <s v="Yes"/>
    <s v="Yes"/>
    <x v="3"/>
    <s v="Somewhat agree"/>
    <s v="Somewhat agree"/>
    <s v="Somewhat agree"/>
    <s v="Somewhat agree"/>
    <s v="Somewhat agree"/>
    <s v="Somewhat agree"/>
    <s v="Somewhat agree"/>
    <s v="Somewhat agree"/>
    <s v="I’m 20% more productive when working remotely"/>
    <s v="I’m 20% more productive when working remotely"/>
  </r>
  <r>
    <n v="1331"/>
    <x v="30"/>
    <x v="0"/>
    <x v="0"/>
    <x v="9"/>
    <s v="Professionals - Education Professionals"/>
    <s v="Between 20 and 199"/>
    <s v="Couple with dependent children"/>
    <s v="Regional"/>
    <s v="50% - I spent about half of my time remote working"/>
    <s v="50% - About half of my time"/>
    <s v="50% - I spent about half of my time remote working"/>
    <s v="50% - About half of my time"/>
    <s v="50% - About half of my time"/>
    <s v="No"/>
    <s v="No"/>
    <m/>
    <m/>
    <s v="No"/>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1"/>
    <n v="20"/>
    <n v="1"/>
    <n v="1"/>
    <n v="1"/>
    <n v="1"/>
    <n v="20"/>
    <n v="1"/>
    <n v="1"/>
    <n v="1"/>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Lack of privacy"/>
    <s v="Noisy work environment"/>
    <s v="Lack of privacy"/>
    <s v="Connectivity/internet issues"/>
    <s v="Difficulty innovating"/>
    <s v="Interruptions"/>
    <s v="Lack of privacy"/>
    <s v="Connectivity/internet issues"/>
    <s v="Difficulty innovating"/>
    <s v="Noisy work environment"/>
    <s v="Problems with audio-visual setup"/>
    <s v="Noisy work environment"/>
    <s v="Difficulty collaborating with remote colleagues"/>
    <s v="Interruptions"/>
    <s v="Lack of privacy"/>
    <s v="Noisy work environment"/>
    <s v="Difficulty collaborating with remote colleagues"/>
    <s v="Noisy work environment"/>
    <s v="Lack of privacy"/>
    <s v="Interruptions"/>
    <s v="Difficulty innovating"/>
    <s v="Lack of appropriate work and meeting spaces"/>
    <s v="Lack of privacy"/>
    <s v="Noisy work environment"/>
    <s v="Lack of privacy"/>
    <s v="Interruptions"/>
    <s v="Difficulty innovating"/>
    <s v="Noisy work environment"/>
    <x v="1"/>
    <s v="Neither agree nor disagree"/>
    <x v="0"/>
    <s v="No"/>
    <m/>
    <x v="0"/>
    <m/>
    <m/>
    <m/>
    <m/>
    <m/>
    <m/>
    <m/>
    <m/>
    <s v="I’m 50% more productive when working remotely (or more)"/>
    <m/>
  </r>
  <r>
    <n v="1332"/>
    <x v="13"/>
    <x v="0"/>
    <x v="0"/>
    <x v="5"/>
    <s v="Managers - Specialist Managers"/>
    <s v="More than 200"/>
    <s v="Couple with dependent children"/>
    <s v="Regional"/>
    <s v="50% - I spent about half of my time remote working"/>
    <s v="I would not have preferred to work remotely"/>
    <s v="50% - I spent about half of my time remote working"/>
    <s v="I would not have preferred to work remotely"/>
    <s v="I would prefer not to work remotely"/>
    <s v="No"/>
    <s v="Yes"/>
    <n v="0.3"/>
    <n v="0.3"/>
    <s v="Yes"/>
    <s v="50% - About half of my time"/>
    <s v="Somewhat agree"/>
    <s v="Somewhat disagree"/>
    <s v="Somewhat disagree"/>
    <s v="Somewhat agree"/>
    <s v="Somewhat Positive"/>
    <s v="Somewhat agree"/>
    <s v="Somewhat disagree"/>
    <s v="Somewhat agree"/>
    <s v="Somewhat agree"/>
    <s v="Somewhat disagree"/>
    <s v="Somewhat agree"/>
    <s v="Somewhat agree"/>
    <s v="Somewhat Negative"/>
    <s v="Senior leadership"/>
    <s v="Somewhat likely"/>
    <s v="Somewhat likely"/>
    <s v="Neither unlikely or likely"/>
    <n v="1"/>
    <n v="9"/>
    <n v="1"/>
    <n v="4"/>
    <n v="9"/>
    <n v="1"/>
    <n v="8"/>
    <n v="4"/>
    <n v="2"/>
    <n v="9"/>
    <s v="No"/>
    <m/>
    <s v="Stayed about the same"/>
    <s v="Stayed about the same"/>
    <s v="Somewhat improved"/>
    <s v="Stayed about the same"/>
    <s v="Stayed about the same"/>
    <s v="Stayed about the same"/>
    <s v="Stayed about the same"/>
    <s v="Stayed about the same"/>
    <s v="Somewhat improved"/>
    <s v="Somewhat worsened"/>
    <s v="Somewhat improved"/>
    <s v="Stayed about the same"/>
    <s v="Stayed about the same"/>
    <s v="Somewhat improved"/>
    <s v="Somewhat improved"/>
    <s v="Somewhat improved"/>
    <s v="Difficulty collaborating with remote colleagues"/>
    <s v="Interruptions"/>
    <s v="Connectivity/internet issues"/>
    <s v="Problems with audio-visual setup"/>
    <s v="Connectivity/internet issues"/>
    <s v="Interruptions"/>
    <s v="Connectivity/internet issues"/>
    <s v="Difficulty innovating"/>
    <s v="Connectivity/internet issues"/>
    <s v="Interruptions"/>
    <s v="Lack of appropriate work and meeting spaces"/>
    <s v="Interruptions"/>
    <s v="Connectivity/internet issues"/>
    <s v="Difficulty collaborating with remote colleagues"/>
    <s v="Difficulty innovating"/>
    <s v="Lack of appropriate work and meeting spaces"/>
    <s v="Connectivity/internet issues"/>
    <s v="Noisy work environment"/>
    <s v="Difficulty innovating"/>
    <s v="Interruptions"/>
    <s v="Difficulty innovating"/>
    <s v="Problems with audio-visual setup"/>
    <s v="Connectivity/internet issues"/>
    <s v="Problems with audio-visual setup"/>
    <s v="Difficulty collaborating with remote colleagues"/>
    <s v="Interruptions"/>
    <s v="Difficulty collaborating with remote colleagues"/>
    <s v="Noisy work environment"/>
    <x v="1"/>
    <s v="Somewhat disagree"/>
    <x v="2"/>
    <s v="Yes"/>
    <s v="Yes"/>
    <x v="4"/>
    <s v="Somewhat agree"/>
    <s v="Neither agree nor disagree"/>
    <s v="Somewhat disagree"/>
    <s v="Somewhat disagree"/>
    <s v="Strongly disagree"/>
    <s v="Somewhat disagree"/>
    <s v="Somewhat agree"/>
    <s v="Neither agree nor disagree"/>
    <s v="I’m 30% less productive when working remotely"/>
    <s v="I’m 30% less productive when working remotely"/>
  </r>
  <r>
    <n v="1333"/>
    <x v="16"/>
    <x v="1"/>
    <x v="0"/>
    <x v="15"/>
    <s v="Clerical and administrative workers - Personal Assistants and Secretaries"/>
    <s v="More than 200"/>
    <s v="Couple with no dependent children"/>
    <s v="Regional"/>
    <s v="100% - I spent all of my time remote working"/>
    <n v="0.7"/>
    <n v="0.8"/>
    <n v="0.6"/>
    <n v="0.3"/>
    <s v="Yes"/>
    <s v="No"/>
    <m/>
    <m/>
    <s v="No"/>
    <m/>
    <s v="Strongly agree"/>
    <s v="Neither agree nor disagree"/>
    <s v="Somewhat agree"/>
    <s v="Somewhat disagree"/>
    <s v="Somewhat Positive"/>
    <s v="Somewhat agree"/>
    <s v="Strongly agree"/>
    <s v="Somewhat agree"/>
    <s v="Somewhat agree"/>
    <s v="Somewhat agree"/>
    <s v="Neither agree nor disagree"/>
    <s v="Somewhat agree"/>
    <s v="Somewhat Positive"/>
    <s v="They are about the same"/>
    <s v="Somewhat likely"/>
    <s v="Neither unlikely or likely"/>
    <s v="Somewhat likely"/>
    <n v="1.5"/>
    <n v="8"/>
    <n v="2.5"/>
    <n v="4"/>
    <n v="8"/>
    <n v="1"/>
    <n v="8"/>
    <n v="2"/>
    <n v="4"/>
    <n v="9"/>
    <s v="No"/>
    <m/>
    <s v="Somewhat improved"/>
    <s v="Stayed about the same"/>
    <s v="Stayed about the same"/>
    <s v="Somewhat improved"/>
    <s v="Not a barrier for me"/>
    <s v="Somewhat worsened"/>
    <s v="Not a barrier for me"/>
    <s v="Not a barrier for me"/>
    <s v="Stayed about the same"/>
    <s v="Not a barrier for me"/>
    <s v="Somewhat improved"/>
    <s v="Stayed about the same"/>
    <s v="Not a barrier for me"/>
    <s v="Somewhat improved"/>
    <s v="Stayed about the same"/>
    <s v="Stayed about the same"/>
    <s v="NA"/>
    <s v="NA"/>
    <s v="NA"/>
    <s v="NA"/>
    <s v="NA"/>
    <s v="NA"/>
    <s v="NA"/>
    <s v="NA"/>
    <s v="NA"/>
    <s v="NA"/>
    <s v="NA"/>
    <s v="NA"/>
    <s v="NA"/>
    <s v="NA"/>
    <s v="NA"/>
    <s v="NA"/>
    <s v="NA"/>
    <s v="NA"/>
    <s v="NA"/>
    <s v="NA"/>
    <s v="NA"/>
    <s v="NA"/>
    <s v="NA"/>
    <s v="NA"/>
    <s v="NA"/>
    <s v="NA"/>
    <s v="NA"/>
    <s v="NA"/>
    <x v="2"/>
    <s v="Somewhat disagree"/>
    <x v="2"/>
    <s v="No"/>
    <m/>
    <x v="0"/>
    <m/>
    <m/>
    <m/>
    <m/>
    <m/>
    <m/>
    <m/>
    <m/>
    <s v="I’m 10% more productive when working remotely"/>
    <m/>
  </r>
  <r>
    <n v="1334"/>
    <x v="0"/>
    <x v="0"/>
    <x v="0"/>
    <x v="8"/>
    <s v="Professionals - Design, Engineering, Science and Transport Professionals"/>
    <s v="More than 200"/>
    <s v="Single person"/>
    <s v="Regional"/>
    <n v="0.8"/>
    <s v="100% - All of my time"/>
    <s v="50% - I spent about half of my time remote working"/>
    <s v="100% - All of my time"/>
    <n v="0.8"/>
    <s v="Yes"/>
    <s v="Yes"/>
    <s v="50% - About half of my time"/>
    <s v="Less than 10% of my time"/>
    <s v="Yes"/>
    <n v="0.6"/>
    <s v="Strongly disagree"/>
    <s v="Strongly disagree"/>
    <s v="Strongly disagree"/>
    <s v="Somewhat disagree"/>
    <s v="Somewhat Negative"/>
    <s v="Somewhat disagree"/>
    <s v="Somewhat disagree"/>
    <s v="Somewhat agree"/>
    <s v="Somewhat disagree"/>
    <s v="Somewhat agree"/>
    <s v="Neither agree nor disagree"/>
    <s v="Strongly disagree"/>
    <s v="Somewhat Negative"/>
    <s v="My direct manger(s)"/>
    <s v="Very unlikely"/>
    <s v="Very unlikely"/>
    <s v="Very unlikely"/>
    <n v="2"/>
    <n v="9"/>
    <n v="4"/>
    <n v="2"/>
    <n v="7"/>
    <n v="0"/>
    <n v="9"/>
    <n v="4"/>
    <n v="4"/>
    <n v="7"/>
    <s v="No"/>
    <m/>
    <s v="Significantly worsened"/>
    <s v="Stayed about the same"/>
    <s v="Stayed about the same"/>
    <s v="Stayed about the same"/>
    <s v="Significantly worsened"/>
    <s v="Somewhat worsened"/>
    <s v="Stayed about the same"/>
    <s v="Significantly worsened"/>
    <s v="Stayed about the same"/>
    <s v="Stayed about the same"/>
    <s v="Somewhat worsened"/>
    <s v="Significantly worsened"/>
    <s v="Significantly worsened"/>
    <s v="Stayed about the same"/>
    <s v="Stayed about the same"/>
    <s v="Stayed about the same"/>
    <s v="Interruptions"/>
    <s v="Difficulty collaborating with remote colleagues"/>
    <s v="Problems with audio-visual setup"/>
    <s v="Connectivity/internet issues"/>
    <s v="Interruptions"/>
    <s v="Connectivity/internet issues"/>
    <s v="Difficulty innovating"/>
    <s v="Connectivity/internet issues"/>
    <s v="Interruptions"/>
    <s v="Connectivity/internet issues"/>
    <s v="Lack of appropriate work and meeting spaces"/>
    <s v="Noisy work environment"/>
    <s v="Problems with audio-visual setup"/>
    <s v="Difficulty collaborating with remote colleagues"/>
    <s v="Difficulty innovating"/>
    <s v="Noisy work environment"/>
    <s v="Lack of appropriate work and meeting spaces"/>
    <s v="Difficulty collaborating with remote colleagues"/>
    <s v="Difficulty innovating"/>
    <s v="Interruptions"/>
    <s v="Difficulty innovating"/>
    <s v="Problems with audio-visual setup"/>
    <s v="Problems with audio-visual setup"/>
    <s v="Connectivity/internet issues"/>
    <s v="Lack of appropriate work and meeting spaces"/>
    <s v="Interruptions"/>
    <s v="Difficulty collaborating with remote colleagues"/>
    <s v="Noisy work environment"/>
    <x v="2"/>
    <s v="Neither agree nor disagree"/>
    <x v="3"/>
    <s v="Yes"/>
    <s v="Yes"/>
    <x v="1"/>
    <s v="Somewhat agree"/>
    <s v="Somewhat agree"/>
    <s v="Somewhat agree"/>
    <s v="Somewhat agree"/>
    <s v="Neither agree nor disagree"/>
    <s v="Somewhat agree"/>
    <s v="Neither agree nor disagree"/>
    <s v="Somewhat agree"/>
    <s v="I’m 20% more productive when working remotely"/>
    <s v="I’m 20% more productive when working remotely"/>
  </r>
  <r>
    <n v="1335"/>
    <x v="31"/>
    <x v="0"/>
    <x v="0"/>
    <x v="16"/>
    <s v="Managers - Farmers and Farm Managers"/>
    <s v="Between 5 and 19"/>
    <s v="Single person"/>
    <s v="Regional"/>
    <n v="0.4"/>
    <s v="50% - About half of my time"/>
    <n v="0.4"/>
    <s v="50% - About half of my time"/>
    <s v="50% - About half of my time"/>
    <s v="Yes"/>
    <s v="Yes"/>
    <n v="0.2"/>
    <n v="0.2"/>
    <s v="Yes"/>
    <s v="50% - About half of my time"/>
    <s v="Somewhat disagree"/>
    <s v="Somewhat disagree"/>
    <s v="Somewhat disagree"/>
    <s v="Somewhat disagree"/>
    <s v="Somewhat Positive"/>
    <s v="Somewhat agree"/>
    <s v="Somewhat agree"/>
    <s v="Somewhat agree"/>
    <s v="Strongly agree"/>
    <s v="Strongly agree"/>
    <s v="Somewhat disagree"/>
    <s v="Somewhat agree"/>
    <s v="Somewhat Positive"/>
    <s v="Senior leadership"/>
    <s v="Neither unlikely or likely"/>
    <s v="Neither unlikely or likely"/>
    <s v="Somewhat likely"/>
    <n v="1"/>
    <n v="9"/>
    <n v="2"/>
    <n v="4"/>
    <n v="8"/>
    <n v="0"/>
    <n v="10"/>
    <n v="2"/>
    <n v="5"/>
    <n v="7"/>
    <s v="No"/>
    <m/>
    <s v="Stayed about the same"/>
    <s v="Somewhat improved"/>
    <s v="Somewhat improved"/>
    <s v="Stayed about the same"/>
    <s v="Stayed about the same"/>
    <s v="Stayed about the same"/>
    <s v="Stayed about the same"/>
    <s v="Somewhat improved"/>
    <s v="Somewhat improved"/>
    <s v="Stayed about the same"/>
    <s v="Somewhat improved"/>
    <s v="Stayed about the same"/>
    <s v="Stayed about the same"/>
    <s v="Stayed about the same"/>
    <s v="Stayed about the same"/>
    <s v="Somewhat improved"/>
    <s v="Interruptions"/>
    <s v="Difficulty collaborating with remote colleagues"/>
    <s v="Lack of appropriate work and meeting spaces"/>
    <s v="Problems with audio-visual setup"/>
    <s v="Interruptions"/>
    <s v="Difficulty innovating"/>
    <s v="Difficulty collaborating with remote colleagues"/>
    <s v="Difficulty innovating"/>
    <s v="Interruptions"/>
    <s v="Difficulty innovating"/>
    <s v="Lack of appropriate work and meeting spaces"/>
    <s v="Interruptions"/>
    <s v="Difficulty collaborating with remote colleagues"/>
    <s v="Connectivity/internet issues"/>
    <s v="Lack of appropriate work and meeting spaces"/>
    <s v="Difficulty innovating"/>
    <s v="Lack of appropriate work and meeting spaces"/>
    <s v="Connectivity/internet issues"/>
    <s v="Problems with audio-visual setup"/>
    <s v="Difficulty innovating"/>
    <s v="Lack of appropriate work and meeting spaces"/>
    <s v="Difficulty collaborating with remote colleagues"/>
    <s v="Lack of privacy"/>
    <s v="Connectivity/internet issues"/>
    <s v="Lack of appropriate work and meeting spaces"/>
    <s v="Difficulty collaborating with remote colleagues"/>
    <s v="Difficulty collaborating with remote colleagues"/>
    <s v="Noisy work environment"/>
    <x v="1"/>
    <s v="Somewhat agree"/>
    <x v="4"/>
    <s v="No"/>
    <m/>
    <x v="0"/>
    <m/>
    <m/>
    <m/>
    <m/>
    <m/>
    <m/>
    <m/>
    <m/>
    <s v="My productivity is about same when I work remotely"/>
    <m/>
  </r>
  <r>
    <n v="1336"/>
    <x v="12"/>
    <x v="1"/>
    <x v="2"/>
    <x v="3"/>
    <s v="Community and personal service workers - Carers and Aides"/>
    <s v="Between 5 and 19"/>
    <s v="One parent family with dependent children"/>
    <s v="Regional"/>
    <n v="0.3"/>
    <s v="50% - About half of my time"/>
    <n v="0.2"/>
    <s v="50% - About half of my time"/>
    <n v="0.2"/>
    <s v="Yes"/>
    <s v="Yes"/>
    <n v="0.2"/>
    <s v="50% - About half of my time"/>
    <s v="Yes"/>
    <s v="50% - About half of my time"/>
    <s v="Strongly agree"/>
    <s v="Neither agree nor disagree"/>
    <s v="Neither agree nor disagree"/>
    <s v="Strongly agree"/>
    <s v="Strongly Positive"/>
    <s v="Somewhat agree"/>
    <s v="Strongly agree"/>
    <s v="Strongly agree"/>
    <s v="Somewhat agree"/>
    <s v="Strongly agree"/>
    <s v="Strongly disagree"/>
    <s v="Neither agree nor disagree"/>
    <s v="Strongly Positive"/>
    <s v="My direct manger(s)"/>
    <s v="Very likely"/>
    <s v="Very likely"/>
    <s v="Very likely"/>
    <n v="3"/>
    <n v="8"/>
    <n v="3"/>
    <n v="2"/>
    <n v="8"/>
    <n v="3"/>
    <n v="8"/>
    <n v="2"/>
    <n v="3"/>
    <n v="8"/>
    <s v="No"/>
    <m/>
    <s v="Somewhat worsened"/>
    <s v="Significantly worsened"/>
    <s v="Stayed about the same"/>
    <s v="Somewhat worsened"/>
    <s v="Stayed about the same"/>
    <s v="Somewhat worsened"/>
    <s v="Significantly worsened"/>
    <s v="Significantly worsened"/>
    <s v="Not a barrier for me"/>
    <s v="Stayed about the same"/>
    <s v="Stayed about the same"/>
    <s v="Stayed about the same"/>
    <s v="Somewhat worsened"/>
    <s v="Not a barrier for me"/>
    <s v="Stayed about the same"/>
    <s v="Stayed about the same"/>
    <s v="NA"/>
    <s v="NA"/>
    <s v="NA"/>
    <s v="NA"/>
    <s v="NA"/>
    <s v="NA"/>
    <s v="NA"/>
    <s v="NA"/>
    <s v="NA"/>
    <s v="NA"/>
    <s v="NA"/>
    <s v="NA"/>
    <s v="NA"/>
    <s v="NA"/>
    <s v="NA"/>
    <s v="NA"/>
    <s v="NA"/>
    <s v="NA"/>
    <s v="NA"/>
    <s v="NA"/>
    <s v="NA"/>
    <s v="NA"/>
    <s v="NA"/>
    <s v="NA"/>
    <s v="NA"/>
    <s v="NA"/>
    <s v="NA"/>
    <s v="NA"/>
    <x v="0"/>
    <s v="Strongly agree"/>
    <x v="2"/>
    <s v="Yes"/>
    <s v="Yes"/>
    <x v="2"/>
    <s v="Somewhat agree"/>
    <s v="Somewhat agree"/>
    <s v="Strongly agree"/>
    <s v="Somewhat agree"/>
    <s v="Strongly agree"/>
    <s v="Strongly agree"/>
    <s v="Strongly agree"/>
    <s v="Strongly agree"/>
    <s v="I’m 50% more productive when working remotely (or more)"/>
    <s v="I’m 50% more productive when working remotely (or more)"/>
  </r>
  <r>
    <n v="1337"/>
    <x v="20"/>
    <x v="1"/>
    <x v="0"/>
    <x v="10"/>
    <s v="Clerical and administrative workers - Clerical and Office Support Workers"/>
    <s v="Between 5 and 19"/>
    <s v="Single person"/>
    <s v="Regional"/>
    <s v="50% - I spent about half of my time remote working"/>
    <s v="50% - About half of my time"/>
    <s v="50% - I spent about half of my time remote working"/>
    <s v="50% - About half of my time"/>
    <s v="50% - About half of my time"/>
    <s v="No"/>
    <s v="Yes"/>
    <s v="50% - About half of my time"/>
    <s v="50% - About half of my time"/>
    <s v="No"/>
    <m/>
    <s v="Somewhat agree"/>
    <s v="Somewhat agree"/>
    <s v="Somewhat agree"/>
    <s v="Neither agree nor disagree"/>
    <s v="Strongly Positive"/>
    <s v="Somewhat agree"/>
    <s v="Somewhat agree"/>
    <s v="Neither agree nor disagree"/>
    <s v="Neither agree nor disagree"/>
    <s v="Neither agree nor disagree"/>
    <s v="Strongly disagree"/>
    <s v="Somewhat disagree"/>
    <s v="Strongly Positive"/>
    <s v="They are about the same"/>
    <s v="Very likely"/>
    <s v="Very likely"/>
    <s v="Neither unlikely or likely"/>
    <n v="0.5"/>
    <n v="10"/>
    <n v="2.5"/>
    <n v="3"/>
    <n v="8"/>
    <n v="1"/>
    <n v="10"/>
    <n v="2"/>
    <n v="3"/>
    <n v="8"/>
    <s v="No"/>
    <m/>
    <s v="Not a barrier for me"/>
    <s v="Significantly worsened"/>
    <s v="Not a barrier for me"/>
    <s v="Not a barrier for me"/>
    <s v="Not a barrier for me"/>
    <s v="Not a barrier for me"/>
    <s v="Not a barrier for me"/>
    <s v="Somewhat improved"/>
    <s v="Not a barrier for me"/>
    <s v="Stayed about the same"/>
    <s v="Stayed about the same"/>
    <s v="Significantly improved"/>
    <s v="Not a barrier for me"/>
    <s v="Stayed about the same"/>
    <s v="Not a barrier for me"/>
    <s v="Significantly improved"/>
    <s v="NA"/>
    <s v="NA"/>
    <s v="NA"/>
    <s v="NA"/>
    <s v="NA"/>
    <s v="NA"/>
    <s v="NA"/>
    <s v="NA"/>
    <s v="NA"/>
    <s v="NA"/>
    <s v="NA"/>
    <s v="NA"/>
    <s v="NA"/>
    <s v="NA"/>
    <s v="NA"/>
    <s v="NA"/>
    <s v="NA"/>
    <s v="NA"/>
    <s v="NA"/>
    <s v="NA"/>
    <s v="NA"/>
    <s v="NA"/>
    <s v="NA"/>
    <s v="NA"/>
    <s v="NA"/>
    <s v="NA"/>
    <s v="NA"/>
    <s v="NA"/>
    <x v="2"/>
    <s v="Strongly agree"/>
    <x v="2"/>
    <s v="Yes"/>
    <s v="No"/>
    <x v="0"/>
    <m/>
    <m/>
    <m/>
    <m/>
    <m/>
    <m/>
    <m/>
    <m/>
    <s v="My productivity is about same when I work remotely"/>
    <s v="My productivity is about same when I work remotely"/>
  </r>
  <r>
    <n v="1338"/>
    <x v="19"/>
    <x v="1"/>
    <x v="0"/>
    <x v="17"/>
    <s v="Managers - Hospitality, Retail and Service Managers"/>
    <s v="Between 20 and 199"/>
    <s v="Group household"/>
    <s v="Metro"/>
    <n v="0.9"/>
    <n v="0.9"/>
    <n v="0.8"/>
    <n v="0.8"/>
    <n v="0.6"/>
    <s v="Yes"/>
    <s v="Yes"/>
    <n v="0.2"/>
    <n v="0.2"/>
    <s v="Yes"/>
    <s v="100% - All of my time"/>
    <s v="Neither agree nor disagree"/>
    <s v="Somewhat agree"/>
    <s v="Somewhat agree"/>
    <s v="Somewhat agree"/>
    <s v="Somewhat Positive"/>
    <s v="Somewhat disagree"/>
    <s v="Somewhat agree"/>
    <s v="Somewhat agree"/>
    <s v="Somewhat agree"/>
    <s v="Somewhat agree"/>
    <s v="Neither agree nor disagree"/>
    <s v="Somewhat disagree"/>
    <s v="Somewhat Positive"/>
    <s v="My direct manger(s)"/>
    <s v="Somewhat likely"/>
    <s v="Somewhat likely"/>
    <s v="Somewhat likely"/>
    <n v="2"/>
    <n v="7"/>
    <n v="1"/>
    <n v="6"/>
    <n v="8"/>
    <n v="1"/>
    <n v="8"/>
    <n v="1"/>
    <n v="5"/>
    <n v="9"/>
    <s v="No"/>
    <m/>
    <s v="Not a barrier for me"/>
    <s v="Not a barrier for me"/>
    <s v="Not a barrier for me"/>
    <s v="Not a barrier for me"/>
    <s v="Not a barrier for me"/>
    <s v="Not a barrier for me"/>
    <s v="Not a barrier for me"/>
    <s v="Not a barrier for me"/>
    <s v="Not a barrier for me"/>
    <s v="Not a barrier for me"/>
    <s v="Stayed about the same"/>
    <s v="Somewhat improved"/>
    <s v="Somewhat worsened"/>
    <s v="Not a barrier for me"/>
    <s v="Not a barrier for me"/>
    <s v="Somewhat improved"/>
    <s v="Interruptions"/>
    <s v="Difficulty collaborating with remote colleagues"/>
    <s v="Lack of appropriate work and meeting spaces"/>
    <s v="Lack of privacy"/>
    <s v="Interruptions"/>
    <s v="Difficulty innovating"/>
    <s v="Lack of privacy"/>
    <s v="Connectivity/internet issues"/>
    <s v="Difficulty innovating"/>
    <s v="Noisy work environment"/>
    <s v="Lack of appropriate work and meeting spaces"/>
    <s v="Interruptions"/>
    <s v="Problems with audio-visual setup"/>
    <s v="Connectivity/internet issues"/>
    <s v="Difficulty innovating"/>
    <s v="Lack of appropriate work and meeting spaces"/>
    <s v="Difficulty collaborating with remote colleagues"/>
    <s v="Noisy work environment"/>
    <s v="Lack of privacy"/>
    <s v="Interruptions"/>
    <s v="Difficulty collaborating with remote colleagues"/>
    <s v="Problems with audio-visual setup"/>
    <s v="Problems with audio-visual setup"/>
    <s v="Noisy work environment"/>
    <s v="Interruptions"/>
    <s v="Lack of privacy"/>
    <s v="Difficulty innovating"/>
    <s v="Problems with audio-visual setup"/>
    <x v="2"/>
    <s v="Somewhat agree"/>
    <x v="0"/>
    <s v="No"/>
    <m/>
    <x v="0"/>
    <m/>
    <m/>
    <m/>
    <m/>
    <m/>
    <m/>
    <m/>
    <m/>
    <s v="I’m 30% more productive when working remotely"/>
    <m/>
  </r>
  <r>
    <n v="1339"/>
    <x v="21"/>
    <x v="1"/>
    <x v="0"/>
    <x v="17"/>
    <s v="Professionals - Arts and Media Professionals"/>
    <s v="More than 200"/>
    <s v="Couple with no dependent children"/>
    <s v="Metro"/>
    <n v="0.4"/>
    <n v="0.8"/>
    <s v="50% - I spent about half of my time remote working"/>
    <s v="50% - About half of my time"/>
    <n v="0.2"/>
    <s v="Yes"/>
    <s v="Yes"/>
    <n v="0.2"/>
    <n v="0.2"/>
    <s v="Yes"/>
    <s v="50% - About half of my time"/>
    <s v="Somewhat agree"/>
    <s v="Somewhat agree"/>
    <s v="Somewhat agree"/>
    <s v="Somewhat agree"/>
    <s v="Somewhat Positive"/>
    <s v="Somewhat agree"/>
    <s v="Somewhat disagree"/>
    <s v="Somewhat agree"/>
    <s v="Neither agree nor disagree"/>
    <s v="Neither agree nor disagree"/>
    <s v="Somewhat agree"/>
    <s v="Somewhat disagree"/>
    <s v="Somewhat Positive"/>
    <s v="They are about the same"/>
    <s v="Somewhat unlikely"/>
    <s v="Somewhat likely"/>
    <s v="Somewhat likely"/>
    <n v="2"/>
    <n v="8"/>
    <n v="2"/>
    <n v="4"/>
    <n v="8"/>
    <n v="0.5"/>
    <n v="9"/>
    <n v="2"/>
    <n v="4.5"/>
    <n v="8"/>
    <s v="Yes"/>
    <n v="0.05"/>
    <s v="Stayed about the same"/>
    <s v="Stayed about the same"/>
    <s v="Significantly improved"/>
    <s v="Somewhat improved"/>
    <s v="Somewhat improved"/>
    <s v="Significantly improved"/>
    <s v="Stayed about the same"/>
    <s v="Somewhat worsened"/>
    <s v="Somewhat improved"/>
    <s v="Somewhat improved"/>
    <s v="Stayed about the same"/>
    <s v="Stayed about the same"/>
    <s v="Significantly improved"/>
    <s v="Stayed about the same"/>
    <s v="Somewhat improved"/>
    <s v="Somewhat improved"/>
    <s v="Difficulty collaborating with remote colleagues"/>
    <s v="Noisy work environment"/>
    <s v="Connectivity/internet issues"/>
    <s v="Lack of appropriate work and meeting spaces"/>
    <s v="Connectivity/internet issues"/>
    <s v="Lack of appropriate work and meeting spaces"/>
    <s v="Connectivity/internet issues"/>
    <s v="Difficulty innovating"/>
    <s v="Connectivity/internet issues"/>
    <s v="Noisy work environment"/>
    <s v="Problems with audio-visual setup"/>
    <s v="Lack of appropriate work and meeting spaces"/>
    <s v="Connectivity/internet issues"/>
    <s v="Interruptions"/>
    <s v="Noisy work environment"/>
    <s v="Lack of privacy"/>
    <s v="Connectivity/internet issues"/>
    <s v="Noisy work environment"/>
    <s v="Problems with audio-visual setup"/>
    <s v="Lack of privacy"/>
    <s v="Problems with audio-visual setup"/>
    <s v="Lack of appropriate work and meeting spaces"/>
    <s v="Connectivity/internet issues"/>
    <s v="Lack of privacy"/>
    <s v="Lack of appropriate work and meeting spaces"/>
    <s v="Interruptions"/>
    <s v="Problems with audio-visual setup"/>
    <s v="Noisy work environment"/>
    <x v="2"/>
    <s v="Somewhat agree"/>
    <x v="2"/>
    <s v="No"/>
    <m/>
    <x v="0"/>
    <m/>
    <m/>
    <m/>
    <m/>
    <m/>
    <m/>
    <m/>
    <m/>
    <s v="I’m 20% more productive when working remotely"/>
    <m/>
  </r>
  <r>
    <n v="1340"/>
    <x v="9"/>
    <x v="1"/>
    <x v="0"/>
    <x v="7"/>
    <s v="Technicians and trades workers - Automotive and Engineering Trades Workers"/>
    <s v="Between 20 and 199"/>
    <s v="Couple with no dependent children"/>
    <s v="Regional"/>
    <s v="50% - I spent about half of my time remote working"/>
    <n v="0.7"/>
    <n v="0.6"/>
    <n v="0.7"/>
    <n v="0.6"/>
    <s v="Yes"/>
    <s v="No"/>
    <m/>
    <m/>
    <s v="No"/>
    <m/>
    <s v="Somewhat agree"/>
    <s v="Somewhat agree"/>
    <s v="Strongly agree"/>
    <s v="Strongly agree"/>
    <s v="Strongly Positive"/>
    <s v="Somewhat agree"/>
    <s v="Somewhat agree"/>
    <s v="Strongly agree"/>
    <s v="Somewhat agree"/>
    <s v="Strongly agree"/>
    <s v="Somewhat agree"/>
    <s v="Strongly agree"/>
    <s v="Strongly Positive"/>
    <s v="My direct manger(s)"/>
    <s v="Somewhat likely"/>
    <s v="Very likely"/>
    <s v="Very likely"/>
    <n v="3"/>
    <n v="8"/>
    <n v="1"/>
    <n v="2"/>
    <n v="10"/>
    <n v="2.5"/>
    <n v="7.5"/>
    <n v="4"/>
    <n v="2"/>
    <n v="8"/>
    <s v="No"/>
    <m/>
    <s v="Significantly improved"/>
    <s v="Somewhat improved"/>
    <s v="Significantly improved"/>
    <s v="Somewhat improved"/>
    <s v="Significantly improved"/>
    <s v="Somewhat improved"/>
    <s v="Somewhat improved"/>
    <s v="Significantly improved"/>
    <s v="Somewhat improved"/>
    <s v="Stayed about the same"/>
    <s v="Somewhat improved"/>
    <s v="Significantly improved"/>
    <s v="Somewhat improved"/>
    <s v="Somewhat improved"/>
    <s v="Stayed about the same"/>
    <s v="Significantly improved"/>
    <s v="Noisy work environment"/>
    <s v="Interruptions"/>
    <s v="Connectivity/internet issues"/>
    <s v="Problems with audio-visual setup"/>
    <s v="Difficulty innovating"/>
    <s v="Connectivity/internet issues"/>
    <s v="Difficulty collaborating with remote colleagues"/>
    <s v="Difficulty innovating"/>
    <s v="Difficulty innovating"/>
    <s v="Interruptions"/>
    <s v="Noisy work environment"/>
    <s v="Lack of appropriate work and meeting spaces"/>
    <s v="Interruptions"/>
    <s v="Problems with audio-visual setup"/>
    <s v="Difficulty innovating"/>
    <s v="Lack of appropriate work and meeting spaces"/>
    <s v="Lack of appropriate work and meeting spaces"/>
    <s v="Connectivity/internet issues"/>
    <s v="Difficulty innovating"/>
    <s v="Lack of privacy"/>
    <s v="Difficulty collaborating with remote colleagues"/>
    <s v="Problems with audio-visual setup"/>
    <s v="Lack of privacy"/>
    <s v="Connectivity/internet issues"/>
    <s v="Lack of appropriate work and meeting spaces"/>
    <s v="Difficulty collaborating with remote colleagues"/>
    <s v="Difficulty innovating"/>
    <s v="Problems with audio-visual setup"/>
    <x v="2"/>
    <s v="Somewhat agree"/>
    <x v="4"/>
    <s v="No"/>
    <m/>
    <x v="0"/>
    <m/>
    <m/>
    <m/>
    <m/>
    <m/>
    <m/>
    <m/>
    <m/>
    <s v="I’m 30% more productive when working remotely"/>
    <m/>
  </r>
  <r>
    <n v="1341"/>
    <x v="22"/>
    <x v="0"/>
    <x v="0"/>
    <x v="13"/>
    <s v="Professionals - ICT Professionals"/>
    <s v="More than 200"/>
    <s v="Couple with dependent children"/>
    <s v="Metro"/>
    <s v="100% - I spent all of my time remote working"/>
    <s v="100% - All of my time"/>
    <s v="100% - I spent all of my time remote working"/>
    <s v="100% - All of my time"/>
    <s v="50% - About half of my time"/>
    <s v="Yes"/>
    <s v="No"/>
    <m/>
    <m/>
    <s v="No"/>
    <m/>
    <s v="Somewhat agree"/>
    <s v="Somewhat agree"/>
    <s v="Somewhat agree"/>
    <s v="Somewhat agree"/>
    <s v="Somewhat Positive"/>
    <s v="Somewhat agree"/>
    <s v="Somewhat agree"/>
    <s v="Somewhat agree"/>
    <s v="Somewhat agree"/>
    <s v="Somewhat agree"/>
    <s v="Neither agree nor disagree"/>
    <s v="Neither agree nor disagree"/>
    <s v="Somewhat Positive"/>
    <s v="They are about the same"/>
    <s v="Somewhat likely"/>
    <s v="Somewhat likely"/>
    <s v="Somewhat likely"/>
    <n v="2"/>
    <n v="7"/>
    <n v="1"/>
    <n v="4"/>
    <n v="10"/>
    <n v="0"/>
    <n v="9"/>
    <n v="1"/>
    <n v="4"/>
    <n v="10"/>
    <s v="No"/>
    <m/>
    <s v="Not a barrier for me"/>
    <s v="Stayed about the same"/>
    <s v="Somewhat improved"/>
    <s v="Stayed about the same"/>
    <s v="Stayed about the same"/>
    <s v="Stayed about the same"/>
    <s v="Somewhat worsened"/>
    <s v="Stayed about the same"/>
    <s v="Stayed about the same"/>
    <s v="Stayed about the same"/>
    <s v="Stayed about the same"/>
    <s v="Stayed about the same"/>
    <s v="Stayed about the same"/>
    <s v="Stayed about the same"/>
    <s v="Somewhat improved"/>
    <s v="Somewhat worsened"/>
    <s v="NA"/>
    <s v="NA"/>
    <s v="NA"/>
    <s v="NA"/>
    <s v="NA"/>
    <s v="NA"/>
    <s v="NA"/>
    <s v="NA"/>
    <s v="NA"/>
    <s v="NA"/>
    <s v="NA"/>
    <s v="NA"/>
    <s v="NA"/>
    <s v="NA"/>
    <s v="NA"/>
    <s v="NA"/>
    <s v="NA"/>
    <s v="NA"/>
    <s v="NA"/>
    <s v="NA"/>
    <s v="NA"/>
    <s v="NA"/>
    <s v="NA"/>
    <s v="NA"/>
    <s v="NA"/>
    <s v="NA"/>
    <s v="NA"/>
    <s v="NA"/>
    <x v="2"/>
    <s v="Somewhat agree"/>
    <x v="2"/>
    <s v="No"/>
    <m/>
    <x v="0"/>
    <m/>
    <m/>
    <m/>
    <m/>
    <m/>
    <m/>
    <m/>
    <m/>
    <s v="I’m 20% more productive when working remotely"/>
    <m/>
  </r>
  <r>
    <n v="1342"/>
    <x v="14"/>
    <x v="0"/>
    <x v="2"/>
    <x v="6"/>
    <s v="Professionals - Business, Human Resource and Marketing Professionals"/>
    <s v="More than 200"/>
    <s v="Couple with dependent children"/>
    <s v="Metro"/>
    <s v="100% - I spent all of my time remote working"/>
    <s v="100% - All of my time"/>
    <n v="0.9"/>
    <s v="100% - All of my time"/>
    <n v="0.9"/>
    <s v="Yes"/>
    <s v="Yes"/>
    <s v="Less than 10% of my time"/>
    <s v="Less than 10% of my time"/>
    <s v="No"/>
    <m/>
    <s v="Strongly agree"/>
    <s v="Strongly agree"/>
    <s v="Strongly agree"/>
    <s v="Somewhat agree"/>
    <s v="Strongly Positive"/>
    <s v="Strongly agree"/>
    <s v="Strongly agree"/>
    <s v="Somewhat agree"/>
    <s v="Strongly agree"/>
    <s v="Strongly agree"/>
    <s v="Neither agree nor disagree"/>
    <s v="Somewhat disagree"/>
    <s v="Strongly Positive"/>
    <s v="My direct manger(s)"/>
    <s v="Very likely"/>
    <s v="Very likely"/>
    <s v="Very likely"/>
    <n v="2.5"/>
    <n v="9"/>
    <n v="4.5"/>
    <n v="1"/>
    <n v="7"/>
    <n v="0"/>
    <n v="9.5"/>
    <n v="4.5"/>
    <n v="1"/>
    <n v="9"/>
    <s v="No"/>
    <m/>
    <s v="Stayed about the same"/>
    <s v="Stayed about the same"/>
    <s v="Stayed about the same"/>
    <s v="Stayed about the same"/>
    <s v="Stayed about the same"/>
    <s v="Stayed about the same"/>
    <s v="Stayed about the same"/>
    <s v="Somewhat improved"/>
    <s v="Stayed about the same"/>
    <s v="Stayed about the same"/>
    <s v="Stayed about the same"/>
    <s v="Somewhat improved"/>
    <s v="Stayed about the same"/>
    <s v="Stayed about the same"/>
    <s v="Stayed about the same"/>
    <s v="Somewhat improved"/>
    <s v="NA"/>
    <s v="NA"/>
    <s v="NA"/>
    <s v="NA"/>
    <s v="NA"/>
    <s v="NA"/>
    <s v="NA"/>
    <s v="NA"/>
    <s v="NA"/>
    <s v="NA"/>
    <s v="NA"/>
    <s v="NA"/>
    <s v="NA"/>
    <s v="NA"/>
    <s v="NA"/>
    <s v="NA"/>
    <s v="NA"/>
    <s v="NA"/>
    <s v="NA"/>
    <s v="NA"/>
    <s v="NA"/>
    <s v="NA"/>
    <s v="NA"/>
    <s v="NA"/>
    <s v="NA"/>
    <s v="NA"/>
    <s v="NA"/>
    <s v="NA"/>
    <x v="0"/>
    <s v="Strongly agree"/>
    <x v="0"/>
    <s v="Yes"/>
    <s v="Yes"/>
    <x v="2"/>
    <s v="Strongly agree"/>
    <s v="Somewhat agree"/>
    <s v="Somewhat agree"/>
    <s v="Somewhat disagree"/>
    <s v="Strongly disagree"/>
    <s v="Somewhat agree"/>
    <s v="Somewhat agree"/>
    <s v="Somewhat agree"/>
    <s v="I’m 40% more productive when working remotely"/>
    <s v="I’m 40% more productive when working remotely"/>
  </r>
  <r>
    <n v="1343"/>
    <x v="22"/>
    <x v="0"/>
    <x v="0"/>
    <x v="0"/>
    <s v="Managers - Specialist Managers"/>
    <s v="More than 200"/>
    <s v="Couple with dependent children"/>
    <s v="Metro"/>
    <s v="Less than 10% of my time"/>
    <n v="0.2"/>
    <n v="0.1"/>
    <n v="0.2"/>
    <n v="0.2"/>
    <s v="Yes"/>
    <s v="Yes"/>
    <s v="Less than 10% of my time"/>
    <n v="0.1"/>
    <s v="Unsure"/>
    <m/>
    <s v="Somewhat agree"/>
    <s v="Somewhat agree"/>
    <s v="Somewhat agree"/>
    <s v="Somewhat agree"/>
    <s v="Somewhat Positive"/>
    <s v="Somewhat agree"/>
    <s v="Somewhat agree"/>
    <s v="Somewhat agree"/>
    <s v="Somewhat agree"/>
    <s v="Somewhat agree"/>
    <s v="Strongly disagree"/>
    <s v="Somewhat agree"/>
    <s v="Somewhat Positive"/>
    <s v="They are about the same"/>
    <s v="Neither unlikely or likely"/>
    <s v="Neither unlikely or likely"/>
    <s v="Neither unlikely or likely"/>
    <n v="1"/>
    <n v="8"/>
    <n v="2"/>
    <n v="4"/>
    <n v="9"/>
    <n v="0.5"/>
    <n v="7.5"/>
    <n v="3"/>
    <n v="4"/>
    <n v="9"/>
    <s v="No"/>
    <m/>
    <s v="Stayed about the same"/>
    <s v="Stayed about the same"/>
    <s v="Somewhat improved"/>
    <s v="Stayed about the same"/>
    <s v="Stayed about the same"/>
    <s v="Stayed about the same"/>
    <s v="Somewhat worsened"/>
    <s v="Somewhat worsened"/>
    <s v="Stayed about the same"/>
    <s v="Stayed about the same"/>
    <s v="Stayed about the same"/>
    <s v="Stayed about the same"/>
    <s v="Stayed about the same"/>
    <s v="Stayed about the same"/>
    <s v="Somewhat improved"/>
    <s v="Stayed about the same"/>
    <s v="Noisy work environment"/>
    <s v="Lack of privacy"/>
    <s v="Problems with audio-visual setup"/>
    <s v="Connectivity/internet issues"/>
    <s v="Difficulty innovating"/>
    <s v="Connectivity/internet issues"/>
    <s v="Difficulty innovating"/>
    <s v="Connectivity/internet issues"/>
    <s v="Noisy work environment"/>
    <s v="Interruptions"/>
    <s v="Noisy work environment"/>
    <s v="Problems with audio-visual setup"/>
    <s v="Interruptions"/>
    <s v="Connectivity/internet issues"/>
    <s v="Noisy work environment"/>
    <s v="Lack of privacy"/>
    <s v="Noisy work environment"/>
    <s v="Connectivity/internet issues"/>
    <s v="Difficulty innovating"/>
    <s v="Interruptions"/>
    <s v="Difficulty innovating"/>
    <s v="Problems with audio-visual setup"/>
    <s v="Noisy work environment"/>
    <s v="Connectivity/internet issues"/>
    <s v="Difficulty collaborating with remote colleagues"/>
    <s v="Interruptions"/>
    <s v="Noisy work environment"/>
    <s v="Problems with audio-visual setup"/>
    <x v="1"/>
    <s v="Somewhat agree"/>
    <x v="2"/>
    <s v="No"/>
    <m/>
    <x v="0"/>
    <m/>
    <m/>
    <m/>
    <m/>
    <m/>
    <m/>
    <m/>
    <m/>
    <s v="I’m 30% more productive when working remotely"/>
    <m/>
  </r>
  <r>
    <n v="1344"/>
    <x v="14"/>
    <x v="0"/>
    <x v="0"/>
    <x v="13"/>
    <s v="Managers - Chief Executives, General Managers and Legislators"/>
    <s v="Between 20 and 199"/>
    <s v="One parent family with dependent children"/>
    <s v="Metro"/>
    <n v="0.9"/>
    <n v="0.9"/>
    <n v="0.9"/>
    <n v="0.9"/>
    <n v="0.9"/>
    <s v="Yes"/>
    <s v="Yes"/>
    <n v="0.7"/>
    <s v="50% - About half of my time"/>
    <s v="Yes"/>
    <s v="50% - About half of my time"/>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My direct manger(s)"/>
    <s v="Neither unlikely or likely"/>
    <s v="Neither unlikely or likely"/>
    <s v="Neither unlikely or likely"/>
    <n v="3"/>
    <n v="7"/>
    <n v="5"/>
    <n v="3"/>
    <n v="6"/>
    <n v="1"/>
    <n v="7"/>
    <n v="3"/>
    <n v="4"/>
    <n v="9"/>
    <s v="No"/>
    <m/>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NA"/>
    <s v="NA"/>
    <s v="NA"/>
    <s v="NA"/>
    <s v="NA"/>
    <s v="NA"/>
    <s v="NA"/>
    <s v="NA"/>
    <s v="NA"/>
    <s v="NA"/>
    <s v="NA"/>
    <s v="NA"/>
    <s v="NA"/>
    <s v="NA"/>
    <s v="NA"/>
    <s v="NA"/>
    <s v="NA"/>
    <s v="NA"/>
    <s v="NA"/>
    <s v="NA"/>
    <s v="NA"/>
    <s v="NA"/>
    <s v="NA"/>
    <s v="NA"/>
    <s v="NA"/>
    <s v="NA"/>
    <s v="NA"/>
    <s v="NA"/>
    <x v="1"/>
    <s v="Neither agree nor disagree"/>
    <x v="0"/>
    <s v="Yes"/>
    <s v="Yes"/>
    <x v="1"/>
    <s v="Neither agree nor disagree"/>
    <s v="Neither agree nor disagree"/>
    <s v="Neither agree nor disagree"/>
    <s v="Neither agree nor disagree"/>
    <s v="Neither agree nor disagree"/>
    <s v="Neither agree nor disagree"/>
    <s v="Neither agree nor disagree"/>
    <s v="Neither agree nor disagree"/>
    <s v="I’m 50% more productive when working remotely (or more)"/>
    <s v="I’m 50% more productive when working remotely (or more)"/>
  </r>
  <r>
    <n v="1345"/>
    <x v="10"/>
    <x v="0"/>
    <x v="0"/>
    <x v="13"/>
    <s v="Managers - Chief Executives, General Managers and Legislators"/>
    <s v="Between 5 and 19"/>
    <s v="Couple with dependent children"/>
    <s v="Metro"/>
    <n v="0.9"/>
    <n v="0.9"/>
    <n v="0.9"/>
    <n v="0.9"/>
    <n v="0.6"/>
    <s v="Yes"/>
    <s v="Yes"/>
    <n v="0.9"/>
    <s v="50% - About half of my time"/>
    <s v="No"/>
    <m/>
    <s v="Somewhat agree"/>
    <s v="Strongly agree"/>
    <s v="Strongly agree"/>
    <s v="Neither agree nor disagree"/>
    <s v="Strongly Positive"/>
    <s v="Somewhat agree"/>
    <s v="Somewhat agree"/>
    <s v="Somewhat agree"/>
    <s v="Strongly agree"/>
    <s v="Somewhat agree"/>
    <s v="Neither agree nor disagree"/>
    <s v="Strongly disagree"/>
    <s v="Neither positive nor negative"/>
    <s v="They are about the same"/>
    <s v="Somewhat likely"/>
    <s v="Very likely"/>
    <s v="Neither unlikely or likely"/>
    <n v="1"/>
    <n v="9"/>
    <n v="2"/>
    <n v="5"/>
    <n v="7"/>
    <n v="0"/>
    <n v="10"/>
    <n v="3"/>
    <n v="4"/>
    <n v="7"/>
    <s v="No"/>
    <m/>
    <s v="Somewhat improved"/>
    <s v="Stayed about the same"/>
    <s v="Stayed about the same"/>
    <s v="Somewhat worsened"/>
    <s v="Stayed about the same"/>
    <s v="Stayed about the same"/>
    <s v="Somewhat worsened"/>
    <s v="Somewhat improved"/>
    <s v="Stayed about the same"/>
    <s v="Not a barrier for me"/>
    <s v="Somewhat improved"/>
    <s v="Somewhat worsened"/>
    <s v="Stayed about the same"/>
    <s v="Somewhat improved"/>
    <s v="Stayed about the same"/>
    <s v="Stayed about the same"/>
    <s v="Noisy work environment"/>
    <s v="Lack of privacy"/>
    <s v="Lack of appropriate work and meeting spaces"/>
    <s v="Lack of privacy"/>
    <s v="Interruptions"/>
    <s v="Difficulty innovating"/>
    <s v="Lack of privacy"/>
    <s v="Difficulty innovating"/>
    <s v="Noisy work environment"/>
    <s v="Connectivity/internet issues"/>
    <s v="Noisy work environment"/>
    <s v="Problems with audio-visual setup"/>
    <s v="Interruptions"/>
    <s v="Connectivity/internet issues"/>
    <s v="Noisy work environment"/>
    <s v="Lack of appropriate work and meeting spaces"/>
    <s v="Noisy work environment"/>
    <s v="Connectivity/internet issues"/>
    <s v="Interruptions"/>
    <s v="Problems with audio-visual setup"/>
    <s v="Difficulty innovating"/>
    <s v="Problems with audio-visual setup"/>
    <s v="Noisy work environment"/>
    <s v="Problems with audio-visual setup"/>
    <s v="Interruptions"/>
    <s v="Difficulty collaborating with remote colleagues"/>
    <s v="Noisy work environment"/>
    <s v="Problems with audio-visual setup"/>
    <x v="1"/>
    <s v="Somewhat disagree"/>
    <x v="2"/>
    <s v="Yes"/>
    <s v="Yes"/>
    <x v="4"/>
    <s v="Somewhat agree"/>
    <s v="Neither agree nor disagree"/>
    <s v="Somewhat agree"/>
    <s v="Somewhat disagree"/>
    <s v="Somewhat disagree"/>
    <s v="Neither agree nor disagree"/>
    <s v="Neither agree nor disagree"/>
    <s v="Somewhat agree"/>
    <s v="I’m 30% more productive when working remotely"/>
    <s v="I’m 30% more productive when working remotely"/>
  </r>
  <r>
    <n v="1346"/>
    <x v="44"/>
    <x v="1"/>
    <x v="1"/>
    <x v="10"/>
    <s v="Community and personal service workers - Health and Welfare Support Workers"/>
    <s v="Between 20 and 199"/>
    <s v="Couple with dependent children"/>
    <s v="Metro"/>
    <n v="0.2"/>
    <s v="Less than 10% of my time"/>
    <n v="0.3"/>
    <s v="Less than 10% of my time"/>
    <s v="Less than 10% of my time"/>
    <s v="Yes"/>
    <s v="No"/>
    <m/>
    <m/>
    <s v="Yes"/>
    <s v="Less than 10% of my time"/>
    <s v="Strongly agree"/>
    <s v="Strongly agree"/>
    <s v="Strongly agree"/>
    <s v="Strongly agree"/>
    <s v="Strongly Positive"/>
    <s v="Neither agree nor disagree"/>
    <s v="Strongly agree"/>
    <s v="Neither agree nor disagree"/>
    <s v="Strongly agree"/>
    <s v="Strongly agree"/>
    <s v="Strongly disagree"/>
    <s v="Neither agree nor disagree"/>
    <s v="Somewhat Positive"/>
    <s v="They are about the same"/>
    <s v="Neither unlikely or likely"/>
    <s v="Neither unlikely or likely"/>
    <s v="Neither unlikely or likely"/>
    <n v="0"/>
    <n v="12"/>
    <n v="2"/>
    <n v="2"/>
    <n v="8"/>
    <n v="0"/>
    <n v="8"/>
    <n v="2"/>
    <n v="6"/>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1347"/>
    <x v="14"/>
    <x v="1"/>
    <x v="0"/>
    <x v="3"/>
    <s v="Professionals - Health Professionals"/>
    <s v="More than 200"/>
    <s v="Couple with dependent children"/>
    <s v="Metro"/>
    <s v="Less than 10% of my time"/>
    <s v="Less than 10% of my time"/>
    <n v="0.1"/>
    <n v="0.2"/>
    <s v="Less than 10% of my time"/>
    <s v="No"/>
    <s v="No"/>
    <m/>
    <m/>
    <s v="No"/>
    <m/>
    <s v="Somewhat agree"/>
    <s v="Somewhat agree"/>
    <s v="Strongly agree"/>
    <s v="Neither agree nor disagree"/>
    <s v="Somewhat Positive"/>
    <s v="Somewhat agree"/>
    <s v="Neither agree nor disagree"/>
    <s v="Strongly agree"/>
    <s v="Strongly agree"/>
    <s v="Strongly agree"/>
    <s v="Neither agree nor disagree"/>
    <s v="Somewhat agree"/>
    <s v="Somewhat Positive"/>
    <s v="Senior leadership"/>
    <s v="Very likely"/>
    <s v="Somewhat likely"/>
    <s v="Neither unlikely or likely"/>
    <n v="1"/>
    <n v="8"/>
    <n v="4"/>
    <n v="3"/>
    <n v="8"/>
    <n v="1"/>
    <n v="8"/>
    <n v="4"/>
    <n v="3"/>
    <n v="8"/>
    <s v="No"/>
    <m/>
    <s v="Stayed about the same"/>
    <s v="Somewhat improved"/>
    <s v="Somewhat improved"/>
    <s v="Stayed about the same"/>
    <s v="Significantly improved"/>
    <s v="Somewhat improved"/>
    <s v="Somewhat improved"/>
    <s v="Somewhat improved"/>
    <s v="Significantly improved"/>
    <s v="Significantly improved"/>
    <s v="Stayed about the same"/>
    <s v="Somewhat improved"/>
    <s v="Somewhat improved"/>
    <s v="Somewhat improved"/>
    <s v="Stayed about the same"/>
    <s v="Somewhat improved"/>
    <s v="Lack of privacy"/>
    <s v="Interruptions"/>
    <s v="Lack of appropriate work and meeting spaces"/>
    <s v="Connectivity/internet issues"/>
    <s v="Connectivity/internet issues"/>
    <s v="Difficulty innovating"/>
    <s v="Connectivity/internet issues"/>
    <s v="Difficulty collaborating with remote colleagues"/>
    <s v="Difficulty innovating"/>
    <s v="Connectivity/internet issues"/>
    <s v="Interruptions"/>
    <s v="Lack of appropriate work and meeting spaces"/>
    <s v="Difficulty collaborating with remote colleagues"/>
    <s v="Connectivity/internet issues"/>
    <s v="Difficulty innovating"/>
    <s v="Lack of privacy"/>
    <s v="Lack of appropriate work and meeting spaces"/>
    <s v="Noisy work environment"/>
    <s v="Problems with audio-visual setup"/>
    <s v="Difficulty innovating"/>
    <s v="Problems with audio-visual setup"/>
    <s v="Lack of appropriate work and meeting spaces"/>
    <s v="Problems with audio-visual setup"/>
    <s v="Lack of privacy"/>
    <s v="Lack of privacy"/>
    <s v="Lack of appropriate work and meeting spaces"/>
    <s v="Problems with audio-visual setup"/>
    <s v="Noisy work environment"/>
    <x v="1"/>
    <s v="Strongly agree"/>
    <x v="2"/>
    <s v="Yes"/>
    <s v="No"/>
    <x v="0"/>
    <m/>
    <m/>
    <m/>
    <m/>
    <m/>
    <m/>
    <m/>
    <m/>
    <s v="I’m 30% more productive when working remotely"/>
    <s v="I’m 30% more productive when working remotely"/>
  </r>
  <r>
    <n v="1348"/>
    <x v="9"/>
    <x v="0"/>
    <x v="2"/>
    <x v="1"/>
    <s v="Managers - Chief Executives, General Managers and Legislators"/>
    <s v="More than 200"/>
    <s v="Couple with dependent children"/>
    <s v="Regional"/>
    <s v="50% - I spent about half of my time remote working"/>
    <s v="50% - About half of my time"/>
    <s v="50% - I spent about half of my time remote working"/>
    <s v="50% - About half of my time"/>
    <s v="50% - About half of my time"/>
    <s v="Yes"/>
    <s v="Yes"/>
    <s v="50% - About half of my time"/>
    <s v="50% - About half of my time"/>
    <s v="No"/>
    <m/>
    <s v="Somewhat agree"/>
    <s v="Somewhat agree"/>
    <s v="Strongly agree"/>
    <s v="Strongly agree"/>
    <s v="Strongly Positive"/>
    <s v="Neither agree nor disagree"/>
    <s v="Somewhat disagree"/>
    <s v="Somewhat disagree"/>
    <s v="Somewhat agree"/>
    <s v="Somewhat disagree"/>
    <s v="Neither agree nor disagree"/>
    <s v="Somewhat agree"/>
    <s v="Somewhat Positive"/>
    <s v="They are about the same"/>
    <s v="Somewhat unlikely"/>
    <s v="Neither unlikely or likely"/>
    <s v="Neither unlikely or likely"/>
    <n v="4"/>
    <n v="8"/>
    <n v="2"/>
    <n v="3"/>
    <n v="7"/>
    <n v="1"/>
    <n v="9"/>
    <n v="2"/>
    <n v="4"/>
    <n v="8"/>
    <s v="No"/>
    <m/>
    <s v="Significantly improved"/>
    <s v="Somewhat improved"/>
    <s v="Stayed about the same"/>
    <s v="Somewhat worsened"/>
    <s v="Stayed about the same"/>
    <s v="Stayed about the same"/>
    <s v="Somewhat worsened"/>
    <s v="Stayed about the same"/>
    <s v="Stayed about the same"/>
    <s v="Stayed about the same"/>
    <s v="Somewhat worsened"/>
    <s v="Somewhat improved"/>
    <s v="Stayed about the same"/>
    <s v="Stayed about the same"/>
    <s v="Somewhat worsened"/>
    <s v="Stayed about the same"/>
    <s v="NA"/>
    <s v="NA"/>
    <s v="NA"/>
    <s v="NA"/>
    <s v="NA"/>
    <s v="NA"/>
    <s v="NA"/>
    <s v="NA"/>
    <s v="NA"/>
    <s v="NA"/>
    <s v="NA"/>
    <s v="NA"/>
    <s v="NA"/>
    <s v="NA"/>
    <s v="NA"/>
    <s v="NA"/>
    <s v="NA"/>
    <s v="NA"/>
    <s v="NA"/>
    <s v="NA"/>
    <s v="NA"/>
    <s v="NA"/>
    <s v="NA"/>
    <s v="NA"/>
    <s v="NA"/>
    <s v="NA"/>
    <s v="NA"/>
    <s v="NA"/>
    <x v="2"/>
    <s v="Somewhat agree"/>
    <x v="2"/>
    <s v="Yes"/>
    <s v="Yes"/>
    <x v="2"/>
    <s v="Somewhat agree"/>
    <s v="Somewhat agree"/>
    <s v="Somewhat disagree"/>
    <s v="Somewhat disagree"/>
    <s v="Strongly disagree"/>
    <s v="Neither agree nor disagree"/>
    <s v="Neither agree nor disagree"/>
    <s v="Somewhat agree"/>
    <s v="I’m 20% more productive when working remotely"/>
    <s v="I’m 20% more productive when working remotely"/>
  </r>
  <r>
    <n v="1349"/>
    <x v="23"/>
    <x v="1"/>
    <x v="2"/>
    <x v="9"/>
    <s v="Managers - Chief Executives, General Managers and Legislators"/>
    <s v="Between 20 and 199"/>
    <s v="Couple with dependent children"/>
    <s v="Metro"/>
    <n v="0.2"/>
    <n v="0.2"/>
    <n v="0.2"/>
    <n v="0.2"/>
    <n v="0.2"/>
    <s v="Yes"/>
    <s v="Yes"/>
    <n v="0.2"/>
    <n v="0.2"/>
    <s v="Yes"/>
    <n v="0.2"/>
    <s v="Somewhat agree"/>
    <s v="Somewhat agree"/>
    <s v="Neither agree nor disagree"/>
    <s v="Neither agree nor disagree"/>
    <s v="Somewhat Positive"/>
    <s v="Neither agree nor disagree"/>
    <s v="Somewhat agree"/>
    <s v="Somewhat agree"/>
    <s v="Somewhat agree"/>
    <s v="Somewhat agree"/>
    <s v="Neither agree nor disagree"/>
    <s v="Somewhat agree"/>
    <s v="Somewhat Positive"/>
    <s v="Senior leadership"/>
    <s v="Very likely"/>
    <s v="Somewhat likely"/>
    <s v="Somewhat likely"/>
    <n v="4"/>
    <n v="8"/>
    <n v="2"/>
    <n v="2"/>
    <n v="8"/>
    <n v="4"/>
    <n v="8"/>
    <n v="2"/>
    <n v="2"/>
    <n v="8"/>
    <s v="No"/>
    <m/>
    <s v="Somewhat improved"/>
    <s v="Significantly improved"/>
    <s v="Significantly improved"/>
    <s v="Somewhat improved"/>
    <s v="Somewhat improved"/>
    <s v="Significantly improved"/>
    <s v="Significantly improved"/>
    <s v="Somewhat improved"/>
    <s v="Somewhat improved"/>
    <s v="Significantly improved"/>
    <s v="Significantly improved"/>
    <s v="Somewhat improved"/>
    <s v="Somewhat improved"/>
    <s v="Somewhat improved"/>
    <s v="Somewhat improved"/>
    <s v="Somewhat improved"/>
    <s v="Lack of privacy"/>
    <s v="Difficulty collaborating with remote colleagues"/>
    <s v="Problems with audio-visual setup"/>
    <s v="Connectivity/internet issues"/>
    <s v="Difficulty innovating"/>
    <s v="Connectivity/internet issues"/>
    <s v="Difficulty innovating"/>
    <s v="Connectivity/internet issues"/>
    <s v="Difficulty innovating"/>
    <s v="Interruptions"/>
    <s v="Lack of appropriate work and meeting spaces"/>
    <s v="Noisy work environment"/>
    <s v="Problems with audio-visual setup"/>
    <s v="Interruptions"/>
    <s v="Difficulty innovating"/>
    <s v="Lack of appropriate work and meeting spaces"/>
    <s v="Lack of appropriate work and meeting spaces"/>
    <s v="Connectivity/internet issues"/>
    <s v="Difficulty innovating"/>
    <s v="Interruptions"/>
    <s v="Difficulty collaborating with remote colleagues"/>
    <s v="Lack of appropriate work and meeting spaces"/>
    <s v="Problems with audio-visual setup"/>
    <s v="Noisy work environment"/>
    <s v="Difficulty collaborating with remote colleagues"/>
    <s v="Interruptions"/>
    <s v="Difficulty collaborating with remote colleagues"/>
    <s v="Noisy work environment"/>
    <x v="2"/>
    <s v="Somewhat agree"/>
    <x v="4"/>
    <s v="Yes"/>
    <s v="Yes"/>
    <x v="2"/>
    <s v="Strongly agree"/>
    <s v="Somewhat agree"/>
    <s v="Somewhat agree"/>
    <s v="Strongly agree"/>
    <s v="Somewhat agree"/>
    <s v="Somewhat agree"/>
    <s v="Somewhat agree"/>
    <s v="Somewhat agree"/>
    <s v="I’m 50% more productive when working remotely (or more)"/>
    <s v="I’m 50% more productive when working remotely (or more)"/>
  </r>
  <r>
    <n v="1350"/>
    <x v="9"/>
    <x v="0"/>
    <x v="0"/>
    <x v="2"/>
    <s v="Managers - Farmers and Farm Managers"/>
    <s v="Between 5 and 19"/>
    <s v="One parent family with dependent children"/>
    <s v="Metro"/>
    <s v="Less than 10% of my time"/>
    <s v="50% - About half of my time"/>
    <n v="0.6"/>
    <n v="0.6"/>
    <s v="Less than 10% of my time"/>
    <s v="Yes"/>
    <s v="Yes"/>
    <s v="50% - About half of my time"/>
    <n v="0.4"/>
    <s v="Yes"/>
    <s v="100% - All of my time"/>
    <s v="Neither agree nor disagree"/>
    <s v="Somewhat agree"/>
    <s v="Neither agree nor disagree"/>
    <s v="Neither agree nor disagree"/>
    <s v="Neither positive nor negative"/>
    <s v="Neither agree nor disagree"/>
    <s v="Somewhat agree"/>
    <s v="Somewhat agree"/>
    <s v="Neither agree nor disagree"/>
    <s v="Neither agree nor disagree"/>
    <s v="Somewhat disagree"/>
    <s v="Somewhat agree"/>
    <s v="Somewhat Negative"/>
    <s v="They are about the same"/>
    <s v="Neither unlikely or likely"/>
    <s v="Neither unlikely or likely"/>
    <s v="Somewhat likely"/>
    <n v="6"/>
    <n v="6"/>
    <n v="2"/>
    <n v="5"/>
    <n v="5"/>
    <n v="5"/>
    <n v="8"/>
    <n v="9"/>
    <n v="1"/>
    <n v="1"/>
    <s v="No"/>
    <m/>
    <s v="Somewhat improved"/>
    <s v="Significantly improved"/>
    <s v="Somewhat improved"/>
    <s v="Stayed about the same"/>
    <s v="Somewhat worsened"/>
    <s v="Somewhat improved"/>
    <s v="Stayed about the same"/>
    <s v="Somewhat improved"/>
    <s v="Somewhat improved"/>
    <s v="Somewhat worsened"/>
    <s v="Stayed about the same"/>
    <s v="Somewhat worsened"/>
    <s v="Somewhat worsened"/>
    <s v="Somewhat improved"/>
    <s v="Stayed about the same"/>
    <s v="Stayed about the same"/>
    <s v="Difficulty collaborating with remote colleagues"/>
    <s v="Lack of privacy"/>
    <s v="Connectivity/internet issues"/>
    <s v="Lack of appropriate work and meeting spaces"/>
    <s v="Interruptions"/>
    <s v="Connectivity/internet issues"/>
    <s v="Difficulty collaborating with remote colleagues"/>
    <s v="Lack of privacy"/>
    <s v="Noisy work environment"/>
    <s v="Interruptions"/>
    <s v="Problems with audio-visual setup"/>
    <s v="Lack of appropriate work and meeting spaces"/>
    <s v="Problems with audio-visual setup"/>
    <s v="Difficulty collaborating with remote colleagues"/>
    <s v="Difficulty innovating"/>
    <s v="Lack of privacy"/>
    <s v="Noisy work environment"/>
    <s v="Connectivity/internet issues"/>
    <s v="Difficulty innovating"/>
    <s v="Problems with audio-visual setup"/>
    <s v="Problems with audio-visual setup"/>
    <s v="Difficulty collaborating with remote colleagues"/>
    <s v="Connectivity/internet issues"/>
    <s v="Lack of privacy"/>
    <s v="Lack of appropriate work and meeting spaces"/>
    <s v="Difficulty collaborating with remote colleagues"/>
    <s v="Difficulty collaborating with remote colleagues"/>
    <s v="Noisy work environment"/>
    <x v="2"/>
    <s v="Neither agree nor disagree"/>
    <x v="4"/>
    <s v="Yes"/>
    <s v="Yes"/>
    <x v="2"/>
    <s v="Neither agree nor disagree"/>
    <s v="Somewhat agree"/>
    <s v="Somewhat agree"/>
    <s v="Neither agree nor disagree"/>
    <s v="Neither agree nor disagree"/>
    <s v="Somewhat agree"/>
    <s v="Somewhat agree"/>
    <s v="Neither agree nor disagree"/>
    <s v="I’m 10% more productive when working remotely"/>
    <s v="I’m 10% more productive when working remotely"/>
  </r>
  <r>
    <n v="1351"/>
    <x v="15"/>
    <x v="1"/>
    <x v="1"/>
    <x v="10"/>
    <s v="Clerical and administrative workers - Clerical and Office Support Workers"/>
    <s v="More than 200"/>
    <s v="Group household"/>
    <s v="Metro"/>
    <s v="100% - I spent all of my time remote working"/>
    <s v="100% - All of my time"/>
    <s v="100% - I spent all of my time remote working"/>
    <n v="0.8"/>
    <s v="50% - About half of my time"/>
    <s v="Yes"/>
    <s v="Yes"/>
    <n v="0.2"/>
    <s v="50% - About half of my time"/>
    <s v="Yes"/>
    <n v="0.4"/>
    <s v="Strongly agree"/>
    <s v="Strongly disagree"/>
    <s v="Strongly agree"/>
    <s v="Strongly agree"/>
    <s v="Somewhat Positive"/>
    <s v="Somewhat agree"/>
    <s v="Somewhat agree"/>
    <s v="Somewhat agree"/>
    <s v="Somewhat disagree"/>
    <s v="Somewhat disagree"/>
    <s v="Somewhat disagree"/>
    <s v="Somewhat agree"/>
    <s v="Neither positive nor negative"/>
    <s v="Senior leadership"/>
    <s v="Somewhat unlikely"/>
    <s v="Neither unlikely or likely"/>
    <s v="Somewhat likely"/>
    <n v="1.5"/>
    <n v="7.5"/>
    <n v="2"/>
    <n v="5"/>
    <n v="8"/>
    <n v="0.75"/>
    <n v="7.5"/>
    <n v="3"/>
    <n v="4.7"/>
    <n v="8"/>
    <s v="Yes"/>
    <n v="0.05"/>
    <s v="Not a barrier for me"/>
    <s v="Stayed about the same"/>
    <s v="Stayed about the same"/>
    <s v="Somewhat improved"/>
    <s v="Stayed about the same"/>
    <s v="Stayed about the same"/>
    <s v="Stayed about the same"/>
    <s v="Somewhat improved"/>
    <s v="Somewhat improved"/>
    <s v="Stayed about the same"/>
    <s v="Stayed about the same"/>
    <s v="Somewhat worsened"/>
    <s v="Significantly improved"/>
    <s v="Stayed about the same"/>
    <s v="Somewhat improved"/>
    <s v="Significantly improved"/>
    <s v="NA"/>
    <s v="NA"/>
    <s v="NA"/>
    <s v="NA"/>
    <s v="NA"/>
    <s v="NA"/>
    <s v="NA"/>
    <s v="NA"/>
    <s v="NA"/>
    <s v="NA"/>
    <s v="NA"/>
    <s v="NA"/>
    <s v="NA"/>
    <s v="NA"/>
    <s v="NA"/>
    <s v="NA"/>
    <s v="NA"/>
    <s v="NA"/>
    <s v="NA"/>
    <s v="NA"/>
    <s v="NA"/>
    <s v="NA"/>
    <s v="NA"/>
    <s v="NA"/>
    <s v="NA"/>
    <s v="NA"/>
    <s v="NA"/>
    <s v="NA"/>
    <x v="1"/>
    <s v="Neither agree nor disagree"/>
    <x v="0"/>
    <s v="No"/>
    <m/>
    <x v="0"/>
    <m/>
    <m/>
    <m/>
    <m/>
    <m/>
    <m/>
    <m/>
    <m/>
    <s v="My productivity is about same when I work remotely"/>
    <m/>
  </r>
  <r>
    <n v="1352"/>
    <x v="26"/>
    <x v="0"/>
    <x v="0"/>
    <x v="2"/>
    <s v="Professionals - Business, Human Resource and Marketing Professionals"/>
    <s v="More than 200"/>
    <s v="Single person"/>
    <s v="Metro"/>
    <s v="100% - I spent all of my time remote working"/>
    <n v="0.9"/>
    <s v="100% - I spent all of my time remote working"/>
    <n v="0.9"/>
    <n v="0.8"/>
    <s v="Yes"/>
    <s v="No"/>
    <m/>
    <m/>
    <s v="No"/>
    <m/>
    <s v="Strongly agree"/>
    <s v="Strongly agree"/>
    <s v="Strongly agree"/>
    <s v="Somewhat disagree"/>
    <s v="Strongly Positive"/>
    <s v="Neither agree nor disagree"/>
    <s v="Strongly agree"/>
    <s v="Strongly agree"/>
    <s v="Strongly agree"/>
    <s v="Somewhat agree"/>
    <s v="Neither agree nor disagree"/>
    <s v="Strongly agree"/>
    <s v="Strongly Positive"/>
    <s v="They are about the same"/>
    <s v="Neither unlikely or likely"/>
    <s v="Somewhat likely"/>
    <s v="Neither unlikely or likely"/>
    <n v="2"/>
    <n v="10"/>
    <n v="3"/>
    <n v="2"/>
    <n v="7"/>
    <n v="0"/>
    <n v="10"/>
    <n v="3"/>
    <n v="3"/>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Significantly improved"/>
    <s v="Not a barrier for me"/>
    <s v="Not a barrier for me"/>
    <s v="Significantly improved"/>
    <s v="NA"/>
    <s v="NA"/>
    <s v="NA"/>
    <s v="NA"/>
    <s v="NA"/>
    <s v="NA"/>
    <s v="NA"/>
    <s v="NA"/>
    <s v="NA"/>
    <s v="NA"/>
    <s v="NA"/>
    <s v="NA"/>
    <s v="NA"/>
    <s v="NA"/>
    <s v="NA"/>
    <s v="NA"/>
    <s v="NA"/>
    <s v="NA"/>
    <s v="NA"/>
    <s v="NA"/>
    <s v="NA"/>
    <s v="NA"/>
    <s v="NA"/>
    <s v="NA"/>
    <s v="NA"/>
    <s v="NA"/>
    <s v="NA"/>
    <s v="NA"/>
    <x v="1"/>
    <s v="Strongly agree"/>
    <x v="0"/>
    <s v="No"/>
    <m/>
    <x v="0"/>
    <m/>
    <m/>
    <m/>
    <m/>
    <m/>
    <m/>
    <m/>
    <m/>
    <s v="My productivity is about same when I work remotely"/>
    <m/>
  </r>
  <r>
    <n v="1353"/>
    <x v="2"/>
    <x v="1"/>
    <x v="0"/>
    <x v="15"/>
    <s v="Professionals - Business, Human Resource and Marketing Professionals"/>
    <s v="More than 200"/>
    <s v="Couple with no dependent children"/>
    <s v="Metro"/>
    <n v="0.9"/>
    <s v="100% - All of my time"/>
    <n v="0.7"/>
    <s v="100% - All of my time"/>
    <s v="100% - All of my time"/>
    <s v="Yes"/>
    <s v="Yes"/>
    <n v="0.6"/>
    <s v="100% - All of my time"/>
    <s v="Yes"/>
    <n v="0.6"/>
    <s v="Somewhat disagree"/>
    <s v="Somewhat disagree"/>
    <s v="Somewhat disagree"/>
    <s v="Somewhat agree"/>
    <s v="Strongly Negative"/>
    <s v="Somewhat agree"/>
    <s v="Strongly agree"/>
    <s v="Somewhat agree"/>
    <s v="Somewhat agree"/>
    <s v="Strongly agree"/>
    <s v="Strongly agree"/>
    <s v="Somewhat disagree"/>
    <s v="Strongly Positive"/>
    <s v="My direct manger(s)"/>
    <s v="Very unlikely"/>
    <s v="Somewhat unlikely"/>
    <s v="Very unlikely"/>
    <n v="3"/>
    <n v="9"/>
    <n v="2"/>
    <n v="2"/>
    <n v="8"/>
    <n v="0"/>
    <n v="9"/>
    <n v="2"/>
    <n v="5"/>
    <n v="8"/>
    <s v="No"/>
    <m/>
    <s v="Not a barrier for me"/>
    <s v="Stayed about the same"/>
    <s v="Somewhat improved"/>
    <s v="Not a barrier for me"/>
    <s v="Stayed about the same"/>
    <s v="Not a barrier for me"/>
    <s v="Not a barrier for me"/>
    <s v="Significantly improved"/>
    <s v="Stayed about the same"/>
    <s v="Not a barrier for me"/>
    <s v="Not a barrier for me"/>
    <s v="Not a barrier for me"/>
    <s v="Stayed about the same"/>
    <s v="Not a barrier for me"/>
    <s v="Not a barrier for me"/>
    <s v="Not a barrier for me"/>
    <s v="Noisy work environment"/>
    <s v="Difficulty collaborating with remote colleagues"/>
    <s v="Connectivity/internet issues"/>
    <s v="Lack of appropriate work and meeting spaces"/>
    <s v="Connectivity/internet issues"/>
    <s v="Difficulty innovating"/>
    <s v="Connectivity/internet issues"/>
    <s v="Difficulty collaborating with remote colleagues"/>
    <s v="Noisy work environment"/>
    <s v="Difficulty innovating"/>
    <s v="Noisy work environment"/>
    <s v="Lack of appropriate work and meeting spaces"/>
    <s v="Connectivity/internet issues"/>
    <s v="Difficulty collaborating with remote colleagues"/>
    <s v="Noisy work environment"/>
    <s v="Difficulty innovating"/>
    <s v="Connectivity/internet issues"/>
    <s v="Difficulty collaborating with remote colleagues"/>
    <s v="Problems with audio-visual setup"/>
    <s v="Difficulty innovating"/>
    <s v="Problems with audio-visual setup"/>
    <s v="Difficulty innovating"/>
    <s v="Connectivity/internet issues"/>
    <s v="Lack of privacy"/>
    <s v="Interruptions"/>
    <s v="Difficulty collaborating with remote colleagues"/>
    <s v="Noisy work environment"/>
    <s v="Difficulty innovating"/>
    <x v="0"/>
    <s v="Neither agree nor disagree"/>
    <x v="3"/>
    <s v="Yes"/>
    <s v="Yes"/>
    <x v="2"/>
    <s v="Neither agree nor disagree"/>
    <s v="Neither agree nor disagree"/>
    <s v="Strongly agree"/>
    <s v="Strongly agree"/>
    <s v="Neither agree nor disagree"/>
    <s v="Somewhat agree"/>
    <s v="Neither agree nor disagree"/>
    <s v="Strongly agree"/>
    <s v="I’m 50% more productive when working remotely (or more)"/>
    <s v="I’m 50% more productive when working remotely (or more)"/>
  </r>
  <r>
    <n v="1354"/>
    <x v="32"/>
    <x v="0"/>
    <x v="2"/>
    <x v="8"/>
    <s v="Professionals - ICT Professionals"/>
    <s v="More than 200"/>
    <s v="Couple with no dependent children"/>
    <s v="Metro"/>
    <s v="50% - I spent about half of my time remote working"/>
    <n v="0.4"/>
    <n v="0.8"/>
    <n v="0.9"/>
    <s v="50% - About half of my time"/>
    <s v="Yes"/>
    <s v="Yes"/>
    <s v="Less than 10% of my time"/>
    <n v="0.1"/>
    <s v="No"/>
    <m/>
    <s v="Strongly agree"/>
    <s v="Strongly agree"/>
    <s v="Strongly agree"/>
    <s v="Strongly disagree"/>
    <s v="Strongly Positive"/>
    <s v="Strongly agree"/>
    <s v="Somewhat agree"/>
    <s v="Strongly agree"/>
    <s v="Strongly agree"/>
    <s v="Strongly agree"/>
    <s v="Somewhat disagree"/>
    <s v="Somewhat disagree"/>
    <s v="Somewhat Positive"/>
    <s v="They are about the same"/>
    <s v="Very likely"/>
    <s v="Very likely"/>
    <s v="Somewhat likely"/>
    <n v="0.5"/>
    <n v="9"/>
    <n v="4"/>
    <n v="2.5"/>
    <n v="8"/>
    <n v="0.5"/>
    <n v="10"/>
    <n v="2.5"/>
    <n v="3"/>
    <n v="8"/>
    <s v="No"/>
    <m/>
    <s v="Stayed about the same"/>
    <s v="Stayed about the same"/>
    <s v="Somewhat improved"/>
    <s v="Somewhat improved"/>
    <s v="Stayed about the same"/>
    <s v="Stayed about the same"/>
    <s v="Somewhat worsened"/>
    <s v="Somewhat improved"/>
    <s v="Not a barrier for me"/>
    <s v="Somewhat improved"/>
    <s v="Not a barrier for me"/>
    <s v="Somewhat worsened"/>
    <s v="Not a barrier for me"/>
    <s v="Not a barrier for me"/>
    <s v="Not a barrier for me"/>
    <s v="Somewhat worsened"/>
    <s v="Lack of privacy"/>
    <s v="Difficulty collaborating with remote colleagues"/>
    <s v="Lack of appropriate work and meeting spaces"/>
    <s v="Connectivity/internet issues"/>
    <s v="Lack of appropriate work and meeting spaces"/>
    <s v="Connectivity/internet issues"/>
    <s v="Lack of privacy"/>
    <s v="Connectivity/internet issues"/>
    <s v="Noisy work environment"/>
    <s v="Connectivity/internet issues"/>
    <s v="Lack of appropriate work and meeting spaces"/>
    <s v="Interruptions"/>
    <s v="Difficulty collaborating with remote colleagues"/>
    <s v="Connectivity/internet issues"/>
    <s v="Lack of appropriate work and meeting spaces"/>
    <s v="Difficulty innovating"/>
    <s v="Lack of appropriate work and meeting spaces"/>
    <s v="Connectivity/internet issues"/>
    <s v="Lack of privacy"/>
    <s v="Difficulty innovating"/>
    <s v="Lack of appropriate work and meeting spaces"/>
    <s v="Difficulty innovating"/>
    <s v="Lack of privacy"/>
    <s v="Connectivity/internet issues"/>
    <s v="Lack of appropriate work and meeting spaces"/>
    <s v="Interruptions"/>
    <s v="Noisy work environment"/>
    <s v="Difficulty innovating"/>
    <x v="1"/>
    <s v="Somewhat agree"/>
    <x v="2"/>
    <s v="Yes"/>
    <s v="Yes"/>
    <x v="4"/>
    <s v="Strongly agree"/>
    <s v="Strongly agree"/>
    <s v="Strongly agree"/>
    <s v="Somewhat agree"/>
    <s v="Somewhat agree"/>
    <s v="Somewhat agree"/>
    <s v="Somewhat agree"/>
    <s v="Somewhat agree"/>
    <s v="I’m 20% more productive when working remotely"/>
    <s v="I’m 20% more productive when working remotely"/>
  </r>
  <r>
    <n v="1355"/>
    <x v="22"/>
    <x v="0"/>
    <x v="0"/>
    <x v="13"/>
    <s v="Community and personal service workers - Carers and Aides"/>
    <s v="More than 200"/>
    <s v="Couple with dependent children"/>
    <s v="Metro"/>
    <s v="100% - I spent all of my time remote working"/>
    <s v="100% - All of my time"/>
    <s v="100% - I spent all of my time remote working"/>
    <s v="100% - All of my time"/>
    <s v="50% - About half of my time"/>
    <s v="Yes"/>
    <s v="Yes"/>
    <s v="50% - About half of my time"/>
    <s v="100% - All of my time"/>
    <s v="Yes"/>
    <s v="100% - All of my time"/>
    <s v="Strongly agree"/>
    <s v="Somewhat agree"/>
    <s v="Somewhat agree"/>
    <s v="Strongly agree"/>
    <s v="Strongly Positive"/>
    <s v="Strongly agree"/>
    <s v="Strongly agree"/>
    <s v="Somewhat agree"/>
    <s v="Somewhat agree"/>
    <s v="Strongly agree"/>
    <s v="Somewhat agree"/>
    <s v="Strongly agree"/>
    <s v="Strongly Positive"/>
    <s v="They are about the same"/>
    <s v="Somewhat likely"/>
    <s v="Very likely"/>
    <s v="Very likely"/>
    <n v="5"/>
    <n v="4"/>
    <n v="5"/>
    <n v="5"/>
    <n v="5"/>
    <n v="5"/>
    <n v="5"/>
    <n v="4"/>
    <n v="5"/>
    <n v="5"/>
    <s v="Yes"/>
    <n v="0.24"/>
    <s v="Significantly improved"/>
    <s v="Somewhat improved"/>
    <s v="Significantly improved"/>
    <s v="Somewhat improved"/>
    <s v="Significantly improved"/>
    <s v="Somewhat improved"/>
    <s v="Significantly improved"/>
    <s v="Somewhat improved"/>
    <s v="Significantly improved"/>
    <s v="Significantly improved"/>
    <s v="Somewhat improved"/>
    <s v="Significantly improved"/>
    <s v="Somewhat improved"/>
    <s v="Somewhat improved"/>
    <s v="Somewhat improved"/>
    <s v="Significantly improved"/>
    <s v="NA"/>
    <s v="NA"/>
    <s v="NA"/>
    <s v="NA"/>
    <s v="NA"/>
    <s v="NA"/>
    <s v="NA"/>
    <s v="NA"/>
    <s v="NA"/>
    <s v="NA"/>
    <s v="NA"/>
    <s v="NA"/>
    <s v="NA"/>
    <s v="NA"/>
    <s v="NA"/>
    <s v="NA"/>
    <s v="NA"/>
    <s v="NA"/>
    <s v="NA"/>
    <s v="NA"/>
    <s v="NA"/>
    <s v="NA"/>
    <s v="NA"/>
    <s v="NA"/>
    <s v="NA"/>
    <s v="NA"/>
    <s v="NA"/>
    <s v="NA"/>
    <x v="2"/>
    <s v="Strongly agree"/>
    <x v="4"/>
    <s v="Yes"/>
    <s v="Yes"/>
    <x v="4"/>
    <s v="Somewhat agree"/>
    <s v="Strongly agree"/>
    <s v="Somewhat agree"/>
    <s v="Strongly agree"/>
    <s v="Somewhat agree"/>
    <s v="Strongly agree"/>
    <s v="Somewhat agree"/>
    <s v="Strongly agree"/>
    <s v="I’m 50% less productive when working remotely (or worse)"/>
    <s v="I’m 50% less productive when working remotely (or worse)"/>
  </r>
  <r>
    <n v="1356"/>
    <x v="5"/>
    <x v="0"/>
    <x v="2"/>
    <x v="2"/>
    <s v="Professionals - ICT Professionals"/>
    <s v="More than 200"/>
    <s v="Couple with dependent children"/>
    <s v="Metro"/>
    <s v="100% - I spent all of my time remote working"/>
    <s v="100% - All of my time"/>
    <s v="100% - I spent all of my time remote working"/>
    <s v="100% - All of my time"/>
    <n v="0.8"/>
    <s v="Yes"/>
    <s v="Yes"/>
    <s v="Less than 10% of my time"/>
    <s v="Less than 10% of my time"/>
    <s v="No"/>
    <m/>
    <s v="Somewhat agree"/>
    <s v="Somewhat agree"/>
    <s v="Somewhat disagree"/>
    <s v="Somewhat agree"/>
    <s v="Somewhat Positive"/>
    <s v="Somewhat agree"/>
    <s v="Somewhat disagree"/>
    <s v="Somewhat agree"/>
    <s v="Somewhat agree"/>
    <s v="Somewhat agree"/>
    <s v="Strongly disagree"/>
    <s v="Somewhat agree"/>
    <s v="Somewhat Positive"/>
    <s v="They are about the same"/>
    <s v="Somewhat likely"/>
    <s v="Neither unlikely or likely"/>
    <s v="Somewhat likely"/>
    <n v="4"/>
    <n v="8"/>
    <n v="1"/>
    <n v="4"/>
    <n v="7"/>
    <n v="0.5"/>
    <n v="8"/>
    <n v="2"/>
    <n v="5.5"/>
    <n v="8"/>
    <s v="Yes"/>
    <n v="0.05"/>
    <s v="Somewhat improved"/>
    <s v="Stayed about the same"/>
    <s v="Stayed about the same"/>
    <s v="Somewhat improved"/>
    <s v="Stayed about the same"/>
    <s v="Somewhat worsened"/>
    <s v="Somewhat worsened"/>
    <s v="Stayed about the same"/>
    <s v="Stayed about the same"/>
    <s v="Stayed about the same"/>
    <s v="Somewhat improved"/>
    <s v="Somewhat improved"/>
    <s v="Stayed about the same"/>
    <s v="Somewhat improved"/>
    <s v="Somewhat improved"/>
    <s v="Somewhat improved"/>
    <s v="NA"/>
    <s v="NA"/>
    <s v="NA"/>
    <s v="NA"/>
    <s v="NA"/>
    <s v="NA"/>
    <s v="NA"/>
    <s v="NA"/>
    <s v="NA"/>
    <s v="NA"/>
    <s v="NA"/>
    <s v="NA"/>
    <s v="NA"/>
    <s v="NA"/>
    <s v="NA"/>
    <s v="NA"/>
    <s v="NA"/>
    <s v="NA"/>
    <s v="NA"/>
    <s v="NA"/>
    <s v="NA"/>
    <s v="NA"/>
    <s v="NA"/>
    <s v="NA"/>
    <s v="NA"/>
    <s v="NA"/>
    <s v="NA"/>
    <s v="NA"/>
    <x v="2"/>
    <s v="Somewhat agree"/>
    <x v="0"/>
    <s v="Yes"/>
    <s v="Yes"/>
    <x v="1"/>
    <s v="Somewhat agree"/>
    <s v="Somewhat agree"/>
    <s v="Neither agree nor disagree"/>
    <s v="Somewhat agree"/>
    <s v="Somewhat agree"/>
    <s v="Neither agree nor disagree"/>
    <s v="Neither agree nor disagree"/>
    <s v="Somewhat agree"/>
    <s v="I’m 10% more productive when working remotely"/>
    <s v="I’m 10% more productive when working remotely"/>
  </r>
  <r>
    <n v="1357"/>
    <x v="22"/>
    <x v="0"/>
    <x v="0"/>
    <x v="8"/>
    <s v="Professionals - ICT Professionals"/>
    <s v="More than 200"/>
    <s v="Couple with dependent children"/>
    <s v="Metro"/>
    <s v="100% - I spent all of my time remote working"/>
    <s v="100% - All of my time"/>
    <s v="100% - I spent all of my time remote working"/>
    <s v="100% - All of my time"/>
    <s v="100% - All of my time"/>
    <s v="Yes"/>
    <s v="No"/>
    <m/>
    <m/>
    <s v="Unsure"/>
    <m/>
    <s v="Somewhat agree"/>
    <s v="Somewhat agree"/>
    <s v="Somewhat agree"/>
    <s v="Somewhat agree"/>
    <s v="Strongly Positive"/>
    <s v="Strongly agree"/>
    <s v="Strongly agree"/>
    <s v="Strongly agree"/>
    <s v="Strongly agree"/>
    <s v="Strongly agree"/>
    <s v="Somewhat disagree"/>
    <s v="Somewhat agree"/>
    <s v="Strongly Positive"/>
    <s v="They are about the same"/>
    <s v="Somewhat unlikely"/>
    <s v="Somewhat likely"/>
    <s v="Somewhat likely"/>
    <n v="1.25"/>
    <n v="7.5"/>
    <n v="3"/>
    <n v="5"/>
    <n v="7.25"/>
    <n v="0"/>
    <n v="7.5"/>
    <n v="4"/>
    <n v="5.5"/>
    <n v="7"/>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2"/>
    <s v="Somewhat agree"/>
    <x v="0"/>
    <s v="No"/>
    <m/>
    <x v="0"/>
    <m/>
    <m/>
    <m/>
    <m/>
    <m/>
    <m/>
    <m/>
    <m/>
    <s v="My productivity is about same when I work remotely"/>
    <m/>
  </r>
  <r>
    <n v="1358"/>
    <x v="14"/>
    <x v="0"/>
    <x v="0"/>
    <x v="13"/>
    <s v="Professionals - ICT Professionals"/>
    <s v="Between 5 and 19"/>
    <s v="Couple with no dependent children"/>
    <s v="Metro"/>
    <s v="Rarely or never"/>
    <s v="I would not have preferred to work remotely"/>
    <s v="Less than 10% of my time"/>
    <s v="I would not have preferred to work remotely"/>
    <s v="I would prefer not to work remotely"/>
    <s v="Yes"/>
    <s v="No"/>
    <m/>
    <m/>
    <s v="No"/>
    <m/>
    <s v="Somewhat agree"/>
    <s v="Neither agree nor disagree"/>
    <s v="Neither agree nor disagree"/>
    <s v="Strongly 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1"/>
    <n v="9"/>
    <n v="2"/>
    <n v="5"/>
    <n v="7"/>
    <n v="1"/>
    <n v="9"/>
    <n v="4"/>
    <n v="3"/>
    <n v="7"/>
    <s v="No"/>
    <m/>
    <s v="Not a barrier for me"/>
    <s v="Not a barrier for me"/>
    <s v="Not a barrier for me"/>
    <s v="Not a barrier for me"/>
    <s v="Not a barrier for me"/>
    <s v="Not a barrier for me"/>
    <s v="Not a barrier for me"/>
    <s v="Not a barrier for me"/>
    <s v="Stayed about the same"/>
    <s v="Somewhat improved"/>
    <s v="Stayed about the same"/>
    <s v="Stayed about the same"/>
    <s v="Stayed about the same"/>
    <s v="Somewhat improved"/>
    <s v="Stayed about the same"/>
    <s v="Stayed about the same"/>
    <s v="Difficulty collaborating with remote colleagues"/>
    <s v="Noisy work environment"/>
    <s v="Lack of appropriate work and meeting spaces"/>
    <s v="Lack of privacy"/>
    <s v="Interruptions"/>
    <s v="Connectivity/internet issues"/>
    <s v="Difficulty collaborating with remote colleagues"/>
    <s v="Connectivity/internet issues"/>
    <s v="Interruptions"/>
    <s v="Noisy work environment"/>
    <s v="Interruptions"/>
    <s v="Noisy work environment"/>
    <s v="Interruptions"/>
    <s v="Connectivity/internet issues"/>
    <s v="Noisy work environment"/>
    <s v="Difficulty innovating"/>
    <s v="Lack of appropriate work and meeting spaces"/>
    <s v="Noisy work environment"/>
    <s v="Difficulty innovating"/>
    <s v="Interruptions"/>
    <s v="Problems with audio-visual setup"/>
    <s v="Difficulty collaborating with remote colleagues"/>
    <s v="Problems with audio-visual setup"/>
    <s v="Lack of privacy"/>
    <s v="Lack of privacy"/>
    <s v="Lack of appropriate work and meeting spaces"/>
    <s v="Problems with audio-visual setup"/>
    <s v="Noisy work environment"/>
    <x v="1"/>
    <s v="Neither agree nor disagree"/>
    <x v="0"/>
    <s v="No"/>
    <m/>
    <x v="0"/>
    <m/>
    <m/>
    <m/>
    <m/>
    <m/>
    <m/>
    <m/>
    <m/>
    <s v="My productivity is about same when I work remotely"/>
    <m/>
  </r>
  <r>
    <n v="1359"/>
    <x v="9"/>
    <x v="0"/>
    <x v="0"/>
    <x v="5"/>
    <s v="Managers - Specialist Managers"/>
    <s v="More than 200"/>
    <s v="Single person"/>
    <s v="Metro"/>
    <s v="Less than 10% of my time"/>
    <n v="0.2"/>
    <s v="Less than 10% of my time"/>
    <n v="0.2"/>
    <n v="0.1"/>
    <s v="Yes"/>
    <s v="Yes"/>
    <s v="Less than 10% of my time"/>
    <n v="0.2"/>
    <s v="Yes"/>
    <s v="100% - All of my time"/>
    <s v="Strongly disagree"/>
    <s v="Neither agree nor disagree"/>
    <s v="Somewhat agree"/>
    <s v="Somewhat disagree"/>
    <s v="Somewhat Negative"/>
    <s v="Strongly disagree"/>
    <s v="Neither agree nor disagree"/>
    <s v="Somewhat disagree"/>
    <s v="Somewhat disagree"/>
    <s v="Strongly agree"/>
    <s v="Somewhat agree"/>
    <s v="Neither agree nor disagree"/>
    <s v="Somewhat Positive"/>
    <s v="They are about the same"/>
    <s v="Very unlikely"/>
    <s v="Somewhat unlikely"/>
    <s v="Very unlikely"/>
    <n v="2"/>
    <n v="10"/>
    <n v="1"/>
    <n v="3"/>
    <n v="8"/>
    <n v="0.5"/>
    <n v="12"/>
    <n v="1.5"/>
    <n v="1"/>
    <n v="9"/>
    <s v="No"/>
    <m/>
    <s v="Not a barrier for me"/>
    <s v="Not a barrier for me"/>
    <s v="Somewhat improved"/>
    <s v="Somewhat improved"/>
    <s v="Somewhat improved"/>
    <s v="Stayed about the same"/>
    <s v="Not a barrier for me"/>
    <s v="Not a barrier for me"/>
    <s v="Somewhat improved"/>
    <s v="Stayed about the same"/>
    <s v="Stayed about the same"/>
    <s v="Not a barrier for me"/>
    <s v="Stayed about the same"/>
    <s v="Not a barrier for me"/>
    <s v="Not a barrier for me"/>
    <s v="Not a barrier for me"/>
    <s v="NA"/>
    <s v="NA"/>
    <s v="NA"/>
    <s v="NA"/>
    <s v="NA"/>
    <s v="NA"/>
    <s v="NA"/>
    <s v="NA"/>
    <s v="NA"/>
    <s v="NA"/>
    <s v="NA"/>
    <s v="NA"/>
    <s v="NA"/>
    <s v="NA"/>
    <s v="NA"/>
    <s v="NA"/>
    <s v="NA"/>
    <s v="NA"/>
    <s v="NA"/>
    <s v="NA"/>
    <s v="NA"/>
    <s v="NA"/>
    <s v="NA"/>
    <s v="NA"/>
    <s v="NA"/>
    <s v="NA"/>
    <s v="NA"/>
    <s v="NA"/>
    <x v="4"/>
    <s v="Somewhat agree"/>
    <x v="0"/>
    <s v="Yes"/>
    <s v="Yes"/>
    <x v="3"/>
    <s v="Neither agree nor disagree"/>
    <s v="Neither agree nor disagree"/>
    <s v="Somewhat agree"/>
    <s v="Somewhat agree"/>
    <s v="Neither agree nor disagree"/>
    <s v="Somewhat agree"/>
    <s v="Somewhat agree"/>
    <s v="Strongly agree"/>
    <s v="My productivity is about same when I work remotely"/>
    <s v="My productivity is about same when I work remotely"/>
  </r>
  <r>
    <n v="1360"/>
    <x v="28"/>
    <x v="1"/>
    <x v="2"/>
    <x v="3"/>
    <s v="Managers - Chief Executives, General Managers and Legislators"/>
    <s v="Between 20 and 199"/>
    <s v="Couple with dependent children"/>
    <s v="Metro"/>
    <s v="Less than 10% of my time"/>
    <s v="50% - About half of my time"/>
    <n v="0.1"/>
    <s v="50% - About half of my time"/>
    <s v="50% - About half of my time"/>
    <s v="No"/>
    <s v="No"/>
    <m/>
    <m/>
    <s v="No"/>
    <m/>
    <s v="Strongly agree"/>
    <s v="Somewhat agree"/>
    <s v="Somewhat agree"/>
    <s v="Strongly agree"/>
    <s v="Somewhat Positive"/>
    <s v="Neither agree nor disagree"/>
    <s v="Somewhat disagree"/>
    <s v="Strongly disagree"/>
    <s v="Strongly disagree"/>
    <s v="Somewhat agree"/>
    <s v="Strongly disagree"/>
    <s v="Neither agree nor disagree"/>
    <s v="Neither positive nor negative"/>
    <s v="They are about the same"/>
    <s v="Somewhat unlikely"/>
    <s v="Somewhat unlikely"/>
    <s v="Somewhat unlikely"/>
    <n v="2"/>
    <n v="7"/>
    <n v="2"/>
    <n v="4"/>
    <n v="9"/>
    <n v="1"/>
    <n v="6"/>
    <n v="4"/>
    <n v="4"/>
    <n v="9"/>
    <s v="Yes"/>
    <n v="0.1"/>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Somewhat disagree"/>
    <x v="4"/>
    <s v="Yes"/>
    <s v="No"/>
    <x v="0"/>
    <m/>
    <m/>
    <m/>
    <m/>
    <m/>
    <m/>
    <m/>
    <m/>
    <s v="I’m 20% less productive when working remotely"/>
    <s v="I’m 20% less productive when working remotely"/>
  </r>
  <r>
    <n v="1361"/>
    <x v="2"/>
    <x v="1"/>
    <x v="0"/>
    <x v="5"/>
    <s v="Professionals - Business, Human Resource and Marketing Professionals"/>
    <s v="More than 200"/>
    <s v="Couple with dependent children"/>
    <s v="Metro"/>
    <n v="0.9"/>
    <s v="100% - All of my time"/>
    <n v="0.9"/>
    <s v="100% - All of my time"/>
    <n v="0.9"/>
    <s v="Yes"/>
    <s v="Yes"/>
    <n v="0.2"/>
    <n v="0.4"/>
    <s v="Yes"/>
    <n v="0.1"/>
    <s v="Somewhat agree"/>
    <s v="Neither agree nor disagree"/>
    <s v="Neither agree nor disagree"/>
    <s v="Somewhat agree"/>
    <s v="Somewhat Positive"/>
    <s v="Somewhat agree"/>
    <s v="Somewhat disagree"/>
    <s v="Somewhat agree"/>
    <s v="Somewhat agree"/>
    <s v="Somewhat agree"/>
    <s v="Neither agree nor disagree"/>
    <s v="Somewhat disagree"/>
    <s v="Strongly Positive"/>
    <s v="My direct manger(s)"/>
    <s v="Neither unlikely or likely"/>
    <s v="Somewhat likely"/>
    <s v="Somewhat likely"/>
    <n v="2.5"/>
    <n v="8"/>
    <n v="2.5"/>
    <n v="4"/>
    <n v="7"/>
    <n v="0.5"/>
    <n v="8"/>
    <n v="3"/>
    <n v="4.5"/>
    <n v="8"/>
    <s v="No"/>
    <m/>
    <s v="Significantly improved"/>
    <s v="Stayed about the same"/>
    <s v="Somewhat improved"/>
    <s v="Somewhat improved"/>
    <s v="Stayed about the same"/>
    <s v="Somewhat worsened"/>
    <s v="Stayed about the same"/>
    <s v="Somewhat worsened"/>
    <s v="Stayed about the same"/>
    <s v="Stayed about the same"/>
    <s v="Somewhat improved"/>
    <s v="Stayed about the same"/>
    <s v="Significantly improved"/>
    <s v="Somewhat improved"/>
    <s v="Somewhat worsened"/>
    <s v="Significantly improved"/>
    <s v="NA"/>
    <s v="NA"/>
    <s v="NA"/>
    <s v="NA"/>
    <s v="NA"/>
    <s v="NA"/>
    <s v="NA"/>
    <s v="NA"/>
    <s v="NA"/>
    <s v="NA"/>
    <s v="NA"/>
    <s v="NA"/>
    <s v="NA"/>
    <s v="NA"/>
    <s v="NA"/>
    <s v="NA"/>
    <s v="NA"/>
    <s v="NA"/>
    <s v="NA"/>
    <s v="NA"/>
    <s v="NA"/>
    <s v="NA"/>
    <s v="NA"/>
    <s v="NA"/>
    <s v="NA"/>
    <s v="NA"/>
    <s v="NA"/>
    <s v="NA"/>
    <x v="0"/>
    <s v="Strongly agree"/>
    <x v="0"/>
    <s v="No"/>
    <m/>
    <x v="0"/>
    <m/>
    <m/>
    <m/>
    <m/>
    <m/>
    <m/>
    <m/>
    <m/>
    <s v="I’m 30% more productive when working remotely"/>
    <m/>
  </r>
  <r>
    <n v="1362"/>
    <x v="9"/>
    <x v="0"/>
    <x v="0"/>
    <x v="4"/>
    <s v="Managers - Chief Executives, General Managers and Legislators"/>
    <s v="More than 200"/>
    <s v="One parent family with dependent children"/>
    <s v="Metro"/>
    <s v="50% - I spent about half of my time remote working"/>
    <s v="50% - About half of my time"/>
    <n v="0.6"/>
    <n v="0.6"/>
    <s v="50% - About half of my time"/>
    <s v="No"/>
    <s v="Yes"/>
    <s v="50% - About half of my time"/>
    <s v="50% - About half of my time"/>
    <s v="No"/>
    <m/>
    <s v="Somewhat agree"/>
    <s v="Strongly agree"/>
    <s v="Strongly agree"/>
    <s v="Somewhat disagree"/>
    <s v="Somewhat Positive"/>
    <s v="Strongly agree"/>
    <s v="Strongly agree"/>
    <s v="Somewhat agree"/>
    <s v="Somewhat agree"/>
    <s v="Strongly agree"/>
    <s v="Strongly disagree"/>
    <s v="Somewhat agree"/>
    <s v="Somewhat Positive"/>
    <s v="They are about the same"/>
    <s v="Somewhat likely"/>
    <s v="Somewhat likely"/>
    <s v="Very likely"/>
    <n v="2"/>
    <n v="8"/>
    <n v="2"/>
    <n v="5"/>
    <n v="7"/>
    <n v="1"/>
    <n v="9"/>
    <n v="2"/>
    <n v="5"/>
    <n v="7"/>
    <s v="No"/>
    <m/>
    <s v="Somewhat improved"/>
    <s v="Significantly improved"/>
    <s v="Significantly improved"/>
    <s v="Stayed about the same"/>
    <s v="Somewhat improved"/>
    <s v="Somewhat improved"/>
    <s v="Not a barrier for me"/>
    <s v="Significantly worsened"/>
    <s v="Significantly improved"/>
    <s v="Not a barrier for me"/>
    <s v="Somewhat improved"/>
    <s v="Somewhat improved"/>
    <s v="Not a barrier for me"/>
    <s v="Somewhat improved"/>
    <s v="Significantly worsened"/>
    <s v="Significantly improved"/>
    <s v="NA"/>
    <s v="NA"/>
    <s v="NA"/>
    <s v="NA"/>
    <s v="NA"/>
    <s v="NA"/>
    <s v="NA"/>
    <s v="NA"/>
    <s v="NA"/>
    <s v="NA"/>
    <s v="NA"/>
    <s v="NA"/>
    <s v="NA"/>
    <s v="NA"/>
    <s v="NA"/>
    <s v="NA"/>
    <s v="NA"/>
    <s v="NA"/>
    <s v="NA"/>
    <s v="NA"/>
    <s v="NA"/>
    <s v="NA"/>
    <s v="NA"/>
    <s v="NA"/>
    <s v="NA"/>
    <s v="NA"/>
    <s v="NA"/>
    <s v="NA"/>
    <x v="2"/>
    <s v="Strongly agree"/>
    <x v="2"/>
    <s v="Yes"/>
    <s v="Yes"/>
    <x v="2"/>
    <s v="Strongly agree"/>
    <s v="Strongly agree"/>
    <s v="Strongly agree"/>
    <s v="Strongly agree"/>
    <s v="Neither agree nor disagree"/>
    <s v="Strongly agree"/>
    <s v="Somewhat agree"/>
    <s v="Strongly agree"/>
    <s v="I’m 50% more productive when working remotely (or more)"/>
    <s v="I’m 50% more productive when working remotely (or more)"/>
  </r>
  <r>
    <n v="1363"/>
    <x v="14"/>
    <x v="0"/>
    <x v="2"/>
    <x v="8"/>
    <s v="Professionals - Design, Engineering, Science and Transport Professionals"/>
    <s v="Between 20 and 199"/>
    <s v="Single person"/>
    <s v="Metro"/>
    <n v="0.9"/>
    <n v="0.8"/>
    <n v="0.9"/>
    <n v="0.8"/>
    <n v="0.6"/>
    <s v="Yes"/>
    <s v="Yes"/>
    <n v="0.2"/>
    <n v="0.4"/>
    <s v="No"/>
    <m/>
    <s v="Strongly agree"/>
    <s v="Strongly agree"/>
    <s v="Strongly agree"/>
    <s v="Neither agree nor disagree"/>
    <s v="Strongly Positive"/>
    <s v="Strongly agree"/>
    <s v="Neither agree nor disagree"/>
    <s v="Strongly agree"/>
    <s v="Strongly agree"/>
    <s v="Somewhat agree"/>
    <s v="Neither agree nor disagree"/>
    <s v="Strongly agree"/>
    <s v="Strongly Positive"/>
    <s v="They are about the same"/>
    <s v="Very likely"/>
    <s v="Very likely"/>
    <s v="Very likely"/>
    <n v="2"/>
    <n v="9"/>
    <n v="2"/>
    <n v="3"/>
    <n v="8"/>
    <n v="1"/>
    <n v="9"/>
    <n v="3"/>
    <n v="3"/>
    <n v="8"/>
    <s v="No"/>
    <m/>
    <s v="Significantly improved"/>
    <s v="Stayed about the same"/>
    <s v="Somewhat worsened"/>
    <s v="Stayed about the same"/>
    <s v="Stayed about the same"/>
    <s v="Somewhat worsened"/>
    <s v="Stayed about the same"/>
    <s v="Significantly worsened"/>
    <s v="Stayed about the same"/>
    <s v="Stayed about the same"/>
    <s v="Somewhat improved"/>
    <s v="Somewhat worsened"/>
    <s v="Not a barrier for me"/>
    <s v="Stayed about the same"/>
    <s v="Stayed about the same"/>
    <s v="Stayed about the same"/>
    <s v="Interruptions"/>
    <s v="Lack of privacy"/>
    <s v="Lack of appropriate work and meeting spaces"/>
    <s v="Lack of privacy"/>
    <s v="Interruptions"/>
    <s v="Difficulty innovating"/>
    <s v="Difficulty collaborating with remote colleagues"/>
    <s v="Lack of privacy"/>
    <s v="Noisy work environment"/>
    <s v="Difficulty innovating"/>
    <s v="Noisy work environment"/>
    <s v="Problems with audio-visual setup"/>
    <s v="Interruptions"/>
    <s v="Problems with audio-visual setup"/>
    <s v="Noisy work environment"/>
    <s v="Difficulty innovating"/>
    <s v="Noisy work environment"/>
    <s v="Connectivity/internet issues"/>
    <s v="Interruptions"/>
    <s v="Problems with audio-visual setup"/>
    <s v="Difficulty collaborating with remote colleagues"/>
    <s v="Problems with audio-visual setup"/>
    <s v="Noisy work environment"/>
    <s v="Problems with audio-visual setup"/>
    <s v="Interruptions"/>
    <s v="Lack of appropriate work and meeting spaces"/>
    <s v="Noisy work environment"/>
    <s v="Problems with audio-visual setup"/>
    <x v="0"/>
    <s v="Strongly disagree"/>
    <x v="3"/>
    <s v="No"/>
    <m/>
    <x v="0"/>
    <m/>
    <m/>
    <m/>
    <m/>
    <m/>
    <m/>
    <m/>
    <m/>
    <s v="I’m 30% less productive when working remotely"/>
    <m/>
  </r>
  <r>
    <n v="1364"/>
    <x v="14"/>
    <x v="0"/>
    <x v="0"/>
    <x v="17"/>
    <s v="Managers - Chief Executives, General Managers and Legislators"/>
    <s v="Between 20 and 199"/>
    <s v="One parent family with dependent children"/>
    <s v="Regional"/>
    <n v="0.2"/>
    <s v="I would not have preferred to work remotely"/>
    <s v="Rarely or never"/>
    <s v="I would not have preferred to work remotely"/>
    <s v="I would prefer not to work remotely"/>
    <s v="Yes"/>
    <s v="Yes"/>
    <n v="0.1"/>
    <s v="Less than 10% of my time"/>
    <s v="Yes"/>
    <n v="0.8"/>
    <s v="Strongly agree"/>
    <s v="Strongly agree"/>
    <s v="Strongly agree"/>
    <s v="Neither agree nor disagree"/>
    <s v="Strongly Positive"/>
    <s v="Strongly agree"/>
    <s v="Strongly agree"/>
    <s v="Strongly agree"/>
    <s v="Neither agree nor disagree"/>
    <s v="Somewhat disagree"/>
    <s v="Neither agree nor disagree"/>
    <s v="Somewhat agree"/>
    <s v="Somewhat Positive"/>
    <s v="They are about the same"/>
    <s v="Very unlikely"/>
    <s v="Somewhat unlikely"/>
    <s v="Somewhat unlikely"/>
    <n v="2"/>
    <n v="9"/>
    <n v="2"/>
    <n v="4"/>
    <n v="7"/>
    <n v="1"/>
    <n v="10"/>
    <n v="2"/>
    <n v="4"/>
    <n v="7"/>
    <s v="No"/>
    <m/>
    <s v="Stayed about the same"/>
    <s v="Stayed about the same"/>
    <s v="Stayed about the same"/>
    <s v="Somewhat improved"/>
    <s v="Not a barrier for me"/>
    <s v="Stayed about the same"/>
    <s v="Not a barrier for me"/>
    <s v="Not a barrier for me"/>
    <s v="Not a barrier for me"/>
    <s v="Somewhat improved"/>
    <s v="Stayed about the same"/>
    <s v="Stayed about the same"/>
    <s v="Not a barrier for me"/>
    <s v="Stayed about the same"/>
    <s v="Not a barrier for me"/>
    <s v="Not a barrier for me"/>
    <s v="Difficulty collaborating with remote colleagues"/>
    <s v="Noisy work environment"/>
    <s v="Connectivity/internet issues"/>
    <s v="Problems with audio-visual setup"/>
    <s v="Connectivity/internet issues"/>
    <s v="Difficulty innovating"/>
    <s v="Connectivity/internet issues"/>
    <s v="Difficulty innovating"/>
    <s v="Connectivity/internet issues"/>
    <s v="Noisy work environment"/>
    <s v="Problems with audio-visual setup"/>
    <s v="Noisy work environment"/>
    <s v="Connectivity/internet issues"/>
    <s v="Interruptions"/>
    <s v="Difficulty innovating"/>
    <s v="Noisy work environment"/>
    <s v="Connectivity/internet issues"/>
    <s v="Noisy work environment"/>
    <s v="Difficulty innovating"/>
    <s v="Interruptions"/>
    <s v="Difficulty collaborating with remote colleagues"/>
    <s v="Lack of appropriate work and meeting spaces"/>
    <s v="Connectivity/internet issues"/>
    <s v="Noisy work environment"/>
    <s v="Difficulty collaborating with remote colleagues"/>
    <s v="Interruptions"/>
    <s v="Difficulty innovating"/>
    <s v="Noisy work environment"/>
    <x v="1"/>
    <s v="Neither agree nor disagree"/>
    <x v="4"/>
    <s v="Yes"/>
    <s v="Yes"/>
    <x v="4"/>
    <s v="Strongly agree"/>
    <s v="Neither agree nor disagree"/>
    <s v="Somewhat disagree"/>
    <s v="Neither agree nor disagree"/>
    <s v="Strongly disagree"/>
    <s v="Neither agree nor disagree"/>
    <s v="Neither agree nor disagree"/>
    <s v="Strongly agree"/>
    <s v="I’m 10% more productive when working remotely"/>
    <s v="I’m 10% more productive when working remotely"/>
  </r>
  <r>
    <n v="1365"/>
    <x v="15"/>
    <x v="1"/>
    <x v="2"/>
    <x v="0"/>
    <s v="Sales workers - Sales Representatives and Agents"/>
    <s v="Between 20 and 199"/>
    <s v="One parent family with dependent children"/>
    <s v="Metro"/>
    <s v="100% - I spent all of my time remote working"/>
    <s v="100% - All of my time"/>
    <s v="100% - I spent all of my time remote working"/>
    <s v="100% - All of my time"/>
    <s v="100% - All of my time"/>
    <s v="No"/>
    <s v="No"/>
    <m/>
    <m/>
    <s v="No"/>
    <m/>
    <s v="Strongly agree"/>
    <s v="Strongly agree"/>
    <s v="Strongly agree"/>
    <s v="Somewhat agree"/>
    <s v="Somewhat Positive"/>
    <s v="Neither agree nor disagree"/>
    <s v="Strongly agree"/>
    <s v="Strongly agree"/>
    <s v="Strongly agree"/>
    <s v="Strongly agree"/>
    <s v="Strongly disagree"/>
    <s v="Somewhat agree"/>
    <s v="Strongly Positive"/>
    <s v="They are about the same"/>
    <s v="Neither unlikely or likely"/>
    <s v="Neither unlikely or likely"/>
    <s v="Somewhat unlikely"/>
    <n v="0"/>
    <n v="1"/>
    <n v="0"/>
    <n v="12.5"/>
    <n v="10.5"/>
    <n v="0"/>
    <n v="1"/>
    <n v="0"/>
    <n v="12.5"/>
    <n v="10.5"/>
    <s v="No"/>
    <m/>
    <s v="Not a barrier for me"/>
    <s v="Stayed about the same"/>
    <s v="Not a barrier for me"/>
    <s v="Not a barrier for me"/>
    <s v="Not a barrier for me"/>
    <s v="Stayed about the same"/>
    <s v="Stayed about the same"/>
    <s v="Not a barrier for me"/>
    <s v="Stayed about the same"/>
    <s v="Not a barrier for me"/>
    <s v="Stayed about the same"/>
    <s v="Stayed about the same"/>
    <s v="Not a barrier for me"/>
    <s v="Stayed about the same"/>
    <s v="Not a barrier for me"/>
    <s v="Not a barrier for me"/>
    <s v="NA"/>
    <s v="NA"/>
    <s v="NA"/>
    <s v="NA"/>
    <s v="NA"/>
    <s v="NA"/>
    <s v="NA"/>
    <s v="NA"/>
    <s v="NA"/>
    <s v="NA"/>
    <s v="NA"/>
    <s v="NA"/>
    <s v="NA"/>
    <s v="NA"/>
    <s v="NA"/>
    <s v="NA"/>
    <s v="NA"/>
    <s v="NA"/>
    <s v="NA"/>
    <s v="NA"/>
    <s v="NA"/>
    <s v="NA"/>
    <s v="NA"/>
    <s v="NA"/>
    <s v="NA"/>
    <s v="NA"/>
    <s v="NA"/>
    <s v="NA"/>
    <x v="1"/>
    <s v="Neither agree nor disagree"/>
    <x v="0"/>
    <s v="No"/>
    <m/>
    <x v="0"/>
    <m/>
    <m/>
    <m/>
    <m/>
    <m/>
    <m/>
    <m/>
    <m/>
    <s v="I’m 30% more productive when working remotely"/>
    <m/>
  </r>
  <r>
    <n v="1366"/>
    <x v="12"/>
    <x v="0"/>
    <x v="1"/>
    <x v="12"/>
    <s v="Sales workers - Sales Support Workers"/>
    <s v="Between 20 and 199"/>
    <s v="Couple with no dependent children"/>
    <s v="Metro"/>
    <n v="0.2"/>
    <n v="0.4"/>
    <n v="0.2"/>
    <n v="0.4"/>
    <n v="0.4"/>
    <s v="No"/>
    <s v="Yes"/>
    <s v="100% - All of my time"/>
    <s v="100% - All of my time"/>
    <s v="Unsure"/>
    <m/>
    <s v="Somewhat agree"/>
    <s v="Neither agree nor disagree"/>
    <s v="Strongly agree"/>
    <s v="Somewhat agree"/>
    <s v="Somewhat Positive"/>
    <s v="Somewhat agree"/>
    <s v="Somewhat agree"/>
    <s v="Neither agree nor disagree"/>
    <s v="Somewhat agree"/>
    <s v="Somewhat disagree"/>
    <s v="Neither agree nor disagree"/>
    <s v="Neither agree nor disagree"/>
    <s v="Somewhat Positive"/>
    <s v="They are about the same"/>
    <s v="Somewhat likely"/>
    <s v="Somewhat likely"/>
    <s v="Somewhat likely"/>
    <n v="1.5"/>
    <n v="8"/>
    <n v="2"/>
    <n v="4.5"/>
    <n v="8"/>
    <n v="0"/>
    <n v="8"/>
    <n v="3"/>
    <n v="5"/>
    <n v="8"/>
    <s v="Yes"/>
    <n v="0.05"/>
    <s v="Somewhat improved"/>
    <s v="Significantly improved"/>
    <s v="Somewhat improved"/>
    <s v="Somewhat improved"/>
    <s v="Somewhat improved"/>
    <s v="Significantly improved"/>
    <s v="Stayed about the same"/>
    <s v="Stayed about the same"/>
    <s v="Somewhat improved"/>
    <s v="Stayed about the same"/>
    <s v="Somewhat improved"/>
    <s v="Somewhat improved"/>
    <s v="Somewhat improved"/>
    <s v="Somewhat improved"/>
    <s v="Somewhat improved"/>
    <s v="Somewhat improved"/>
    <s v="Lack of privacy"/>
    <s v="Difficulty collaborating with remote colleagues"/>
    <s v="Lack of privacy"/>
    <s v="Connectivity/internet issues"/>
    <s v="Interruptions"/>
    <s v="Connectivity/internet issues"/>
    <s v="Lack of privacy"/>
    <s v="Difficulty innovating"/>
    <s v="Interruptions"/>
    <s v="Connectivity/internet issues"/>
    <s v="Interruptions"/>
    <s v="Problems with audio-visual setup"/>
    <s v="Interruptions"/>
    <s v="Connectivity/internet issues"/>
    <s v="Lack of privacy"/>
    <s v="Lack of appropriate work and meeting spaces"/>
    <s v="Noisy work environment"/>
    <s v="Connectivity/internet issues"/>
    <s v="Lack of privacy"/>
    <s v="Problems with audio-visual setup"/>
    <s v="Lack of appropriate work and meeting spaces"/>
    <s v="Problems with audio-visual setup"/>
    <s v="Lack of privacy"/>
    <s v="Connectivity/internet issues"/>
    <s v="Lack of privacy"/>
    <s v="Lack of appropriate work and meeting spaces"/>
    <s v="Noisy work environment"/>
    <s v="Problems with audio-visual setup"/>
    <x v="2"/>
    <s v="Somewhat agree"/>
    <x v="0"/>
    <s v="No"/>
    <m/>
    <x v="0"/>
    <m/>
    <m/>
    <m/>
    <m/>
    <m/>
    <m/>
    <m/>
    <m/>
    <s v="I’m 30% more productive when working remotely"/>
    <m/>
  </r>
  <r>
    <n v="1367"/>
    <x v="26"/>
    <x v="0"/>
    <x v="1"/>
    <x v="8"/>
    <s v="Professionals - Business, Human Resource and Marketing Professionals"/>
    <s v="More than 200"/>
    <s v="Couple with no dependent children"/>
    <s v="Metro"/>
    <n v="0.2"/>
    <n v="0.2"/>
    <n v="0.2"/>
    <n v="0.2"/>
    <n v="0.2"/>
    <s v="No"/>
    <s v="Yes"/>
    <s v="Less than 10% of my time"/>
    <s v="50% - About half of my time"/>
    <s v="No"/>
    <m/>
    <s v="Somewhat agree"/>
    <s v="Somewhat disagree"/>
    <s v="Somewhat disagree"/>
    <s v="Neither agree nor disagree"/>
    <s v="Somewhat Positive"/>
    <s v="Somewhat agree"/>
    <s v="Somewhat agree"/>
    <s v="Somewhat agree"/>
    <s v="Somewhat agree"/>
    <s v="Somewhat agree"/>
    <s v="Strongly agree"/>
    <s v="Neither agree nor disagree"/>
    <s v="Neither positive nor negative"/>
    <s v="My direct manger(s)"/>
    <s v="Neither unlikely or likely"/>
    <s v="Somewhat likely"/>
    <s v="Somewhat likely"/>
    <n v="2"/>
    <n v="10"/>
    <n v="2"/>
    <n v="2"/>
    <n v="8"/>
    <n v="2"/>
    <n v="12"/>
    <n v="1"/>
    <n v="1"/>
    <n v="8"/>
    <s v="No"/>
    <m/>
    <s v="Somewhat improved"/>
    <s v="Stayed about the same"/>
    <s v="Stayed about the same"/>
    <s v="Stayed about the same"/>
    <s v="Not a barrier for me"/>
    <s v="Stayed about the same"/>
    <s v="Significantly improved"/>
    <s v="Somewhat worsened"/>
    <s v="Somewhat improved"/>
    <s v="Somewhat improved"/>
    <s v="Stayed about the same"/>
    <s v="Stayed about the same"/>
    <s v="Not a barrier for me"/>
    <s v="Significantly worsened"/>
    <s v="Stayed about the same"/>
    <s v="Stayed about the same"/>
    <s v="Difficulty collaborating with remote colleagues"/>
    <s v="Lack of privacy"/>
    <s v="Lack of appropriate work and meeting spaces"/>
    <s v="Connectivity/internet issues"/>
    <s v="Lack of appropriate work and meeting spaces"/>
    <s v="Difficulty innovating"/>
    <s v="Difficulty collaborating with remote colleagues"/>
    <s v="Connectivity/internet issues"/>
    <s v="Interruptions"/>
    <s v="Connectivity/internet issues"/>
    <s v="Lack of appropriate work and meeting spaces"/>
    <s v="Interruptions"/>
    <s v="Difficulty collaborating with remote colleagues"/>
    <s v="Problems with audio-visual setup"/>
    <s v="Lack of appropriate work and meeting spaces"/>
    <s v="Lack of privacy"/>
    <s v="Lack of appropriate work and meeting spaces"/>
    <s v="Noisy work environment"/>
    <s v="Interruptions"/>
    <s v="Lack of privacy"/>
    <s v="Lack of appropriate work and meeting spaces"/>
    <s v="Difficulty innovating"/>
    <s v="Lack of privacy"/>
    <s v="Connectivity/internet issues"/>
    <s v="Lack of appropriate work and meeting spaces"/>
    <s v="Lack of privacy"/>
    <s v="Difficulty collaborating with remote colleagues"/>
    <s v="Difficulty innovating"/>
    <x v="4"/>
    <s v="Strongly agree"/>
    <x v="4"/>
    <s v="No"/>
    <m/>
    <x v="0"/>
    <m/>
    <m/>
    <m/>
    <m/>
    <m/>
    <m/>
    <m/>
    <m/>
    <s v="My productivity is about same when I work remotely"/>
    <m/>
  </r>
  <r>
    <n v="1368"/>
    <x v="30"/>
    <x v="1"/>
    <x v="1"/>
    <x v="4"/>
    <s v="Professionals - Education Professionals"/>
    <s v="Between 20 and 199"/>
    <s v="Couple with dependent children"/>
    <s v="Metro"/>
    <n v="0.6"/>
    <n v="0.3"/>
    <n v="0.4"/>
    <n v="0.3"/>
    <n v="0.4"/>
    <s v="Yes"/>
    <s v="Yes"/>
    <n v="0.4"/>
    <n v="0.4"/>
    <s v="No"/>
    <m/>
    <s v="Somewhat agree"/>
    <s v="Neither agree nor disagree"/>
    <s v="Somewhat agree"/>
    <s v="Somewhat agree"/>
    <s v="Somewhat Positive"/>
    <s v="Somewhat agree"/>
    <s v="Strongly agree"/>
    <s v="Somewhat agree"/>
    <s v="Somewhat agree"/>
    <s v="Somewhat agree"/>
    <s v="Somewhat agree"/>
    <s v="Strongly agree"/>
    <s v="Somewhat Positive"/>
    <s v="My direct manger(s)"/>
    <s v="Somewhat likely"/>
    <s v="Somewhat likely"/>
    <s v="Somewhat likely"/>
    <n v="1"/>
    <n v="7"/>
    <n v="6"/>
    <n v="4"/>
    <n v="6"/>
    <n v="0"/>
    <n v="6"/>
    <n v="3"/>
    <n v="5"/>
    <n v="10"/>
    <s v="Yes"/>
    <n v="0.1"/>
    <s v="Somewhat improved"/>
    <s v="Stayed about the same"/>
    <s v="Stayed about the same"/>
    <s v="Somewhat improved"/>
    <s v="Stayed about the same"/>
    <s v="Stayed about the same"/>
    <s v="Somewhat improved"/>
    <s v="Stayed about the same"/>
    <s v="Somewhat improved"/>
    <s v="Somewhat improved"/>
    <s v="Somewhat improved"/>
    <s v="Stayed about the same"/>
    <s v="Somewhat worsened"/>
    <s v="Somewhat improved"/>
    <s v="Somewhat improved"/>
    <s v="Stayed about the same"/>
    <s v="Lack of privacy"/>
    <s v="Noisy work environment"/>
    <s v="Connectivity/internet issues"/>
    <s v="Problems with audio-visual setup"/>
    <s v="Lack of appropriate work and meeting spaces"/>
    <s v="Connectivity/internet issues"/>
    <s v="Connectivity/internet issues"/>
    <s v="Lack of privacy"/>
    <s v="Connectivity/internet issues"/>
    <s v="Interruptions"/>
    <s v="Noisy work environment"/>
    <s v="Problems with audio-visual setup"/>
    <s v="Problems with audio-visual setup"/>
    <s v="Interruptions"/>
    <s v="Noisy work environment"/>
    <s v="Lack of privacy"/>
    <s v="Lack of appropriate work and meeting spaces"/>
    <s v="Connectivity/internet issues"/>
    <s v="Interruptions"/>
    <s v="Lack of privacy"/>
    <s v="Difficulty collaborating with remote colleagues"/>
    <s v="Lack of appropriate work and meeting spaces"/>
    <s v="Problems with audio-visual setup"/>
    <s v="Connectivity/internet issues"/>
    <s v="Interruptions"/>
    <s v="Lack of privacy"/>
    <s v="Difficulty collaborating with remote colleagues"/>
    <s v="Problems with audio-visual setup"/>
    <x v="1"/>
    <s v="Neither agree nor disagree"/>
    <x v="0"/>
    <s v="No"/>
    <m/>
    <x v="0"/>
    <m/>
    <m/>
    <m/>
    <m/>
    <m/>
    <m/>
    <m/>
    <m/>
    <s v="I’m 20% more productive when working remotely"/>
    <m/>
  </r>
  <r>
    <n v="1369"/>
    <x v="39"/>
    <x v="1"/>
    <x v="2"/>
    <x v="1"/>
    <s v="Sales workers - Sales Representatives and Agents"/>
    <s v="More than 200"/>
    <s v="Single person"/>
    <s v="Metro"/>
    <s v="100% - I spent all of my time remote working"/>
    <n v="0.8"/>
    <s v="100% - I spent all of my time remote working"/>
    <s v="50% - About half of my time"/>
    <s v="50% - About half of my time"/>
    <s v="Yes"/>
    <s v="Yes"/>
    <s v="100% - All of my time"/>
    <n v="0.7"/>
    <s v="No"/>
    <m/>
    <s v="Strongly agree"/>
    <s v="Strongly agree"/>
    <s v="Strongly agree"/>
    <s v="Strongly agree"/>
    <s v="Strongly Positive"/>
    <s v="Strongly agree"/>
    <s v="Strongly agree"/>
    <s v="Strongly agree"/>
    <s v="Strongly agree"/>
    <s v="Strongly agree"/>
    <s v="Somewhat disagree"/>
    <s v="Strongly agree"/>
    <s v="Strongly Positive"/>
    <s v="They are about the same"/>
    <s v="Very likely"/>
    <s v="Very likely"/>
    <s v="Very likely"/>
    <n v="1"/>
    <n v="8"/>
    <n v="3"/>
    <n v="3"/>
    <n v="9"/>
    <n v="0"/>
    <n v="9"/>
    <n v="1"/>
    <n v="5"/>
    <n v="9"/>
    <s v="No"/>
    <m/>
    <s v="Somewhat improved"/>
    <s v="Stayed about the same"/>
    <s v="Stayed about the same"/>
    <s v="Somewhat worsened"/>
    <s v="Somewhat worsened"/>
    <s v="Somewhat worsened"/>
    <s v="Significantly worsened"/>
    <s v="Somewhat improved"/>
    <s v="Not a barrier for me"/>
    <s v="Not a barrier for me"/>
    <s v="Not a barrier for me"/>
    <s v="Somewhat worsened"/>
    <s v="Not a barrier for me"/>
    <s v="Not a barrier for me"/>
    <s v="Not a barrier for me"/>
    <s v="Significantly improved"/>
    <s v="Difficulty collaborating with remote colleagues"/>
    <s v="Lack of privacy"/>
    <s v="Lack of appropriate work and meeting spaces"/>
    <s v="Lack of privacy"/>
    <s v="Difficulty innovating"/>
    <s v="Interruptions"/>
    <s v="Difficulty innovating"/>
    <s v="Difficulty collaborating with remote colleagues"/>
    <s v="Difficulty innovating"/>
    <s v="Interruptions"/>
    <s v="Lack of appropriate work and meeting spaces"/>
    <s v="Interruptions"/>
    <s v="Difficulty collaborating with remote colleagues"/>
    <s v="Interruptions"/>
    <s v="Difficulty innovating"/>
    <s v="Lack of privacy"/>
    <s v="Lack of appropriate work and meeting spaces"/>
    <s v="Connectivity/internet issues"/>
    <s v="Difficulty innovating"/>
    <s v="Lack of privacy"/>
    <s v="Difficulty collaborating with remote colleagues"/>
    <s v="Problems with audio-visual setup"/>
    <s v="Problems with audio-visual setup"/>
    <s v="Connectivity/internet issues"/>
    <s v="Difficulty collaborating with remote colleagues"/>
    <s v="Lack of appropriate work and meeting spaces"/>
    <s v="Difficulty collaborating with remote colleagues"/>
    <s v="Problems with audio-visual setup"/>
    <x v="1"/>
    <s v="Somewhat disagree"/>
    <x v="2"/>
    <s v="No"/>
    <m/>
    <x v="0"/>
    <m/>
    <m/>
    <m/>
    <m/>
    <m/>
    <m/>
    <m/>
    <m/>
    <s v="I’m 50% more productive when working remotely (or more)"/>
    <m/>
  </r>
  <r>
    <n v="1370"/>
    <x v="35"/>
    <x v="1"/>
    <x v="1"/>
    <x v="1"/>
    <s v="Managers - Chief Executives, General Managers and Legislators"/>
    <s v="Between 20 and 199"/>
    <s v="Couple with no dependent children"/>
    <s v="Metro"/>
    <n v="0.3"/>
    <n v="0.3"/>
    <n v="0.3"/>
    <n v="0.3"/>
    <s v="50% - About half of my time"/>
    <s v="Yes"/>
    <s v="Yes"/>
    <n v="0.2"/>
    <n v="0.3"/>
    <s v="Yes"/>
    <n v="0.3"/>
    <s v="Strongly agree"/>
    <s v="Strongly agree"/>
    <s v="Somewhat agree"/>
    <s v="Strongly agree"/>
    <s v="Strongly Positive"/>
    <s v="Somewhat agree"/>
    <s v="Somewhat agree"/>
    <s v="Somewhat agree"/>
    <s v="Somewhat agree"/>
    <s v="Strongly agree"/>
    <s v="Strongly disagree"/>
    <s v="Strongly agree"/>
    <s v="Strongly Positive"/>
    <s v="Senior leadership"/>
    <s v="Very likely"/>
    <s v="Somewhat likely"/>
    <s v="Very likely"/>
    <n v="1"/>
    <n v="7"/>
    <n v="1"/>
    <n v="5"/>
    <n v="10"/>
    <n v="1"/>
    <n v="8"/>
    <n v="2"/>
    <n v="3"/>
    <n v="10"/>
    <s v="Yes"/>
    <n v="0.1"/>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NA"/>
    <s v="NA"/>
    <s v="NA"/>
    <s v="NA"/>
    <s v="NA"/>
    <s v="NA"/>
    <s v="NA"/>
    <s v="NA"/>
    <s v="NA"/>
    <s v="NA"/>
    <s v="NA"/>
    <s v="NA"/>
    <s v="NA"/>
    <s v="NA"/>
    <s v="NA"/>
    <s v="NA"/>
    <s v="NA"/>
    <s v="NA"/>
    <s v="NA"/>
    <s v="NA"/>
    <s v="NA"/>
    <s v="NA"/>
    <s v="NA"/>
    <s v="NA"/>
    <s v="NA"/>
    <s v="NA"/>
    <s v="NA"/>
    <s v="NA"/>
    <x v="2"/>
    <s v="Somewhat agree"/>
    <x v="2"/>
    <s v="Yes"/>
    <s v="Yes"/>
    <x v="2"/>
    <s v="Somewhat agree"/>
    <s v="Somewhat agree"/>
    <s v="Somewhat agree"/>
    <s v="Somewhat agree"/>
    <s v="Somewhat agree"/>
    <s v="Somewhat agree"/>
    <s v="Somewhat agree"/>
    <s v="Somewhat agree"/>
    <s v="I’m 50% more productive when working remotely (or more)"/>
    <s v="I’m 50% more productive when working remotely (or more)"/>
  </r>
  <r>
    <n v="1371"/>
    <x v="33"/>
    <x v="0"/>
    <x v="2"/>
    <x v="5"/>
    <s v="Clerical and administrative workers - Other Clerical and Administrative Workers"/>
    <s v="More than 200"/>
    <s v="Couple with no dependent children"/>
    <s v="Metro"/>
    <n v="0.8"/>
    <n v="0.8"/>
    <n v="0.8"/>
    <n v="0.8"/>
    <n v="0.6"/>
    <s v="Yes"/>
    <s v="Yes"/>
    <s v="Less than 10% of my time"/>
    <n v="0.2"/>
    <s v="Yes"/>
    <n v="0.2"/>
    <s v="Somewhat agree"/>
    <s v="Somewhat disagree"/>
    <s v="Somewhat disagree"/>
    <s v="Strongly agree"/>
    <s v="Neither positive nor negative"/>
    <s v="Strongly agree"/>
    <s v="Somewhat agree"/>
    <s v="Somewhat disagree"/>
    <s v="Somewhat disagree"/>
    <s v="Strongly agree"/>
    <s v="Somewhat disagree"/>
    <s v="Neither agree nor disagree"/>
    <s v="Somewhat Positive"/>
    <s v="They are about the same"/>
    <s v="Somewhat likely"/>
    <s v="Somewhat likely"/>
    <s v="Somewhat likely"/>
    <n v="2"/>
    <n v="7.5"/>
    <n v="1.5"/>
    <n v="5.5"/>
    <n v="7.5"/>
    <n v="0.5"/>
    <n v="8.5"/>
    <n v="1.5"/>
    <n v="5.5"/>
    <n v="8"/>
    <s v="No"/>
    <m/>
    <s v="Not a barrier for me"/>
    <s v="Stayed about the same"/>
    <s v="Somewhat improved"/>
    <s v="Significantly improved"/>
    <s v="Somewhat worsened"/>
    <s v="Somewhat improved"/>
    <s v="Stayed about the same"/>
    <s v="Significantly improved"/>
    <s v="Stayed about the same"/>
    <s v="Not a barrier for me"/>
    <s v="Significantly improved"/>
    <s v="Significantly worsened"/>
    <s v="Significantly improved"/>
    <s v="Stayed about the same"/>
    <s v="Significantly improved"/>
    <s v="Stayed about the same"/>
    <s v="Noisy work environment"/>
    <s v="Interruptions"/>
    <s v="Lack of privacy"/>
    <s v="Lack of appropriate work and meeting spaces"/>
    <s v="Interruptions"/>
    <s v="Lack of appropriate work and meeting spaces"/>
    <s v="Difficulty collaborating with remote colleagues"/>
    <s v="Connectivity/internet issues"/>
    <s v="Interruptions"/>
    <s v="Noisy work environment"/>
    <s v="Noisy work environment"/>
    <s v="Interruptions"/>
    <s v="Difficulty collaborating with remote colleagues"/>
    <s v="Interruptions"/>
    <s v="Noisy work environment"/>
    <s v="Lack of appropriate work and meeting spaces"/>
    <s v="Noisy work environment"/>
    <s v="Difficulty collaborating with remote colleagues"/>
    <s v="Interruptions"/>
    <s v="Lack of privacy"/>
    <s v="Difficulty collaborating with remote colleagues"/>
    <s v="Lack of appropriate work and meeting spaces"/>
    <s v="Noisy work environment"/>
    <s v="Connectivity/internet issues"/>
    <s v="Difficulty collaborating with remote colleagues"/>
    <s v="Interruptions"/>
    <s v="Noisy work environment"/>
    <s v="Difficulty collaborating with remote colleagues"/>
    <x v="2"/>
    <s v="Strongly disagree"/>
    <x v="2"/>
    <s v="No"/>
    <m/>
    <x v="0"/>
    <m/>
    <m/>
    <m/>
    <m/>
    <m/>
    <m/>
    <m/>
    <m/>
    <s v="I’m 10% less productive when working remotely"/>
    <m/>
  </r>
  <r>
    <n v="1372"/>
    <x v="14"/>
    <x v="0"/>
    <x v="2"/>
    <x v="4"/>
    <s v="Managers - Specialist Managers"/>
    <s v="More than 200"/>
    <s v="Couple with dependent children"/>
    <s v="Metro"/>
    <n v="0.6"/>
    <n v="0.6"/>
    <n v="0.6"/>
    <n v="0.6"/>
    <n v="0.6"/>
    <s v="Yes"/>
    <s v="Yes"/>
    <s v="Less than 10% of my time"/>
    <s v="Less than 10% of my time"/>
    <s v="Yes"/>
    <n v="0.6"/>
    <s v="Strongly agree"/>
    <s v="Somewhat agree"/>
    <s v="Strongly agree"/>
    <s v="Somewhat agree"/>
    <s v="Strongly Positive"/>
    <s v="Strongly agree"/>
    <s v="Somewhat agree"/>
    <s v="Strongly agree"/>
    <s v="Strongly agree"/>
    <s v="Somewhat agree"/>
    <s v="Neither agree nor disagree"/>
    <s v="Strongly disagree"/>
    <s v="Strongly Positive"/>
    <s v="They are about the same"/>
    <s v="Neither unlikely or likely"/>
    <s v="Somewhat likely"/>
    <s v="Neither unlikely or likely"/>
    <n v="0.5"/>
    <n v="10"/>
    <n v="3"/>
    <n v="3.5"/>
    <n v="7"/>
    <n v="0"/>
    <n v="12"/>
    <n v="2.5"/>
    <n v="2.5"/>
    <n v="7"/>
    <s v="No"/>
    <m/>
    <s v="Not a barrier for me"/>
    <s v="Not a barrier for me"/>
    <s v="Significantly improved"/>
    <s v="Stayed about the same"/>
    <s v="Stayed about the same"/>
    <s v="Somewhat improved"/>
    <s v="Stayed about the same"/>
    <s v="Stayed about the same"/>
    <s v="Stayed about the same"/>
    <s v="Stayed about the same"/>
    <s v="Stayed about the same"/>
    <s v="Stayed about the same"/>
    <s v="Not a barrier for me"/>
    <s v="Stayed about the same"/>
    <s v="Stayed about the same"/>
    <s v="Stayed about the same"/>
    <s v="Interruptions"/>
    <s v="Lack of privacy"/>
    <s v="Problems with audio-visual setup"/>
    <s v="Lack of privacy"/>
    <s v="Interruptions"/>
    <s v="Difficulty innovating"/>
    <s v="Connectivity/internet issues"/>
    <s v="Lack of privacy"/>
    <s v="Noisy work environment"/>
    <s v="Difficulty innovating"/>
    <s v="Interruptions"/>
    <s v="Lack of appropriate work and meeting spaces"/>
    <s v="Interruptions"/>
    <s v="Difficulty collaborating with remote colleagues"/>
    <s v="Noisy work environment"/>
    <s v="Difficulty innovating"/>
    <s v="Noisy work environment"/>
    <s v="Lack of appropriate work and meeting spaces"/>
    <s v="Interruptions"/>
    <s v="Difficulty innovating"/>
    <s v="Problems with audio-visual setup"/>
    <s v="Difficulty innovating"/>
    <s v="Noisy work environment"/>
    <s v="Lack of privacy"/>
    <s v="Interruptions"/>
    <s v="Lack of privacy"/>
    <s v="Noisy work environment"/>
    <s v="Difficulty innovating"/>
    <x v="1"/>
    <s v="Neither agree nor disagree"/>
    <x v="0"/>
    <s v="No"/>
    <m/>
    <x v="0"/>
    <m/>
    <m/>
    <m/>
    <m/>
    <m/>
    <m/>
    <m/>
    <m/>
    <s v="I’m 30% more productive when working remotely"/>
    <m/>
  </r>
  <r>
    <n v="1373"/>
    <x v="32"/>
    <x v="0"/>
    <x v="0"/>
    <x v="8"/>
    <s v="Professionals - ICT Professionals"/>
    <s v="More than 200"/>
    <s v="Couple with dependent children"/>
    <s v="Metro"/>
    <n v="0.6"/>
    <s v="50% - About half of my time"/>
    <n v="0.6"/>
    <n v="0.6"/>
    <s v="50% - About half of my time"/>
    <s v="Yes"/>
    <s v="Yes"/>
    <n v="0.6"/>
    <s v="50% - About half of my time"/>
    <s v="Yes"/>
    <s v="50% - About half of my time"/>
    <s v="Neither agree nor disagree"/>
    <s v="Somewhat disagree"/>
    <s v="Somewhat agree"/>
    <s v="Neither agree nor disagree"/>
    <s v="Neither positive nor negative"/>
    <s v="Somewhat agree"/>
    <s v="Somewhat agree"/>
    <s v="Somewhat agree"/>
    <s v="Strongly agree"/>
    <s v="Somewhat agree"/>
    <s v="Neither agree nor disagree"/>
    <s v="Somewhat agree"/>
    <s v="Strongly Positive"/>
    <s v="They are about the same"/>
    <s v="Neither unlikely or likely"/>
    <s v="Somewhat likely"/>
    <s v="Neither unlikely or likely"/>
    <n v="2"/>
    <n v="8"/>
    <n v="3"/>
    <n v="3"/>
    <n v="8"/>
    <n v="0"/>
    <n v="10"/>
    <n v="4"/>
    <n v="2"/>
    <n v="8"/>
    <s v="Yes"/>
    <n v="0.05"/>
    <s v="Somewhat improved"/>
    <s v="Somewhat improved"/>
    <s v="Stayed about the same"/>
    <s v="Significantly improved"/>
    <s v="Somewhat improved"/>
    <s v="Somewhat improved"/>
    <s v="Significantly improved"/>
    <s v="Stayed about the same"/>
    <s v="Stayed about the same"/>
    <s v="Somewhat improved"/>
    <s v="Significantly improved"/>
    <s v="Somewhat improved"/>
    <s v="Somewhat improved"/>
    <s v="Somewhat worsened"/>
    <s v="Stayed about the same"/>
    <s v="Stayed about the same"/>
    <s v="Difficulty collaborating with remote colleagues"/>
    <s v="Lack of privacy"/>
    <s v="Connectivity/internet issues"/>
    <s v="Problems with audio-visual setup"/>
    <s v="Connectivity/internet issues"/>
    <s v="Interruptions"/>
    <s v="Connectivity/internet issues"/>
    <s v="Lack of privacy"/>
    <s v="Connectivity/internet issues"/>
    <s v="Noisy work environment"/>
    <s v="Noisy work environment"/>
    <s v="Interruptions"/>
    <s v="Connectivity/internet issues"/>
    <s v="Interruptions"/>
    <s v="Noisy work environment"/>
    <s v="Lack of privacy"/>
    <s v="Connectivity/internet issues"/>
    <s v="Noisy work environment"/>
    <s v="Interruptions"/>
    <s v="Lack of privacy"/>
    <s v="Problems with audio-visual setup"/>
    <s v="Lack of appropriate work and meeting spaces"/>
    <s v="Connectivity/internet issues"/>
    <s v="Noisy work environment"/>
    <s v="Lack of privacy"/>
    <s v="Lack of appropriate work and meeting spaces"/>
    <s v="Noisy work environment"/>
    <s v="Problems with audio-visual setup"/>
    <x v="1"/>
    <s v="Neither agree nor disagree"/>
    <x v="2"/>
    <s v="Yes"/>
    <s v="Yes"/>
    <x v="2"/>
    <s v="Strongly agree"/>
    <s v="Somewhat agree"/>
    <s v="Somewhat agree"/>
    <s v="Strongly agree"/>
    <s v="Neither agree nor disagree"/>
    <s v="Somewhat agree"/>
    <s v="Strongly agree"/>
    <s v="Somewhat agree"/>
    <s v="I’m 30% more productive when working remotely"/>
    <s v="I’m 30% more productive when working remotely"/>
  </r>
  <r>
    <n v="1374"/>
    <x v="30"/>
    <x v="1"/>
    <x v="0"/>
    <x v="13"/>
    <s v="Clerical and administrative workers - Clerical and Office Support Workers"/>
    <s v="More than 200"/>
    <s v="Couple with dependent children"/>
    <s v="Metro"/>
    <n v="0.4"/>
    <n v="0.4"/>
    <n v="0.4"/>
    <n v="0.4"/>
    <n v="0.4"/>
    <s v="No"/>
    <s v="No"/>
    <m/>
    <m/>
    <s v="Unsure"/>
    <m/>
    <s v="Strongly agree"/>
    <s v="Somewhat agree"/>
    <s v="Somewhat agree"/>
    <s v="Somewhat agree"/>
    <s v="Somewhat Positive"/>
    <s v="Strongly agree"/>
    <s v="Somewhat agree"/>
    <s v="Somewhat agree"/>
    <s v="Strongly agree"/>
    <s v="Somewhat agree"/>
    <s v="Strongly disagree"/>
    <s v="Strongly agree"/>
    <s v="Somewhat Positive"/>
    <s v="They are about the same"/>
    <s v="Somewhat likely"/>
    <s v="Somewhat likely"/>
    <s v="Neither unlikely or likely"/>
    <n v="2.5"/>
    <n v="8"/>
    <n v="2"/>
    <n v="2.5"/>
    <n v="9"/>
    <n v="0.5"/>
    <n v="6"/>
    <n v="5"/>
    <n v="3"/>
    <n v="9.5"/>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Interruptions"/>
    <s v="Difficulty collaborating with remote colleagues"/>
    <s v="Lack of appropriate work and meeting spaces"/>
    <s v="Problems with audio-visual setup"/>
    <s v="Interruptions"/>
    <s v="Connectivity/internet issues"/>
    <s v="Lack of privacy"/>
    <s v="Difficulty innovating"/>
    <s v="Interruptions"/>
    <s v="Connectivity/internet issues"/>
    <s v="Interruptions"/>
    <s v="Problems with audio-visual setup"/>
    <s v="Interruptions"/>
    <s v="Problems with audio-visual setup"/>
    <s v="Noisy work environment"/>
    <s v="Difficulty innovating"/>
    <s v="Noisy work environment"/>
    <s v="Connectivity/internet issues"/>
    <s v="Interruptions"/>
    <s v="Difficulty innovating"/>
    <s v="Lack of appropriate work and meeting spaces"/>
    <s v="Problems with audio-visual setup"/>
    <s v="Noisy work environment"/>
    <s v="Connectivity/internet issues"/>
    <s v="Interruptions"/>
    <s v="Lack of appropriate work and meeting spaces"/>
    <s v="Noisy work environment"/>
    <s v="Difficulty collaborating with remote colleagues"/>
    <x v="2"/>
    <s v="Neither agree nor disagree"/>
    <x v="1"/>
    <s v="No"/>
    <m/>
    <x v="0"/>
    <m/>
    <m/>
    <m/>
    <m/>
    <m/>
    <m/>
    <m/>
    <m/>
    <s v="I’m 20% less productive when working remotely"/>
    <m/>
  </r>
  <r>
    <n v="1375"/>
    <x v="14"/>
    <x v="1"/>
    <x v="0"/>
    <x v="3"/>
    <s v="Professionals - Health Professionals"/>
    <s v="More than 200"/>
    <s v="Couple with dependent children"/>
    <s v="Metro"/>
    <n v="0.2"/>
    <n v="0.1"/>
    <n v="0.2"/>
    <n v="0.2"/>
    <n v="0.1"/>
    <s v="No"/>
    <s v="No"/>
    <m/>
    <m/>
    <s v="No"/>
    <m/>
    <s v="Somewhat agree"/>
    <s v="Somewhat agree"/>
    <s v="Strongly agree"/>
    <s v="Somewhat agree"/>
    <s v="Somewhat Positive"/>
    <s v="Strongly agree"/>
    <s v="Neither agree nor disagree"/>
    <s v="Somewhat agree"/>
    <s v="Somewhat agree"/>
    <s v="Neither agree nor disagree"/>
    <s v="Somewhat agree"/>
    <s v="Somewhat agree"/>
    <s v="Neither positive nor negative"/>
    <s v="They are about the same"/>
    <s v="Somewhat likely"/>
    <s v="Somewhat likely"/>
    <s v="Very likely"/>
    <n v="1"/>
    <n v="8"/>
    <n v="4"/>
    <n v="3"/>
    <n v="8"/>
    <n v="1"/>
    <n v="8"/>
    <n v="4"/>
    <n v="3"/>
    <n v="8"/>
    <s v="No"/>
    <m/>
    <s v="Somewhat improved"/>
    <s v="Significantly improved"/>
    <s v="Stayed about the same"/>
    <s v="Somewhat improved"/>
    <s v="Stayed about the same"/>
    <s v="Significantly improved"/>
    <s v="Stayed about the same"/>
    <s v="Stayed about the same"/>
    <s v="Somewhat improved"/>
    <s v="Stayed about the same"/>
    <s v="Somewhat improved"/>
    <s v="Somewhat improved"/>
    <s v="Stayed about the same"/>
    <s v="Stayed about the same"/>
    <s v="Stayed about the same"/>
    <s v="Significantly improved"/>
    <s v="Noisy work environment"/>
    <s v="Interruptions"/>
    <s v="Lack of appropriate work and meeting spaces"/>
    <s v="Lack of privacy"/>
    <s v="Lack of appropriate work and meeting spaces"/>
    <s v="Connectivity/internet issues"/>
    <s v="Difficulty innovating"/>
    <s v="Connectivity/internet issues"/>
    <s v="Interruptions"/>
    <s v="Difficulty innovating"/>
    <s v="Lack of appropriate work and meeting spaces"/>
    <s v="Interruptions"/>
    <s v="Connectivity/internet issues"/>
    <s v="Interruptions"/>
    <s v="Lack of appropriate work and meeting spaces"/>
    <s v="Lack of privacy"/>
    <s v="Lack of appropriate work and meeting spaces"/>
    <s v="Connectivity/internet issues"/>
    <s v="Problems with audio-visual setup"/>
    <s v="Lack of privacy"/>
    <s v="Difficulty collaborating with remote colleagues"/>
    <s v="Problems with audio-visual setup"/>
    <s v="Connectivity/internet issues"/>
    <s v="Noisy work environment"/>
    <s v="Lack of appropriate work and meeting spaces"/>
    <s v="Lack of privacy"/>
    <s v="Problems with audio-visual setup"/>
    <s v="Difficulty collaborating with remote colleagues"/>
    <x v="0"/>
    <s v="Neither agree nor disagree"/>
    <x v="2"/>
    <s v="Yes"/>
    <s v="Yes"/>
    <x v="2"/>
    <s v="Strongly agree"/>
    <s v="Neither agree nor disagree"/>
    <s v="Neither agree nor disagree"/>
    <s v="Somewhat agree"/>
    <s v="Strongly agree"/>
    <s v="Somewhat agree"/>
    <s v="Somewhat agree"/>
    <s v="Strongly agree"/>
    <s v="I’m 20% more productive when working remotely"/>
    <s v="I’m 20% more productive when working remotely"/>
  </r>
  <r>
    <n v="1376"/>
    <x v="10"/>
    <x v="0"/>
    <x v="0"/>
    <x v="10"/>
    <s v="Managers - Chief Executives, General Managers and Legislators"/>
    <s v="More than 200"/>
    <s v="Single person"/>
    <s v="Metro"/>
    <s v="100% - I spent all of my time remote working"/>
    <s v="100% - All of my time"/>
    <n v="0.9"/>
    <s v="100% - All of my time"/>
    <s v="100% - All of my time"/>
    <s v="Yes"/>
    <s v="Yes"/>
    <n v="0.1"/>
    <s v="Less than 10% of my time"/>
    <s v="No"/>
    <m/>
    <s v="Somewhat agree"/>
    <s v="Strongly agree"/>
    <s v="Strongly agree"/>
    <s v="Somewhat agree"/>
    <s v="Strongly Positive"/>
    <s v="Strongly agree"/>
    <s v="Somewhat agree"/>
    <s v="Strongly agree"/>
    <s v="Strongly agree"/>
    <s v="Somewhat agree"/>
    <s v="Somewhat disagree"/>
    <s v="Neither agree nor disagree"/>
    <s v="Strongly Positive"/>
    <s v="My direct manger(s)"/>
    <s v="Neither unlikely or likely"/>
    <s v="Neither unlikely or likely"/>
    <s v="Neither unlikely or likely"/>
    <n v="2"/>
    <n v="10"/>
    <n v="2"/>
    <n v="2"/>
    <n v="8"/>
    <n v="1"/>
    <n v="8"/>
    <n v="2"/>
    <n v="4"/>
    <n v="9"/>
    <s v="No"/>
    <m/>
    <s v="Not a barrier for me"/>
    <s v="Not a barrier for me"/>
    <s v="Somewhat improved"/>
    <s v="Somewhat improved"/>
    <s v="Stayed about the same"/>
    <s v="Stayed about the same"/>
    <s v="Stayed about the same"/>
    <s v="Somewhat improved"/>
    <s v="Somewhat improved"/>
    <s v="Stayed about the same"/>
    <s v="Significantly improved"/>
    <s v="Stayed about the same"/>
    <s v="Stayed about the same"/>
    <s v="Significantly improved"/>
    <s v="Somewhat improved"/>
    <s v="Significantly improved"/>
    <s v="NA"/>
    <s v="NA"/>
    <s v="NA"/>
    <s v="NA"/>
    <s v="NA"/>
    <s v="NA"/>
    <s v="NA"/>
    <s v="NA"/>
    <s v="NA"/>
    <s v="NA"/>
    <s v="NA"/>
    <s v="NA"/>
    <s v="NA"/>
    <s v="NA"/>
    <s v="NA"/>
    <s v="NA"/>
    <s v="NA"/>
    <s v="NA"/>
    <s v="NA"/>
    <s v="NA"/>
    <s v="NA"/>
    <s v="NA"/>
    <s v="NA"/>
    <s v="NA"/>
    <s v="NA"/>
    <s v="NA"/>
    <s v="NA"/>
    <s v="NA"/>
    <x v="2"/>
    <s v="Somewhat agree"/>
    <x v="0"/>
    <s v="Yes"/>
    <s v="Yes"/>
    <x v="2"/>
    <s v="Somewhat agree"/>
    <s v="Somewhat agree"/>
    <s v="Somewhat agree"/>
    <s v="Somewhat agree"/>
    <s v="Neither agree nor disagree"/>
    <s v="Somewhat agree"/>
    <s v="Somewhat agree"/>
    <s v="Somewhat agree"/>
    <s v="I’m 20% more productive when working remotely"/>
    <s v="I’m 20% more productive when working remotely"/>
  </r>
  <r>
    <n v="1377"/>
    <x v="7"/>
    <x v="0"/>
    <x v="2"/>
    <x v="2"/>
    <s v="Professionals - Arts and Media Professionals"/>
    <s v="Between 20 and 199"/>
    <s v="Single person"/>
    <s v="Metro"/>
    <n v="0.7"/>
    <n v="0.7"/>
    <n v="0.7"/>
    <n v="0.7"/>
    <s v="50% - About half of my time"/>
    <s v="Yes"/>
    <s v="Yes"/>
    <s v="50% - About half of my time"/>
    <s v="50% - About half of my time"/>
    <s v="Unsure"/>
    <m/>
    <s v="Neither agree nor disagree"/>
    <s v="Neither agree nor disagree"/>
    <s v="Neither agree nor disagree"/>
    <s v="Somewhat agree"/>
    <s v="Neither positive nor negative"/>
    <s v="Somewhat agree"/>
    <s v="Somewhat agree"/>
    <s v="Somewhat agree"/>
    <s v="Somewhat agree"/>
    <s v="Somewhat agree"/>
    <s v="Somewhat agree"/>
    <s v="Somewhat agree"/>
    <s v="Neither positive nor negative"/>
    <s v="My direct manger(s)"/>
    <s v="Somewhat likely"/>
    <s v="Somewhat likely"/>
    <s v="Somewhat likely"/>
    <n v="1"/>
    <n v="7"/>
    <n v="4"/>
    <n v="3"/>
    <n v="9"/>
    <n v="1"/>
    <n v="8"/>
    <n v="3"/>
    <n v="3"/>
    <n v="9"/>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omewhat worsened"/>
    <s v="Stayed about the same"/>
    <s v="Stayed about the same"/>
    <s v="Somewhat worsened"/>
    <s v="Stayed about the same"/>
    <s v="Noisy work environment"/>
    <s v="Lack of privacy"/>
    <s v="Lack of appropriate work and meeting spaces"/>
    <s v="Problems with audio-visual setup"/>
    <s v="Interruptions"/>
    <s v="Connectivity/internet issues"/>
    <s v="Connectivity/internet issues"/>
    <s v="Difficulty collaborating with remote colleagues"/>
    <s v="Interruptions"/>
    <s v="Connectivity/internet issues"/>
    <s v="Interruptions"/>
    <s v="Lack of appropriate work and meeting spaces"/>
    <s v="Connectivity/internet issues"/>
    <s v="Problems with audio-visual setup"/>
    <s v="Lack of appropriate work and meeting spaces"/>
    <s v="Difficulty innovating"/>
    <s v="Connectivity/internet issues"/>
    <s v="Noisy work environment"/>
    <s v="Problems with audio-visual setup"/>
    <s v="Interruptions"/>
    <s v="Problems with audio-visual setup"/>
    <s v="Lack of appropriate work and meeting spaces"/>
    <s v="Problems with audio-visual setup"/>
    <s v="Connectivity/internet issues"/>
    <s v="Lack of appropriate work and meeting spaces"/>
    <s v="Interruptions"/>
    <s v="Problems with audio-visual setup"/>
    <s v="Noisy work environment"/>
    <x v="2"/>
    <s v="Neither agree nor disagree"/>
    <x v="0"/>
    <s v="No"/>
    <m/>
    <x v="0"/>
    <m/>
    <m/>
    <m/>
    <m/>
    <m/>
    <m/>
    <m/>
    <m/>
    <s v="My productivity is about same when I work remotely"/>
    <m/>
  </r>
  <r>
    <n v="1378"/>
    <x v="30"/>
    <x v="0"/>
    <x v="2"/>
    <x v="4"/>
    <s v="Professionals - Business, Human Resource and Marketing Professionals"/>
    <s v="More than 200"/>
    <s v="Couple with no dependent children"/>
    <s v="Metro"/>
    <s v="50% - I spent about half of my time remote working"/>
    <s v="50% - About half of my time"/>
    <s v="50% - I spent about half of my time remote working"/>
    <s v="50% - About half of my time"/>
    <s v="50% - About half of my time"/>
    <s v="Yes"/>
    <s v="Yes"/>
    <s v="50% - About half of my time"/>
    <s v="50% - About half of my time"/>
    <s v="Yes"/>
    <s v="50% - About half of my time"/>
    <s v="Neither agree nor disagree"/>
    <s v="Neither agree nor disagree"/>
    <s v="Neither agree nor disagree"/>
    <s v="Somewhat disagree"/>
    <s v="Neither positive nor negative"/>
    <s v="Neither agree nor disagree"/>
    <s v="Neither agree nor disagree"/>
    <s v="Neither agree nor disagree"/>
    <s v="Neither agree nor disagree"/>
    <s v="Neither agree nor disagree"/>
    <s v="Neither agree nor disagree"/>
    <s v="Somewhat disagree"/>
    <s v="Somewhat Positive"/>
    <s v="Senior leadership"/>
    <s v="Neither unlikely or likely"/>
    <s v="Somewhat unlikely"/>
    <s v="Neither unlikely or likely"/>
    <n v="0"/>
    <n v="10"/>
    <n v="10"/>
    <n v="4"/>
    <n v="0"/>
    <m/>
    <n v="10"/>
    <n v="10"/>
    <n v="4"/>
    <m/>
    <s v="Yes"/>
    <n v="0.4"/>
    <s v="Stayed about the same"/>
    <s v="Stayed about the same"/>
    <s v="Stayed about the same"/>
    <s v="Somewhat improved"/>
    <s v="Somewhat improved"/>
    <s v="Stayed about the same"/>
    <s v="Stayed about the same"/>
    <s v="Stayed about the same"/>
    <s v="Somewhat improved"/>
    <s v="Somewhat improved"/>
    <s v="Somewhat improved"/>
    <s v="Somewhat improved"/>
    <s v="Somewhat improved"/>
    <s v="Stayed about the same"/>
    <s v="Somewhat improved"/>
    <s v="Somewhat improved"/>
    <s v="Lack of privacy"/>
    <s v="Difficulty collaborating with remote colleagues"/>
    <s v="Problems with audio-visual setup"/>
    <s v="Lack of appropriate work and meeting spaces"/>
    <s v="Lack of appropriate work and meeting spaces"/>
    <s v="Connectivity/internet issues"/>
    <s v="Difficulty collaborating with remote colleagues"/>
    <s v="Difficulty innovating"/>
    <s v="Connectivity/internet issues"/>
    <s v="Noisy work environment"/>
    <s v="Lack of appropriate work and meeting spaces"/>
    <s v="Interruptions"/>
    <s v="Connectivity/internet issues"/>
    <s v="Problems with audio-visual setup"/>
    <s v="Lack of appropriate work and meeting spaces"/>
    <s v="Difficulty innovating"/>
    <s v="Lack of appropriate work and meeting spaces"/>
    <s v="Connectivity/internet issues"/>
    <s v="Problems with audio-visual setup"/>
    <s v="Difficulty innovating"/>
    <s v="Difficulty collaborating with remote colleagues"/>
    <s v="Problems with audio-visual setup"/>
    <s v="Connectivity/internet issues"/>
    <s v="Problems with audio-visual setup"/>
    <s v="Lack of appropriate work and meeting spaces"/>
    <s v="Difficulty collaborating with remote colleagues"/>
    <s v="Difficulty collaborating with remote colleagues"/>
    <s v="Problems with audio-visual setup"/>
    <x v="1"/>
    <s v="Neither agree nor disagree"/>
    <x v="0"/>
    <s v="No"/>
    <m/>
    <x v="0"/>
    <m/>
    <m/>
    <m/>
    <m/>
    <m/>
    <m/>
    <m/>
    <m/>
    <s v="I’m 30% more productive when working remotely"/>
    <m/>
  </r>
  <r>
    <n v="1379"/>
    <x v="32"/>
    <x v="0"/>
    <x v="2"/>
    <x v="12"/>
    <s v="Professionals - Business, Human Resource and Marketing Professionals"/>
    <s v="Between 5 and 19"/>
    <s v="Couple with dependent children"/>
    <s v="Metro"/>
    <n v="0.6"/>
    <n v="0.3"/>
    <n v="0.6"/>
    <n v="0.4"/>
    <n v="0.7"/>
    <s v="Yes"/>
    <s v="No"/>
    <m/>
    <m/>
    <s v="No"/>
    <m/>
    <s v="Somewhat agree"/>
    <s v="Neither agree nor disagree"/>
    <s v="Neither agree nor disagree"/>
    <s v="Somewhat agree"/>
    <s v="Neither positive nor negative"/>
    <s v="Somewhat disagree"/>
    <s v="Neither agree nor disagree"/>
    <s v="Somewhat disagree"/>
    <s v="Neither agree nor disagree"/>
    <s v="Somewhat disagree"/>
    <s v="Somewhat agree"/>
    <s v="Strongly agree"/>
    <s v="Somewhat Positive"/>
    <s v="My direct manger(s)"/>
    <s v="Somewhat likely"/>
    <s v="Somewhat unlikely"/>
    <s v="Neither unlikely or likely"/>
    <n v="1"/>
    <n v="2"/>
    <n v="10"/>
    <n v="1"/>
    <n v="10"/>
    <n v="2"/>
    <n v="8"/>
    <n v="7"/>
    <n v="6"/>
    <n v="1"/>
    <s v="Yes"/>
    <n v="0.12"/>
    <s v="Stayed about the same"/>
    <s v="Significantly worsened"/>
    <s v="Somewhat worsened"/>
    <s v="Stayed about the same"/>
    <s v="Significantly worsened"/>
    <s v="Significantly worsened"/>
    <s v="Stayed about the same"/>
    <s v="Significantly worsened"/>
    <s v="Significantly worsened"/>
    <s v="Somewhat worsened"/>
    <s v="Stayed about the same"/>
    <s v="Somewhat worsened"/>
    <s v="Significantly worsened"/>
    <s v="Somewhat improved"/>
    <s v="Significantly worsened"/>
    <s v="Somewhat worsened"/>
    <s v="Difficulty collaborating with remote colleagues"/>
    <s v="Noisy work environment"/>
    <s v="Connectivity/internet issues"/>
    <s v="Lack of privacy"/>
    <s v="Lack of appropriate work and meeting spaces"/>
    <s v="Interruptions"/>
    <s v="Difficulty innovating"/>
    <s v="Connectivity/internet issues"/>
    <s v="Interruptions"/>
    <s v="Difficulty innovating"/>
    <s v="Lack of appropriate work and meeting spaces"/>
    <s v="Noisy work environment"/>
    <s v="Interruptions"/>
    <s v="Connectivity/internet issues"/>
    <s v="Difficulty innovating"/>
    <s v="Noisy work environment"/>
    <s v="Connectivity/internet issues"/>
    <s v="Difficulty collaborating with remote colleagues"/>
    <s v="Difficulty innovating"/>
    <s v="Interruptions"/>
    <s v="Lack of appropriate work and meeting spaces"/>
    <s v="Difficulty innovating"/>
    <s v="Problems with audio-visual setup"/>
    <s v="Noisy work environment"/>
    <s v="Lack of appropriate work and meeting spaces"/>
    <s v="Interruptions"/>
    <s v="Noisy work environment"/>
    <s v="Difficulty innovating"/>
    <x v="2"/>
    <s v="Somewhat disagree"/>
    <x v="2"/>
    <s v="No"/>
    <m/>
    <x v="0"/>
    <m/>
    <m/>
    <m/>
    <m/>
    <m/>
    <m/>
    <m/>
    <m/>
    <s v="My productivity is about same when I work remotely"/>
    <m/>
  </r>
  <r>
    <n v="1380"/>
    <x v="5"/>
    <x v="1"/>
    <x v="0"/>
    <x v="3"/>
    <s v="Sales workers - Sales Assistants and Salespersons"/>
    <s v="Between 1 and 4"/>
    <s v="Single person"/>
    <s v="Metro"/>
    <s v="50% - I spent about half of my time remote working"/>
    <s v="50% - About half of my time"/>
    <s v="50% - I spent about half of my time remote working"/>
    <s v="50% - About half of my time"/>
    <n v="0.3"/>
    <s v="Yes"/>
    <s v="No"/>
    <m/>
    <m/>
    <s v="Yes"/>
    <n v="0.3"/>
    <s v="Strongly agree"/>
    <s v="Strongly agree"/>
    <s v="Strongly agree"/>
    <s v="Neither agree nor disagree"/>
    <s v="Somewhat Positive"/>
    <s v="Somewhat agree"/>
    <s v="Somewhat agree"/>
    <s v="Somewhat agree"/>
    <s v="Somewhat agree"/>
    <s v="Somewhat agree"/>
    <s v="Neither agree nor disagree"/>
    <s v="Strongly disagree"/>
    <s v="Somewhat Positive"/>
    <s v="My direct manger(s)"/>
    <s v="Somewhat likely"/>
    <s v="Very likely"/>
    <s v="Very likely"/>
    <n v="2"/>
    <n v="7"/>
    <n v="5"/>
    <n v="2"/>
    <n v="8"/>
    <n v="2"/>
    <n v="6"/>
    <n v="3"/>
    <n v="8"/>
    <n v="5"/>
    <s v="Yes"/>
    <n v="0.1"/>
    <s v="Somewhat worsened"/>
    <s v="Somewhat worsened"/>
    <s v="Somewhat worsened"/>
    <s v="Somewhat worsened"/>
    <s v="Stayed about the same"/>
    <s v="Stayed about the same"/>
    <s v="Stayed about the same"/>
    <s v="Significantly worsened"/>
    <s v="Stayed about the same"/>
    <s v="Stayed about the same"/>
    <s v="Stayed about the same"/>
    <s v="Stayed about the same"/>
    <s v="Somewhat worsened"/>
    <s v="Significantly worsened"/>
    <s v="Stayed about the same"/>
    <s v="Stayed about the same"/>
    <s v="NA"/>
    <s v="NA"/>
    <s v="NA"/>
    <s v="NA"/>
    <s v="NA"/>
    <s v="NA"/>
    <s v="NA"/>
    <s v="NA"/>
    <s v="NA"/>
    <s v="NA"/>
    <s v="NA"/>
    <s v="NA"/>
    <s v="NA"/>
    <s v="NA"/>
    <s v="NA"/>
    <s v="NA"/>
    <s v="NA"/>
    <s v="NA"/>
    <s v="NA"/>
    <s v="NA"/>
    <s v="NA"/>
    <s v="NA"/>
    <s v="NA"/>
    <s v="NA"/>
    <s v="NA"/>
    <s v="NA"/>
    <s v="NA"/>
    <s v="NA"/>
    <x v="0"/>
    <s v="Somewhat agree"/>
    <x v="4"/>
    <s v="Yes"/>
    <s v="Yes"/>
    <x v="2"/>
    <s v="Somewhat agree"/>
    <s v="Somewhat agree"/>
    <s v="Strongly agree"/>
    <s v="Somewhat agree"/>
    <s v="Somewhat agree"/>
    <s v="Strongly agree"/>
    <s v="Strongly agree"/>
    <s v="Strongly agree"/>
    <s v="I’m 50% more productive when working remotely (or more)"/>
    <s v="I’m 50% more productive when working remotely (or more)"/>
  </r>
  <r>
    <n v="1381"/>
    <x v="33"/>
    <x v="1"/>
    <x v="2"/>
    <x v="9"/>
    <s v="Professionals - Education Professionals"/>
    <s v="Between 20 and 199"/>
    <s v="Couple with dependent children"/>
    <s v="Metro"/>
    <s v="50% - I spent about half of my time remote working"/>
    <s v="50% - About half of my time"/>
    <s v="50% - I spent about half of my time remote working"/>
    <s v="50% - About half of my time"/>
    <s v="50% - About half of my time"/>
    <s v="No"/>
    <s v="No"/>
    <m/>
    <m/>
    <s v="No"/>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5"/>
    <n v="5"/>
    <n v="5"/>
    <n v="5"/>
    <n v="4"/>
    <n v="5"/>
    <n v="5"/>
    <n v="5"/>
    <n v="5"/>
    <n v="4"/>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1"/>
    <s v="Neither agree nor disagree"/>
    <x v="0"/>
    <s v="No"/>
    <m/>
    <x v="0"/>
    <m/>
    <m/>
    <m/>
    <m/>
    <m/>
    <m/>
    <m/>
    <m/>
    <s v="I’m 50% less productive when working remotely (or worse)"/>
    <m/>
  </r>
  <r>
    <n v="1382"/>
    <x v="31"/>
    <x v="1"/>
    <x v="0"/>
    <x v="3"/>
    <s v="Professionals - Health Professionals"/>
    <s v="More than 200"/>
    <s v="Single person"/>
    <s v="Regional"/>
    <s v="Less than 10% of my time"/>
    <s v="50% - About half of my time"/>
    <s v="Rarely or never"/>
    <s v="50% - About half of my time"/>
    <s v="50% - About half of my time"/>
    <s v="Yes"/>
    <s v="Yes"/>
    <n v="0.1"/>
    <s v="50% - About half of my time"/>
    <s v="Unsure"/>
    <m/>
    <s v="Somewhat agree"/>
    <s v="Strongly disagree"/>
    <s v="Strongly disagree"/>
    <s v="Somewhat agree"/>
    <s v="Neither positive nor negative"/>
    <s v="Strongly agree"/>
    <s v="Somewhat agree"/>
    <s v="Somewhat agree"/>
    <s v="Neither agree nor disagree"/>
    <s v="Neither agree nor disagree"/>
    <s v="Neither agree nor disagree"/>
    <s v="Somewhat agree"/>
    <s v="Somewhat Positive"/>
    <s v="They are about the same"/>
    <s v="Somewhat likely"/>
    <s v="Somewhat likely"/>
    <s v="Somewhat unlikely"/>
    <n v="3"/>
    <n v="8"/>
    <n v="5"/>
    <n v="1"/>
    <n v="7"/>
    <n v="5"/>
    <n v="9"/>
    <n v="2"/>
    <n v="1"/>
    <n v="7"/>
    <s v="No"/>
    <m/>
    <s v="Stayed about the same"/>
    <s v="Stayed about the same"/>
    <s v="Stayed about the same"/>
    <s v="Somewhat worsened"/>
    <s v="Stayed about the same"/>
    <s v="Stayed about the same"/>
    <s v="Somewhat worsened"/>
    <s v="Somewhat worsened"/>
    <s v="Somewhat improved"/>
    <s v="Stayed about the same"/>
    <s v="Stayed about the same"/>
    <s v="Somewhat worsened"/>
    <s v="Not a barrier for me"/>
    <s v="Stayed about the same"/>
    <s v="Stayed about the same"/>
    <s v="Somewhat improved"/>
    <s v="Difficulty collaborating with remote colleagues"/>
    <s v="Noisy work environment"/>
    <s v="Connectivity/internet issues"/>
    <s v="Lack of appropriate work and meeting spaces"/>
    <s v="Lack of appropriate work and meeting spaces"/>
    <s v="Interruptions"/>
    <s v="Difficulty collaborating with remote colleagues"/>
    <s v="Lack of privacy"/>
    <s v="Connectivity/internet issues"/>
    <s v="Noisy work environment"/>
    <s v="Lack of appropriate work and meeting spaces"/>
    <s v="Noisy work environment"/>
    <s v="Connectivity/internet issues"/>
    <s v="Interruptions"/>
    <s v="Lack of appropriate work and meeting spaces"/>
    <s v="Lack of privacy"/>
    <s v="Difficulty collaborating with remote colleagues"/>
    <s v="Noisy work environment"/>
    <s v="Difficulty innovating"/>
    <s v="Interruptions"/>
    <s v="Difficulty collaborating with remote colleagues"/>
    <s v="Problems with audio-visual setup"/>
    <s v="Connectivity/internet issues"/>
    <s v="Noisy work environment"/>
    <s v="Difficulty collaborating with remote colleagues"/>
    <s v="Interruptions"/>
    <s v="Difficulty innovating"/>
    <s v="Noisy work environment"/>
    <x v="2"/>
    <s v="Somewhat agree"/>
    <x v="2"/>
    <s v="No"/>
    <m/>
    <x v="0"/>
    <m/>
    <m/>
    <m/>
    <m/>
    <m/>
    <m/>
    <m/>
    <m/>
    <s v="I’m 20% more productive when working remotely"/>
    <m/>
  </r>
  <r>
    <n v="1383"/>
    <x v="5"/>
    <x v="0"/>
    <x v="1"/>
    <x v="13"/>
    <s v="Professionals - ICT Professionals"/>
    <s v="More than 200"/>
    <s v="Couple with no dependent children"/>
    <s v="Metro"/>
    <n v="0.4"/>
    <n v="0.6"/>
    <n v="0.4"/>
    <n v="0.6"/>
    <n v="0.6"/>
    <s v="No"/>
    <s v="No"/>
    <m/>
    <m/>
    <s v="Yes"/>
    <n v="0.6"/>
    <s v="Somewhat agree"/>
    <s v="Strongly disagree"/>
    <s v="Somewhat disagree"/>
    <s v="Strongly agree"/>
    <s v="Strongly Positive"/>
    <s v="Somewhat agree"/>
    <s v="Neither agree nor disagree"/>
    <s v="Somewhat agree"/>
    <s v="Somewhat agree"/>
    <s v="Somewhat agree"/>
    <s v="Somewhat disagree"/>
    <s v="Somewhat disagree"/>
    <s v="Somewhat Positive"/>
    <s v="They are about the same"/>
    <s v="Neither unlikely or likely"/>
    <s v="Neither unlikely or likely"/>
    <s v="Neither unlikely or likely"/>
    <n v="3"/>
    <n v="8.5"/>
    <n v="2"/>
    <n v="4"/>
    <n v="6.5"/>
    <n v="0.25"/>
    <n v="8.5"/>
    <n v="2"/>
    <n v="6.75"/>
    <n v="6.5"/>
    <s v="No"/>
    <m/>
    <s v="Stayed about the same"/>
    <s v="Stayed about the same"/>
    <s v="Somewhat improved"/>
    <s v="Somewhat improved"/>
    <s v="Stayed about the same"/>
    <s v="Stayed about the same"/>
    <s v="Stayed about the same"/>
    <s v="Stayed about the same"/>
    <s v="Stayed about the same"/>
    <s v="Somewhat improved"/>
    <s v="Stayed about the same"/>
    <s v="Stayed about the same"/>
    <s v="Stayed about the same"/>
    <s v="Stayed about the same"/>
    <s v="Stayed about the same"/>
    <s v="Stayed about the same"/>
    <s v="Difficulty collaborating with remote colleagues"/>
    <s v="Lack of privacy"/>
    <s v="Connectivity/internet issues"/>
    <s v="Lack of privacy"/>
    <s v="Connectivity/internet issues"/>
    <s v="Difficulty innovating"/>
    <s v="Difficulty collaborating with remote colleagues"/>
    <s v="Lack of privacy"/>
    <s v="Connectivity/internet issues"/>
    <s v="Difficulty innovating"/>
    <s v="Lack of appropriate work and meeting spaces"/>
    <s v="Noisy work environment"/>
    <s v="Connectivity/internet issues"/>
    <s v="Problems with audio-visual setup"/>
    <s v="Noisy work environment"/>
    <s v="Lack of privacy"/>
    <s v="Connectivity/internet issues"/>
    <s v="Lack of appropriate work and meeting spaces"/>
    <s v="Problems with audio-visual setup"/>
    <s v="Lack of privacy"/>
    <s v="Problems with audio-visual setup"/>
    <s v="Difficulty innovating"/>
    <s v="Connectivity/internet issues"/>
    <s v="Lack of privacy"/>
    <s v="Lack of appropriate work and meeting spaces"/>
    <s v="Lack of privacy"/>
    <s v="Problems with audio-visual setup"/>
    <s v="Difficulty innovating"/>
    <x v="1"/>
    <s v="Neither agree nor disagree"/>
    <x v="2"/>
    <s v="No"/>
    <m/>
    <x v="0"/>
    <m/>
    <m/>
    <m/>
    <m/>
    <m/>
    <m/>
    <m/>
    <m/>
    <s v="I’m 10% less productive when working remotely"/>
    <m/>
  </r>
  <r>
    <n v="1384"/>
    <x v="38"/>
    <x v="1"/>
    <x v="1"/>
    <x v="6"/>
    <s v="Technicians and trades workers - Automotive and Engineering Trades Workers"/>
    <s v="Between 20 and 199"/>
    <s v="Single person"/>
    <s v="Metro"/>
    <n v="0.3"/>
    <n v="0.4"/>
    <n v="0.2"/>
    <n v="0.1"/>
    <s v="50% - About half of my time"/>
    <s v="Yes"/>
    <s v="No"/>
    <m/>
    <m/>
    <s v="Unsure"/>
    <m/>
    <s v="Neither agree nor disagree"/>
    <s v="Somewhat agree"/>
    <s v="Somewhat agree"/>
    <s v="Somewhat disagree"/>
    <s v="Somewhat Positive"/>
    <s v="Strongly agree"/>
    <s v="Strongly agree"/>
    <s v="Strongly agree"/>
    <s v="Neither agree nor disagree"/>
    <s v="Strongly agree"/>
    <s v="Neither agree nor disagree"/>
    <s v="Somewhat agree"/>
    <s v="Strongly Positive"/>
    <s v="They are about the same"/>
    <s v="Somewhat likely"/>
    <s v="Somewhat likely"/>
    <s v="Somewhat likely"/>
    <n v="1"/>
    <n v="8"/>
    <n v="2"/>
    <n v="6"/>
    <n v="7"/>
    <n v="1"/>
    <n v="10"/>
    <n v="2"/>
    <n v="5"/>
    <n v="6"/>
    <s v="No"/>
    <m/>
    <s v="Significantly improved"/>
    <s v="Significantly improved"/>
    <s v="Stayed about the same"/>
    <s v="Stayed about the same"/>
    <s v="Significantly improved"/>
    <s v="Somewhat improved"/>
    <s v="Somewhat improved"/>
    <s v="Somewhat improved"/>
    <s v="Stayed about the same"/>
    <s v="Stayed about the same"/>
    <s v="Stayed about the same"/>
    <s v="Somewhat worsened"/>
    <s v="Somewhat improved"/>
    <s v="Somewhat improved"/>
    <s v="Significantly worsened"/>
    <s v="Stayed about the same"/>
    <s v="Noisy work environment"/>
    <s v="Difficulty collaborating with remote colleagues"/>
    <s v="Lack of privacy"/>
    <s v="Connectivity/internet issues"/>
    <s v="Interruptions"/>
    <s v="Lack of appropriate work and meeting spaces"/>
    <s v="Difficulty collaborating with remote colleagues"/>
    <s v="Difficulty innovating"/>
    <s v="Noisy work environment"/>
    <s v="Interruptions"/>
    <s v="Noisy work environment"/>
    <s v="Lack of appropriate work and meeting spaces"/>
    <s v="Interruptions"/>
    <s v="Difficulty collaborating with remote colleagues"/>
    <s v="Difficulty innovating"/>
    <s v="Lack of appropriate work and meeting spaces"/>
    <s v="Difficulty collaborating with remote colleagues"/>
    <s v="Lack of appropriate work and meeting spaces"/>
    <s v="Lack of privacy"/>
    <s v="Interruptions"/>
    <s v="Difficulty collaborating with remote colleagues"/>
    <s v="Problems with audio-visual setup"/>
    <s v="Lack of privacy"/>
    <s v="Noisy work environment"/>
    <s v="Interruptions"/>
    <s v="Lack of appropriate work and meeting spaces"/>
    <s v="Difficulty collaborating with remote colleagues"/>
    <s v="Difficulty innovating"/>
    <x v="2"/>
    <s v="Neither agree nor disagree"/>
    <x v="0"/>
    <s v="No"/>
    <m/>
    <x v="0"/>
    <m/>
    <m/>
    <m/>
    <m/>
    <m/>
    <m/>
    <m/>
    <m/>
    <s v="I’m 50% more productive when working remotely (or more)"/>
    <m/>
  </r>
  <r>
    <n v="1385"/>
    <x v="0"/>
    <x v="0"/>
    <x v="0"/>
    <x v="0"/>
    <s v="Managers - Specialist Managers"/>
    <s v="More than 200"/>
    <s v="Couple with dependent children"/>
    <s v="Metro"/>
    <n v="0.3"/>
    <n v="0.4"/>
    <n v="0.3"/>
    <n v="0.2"/>
    <n v="0.2"/>
    <s v="Yes"/>
    <s v="Yes"/>
    <n v="0.3"/>
    <s v="100% - All of my time"/>
    <s v="Yes"/>
    <s v="100% - All of my time"/>
    <s v="Somewhat agree"/>
    <s v="Strongly agree"/>
    <s v="Somewhat agree"/>
    <s v="Somewhat agree"/>
    <s v="Somewhat Positive"/>
    <s v="Somewhat agree"/>
    <s v="Somewhat agree"/>
    <s v="Strongly agree"/>
    <s v="Strongly agree"/>
    <s v="Somewhat agree"/>
    <s v="Strongly agree"/>
    <s v="Strongly agree"/>
    <s v="Strongly Positive"/>
    <s v="My direct manger(s)"/>
    <s v="Very likely"/>
    <s v="Very likely"/>
    <s v="Somewhat likely"/>
    <n v="2"/>
    <n v="7"/>
    <n v="7"/>
    <n v="2"/>
    <n v="6"/>
    <n v="7"/>
    <n v="7"/>
    <n v="5"/>
    <m/>
    <n v="5"/>
    <s v="Yes"/>
    <n v="0.15"/>
    <s v="Stayed about the same"/>
    <s v="Somewhat improved"/>
    <s v="Stayed about the same"/>
    <s v="Somewhat improved"/>
    <s v="Not a barrier for me"/>
    <s v="Somewhat improved"/>
    <s v="Somewhat improved"/>
    <s v="Stayed about the same"/>
    <s v="Somewhat improved"/>
    <s v="Stayed about the same"/>
    <s v="Somewhat improved"/>
    <s v="Stayed about the same"/>
    <s v="Somewhat improved"/>
    <s v="Stayed about the same"/>
    <s v="Somewhat improved"/>
    <s v="Stayed about the same"/>
    <s v="Noisy work environment"/>
    <s v="Difficulty collaborating with remote colleagues"/>
    <s v="Problems with audio-visual setup"/>
    <s v="Connectivity/internet issues"/>
    <s v="Connectivity/internet issues"/>
    <s v="Difficulty innovating"/>
    <s v="Difficulty collaborating with remote colleagues"/>
    <s v="Connectivity/internet issues"/>
    <s v="Interruptions"/>
    <s v="Noisy work environment"/>
    <s v="Noisy work environment"/>
    <s v="Lack of appropriate work and meeting spaces"/>
    <s v="Problems with audio-visual setup"/>
    <s v="Interruptions"/>
    <s v="Noisy work environment"/>
    <s v="Difficulty innovating"/>
    <s v="Noisy work environment"/>
    <s v="Lack of appropriate work and meeting spaces"/>
    <s v="Interruptions"/>
    <s v="Difficulty innovating"/>
    <s v="Difficulty collaborating with remote colleagues"/>
    <s v="Lack of appropriate work and meeting spaces"/>
    <s v="Problems with audio-visual setup"/>
    <s v="Noisy work environment"/>
    <s v="Interruptions"/>
    <s v="Lack of privacy"/>
    <s v="Difficulty collaborating with remote colleagues"/>
    <s v="Noisy work environment"/>
    <x v="0"/>
    <s v="Strongly agree"/>
    <x v="2"/>
    <s v="Yes"/>
    <s v="Yes"/>
    <x v="2"/>
    <s v="Strongly agree"/>
    <s v="Somewhat agree"/>
    <s v="Somewhat agree"/>
    <s v="Strongly agree"/>
    <s v="Somewhat agree"/>
    <s v="Somewhat agree"/>
    <s v="Strongly agree"/>
    <s v="Strongly agree"/>
    <s v="I’m 50% more productive when working remotely (or more)"/>
    <s v="I’m 50% more productive when working remotely (or more)"/>
  </r>
  <r>
    <n v="1386"/>
    <x v="26"/>
    <x v="1"/>
    <x v="0"/>
    <x v="0"/>
    <s v="Managers - Chief Executives, General Managers and Legislators"/>
    <s v="Between 5 and 19"/>
    <s v="Couple with dependent children"/>
    <s v="Metro"/>
    <s v="100% - I spent all of my time remote working"/>
    <s v="100% - All of my time"/>
    <n v="0.8"/>
    <s v="100% - All of my time"/>
    <s v="100% - All of my time"/>
    <s v="Yes"/>
    <s v="Yes"/>
    <n v="0.2"/>
    <n v="0.2"/>
    <s v="Unsure"/>
    <m/>
    <s v="Somewhat agree"/>
    <s v="Somewhat agree"/>
    <s v="Somewhat agree"/>
    <s v="Strongly agree"/>
    <s v="Strongly Positive"/>
    <s v="Strongly agree"/>
    <s v="Strongly agree"/>
    <s v="Strongly disagree"/>
    <s v="Somewhat agree"/>
    <s v="Strongly agree"/>
    <s v="Strongly disagree"/>
    <s v="Somewhat disagree"/>
    <s v="Strongly Positive"/>
    <s v="Senior leadership"/>
    <s v="Somewhat likely"/>
    <s v="Somewhat likely"/>
    <s v="Somewhat likely"/>
    <n v="3"/>
    <n v="8.5"/>
    <n v="2"/>
    <n v="2.5"/>
    <n v="8"/>
    <n v="0.5"/>
    <n v="10"/>
    <n v="2"/>
    <n v="3.5"/>
    <n v="8"/>
    <s v="No"/>
    <m/>
    <s v="Somewhat improved"/>
    <s v="Stayed about the same"/>
    <s v="Significantly improved"/>
    <s v="Not a barrier for me"/>
    <s v="Not a barrier for me"/>
    <s v="Not a barrier for me"/>
    <s v="Not a barrier for me"/>
    <s v="Not a barrier for me"/>
    <s v="Not a barrier for me"/>
    <s v="Not a barrier for me"/>
    <s v="Somewhat worsened"/>
    <s v="Not a barrier for me"/>
    <s v="Significantly improved"/>
    <s v="Not a barrier for me"/>
    <s v="Significantly improved"/>
    <s v="Not a barrier for me"/>
    <s v="Noisy work environment"/>
    <s v="Difficulty collaborating with remote colleagues"/>
    <s v="Problems with audio-visual setup"/>
    <s v="Connectivity/internet issues"/>
    <s v="Interruptions"/>
    <s v="Lack of appropriate work and meeting spaces"/>
    <s v="Difficulty innovating"/>
    <s v="Difficulty collaborating with remote colleagues"/>
    <s v="Noisy work environment"/>
    <s v="Difficulty innovating"/>
    <s v="Lack of appropriate work and meeting spaces"/>
    <s v="Interruptions"/>
    <s v="Problems with audio-visual setup"/>
    <s v="Interruptions"/>
    <s v="Difficulty innovating"/>
    <s v="Noisy work environment"/>
    <s v="Difficulty collaborating with remote colleagues"/>
    <s v="Noisy work environment"/>
    <s v="Problems with audio-visual setup"/>
    <s v="Difficulty innovating"/>
    <s v="Difficulty collaborating with remote colleagues"/>
    <s v="Problems with audio-visual setup"/>
    <s v="Noisy work environment"/>
    <s v="Connectivity/internet issues"/>
    <s v="Interruptions"/>
    <s v="Lack of privacy"/>
    <s v="Problems with audio-visual setup"/>
    <s v="Difficulty innovating"/>
    <x v="2"/>
    <s v="Neither agree nor disagree"/>
    <x v="3"/>
    <s v="Yes"/>
    <s v="Yes"/>
    <x v="2"/>
    <s v="Strongly agree"/>
    <s v="Somewhat agree"/>
    <s v="Somewhat agree"/>
    <s v="Somewhat agree"/>
    <s v="Neither agree nor disagree"/>
    <s v="Somewhat agree"/>
    <s v="Neither agree nor disagree"/>
    <s v="Somewhat agree"/>
    <s v="I’m 40% more productive when working remotely"/>
    <s v="I’m 40% more productive when working remotely"/>
  </r>
  <r>
    <n v="1387"/>
    <x v="10"/>
    <x v="0"/>
    <x v="2"/>
    <x v="13"/>
    <s v="Professionals - Arts and Media Professionals"/>
    <s v="Between 20 and 199"/>
    <s v="Couple with dependent children"/>
    <s v="Metro"/>
    <s v="50% - I spent about half of my time remote working"/>
    <n v="0.6"/>
    <n v="0.4"/>
    <n v="0.6"/>
    <n v="0.3"/>
    <s v="No"/>
    <s v="No"/>
    <m/>
    <m/>
    <s v="No"/>
    <m/>
    <s v="Somewhat agree"/>
    <s v="Neither agree nor disagree"/>
    <s v="Somewhat agree"/>
    <s v="Somewhat agree"/>
    <s v="Neither positive nor negative"/>
    <s v="Somewhat agree"/>
    <s v="Somewhat agree"/>
    <s v="Somewhat agree"/>
    <s v="Somewhat agree"/>
    <s v="Neither agree nor disagree"/>
    <s v="Somewhat disagree"/>
    <s v="Somewhat agree"/>
    <s v="Somewhat Positive"/>
    <s v="My direct manger(s)"/>
    <s v="Neither unlikely or likely"/>
    <s v="Neither unlikely or likely"/>
    <s v="Neither unlikely or likely"/>
    <n v="1"/>
    <n v="8"/>
    <n v="2"/>
    <n v="5"/>
    <n v="8"/>
    <n v="0"/>
    <n v="8"/>
    <n v="3"/>
    <n v="5"/>
    <n v="8"/>
    <s v="No"/>
    <m/>
    <s v="Stayed about the same"/>
    <s v="Somewhat worsened"/>
    <s v="Somewhat worsened"/>
    <s v="Stayed about the same"/>
    <s v="Stayed about the same"/>
    <s v="Somewhat improved"/>
    <s v="Stayed about the same"/>
    <s v="Stayed about the same"/>
    <s v="Stayed about the same"/>
    <s v="Stayed about the same"/>
    <s v="Somewhat improved"/>
    <s v="Somewhat improved"/>
    <s v="Somewhat improved"/>
    <s v="Stayed about the same"/>
    <s v="Stayed about the same"/>
    <s v="Somewhat improved"/>
    <s v="Difficulty collaborating with remote colleagues"/>
    <s v="Lack of privacy"/>
    <s v="Connectivity/internet issues"/>
    <s v="Lack of privacy"/>
    <s v="Interruptions"/>
    <s v="Lack of appropriate work and meeting spaces"/>
    <s v="Difficulty collaborating with remote colleagues"/>
    <s v="Lack of privacy"/>
    <s v="Connectivity/internet issues"/>
    <s v="Difficulty innovating"/>
    <s v="Problems with audio-visual setup"/>
    <s v="Interruptions"/>
    <s v="Problems with audio-visual setup"/>
    <s v="Interruptions"/>
    <s v="Difficulty innovating"/>
    <s v="Lack of appropriate work and meeting spaces"/>
    <s v="Connectivity/internet issues"/>
    <s v="Lack of appropriate work and meeting spaces"/>
    <s v="Problems with audio-visual setup"/>
    <s v="Lack of privacy"/>
    <s v="Problems with audio-visual setup"/>
    <s v="Difficulty collaborating with remote colleagues"/>
    <s v="Problems with audio-visual setup"/>
    <s v="Connectivity/internet issues"/>
    <s v="Lack of appropriate work and meeting spaces"/>
    <s v="Interruptions"/>
    <s v="Problems with audio-visual setup"/>
    <s v="Difficulty collaborating with remote colleagues"/>
    <x v="2"/>
    <s v="Somewhat agree"/>
    <x v="0"/>
    <s v="No"/>
    <m/>
    <x v="0"/>
    <m/>
    <m/>
    <m/>
    <m/>
    <m/>
    <m/>
    <m/>
    <m/>
    <s v="I’m 10% more productive when working remotely"/>
    <m/>
  </r>
  <r>
    <n v="1388"/>
    <x v="23"/>
    <x v="0"/>
    <x v="0"/>
    <x v="4"/>
    <s v="Managers - Specialist Managers"/>
    <s v="More than 200"/>
    <s v="Couple with dependent children"/>
    <s v="Metro"/>
    <s v="100% - I spent all of my time remote working"/>
    <s v="100% - All of my time"/>
    <s v="100% - I spent all of my time remote working"/>
    <s v="100% - All of my time"/>
    <n v="0.8"/>
    <s v="No"/>
    <s v="No"/>
    <m/>
    <m/>
    <s v="No"/>
    <m/>
    <s v="Somewhat agree"/>
    <s v="Somewhat agree"/>
    <s v="Strongly agree"/>
    <s v="Somewhat agree"/>
    <s v="Strongly Positive"/>
    <s v="Somewhat agree"/>
    <s v="Somewhat agree"/>
    <s v="Somewhat agree"/>
    <s v="Somewhat agree"/>
    <s v="Somewhat agree"/>
    <s v="Somewhat disagree"/>
    <s v="Somewhat disagree"/>
    <s v="Strongly Positive"/>
    <s v="They are about the same"/>
    <s v="Somewhat likely"/>
    <s v="Somewhat likely"/>
    <s v="Somewhat likely"/>
    <n v="1.5"/>
    <n v="10"/>
    <n v="2"/>
    <n v="2"/>
    <n v="8.5"/>
    <n v="0"/>
    <n v="11"/>
    <n v="2"/>
    <n v="3"/>
    <n v="8"/>
    <s v="No"/>
    <m/>
    <s v="Somewhat improved"/>
    <s v="Stayed about the same"/>
    <s v="Somewhat improved"/>
    <s v="Stayed about the same"/>
    <s v="Stayed about the same"/>
    <s v="Somewhat improved"/>
    <s v="Stayed about the same"/>
    <s v="Somewhat improved"/>
    <s v="Somewhat improved"/>
    <s v="Stayed about the same"/>
    <s v="Somewhat improved"/>
    <s v="Somewhat improved"/>
    <s v="Stayed about the same"/>
    <s v="Stayed about the same"/>
    <s v="Somewhat improved"/>
    <s v="Somewhat improved"/>
    <s v="NA"/>
    <s v="NA"/>
    <s v="NA"/>
    <s v="NA"/>
    <s v="NA"/>
    <s v="NA"/>
    <s v="NA"/>
    <s v="NA"/>
    <s v="NA"/>
    <s v="NA"/>
    <s v="NA"/>
    <s v="NA"/>
    <s v="NA"/>
    <s v="NA"/>
    <s v="NA"/>
    <s v="NA"/>
    <s v="NA"/>
    <s v="NA"/>
    <s v="NA"/>
    <s v="NA"/>
    <s v="NA"/>
    <s v="NA"/>
    <s v="NA"/>
    <s v="NA"/>
    <s v="NA"/>
    <s v="NA"/>
    <s v="NA"/>
    <s v="NA"/>
    <x v="2"/>
    <s v="Strongly agree"/>
    <x v="0"/>
    <s v="Yes"/>
    <s v="Yes"/>
    <x v="2"/>
    <s v="Somewhat agree"/>
    <s v="Somewhat agree"/>
    <s v="Somewhat agree"/>
    <s v="Somewhat agree"/>
    <s v="Neither agree nor disagree"/>
    <s v="Neither agree nor disagree"/>
    <s v="Neither agree nor disagree"/>
    <s v="Somewhat agree"/>
    <s v="I’m 20% more productive when working remotely"/>
    <s v="I’m 20% more productive when working remotely"/>
  </r>
  <r>
    <n v="1389"/>
    <x v="19"/>
    <x v="0"/>
    <x v="1"/>
    <x v="6"/>
    <s v="Managers - Chief Executives, General Managers and Legislators"/>
    <s v="Between 5 and 19"/>
    <s v="Couple with dependent children"/>
    <s v="Metro"/>
    <s v="50% - I spent about half of my time remote working"/>
    <s v="50% - About half of my time"/>
    <s v="50% - I spent about half of my time remote working"/>
    <s v="50% - About half of my time"/>
    <s v="50% - About half of my time"/>
    <s v="No"/>
    <s v="No"/>
    <m/>
    <m/>
    <s v="Yes"/>
    <s v="Less than 10% of my time"/>
    <s v="Strongly agree"/>
    <s v="Strongly agree"/>
    <s v="Strongly agree"/>
    <s v="Somewhat disagree"/>
    <s v="Strongly Positive"/>
    <s v="Somewhat agree"/>
    <s v="Strongly agree"/>
    <s v="Somewhat agree"/>
    <s v="Somewhat disagree"/>
    <s v="Neither agree nor disagree"/>
    <s v="Somewhat agree"/>
    <s v="Somewhat agree"/>
    <s v="Somewhat Positive"/>
    <s v="Senior leadership"/>
    <s v="Somewhat unlikely"/>
    <s v="Somewhat unlikely"/>
    <s v="Somewhat likely"/>
    <n v="0.5"/>
    <n v="7.5"/>
    <n v="2"/>
    <n v="7"/>
    <n v="7"/>
    <n v="0"/>
    <n v="7"/>
    <n v="2"/>
    <n v="8"/>
    <n v="7"/>
    <s v="No"/>
    <m/>
    <s v="Stayed about the same"/>
    <s v="Not a barrier for me"/>
    <s v="Stayed about the same"/>
    <s v="Somewhat improved"/>
    <s v="Somewhat improved"/>
    <s v="Stayed about the same"/>
    <s v="Not a barrier for me"/>
    <s v="Somewhat improved"/>
    <s v="Stayed about the same"/>
    <s v="Not a barrier for me"/>
    <s v="Stayed about the same"/>
    <s v="Significantly improved"/>
    <s v="Stayed about the same"/>
    <s v="Significantly improved"/>
    <s v="Somewhat improved"/>
    <s v="Somewhat improved"/>
    <s v="NA"/>
    <s v="NA"/>
    <s v="NA"/>
    <s v="NA"/>
    <s v="NA"/>
    <s v="NA"/>
    <s v="NA"/>
    <s v="NA"/>
    <s v="NA"/>
    <s v="NA"/>
    <s v="NA"/>
    <s v="NA"/>
    <s v="NA"/>
    <s v="NA"/>
    <s v="NA"/>
    <s v="NA"/>
    <s v="NA"/>
    <s v="NA"/>
    <s v="NA"/>
    <s v="NA"/>
    <s v="NA"/>
    <s v="NA"/>
    <s v="NA"/>
    <s v="NA"/>
    <s v="NA"/>
    <s v="NA"/>
    <s v="NA"/>
    <s v="NA"/>
    <x v="2"/>
    <s v="Somewhat agree"/>
    <x v="0"/>
    <s v="No"/>
    <m/>
    <x v="0"/>
    <m/>
    <m/>
    <m/>
    <m/>
    <m/>
    <m/>
    <m/>
    <m/>
    <s v="I’m 50% more productive when working remotely (or more)"/>
    <m/>
  </r>
  <r>
    <n v="1390"/>
    <x v="5"/>
    <x v="0"/>
    <x v="2"/>
    <x v="10"/>
    <s v="Sales workers - Sales Representatives and Agents"/>
    <s v="Between 20 and 199"/>
    <s v="Couple with no dependent children"/>
    <s v="Metro"/>
    <n v="0.3"/>
    <n v="0.4"/>
    <n v="0.4"/>
    <n v="0.4"/>
    <n v="0.4"/>
    <s v="Yes"/>
    <s v="Yes"/>
    <n v="0.2"/>
    <n v="0.4"/>
    <s v="Unsure"/>
    <m/>
    <s v="Strongly agree"/>
    <s v="Somewhat agree"/>
    <s v="Somewhat agree"/>
    <s v="Strongly agree"/>
    <s v="Strongly Positive"/>
    <s v="Strongly agree"/>
    <s v="Somewhat agree"/>
    <s v="Strongly agree"/>
    <s v="Strongly agree"/>
    <s v="Somewhat agree"/>
    <s v="Neither agree nor disagree"/>
    <s v="Strongly disagree"/>
    <s v="Somewhat Positive"/>
    <s v="They are about the same"/>
    <s v="Somewhat unlikely"/>
    <s v="Somewhat likely"/>
    <s v="Somewhat likely"/>
    <n v="1.5"/>
    <n v="8"/>
    <n v="4"/>
    <n v="3.5"/>
    <n v="7"/>
    <n v="0.5"/>
    <n v="9"/>
    <n v="4"/>
    <n v="3.5"/>
    <n v="7"/>
    <s v="No"/>
    <m/>
    <s v="Not a barrier for me"/>
    <s v="Significantly worsened"/>
    <s v="Stayed about the same"/>
    <s v="Somewhat improved"/>
    <s v="Stayed about the same"/>
    <s v="Somewhat worsened"/>
    <s v="Significantly worsened"/>
    <s v="Stayed about the same"/>
    <s v="Stayed about the same"/>
    <s v="Somewhat improved"/>
    <s v="Somewhat worsened"/>
    <s v="Somewhat improved"/>
    <s v="Stayed about the same"/>
    <s v="Stayed about the same"/>
    <s v="Not a barrier for me"/>
    <s v="Somewhat improved"/>
    <s v="Difficulty collaborating with remote colleagues"/>
    <s v="Lack of privacy"/>
    <s v="Lack of appropriate work and meeting spaces"/>
    <s v="Lack of privacy"/>
    <s v="Connectivity/internet issues"/>
    <s v="Interruptions"/>
    <s v="Difficulty collaborating with remote colleagues"/>
    <s v="Lack of privacy"/>
    <s v="Connectivity/internet issues"/>
    <s v="Noisy work environment"/>
    <s v="Problems with audio-visual setup"/>
    <s v="Noisy work environment"/>
    <s v="Difficulty collaborating with remote colleagues"/>
    <s v="Interruptions"/>
    <s v="Difficulty innovating"/>
    <s v="Lack of privacy"/>
    <s v="Difficulty collaborating with remote colleagues"/>
    <s v="Noisy work environment"/>
    <s v="Difficulty innovating"/>
    <s v="Interruptions"/>
    <s v="Difficulty collaborating with remote colleagues"/>
    <s v="Lack of appropriate work and meeting spaces"/>
    <s v="Problems with audio-visual setup"/>
    <s v="Noisy work environment"/>
    <s v="Difficulty collaborating with remote colleagues"/>
    <s v="Lack of privacy"/>
    <s v="Difficulty collaborating with remote colleagues"/>
    <s v="Noisy work environment"/>
    <x v="1"/>
    <s v="Neither agree nor disagree"/>
    <x v="2"/>
    <s v="Yes"/>
    <s v="Yes"/>
    <x v="2"/>
    <s v="Strongly disagree"/>
    <s v="Strongly disagree"/>
    <s v="Strongly agree"/>
    <s v="Strongly agree"/>
    <s v="Strongly agree"/>
    <s v="Strongly agree"/>
    <s v="Strongly agree"/>
    <s v="Strongly agree"/>
    <s v="My productivity is about same when I work remotely"/>
    <s v="My productivity is about same when I work remotely"/>
  </r>
  <r>
    <n v="1391"/>
    <x v="14"/>
    <x v="1"/>
    <x v="0"/>
    <x v="2"/>
    <s v="Clerical and administrative workers - Personal Assistants and Secretaries"/>
    <s v="More than 200"/>
    <s v="Couple with no dependent children"/>
    <s v="Metro"/>
    <n v="0.8"/>
    <s v="100% - All of my time"/>
    <n v="0.6"/>
    <n v="0.6"/>
    <n v="0.6"/>
    <s v="No"/>
    <s v="Yes"/>
    <n v="0.6"/>
    <n v="0.8"/>
    <s v="Unsure"/>
    <m/>
    <s v="Strongly agree"/>
    <s v="Somewhat agree"/>
    <s v="Somewhat agree"/>
    <s v="Somewhat agree"/>
    <s v="Neither positive nor negative"/>
    <s v="Neither agree nor disagree"/>
    <s v="Strongly agree"/>
    <s v="Somewhat disagree"/>
    <s v="Somewhat agree"/>
    <s v="Somewhat agree"/>
    <s v="Neither agree nor disagree"/>
    <s v="Somewhat agree"/>
    <s v="Strongly Positive"/>
    <s v="They are about the same"/>
    <s v="Neither unlikely or likely"/>
    <s v="Very likely"/>
    <s v="Very likely"/>
    <n v="2"/>
    <n v="8"/>
    <n v="2"/>
    <n v="4"/>
    <n v="8"/>
    <n v="0"/>
    <n v="8"/>
    <n v="2"/>
    <n v="6"/>
    <n v="8"/>
    <s v="No"/>
    <m/>
    <s v="Stayed about the same"/>
    <s v="Stayed about the same"/>
    <s v="Somewhat improved"/>
    <s v="Stayed about the same"/>
    <s v="Somewhat improved"/>
    <s v="Stayed about the same"/>
    <s v="Stayed about the same"/>
    <s v="Somewhat worsened"/>
    <s v="Not a barrier for me"/>
    <s v="Not a barrier for me"/>
    <s v="Stayed about the same"/>
    <s v="Significantly improved"/>
    <s v="Not a barrier for me"/>
    <s v="Significantly improved"/>
    <s v="Somewhat improved"/>
    <s v="Somewhat improved"/>
    <s v="Noisy work environment"/>
    <s v="Interruptions"/>
    <s v="Lack of privacy"/>
    <s v="Connectivity/internet issues"/>
    <s v="Difficulty innovating"/>
    <s v="Interruptions"/>
    <s v="Lack of privacy"/>
    <s v="Connectivity/internet issues"/>
    <s v="Interruptions"/>
    <s v="Connectivity/internet issues"/>
    <s v="Interruptions"/>
    <s v="Lack of appropriate work and meeting spaces"/>
    <s v="Interruptions"/>
    <s v="Connectivity/internet issues"/>
    <s v="Lack of privacy"/>
    <s v="Lack of appropriate work and meeting spaces"/>
    <s v="Noisy work environment"/>
    <s v="Connectivity/internet issues"/>
    <s v="Lack of privacy"/>
    <s v="Interruptions"/>
    <s v="Problems with audio-visual setup"/>
    <s v="Lack of appropriate work and meeting spaces"/>
    <s v="Noisy work environment"/>
    <s v="Connectivity/internet issues"/>
    <s v="Interruptions"/>
    <s v="Lack of privacy"/>
    <s v="Noisy work environment"/>
    <s v="Difficulty innovating"/>
    <x v="2"/>
    <s v="Somewhat agree"/>
    <x v="1"/>
    <s v="No"/>
    <m/>
    <x v="0"/>
    <m/>
    <m/>
    <m/>
    <m/>
    <m/>
    <m/>
    <m/>
    <m/>
    <s v="I’m 50% more productive when working remotely (or more)"/>
    <m/>
  </r>
  <r>
    <n v="1392"/>
    <x v="28"/>
    <x v="0"/>
    <x v="1"/>
    <x v="0"/>
    <s v="Professionals - Business, Human Resource and Marketing Professionals"/>
    <s v="More than 200"/>
    <s v="Couple with no dependent children"/>
    <s v="Metro"/>
    <n v="0.9"/>
    <n v="0.9"/>
    <n v="0.9"/>
    <n v="0.9"/>
    <n v="0.8"/>
    <s v="Yes"/>
    <s v="Yes"/>
    <n v="0.8"/>
    <n v="0.8"/>
    <s v="No"/>
    <m/>
    <s v="Somewhat agree"/>
    <s v="Neither agree nor disagree"/>
    <s v="Neither agree nor disagree"/>
    <s v="Somewhat agree"/>
    <s v="Somewhat Positive"/>
    <s v="Neither agree nor disagree"/>
    <s v="Strongly agree"/>
    <s v="Strongly agree"/>
    <s v="Somewhat agree"/>
    <s v="Somewhat disagree"/>
    <s v="Neither agree nor disagree"/>
    <s v="Somewhat agree"/>
    <s v="Strongly Positive"/>
    <s v="They are about the same"/>
    <s v="Neither unlikely or likely"/>
    <s v="Somewhat likely"/>
    <s v="Neither unlikely or likely"/>
    <n v="3"/>
    <n v="6"/>
    <n v="4"/>
    <n v="3"/>
    <n v="8"/>
    <n v="0"/>
    <n v="8"/>
    <n v="4"/>
    <n v="4"/>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isy work environment"/>
    <s v="Difficulty collaborating with remote colleagues"/>
    <s v="Lack of appropriate work and meeting spaces"/>
    <s v="Problems with audio-visual setup"/>
    <s v="Lack of appropriate work and meeting spaces"/>
    <s v="Connectivity/internet issues"/>
    <s v="Lack of privacy"/>
    <s v="Difficulty collaborating with remote colleagues"/>
    <s v="Noisy work environment"/>
    <s v="Interruptions"/>
    <s v="Noisy work environment"/>
    <s v="Problems with audio-visual setup"/>
    <s v="Interruptions"/>
    <s v="Difficulty collaborating with remote colleagues"/>
    <s v="Lack of appropriate work and meeting spaces"/>
    <s v="Difficulty innovating"/>
    <s v="Noisy work environment"/>
    <s v="Connectivity/internet issues"/>
    <s v="Lack of privacy"/>
    <s v="Problems with audio-visual setup"/>
    <s v="Lack of appropriate work and meeting spaces"/>
    <s v="Problems with audio-visual setup"/>
    <s v="Noisy work environment"/>
    <s v="Connectivity/internet issues"/>
    <s v="Lack of privacy"/>
    <s v="Difficulty collaborating with remote colleagues"/>
    <s v="Noisy work environment"/>
    <s v="Difficulty innovating"/>
    <x v="1"/>
    <s v="Strongly agree"/>
    <x v="0"/>
    <s v="Yes"/>
    <s v="Yes"/>
    <x v="1"/>
    <s v="Neither agree nor disagree"/>
    <s v="Neither agree nor disagree"/>
    <s v="Neither agree nor disagree"/>
    <s v="Neither agree nor disagree"/>
    <s v="Neither agree nor disagree"/>
    <s v="Neither agree nor disagree"/>
    <s v="Neither agree nor disagree"/>
    <s v="Neither agree nor disagree"/>
    <s v="I’m 30% more productive when working remotely"/>
    <s v="I’m 30% more productive when working remotely"/>
  </r>
  <r>
    <n v="1393"/>
    <x v="22"/>
    <x v="0"/>
    <x v="0"/>
    <x v="2"/>
    <s v="Clerical and administrative workers - General Clerical Workers"/>
    <s v="More than 200"/>
    <s v="Couple with dependent children"/>
    <s v="Regional"/>
    <s v="100% - I spent all of my time remote working"/>
    <s v="100% - All of my time"/>
    <s v="100% - I spent all of my time remote working"/>
    <n v="0.9"/>
    <n v="0.9"/>
    <s v="Yes"/>
    <s v="Yes"/>
    <s v="Less than 10% of my time"/>
    <n v="0.1"/>
    <s v="Yes"/>
    <s v="Less than 10% of my time"/>
    <s v="Strongly agree"/>
    <s v="Somewhat agree"/>
    <s v="Somewhat agree"/>
    <s v="Neither agree nor disagree"/>
    <s v="Somewhat Positive"/>
    <s v="Strongly agree"/>
    <s v="Strongly agree"/>
    <s v="Somewhat agree"/>
    <s v="Strongly agree"/>
    <s v="Strongly agree"/>
    <s v="Neither agree nor disagree"/>
    <s v="Strongly agree"/>
    <s v="Somewhat Positive"/>
    <s v="They are about the same"/>
    <s v="Very likely"/>
    <s v="Very likely"/>
    <s v="Very likely"/>
    <n v="2"/>
    <n v="7"/>
    <n v="5"/>
    <n v="2"/>
    <n v="8"/>
    <n v="0.5"/>
    <n v="7.5"/>
    <n v="3"/>
    <n v="5"/>
    <n v="8"/>
    <s v="No"/>
    <m/>
    <s v="Not a barrier for me"/>
    <s v="Not a barrier for me"/>
    <s v="Not a barrier for me"/>
    <s v="Not a barrier for me"/>
    <s v="Not a barrier for me"/>
    <s v="Not a barrier for me"/>
    <s v="Not a barrier for me"/>
    <s v="Not a barrier for me"/>
    <s v="Not a barrier for me"/>
    <s v="Stayed about the sa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1"/>
    <s v="Somewhat agree"/>
    <x v="0"/>
    <s v="No"/>
    <m/>
    <x v="0"/>
    <m/>
    <m/>
    <m/>
    <m/>
    <m/>
    <m/>
    <m/>
    <m/>
    <s v="My productivity is about same when I work remotely"/>
    <m/>
  </r>
  <r>
    <n v="1394"/>
    <x v="19"/>
    <x v="1"/>
    <x v="2"/>
    <x v="7"/>
    <s v="Professionals - Design, Engineering, Science and Transport Professionals"/>
    <s v="More than 200"/>
    <s v="Couple with no dependent children"/>
    <s v="Metro"/>
    <s v="100% - I spent all of my time remote working"/>
    <n v="0.4"/>
    <s v="100% - I spent all of my time remote working"/>
    <n v="0.4"/>
    <s v="50% - About half of my time"/>
    <s v="Yes"/>
    <s v="No"/>
    <m/>
    <m/>
    <s v="No"/>
    <m/>
    <s v="Somewhat agree"/>
    <s v="Somewhat disagree"/>
    <s v="Somewhat disagree"/>
    <s v="Somewhat disagree"/>
    <s v="Somewhat Positive"/>
    <s v="Strongly agree"/>
    <s v="Somewhat agree"/>
    <s v="Strongly agree"/>
    <s v="Strongly agree"/>
    <s v="Somewhat agree"/>
    <s v="Somewhat disagree"/>
    <s v="Somewhat agree"/>
    <s v="Somewhat Positive"/>
    <s v="They are about the same"/>
    <s v="Very likely"/>
    <s v="Very likely"/>
    <s v="Very likely"/>
    <n v="3"/>
    <n v="7"/>
    <n v="2"/>
    <n v="4"/>
    <n v="8"/>
    <n v="0"/>
    <n v="8"/>
    <n v="4"/>
    <n v="4"/>
    <n v="8"/>
    <s v="No"/>
    <m/>
    <s v="Not a barrier for me"/>
    <s v="Stayed about the same"/>
    <s v="Stayed about the same"/>
    <s v="Somewhat improved"/>
    <s v="Not a barrier for me"/>
    <s v="Somewhat improved"/>
    <s v="Significantly worsened"/>
    <s v="Significantly worsened"/>
    <s v="Somewhat worsened"/>
    <s v="Not a barrier for me"/>
    <s v="Somewhat improved"/>
    <s v="Somewhat worsened"/>
    <s v="Not a barrier for me"/>
    <s v="Somewhat improved"/>
    <s v="Somewhat improved"/>
    <s v="Not a barrier for me"/>
    <s v="NA"/>
    <s v="NA"/>
    <s v="NA"/>
    <s v="NA"/>
    <s v="NA"/>
    <s v="NA"/>
    <s v="NA"/>
    <s v="NA"/>
    <s v="NA"/>
    <s v="NA"/>
    <s v="NA"/>
    <s v="NA"/>
    <s v="NA"/>
    <s v="NA"/>
    <s v="NA"/>
    <s v="NA"/>
    <s v="NA"/>
    <s v="NA"/>
    <s v="NA"/>
    <s v="NA"/>
    <s v="NA"/>
    <s v="NA"/>
    <s v="NA"/>
    <s v="NA"/>
    <s v="NA"/>
    <s v="NA"/>
    <s v="NA"/>
    <s v="NA"/>
    <x v="0"/>
    <s v="Strongly agree"/>
    <x v="2"/>
    <s v="No"/>
    <m/>
    <x v="0"/>
    <m/>
    <m/>
    <m/>
    <m/>
    <m/>
    <m/>
    <m/>
    <m/>
    <s v="I’m 20% less productive when working remotely"/>
    <m/>
  </r>
  <r>
    <n v="1395"/>
    <x v="39"/>
    <x v="1"/>
    <x v="1"/>
    <x v="0"/>
    <s v="Professionals - Business, Human Resource and Marketing Professionals"/>
    <s v="Between 20 and 199"/>
    <s v="Couple with no dependent children"/>
    <s v="Metro"/>
    <s v="100% - I spent all of my time remote working"/>
    <s v="100% - All of my time"/>
    <s v="100% - I spent all of my time remote working"/>
    <n v="0.8"/>
    <n v="0.6"/>
    <s v="Yes"/>
    <s v="No"/>
    <m/>
    <m/>
    <s v="No"/>
    <m/>
    <s v="Strongly agree"/>
    <s v="Strongly agree"/>
    <s v="Strongly agree"/>
    <s v="Neither agree nor disagree"/>
    <s v="Strongly Positive"/>
    <s v="Strongly agree"/>
    <s v="Strongly agree"/>
    <s v="Strongly agree"/>
    <s v="Strongly agree"/>
    <s v="Strongly agree"/>
    <s v="Somewhat disagree"/>
    <s v="Strongly agree"/>
    <s v="Somewhat Positive"/>
    <s v="They are about the same"/>
    <s v="Very likely"/>
    <s v="Very likely"/>
    <s v="Very likely"/>
    <n v="3"/>
    <n v="8"/>
    <n v="2"/>
    <n v="3"/>
    <n v="8"/>
    <n v="0"/>
    <n v="7"/>
    <n v="3"/>
    <n v="5"/>
    <n v="9"/>
    <s v="No"/>
    <m/>
    <s v="Significantly improved"/>
    <s v="Stayed about the same"/>
    <s v="Stayed about the same"/>
    <s v="Somewhat improved"/>
    <s v="Stayed about the same"/>
    <s v="Stayed about the same"/>
    <s v="Somewhat worsened"/>
    <s v="Somewhat worsened"/>
    <s v="Stayed about the same"/>
    <s v="Significantly improved"/>
    <s v="Significantly improved"/>
    <s v="Somewhat worsened"/>
    <s v="Significantly improved"/>
    <s v="Somewhat improved"/>
    <s v="Stayed about the same"/>
    <s v="Significantly improved"/>
    <s v="NA"/>
    <s v="NA"/>
    <s v="NA"/>
    <s v="NA"/>
    <s v="NA"/>
    <s v="NA"/>
    <s v="NA"/>
    <s v="NA"/>
    <s v="NA"/>
    <s v="NA"/>
    <s v="NA"/>
    <s v="NA"/>
    <s v="NA"/>
    <s v="NA"/>
    <s v="NA"/>
    <s v="NA"/>
    <s v="NA"/>
    <s v="NA"/>
    <s v="NA"/>
    <s v="NA"/>
    <s v="NA"/>
    <s v="NA"/>
    <s v="NA"/>
    <s v="NA"/>
    <s v="NA"/>
    <s v="NA"/>
    <s v="NA"/>
    <s v="NA"/>
    <x v="2"/>
    <s v="Strongly agree"/>
    <x v="2"/>
    <s v="No"/>
    <m/>
    <x v="0"/>
    <m/>
    <m/>
    <m/>
    <m/>
    <m/>
    <m/>
    <m/>
    <m/>
    <s v="I’m 10% less productive when working remotely"/>
    <m/>
  </r>
  <r>
    <n v="1396"/>
    <x v="15"/>
    <x v="1"/>
    <x v="0"/>
    <x v="2"/>
    <s v="Professionals - Business, Human Resource and Marketing Professionals"/>
    <s v="More than 200"/>
    <s v="Couple with no dependent children"/>
    <s v="Metro"/>
    <n v="0.7"/>
    <n v="0.7"/>
    <n v="0.7"/>
    <n v="0.8"/>
    <n v="0.8"/>
    <s v="No"/>
    <s v="No"/>
    <m/>
    <m/>
    <s v="Yes"/>
    <n v="0.2"/>
    <s v="Neither agree nor disagree"/>
    <s v="Somewhat agree"/>
    <s v="Somewhat agree"/>
    <s v="Somewhat disagree"/>
    <s v="Strongly Positive"/>
    <s v="Somewhat agree"/>
    <s v="Somewhat agree"/>
    <s v="Somewhat agree"/>
    <s v="Somewhat agree"/>
    <s v="Somewhat agree"/>
    <s v="Somewhat disagree"/>
    <s v="Somewhat disagree"/>
    <s v="Somewhat Positive"/>
    <s v="They are about the same"/>
    <s v="Somewhat likely"/>
    <s v="Somewhat unlikely"/>
    <s v="Somewhat unlikely"/>
    <n v="3"/>
    <n v="9"/>
    <n v="1"/>
    <n v="3"/>
    <n v="8"/>
    <n v="0"/>
    <n v="10"/>
    <n v="2"/>
    <n v="4"/>
    <n v="8"/>
    <s v="No"/>
    <m/>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NA"/>
    <s v="NA"/>
    <s v="NA"/>
    <s v="NA"/>
    <s v="NA"/>
    <s v="NA"/>
    <s v="NA"/>
    <s v="NA"/>
    <s v="NA"/>
    <s v="NA"/>
    <s v="NA"/>
    <s v="NA"/>
    <s v="NA"/>
    <s v="NA"/>
    <s v="NA"/>
    <s v="NA"/>
    <s v="NA"/>
    <s v="NA"/>
    <s v="NA"/>
    <s v="NA"/>
    <s v="NA"/>
    <s v="NA"/>
    <s v="NA"/>
    <s v="NA"/>
    <s v="NA"/>
    <s v="NA"/>
    <s v="NA"/>
    <s v="NA"/>
    <x v="2"/>
    <s v="Somewhat disagree"/>
    <x v="2"/>
    <s v="Yes"/>
    <s v="Yes"/>
    <x v="1"/>
    <s v="Somewhat agree"/>
    <s v="Somewhat agree"/>
    <s v="Somewhat agree"/>
    <s v="Somewhat agree"/>
    <s v="Somewhat agree"/>
    <s v="Somewhat agree"/>
    <s v="Somewhat agree"/>
    <s v="Somewhat agree"/>
    <s v="I’m 50% more productive when working remotely (or more)"/>
    <s v="I’m 50% more productive when working remotely (or more)"/>
  </r>
  <r>
    <n v="1397"/>
    <x v="30"/>
    <x v="1"/>
    <x v="1"/>
    <x v="2"/>
    <s v="Professionals - Business, Human Resource and Marketing Professionals"/>
    <s v="Between 1 and 4"/>
    <s v="Couple with no dependent children"/>
    <s v="Metro"/>
    <s v="100% - I spent all of my time remote working"/>
    <s v="100% - All of my time"/>
    <s v="100% - I spent all of my time remote working"/>
    <s v="100% - All of my time"/>
    <s v="100% - All of my time"/>
    <s v="No"/>
    <s v="No"/>
    <m/>
    <m/>
    <s v="No"/>
    <m/>
    <s v="Strongly agree"/>
    <s v="Strongly agree"/>
    <s v="Strongly agree"/>
    <s v="Strongly agree"/>
    <s v="Strongly Positive"/>
    <s v="Strongly agree"/>
    <s v="Strongly agree"/>
    <s v="Strongly agree"/>
    <s v="Strongly agree"/>
    <s v="Strongly agree"/>
    <s v="Somewhat disagree"/>
    <s v="Somewhat disagree"/>
    <s v="Strongly Positive"/>
    <s v="They are about the same"/>
    <s v="Neither unlikely or likely"/>
    <s v="Very likely"/>
    <s v="Very unlikely"/>
    <n v="1"/>
    <n v="9"/>
    <n v="1"/>
    <n v="4"/>
    <n v="9"/>
    <n v="0"/>
    <n v="9"/>
    <n v="2"/>
    <n v="4"/>
    <n v="9"/>
    <s v="No"/>
    <m/>
    <s v="Not a barrier for me"/>
    <s v="Somewhat worsened"/>
    <s v="Stayed about the same"/>
    <s v="Not a barrier for me"/>
    <s v="Not a barrier for me"/>
    <s v="Stayed about the same"/>
    <s v="Stayed about the same"/>
    <s v="Not a barrier for me"/>
    <s v="Stayed about the same"/>
    <s v="Not a barrier for me"/>
    <s v="Stayed about the same"/>
    <s v="Somewhat improved"/>
    <s v="Not a barrier for me"/>
    <s v="Somewhat improved"/>
    <s v="Somewhat improved"/>
    <s v="Stayed about the same"/>
    <s v="NA"/>
    <s v="NA"/>
    <s v="NA"/>
    <s v="NA"/>
    <s v="NA"/>
    <s v="NA"/>
    <s v="NA"/>
    <s v="NA"/>
    <s v="NA"/>
    <s v="NA"/>
    <s v="NA"/>
    <s v="NA"/>
    <s v="NA"/>
    <s v="NA"/>
    <s v="NA"/>
    <s v="NA"/>
    <s v="NA"/>
    <s v="NA"/>
    <s v="NA"/>
    <s v="NA"/>
    <s v="NA"/>
    <s v="NA"/>
    <s v="NA"/>
    <s v="NA"/>
    <s v="NA"/>
    <s v="NA"/>
    <s v="NA"/>
    <s v="NA"/>
    <x v="1"/>
    <s v="Neither agree nor disagree"/>
    <x v="0"/>
    <s v="No"/>
    <m/>
    <x v="0"/>
    <m/>
    <m/>
    <m/>
    <m/>
    <m/>
    <m/>
    <m/>
    <m/>
    <s v="I’m 20% more productive when working remotely"/>
    <m/>
  </r>
  <r>
    <n v="1398"/>
    <x v="33"/>
    <x v="1"/>
    <x v="2"/>
    <x v="9"/>
    <s v="Professionals - Education Professionals"/>
    <s v="More than 200"/>
    <s v="Multiple family household"/>
    <s v="Metro"/>
    <n v="0.6"/>
    <n v="0.6"/>
    <n v="0.6"/>
    <n v="0.6"/>
    <n v="0.6"/>
    <s v="Yes"/>
    <s v="Yes"/>
    <n v="0.6"/>
    <n v="0.6"/>
    <s v="Yes"/>
    <n v="0.6"/>
    <s v="Somewhat agree"/>
    <s v="Strongly agree"/>
    <s v="Strongly agree"/>
    <s v="Strongly agree"/>
    <s v="Somewhat Positive"/>
    <s v="Somewhat disagree"/>
    <s v="Somewhat agree"/>
    <s v="Strongly agree"/>
    <s v="Somewhat agree"/>
    <s v="Somewhat agree"/>
    <s v="Neither agree nor disagree"/>
    <s v="Somewhat agree"/>
    <s v="Neither positive nor negative"/>
    <s v="My direct manger(s)"/>
    <s v="Somewhat unlikely"/>
    <s v="Somewhat likely"/>
    <s v="Somewhat unlikely"/>
    <n v="2"/>
    <n v="7"/>
    <n v="4"/>
    <n v="5"/>
    <n v="6"/>
    <n v="0"/>
    <n v="7"/>
    <n v="4"/>
    <n v="5"/>
    <n v="8"/>
    <s v="No"/>
    <m/>
    <s v="Somewhat improved"/>
    <s v="Significantly improved"/>
    <s v="Somewhat worsened"/>
    <s v="Stayed about the same"/>
    <s v="Not a barrier for me"/>
    <s v="Somewhat improved"/>
    <s v="Stayed about the same"/>
    <s v="Significantly improved"/>
    <s v="Stayed about the same"/>
    <s v="Stayed about the same"/>
    <s v="Significantly improved"/>
    <s v="Somewhat improved"/>
    <s v="Somewhat worsened"/>
    <s v="Significantly improved"/>
    <s v="Somewhat improved"/>
    <s v="Somewhat improved"/>
    <s v="Lack of privacy"/>
    <s v="Noisy work environment"/>
    <s v="Lack of appropriate work and meeting spaces"/>
    <s v="Connectivity/internet issues"/>
    <s v="Lack of appropriate work and meeting spaces"/>
    <s v="Connectivity/internet issues"/>
    <s v="Lack of privacy"/>
    <s v="Connectivity/internet issues"/>
    <s v="Interruptions"/>
    <s v="Connectivity/internet issues"/>
    <s v="Lack of appropriate work and meeting spaces"/>
    <s v="Noisy work environment"/>
    <s v="Interruptions"/>
    <s v="Connectivity/internet issues"/>
    <s v="Lack of appropriate work and meeting spaces"/>
    <s v="Noisy work environment"/>
    <s v="Lack of appropriate work and meeting spaces"/>
    <s v="Connectivity/internet issues"/>
    <s v="Lack of privacy"/>
    <s v="Problems with audio-visual setup"/>
    <s v="Lack of appropriate work and meeting spaces"/>
    <s v="Difficulty collaborating with remote colleagues"/>
    <s v="Lack of privacy"/>
    <s v="Connectivity/internet issues"/>
    <s v="Lack of appropriate work and meeting spaces"/>
    <s v="Interruptions"/>
    <s v="Difficulty innovating"/>
    <s v="Noisy work environment"/>
    <x v="2"/>
    <s v="Somewhat agree"/>
    <x v="2"/>
    <s v="No"/>
    <m/>
    <x v="0"/>
    <m/>
    <m/>
    <m/>
    <m/>
    <m/>
    <m/>
    <m/>
    <m/>
    <s v="My productivity is about same when I work remotely"/>
    <m/>
  </r>
  <r>
    <n v="1399"/>
    <x v="33"/>
    <x v="1"/>
    <x v="2"/>
    <x v="2"/>
    <s v="Clerical and administrative workers - Office Managers and Program Administrators"/>
    <s v="Between 20 and 199"/>
    <s v="Group household"/>
    <s v="Metro"/>
    <n v="0.4"/>
    <s v="50% - About half of my time"/>
    <s v="Rarely or never"/>
    <s v="50% - About half of my time"/>
    <n v="0.4"/>
    <s v="Yes"/>
    <s v="No"/>
    <m/>
    <m/>
    <s v="Yes"/>
    <s v="100% - All of my time"/>
    <s v="Strongly disagree"/>
    <s v="Strongly disagree"/>
    <s v="Strongly disagree"/>
    <s v="Strongly agree"/>
    <s v="Somewhat Negative"/>
    <s v="Strongly disagree"/>
    <s v="Somewhat agree"/>
    <s v="Somewhat agree"/>
    <s v="Somewhat disagree"/>
    <s v="Somewhat agree"/>
    <s v="Neither agree nor disagree"/>
    <s v="Somewhat disagree"/>
    <s v="Somewhat Negative"/>
    <s v="They are about the same"/>
    <s v="Very unlikely"/>
    <s v="Very unlikely"/>
    <s v="Very unlikely"/>
    <n v="2"/>
    <n v="9"/>
    <n v="1"/>
    <n v="4"/>
    <n v="8"/>
    <n v="1.5"/>
    <n v="8"/>
    <n v="1"/>
    <n v="5.5"/>
    <n v="8"/>
    <s v="No"/>
    <m/>
    <s v="Not a barrier for me"/>
    <s v="Somewhat worsened"/>
    <s v="Stayed about the same"/>
    <s v="Somewhat worsened"/>
    <s v="Somewhat improved"/>
    <s v="Somewhat improved"/>
    <s v="Stayed about the same"/>
    <s v="Somewhat improved"/>
    <s v="Stayed about the same"/>
    <s v="Significantly worsened"/>
    <s v="Significantly worsened"/>
    <s v="Somewhat improved"/>
    <s v="Significantly worsened"/>
    <s v="Somewhat improved"/>
    <s v="Stayed about the same"/>
    <s v="Significantly improved"/>
    <s v="Difficulty collaborating with remote colleagues"/>
    <s v="Lack of privacy"/>
    <s v="Problems with audio-visual setup"/>
    <s v="Connectivity/internet issues"/>
    <s v="Difficulty innovating"/>
    <s v="Connectivity/internet issues"/>
    <s v="Difficulty innovating"/>
    <s v="Connectivity/internet issues"/>
    <s v="Difficulty innovating"/>
    <s v="Noisy work environment"/>
    <s v="Problems with audio-visual setup"/>
    <s v="Noisy work environment"/>
    <s v="Difficulty collaborating with remote colleagues"/>
    <s v="Connectivity/internet issues"/>
    <s v="Difficulty innovating"/>
    <s v="Noisy work environment"/>
    <s v="Difficulty collaborating with remote colleagues"/>
    <s v="Connectivity/internet issues"/>
    <s v="Difficulty innovating"/>
    <s v="Interruptions"/>
    <s v="Difficulty collaborating with remote colleagues"/>
    <s v="Problems with audio-visual setup"/>
    <s v="Problems with audio-visual setup"/>
    <s v="Noisy work environment"/>
    <s v="Difficulty collaborating with remote colleagues"/>
    <s v="Interruptions"/>
    <s v="Difficulty collaborating with remote colleagues"/>
    <s v="Noisy work environment"/>
    <x v="0"/>
    <s v="Strongly agree"/>
    <x v="4"/>
    <s v="No"/>
    <m/>
    <x v="0"/>
    <m/>
    <m/>
    <m/>
    <m/>
    <m/>
    <m/>
    <m/>
    <m/>
    <s v="I’m 20% more productive when working remotely"/>
    <m/>
  </r>
  <r>
    <n v="1400"/>
    <x v="34"/>
    <x v="1"/>
    <x v="2"/>
    <x v="8"/>
    <s v="Clerical and administrative workers - General Clerical Workers"/>
    <s v="More than 200"/>
    <s v="Couple with no dependent children"/>
    <s v="Metro"/>
    <s v="100% - I spent all of my time remote working"/>
    <s v="100% - All of my time"/>
    <s v="100% - I spent all of my time remote working"/>
    <s v="100% - All of my time"/>
    <s v="100% - All of my time"/>
    <s v="Yes"/>
    <s v="Yes"/>
    <s v="Less than 10% of my time"/>
    <s v="100% - All of my time"/>
    <s v="No"/>
    <m/>
    <s v="Strongly agree"/>
    <s v="Strongly agree"/>
    <s v="Strongly agree"/>
    <s v="Somewhat disagree"/>
    <s v="Strongly Positive"/>
    <s v="Strongly agree"/>
    <s v="Strongly agree"/>
    <s v="Strongly agree"/>
    <s v="Strongly agree"/>
    <s v="Strongly agree"/>
    <s v="Somewhat disagree"/>
    <s v="Strongly agree"/>
    <s v="Strongly Positive"/>
    <s v="They are about the same"/>
    <s v="Very likely"/>
    <s v="Very likely"/>
    <s v="Very likely"/>
    <n v="2"/>
    <n v="8"/>
    <n v="1.5"/>
    <n v="4.5"/>
    <n v="8"/>
    <n v="0.5"/>
    <n v="8"/>
    <n v="1.5"/>
    <n v="6"/>
    <n v="8"/>
    <s v="No"/>
    <m/>
    <s v="Significantly improved"/>
    <s v="Significantly improved"/>
    <s v="Significantly improved"/>
    <s v="Significantly improved"/>
    <s v="Significantly improved"/>
    <s v="Significantly improved"/>
    <s v="Significantly improved"/>
    <s v="Significantly improved"/>
    <s v="Significantly improved"/>
    <s v="Somewhat improved"/>
    <s v="Not a barrier for me"/>
    <s v="Stayed about the same"/>
    <s v="Not a barrier for me"/>
    <s v="Somewhat improved"/>
    <s v="Not a barrier for me"/>
    <s v="Significantly improved"/>
    <s v="Noisy work environment"/>
    <s v="Difficulty collaborating with remote colleagues"/>
    <s v="Lack of appropriate work and meeting spaces"/>
    <s v="Connectivity/internet issues"/>
    <s v="Interruptions"/>
    <s v="Connectivity/internet issues"/>
    <s v="Lack of privacy"/>
    <s v="Difficulty collaborating with remote colleagues"/>
    <s v="Noisy work environment"/>
    <s v="Connectivity/internet issues"/>
    <s v="Noisy work environment"/>
    <s v="Problems with audio-visual setup"/>
    <s v="Interruptions"/>
    <s v="Connectivity/internet issues"/>
    <s v="Noisy work environment"/>
    <s v="Difficulty innovating"/>
    <s v="Noisy work environment"/>
    <s v="Connectivity/internet issues"/>
    <s v="Interruptions"/>
    <s v="Difficulty innovating"/>
    <s v="Lack of appropriate work and meeting spaces"/>
    <s v="Difficulty innovating"/>
    <s v="Noisy work environment"/>
    <s v="Connectivity/internet issues"/>
    <s v="Interruptions"/>
    <s v="Difficulty collaborating with remote colleagues"/>
    <s v="Noisy work environment"/>
    <s v="Difficulty innovating"/>
    <x v="0"/>
    <s v="Strongly agree"/>
    <x v="2"/>
    <s v="No"/>
    <m/>
    <x v="0"/>
    <m/>
    <m/>
    <m/>
    <m/>
    <m/>
    <m/>
    <m/>
    <m/>
    <s v="I’m 20% more productive when working remotely"/>
    <m/>
  </r>
  <r>
    <n v="1401"/>
    <x v="22"/>
    <x v="1"/>
    <x v="0"/>
    <x v="3"/>
    <s v="Managers - Specialist Managers"/>
    <s v="Between 20 and 199"/>
    <s v="Couple with dependent children"/>
    <s v="Metro"/>
    <n v="0.4"/>
    <s v="50% - About half of my time"/>
    <s v="50% - I spent about half of my time remote working"/>
    <s v="50% - About half of my time"/>
    <s v="50% - About half of my time"/>
    <s v="No"/>
    <s v="No"/>
    <m/>
    <m/>
    <s v="Yes"/>
    <s v="50% - About half of my time"/>
    <s v="Strongly agree"/>
    <s v="Strongly agree"/>
    <s v="Strongly agree"/>
    <s v="Strongly agree"/>
    <s v="Strongly Positive"/>
    <s v="Strongly agree"/>
    <s v="Strongly agree"/>
    <s v="Neither agree nor disagree"/>
    <s v="Strongly agree"/>
    <s v="Strongly agree"/>
    <s v="Somewhat disagree"/>
    <s v="Somewhat agree"/>
    <s v="Strongly Positive"/>
    <s v="They are about the same"/>
    <s v="Neither unlikely or likely"/>
    <s v="Neither unlikely or likely"/>
    <s v="Neither unlikely or likely"/>
    <n v="1"/>
    <n v="6"/>
    <n v="4"/>
    <n v="6"/>
    <n v="7"/>
    <n v="0.5"/>
    <n v="6.5"/>
    <n v="4"/>
    <n v="6"/>
    <n v="7"/>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Lack of privacy"/>
    <s v="Interruptions"/>
    <s v="Problems with audio-visual setup"/>
    <s v="Lack of privacy"/>
    <s v="Difficulty innovating"/>
    <s v="Interruptions"/>
    <s v="Difficulty innovating"/>
    <s v="Lack of privacy"/>
    <s v="Difficulty innovating"/>
    <s v="Noisy work environment"/>
    <s v="Problems with audio-visual setup"/>
    <s v="Noisy work environment"/>
    <s v="Problems with audio-visual setup"/>
    <s v="Interruptions"/>
    <s v="Lack of privacy"/>
    <s v="Noisy work environment"/>
    <s v="Difficulty collaborating with remote colleagues"/>
    <s v="Noisy work environment"/>
    <s v="Difficulty innovating"/>
    <s v="Interruptions"/>
    <s v="Problems with audio-visual setup"/>
    <s v="Lack of appropriate work and meeting spaces"/>
    <s v="Problems with audio-visual setup"/>
    <s v="Noisy work environment"/>
    <s v="Difficulty collaborating with remote colleagues"/>
    <s v="Interruptions"/>
    <s v="Difficulty innovating"/>
    <s v="Noisy work environment"/>
    <x v="2"/>
    <s v="Somewhat agree"/>
    <x v="2"/>
    <s v="Yes"/>
    <s v="Yes"/>
    <x v="1"/>
    <s v="Somewhat agree"/>
    <s v="Somewhat agree"/>
    <s v="Somewhat agree"/>
    <s v="Somewhat agree"/>
    <s v="Neither agree nor disagree"/>
    <s v="Somewhat agree"/>
    <s v="Somewhat agree"/>
    <s v="Somewhat agree"/>
    <s v="I’m 50% more productive when working remotely (or more)"/>
    <s v="I’m 50% more productive when working remotely (or more)"/>
  </r>
  <r>
    <n v="1402"/>
    <x v="7"/>
    <x v="1"/>
    <x v="2"/>
    <x v="8"/>
    <s v="Professionals - Health Professionals"/>
    <s v="Between 5 and 19"/>
    <s v="Couple with dependent children"/>
    <s v="Metro"/>
    <s v="100% - I spent all of my time remote working"/>
    <s v="100% - All of my time"/>
    <s v="100% - I spent all of my time remote working"/>
    <s v="100% - All of my time"/>
    <s v="100% - All of my time"/>
    <s v="No"/>
    <s v="No"/>
    <m/>
    <m/>
    <s v="No"/>
    <m/>
    <s v="Strongly agree"/>
    <s v="Strongly agree"/>
    <s v="Strongly disagree"/>
    <s v="Strongly disagree"/>
    <s v="Strongly Positive"/>
    <s v="Strongly agree"/>
    <s v="Strongly agree"/>
    <s v="Strongly agree"/>
    <s v="Strongly agree"/>
    <s v="Strongly agree"/>
    <s v="Strongly disagree"/>
    <s v="Neither agree nor disagree"/>
    <s v="Strongly Positive"/>
    <s v="Senior leadership"/>
    <s v="Somewhat likely"/>
    <s v="Somewhat likely"/>
    <s v="Somewhat likely"/>
    <n v="1"/>
    <n v="10"/>
    <n v="2"/>
    <n v="3"/>
    <n v="8"/>
    <n v="2"/>
    <n v="9"/>
    <n v="1"/>
    <n v="3"/>
    <n v="9"/>
    <s v="No"/>
    <m/>
    <s v="Stayed about the same"/>
    <s v="Stayed about the same"/>
    <s v="Stayed about the same"/>
    <s v="Stayed about the same"/>
    <s v="Somewhat worsened"/>
    <s v="Somewhat worsened"/>
    <s v="Somewhat worsened"/>
    <s v="Somewhat improved"/>
    <s v="Somewhat worsened"/>
    <s v="Somewhat improved"/>
    <s v="Somewhat improved"/>
    <s v="Significantly worsened"/>
    <s v="Somewhat improved"/>
    <s v="Stayed about the same"/>
    <s v="Somewhat improved"/>
    <s v="Significantly worsened"/>
    <s v="NA"/>
    <s v="NA"/>
    <s v="NA"/>
    <s v="NA"/>
    <s v="NA"/>
    <s v="NA"/>
    <s v="NA"/>
    <s v="NA"/>
    <s v="NA"/>
    <s v="NA"/>
    <s v="NA"/>
    <s v="NA"/>
    <s v="NA"/>
    <s v="NA"/>
    <s v="NA"/>
    <s v="NA"/>
    <s v="NA"/>
    <s v="NA"/>
    <s v="NA"/>
    <s v="NA"/>
    <s v="NA"/>
    <s v="NA"/>
    <s v="NA"/>
    <s v="NA"/>
    <s v="NA"/>
    <s v="NA"/>
    <s v="NA"/>
    <s v="NA"/>
    <x v="0"/>
    <s v="Neither agree nor disagree"/>
    <x v="2"/>
    <s v="No"/>
    <m/>
    <x v="0"/>
    <m/>
    <m/>
    <m/>
    <m/>
    <m/>
    <m/>
    <m/>
    <m/>
    <s v="I’m 10% more productive when working remotely"/>
    <m/>
  </r>
  <r>
    <n v="1403"/>
    <x v="26"/>
    <x v="1"/>
    <x v="2"/>
    <x v="14"/>
    <s v="Sales workers - Sales Support Workers"/>
    <s v="Between 5 and 19"/>
    <s v="One parent family with dependent children"/>
    <s v="Metro"/>
    <n v="0.4"/>
    <s v="100% - All of my time"/>
    <n v="0.4"/>
    <s v="Less than 10% of my time"/>
    <s v="100% - All of my time"/>
    <s v="Yes"/>
    <s v="Yes"/>
    <n v="0.1"/>
    <s v="100% - All of my time"/>
    <s v="Unsure"/>
    <m/>
    <s v="Somewhat agree"/>
    <s v="Somewhat disagree"/>
    <s v="Somewhat agree"/>
    <s v="Somewhat agree"/>
    <s v="Strongly Positive"/>
    <s v="Somewhat disagree"/>
    <s v="Strongly agree"/>
    <s v="Somewhat agree"/>
    <s v="Somewhat agree"/>
    <s v="Strongly agree"/>
    <s v="Strongly disagree"/>
    <s v="Neither agree nor disagree"/>
    <s v="Somewhat Positive"/>
    <s v="My direct manger(s)"/>
    <s v="Somewhat unlikely"/>
    <s v="Somewhat unlikely"/>
    <s v="Somewhat unlikely"/>
    <n v="1.5"/>
    <n v="8"/>
    <n v="3"/>
    <n v="4"/>
    <n v="7.5"/>
    <n v="0"/>
    <n v="8"/>
    <n v="4"/>
    <n v="4"/>
    <n v="8"/>
    <s v="No"/>
    <m/>
    <s v="Stayed about the same"/>
    <s v="Stayed about the same"/>
    <s v="Stayed about the same"/>
    <s v="Stayed about the same"/>
    <s v="Stayed about the same"/>
    <s v="Stayed about the same"/>
    <s v="Stayed about the same"/>
    <s v="Stayed about the same"/>
    <s v="Stayed about the same"/>
    <s v="Not a barrier for me"/>
    <s v="Stayed about the same"/>
    <s v="Significantly improved"/>
    <s v="Somewhat improved"/>
    <s v="Stayed about the same"/>
    <s v="Somewhat improved"/>
    <s v="Stayed about the same"/>
    <s v="Interruptions"/>
    <s v="Noisy work environment"/>
    <s v="Problems with audio-visual setup"/>
    <s v="Lack of appropriate work and meeting spaces"/>
    <s v="Difficulty innovating"/>
    <s v="Interruptions"/>
    <s v="Difficulty collaborating with remote colleagues"/>
    <s v="Lack of privacy"/>
    <s v="Connectivity/internet issues"/>
    <s v="Noisy work environment"/>
    <s v="Noisy work environment"/>
    <s v="Interruptions"/>
    <s v="Connectivity/internet issues"/>
    <s v="Difficulty collaborating with remote colleagues"/>
    <s v="Difficulty innovating"/>
    <s v="Noisy work environment"/>
    <s v="Connectivity/internet issues"/>
    <s v="Difficulty collaborating with remote colleagues"/>
    <s v="Difficulty innovating"/>
    <s v="Problems with audio-visual setup"/>
    <s v="Difficulty innovating"/>
    <s v="Problems with audio-visual setup"/>
    <s v="Noisy work environment"/>
    <s v="Problems with audio-visual setup"/>
    <s v="Difficulty collaborating with remote colleagues"/>
    <s v="Interruptions"/>
    <s v="Noisy work environment"/>
    <s v="Difficulty innovating"/>
    <x v="0"/>
    <s v="Somewhat agree"/>
    <x v="1"/>
    <s v="No"/>
    <m/>
    <x v="0"/>
    <m/>
    <m/>
    <m/>
    <m/>
    <m/>
    <m/>
    <m/>
    <m/>
    <s v="My productivity is about same when I work remotely"/>
    <m/>
  </r>
  <r>
    <n v="1404"/>
    <x v="34"/>
    <x v="1"/>
    <x v="1"/>
    <x v="13"/>
    <s v="Professionals - ICT Professionals"/>
    <s v="More than 200"/>
    <s v="Other one family household"/>
    <s v="Metro"/>
    <n v="0.9"/>
    <n v="0.9"/>
    <n v="0.6"/>
    <n v="0.8"/>
    <n v="0.8"/>
    <s v="Yes"/>
    <s v="Yes"/>
    <n v="0.2"/>
    <n v="0.2"/>
    <s v="No"/>
    <m/>
    <s v="Somewhat agree"/>
    <s v="Somewhat agree"/>
    <s v="Somewhat agree"/>
    <s v="Somewhat agree"/>
    <s v="Somewhat Positive"/>
    <s v="Somewhat agree"/>
    <s v="Somewhat agree"/>
    <s v="Somewhat agree"/>
    <s v="Somewhat agree"/>
    <s v="Somewhat agree"/>
    <s v="Neither agree nor disagree"/>
    <s v="Somewhat agree"/>
    <s v="Somewhat Positive"/>
    <s v="They are about the same"/>
    <s v="Somewhat unlikely"/>
    <s v="Somewhat likely"/>
    <s v="Somewhat likely"/>
    <n v="2"/>
    <n v="6"/>
    <n v="2"/>
    <n v="6"/>
    <n v="8"/>
    <n v="0"/>
    <n v="7"/>
    <n v="3"/>
    <n v="6"/>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Interruptions"/>
    <s v="Lack of privacy"/>
    <s v="Lack of appropriate work and meeting spaces"/>
    <s v="Connectivity/internet issues"/>
    <s v="Interruptions"/>
    <s v="Lack of appropriate work and meeting spaces"/>
    <s v="Difficulty collaborating with remote colleagues"/>
    <s v="Lack of privacy"/>
    <s v="Interruptions"/>
    <s v="Connectivity/internet issues"/>
    <s v="Noisy work environment"/>
    <s v="Problems with audio-visual setup"/>
    <s v="Interruptions"/>
    <s v="Problems with audio-visual setup"/>
    <s v="Difficulty innovating"/>
    <s v="Lack of appropriate work and meeting spaces"/>
    <s v="Noisy work environment"/>
    <s v="Lack of appropriate work and meeting spaces"/>
    <s v="Problems with audio-visual setup"/>
    <s v="Lack of privacy"/>
    <s v="Problems with audio-visual setup"/>
    <s v="Difficulty innovating"/>
    <s v="Problems with audio-visual setup"/>
    <s v="Connectivity/internet issues"/>
    <s v="Interruptions"/>
    <s v="Lack of privacy"/>
    <s v="Difficulty innovating"/>
    <s v="Noisy work environment"/>
    <x v="2"/>
    <s v="Somewhat agree"/>
    <x v="2"/>
    <s v="Yes"/>
    <s v="Yes"/>
    <x v="2"/>
    <s v="Strongly agree"/>
    <s v="Strongly agree"/>
    <s v="Strongly agree"/>
    <s v="Somewhat agree"/>
    <s v="Somewhat agree"/>
    <s v="Somewhat agree"/>
    <s v="Somewhat agree"/>
    <s v="Somewhat agree"/>
    <s v="I’m 20% more productive when working remotely"/>
    <s v="I’m 20% more productive when working remotely"/>
  </r>
  <r>
    <n v="1405"/>
    <x v="26"/>
    <x v="1"/>
    <x v="0"/>
    <x v="8"/>
    <s v="Professionals - Legal, Social and Welfare Professionals"/>
    <s v="More than 200"/>
    <s v="One parent family with dependent children"/>
    <s v="Metro"/>
    <s v="100% - I spent all of my time remote working"/>
    <s v="100% - All of my time"/>
    <s v="100% - I spent all of my time remote working"/>
    <n v="0.8"/>
    <n v="0.9"/>
    <s v="Yes"/>
    <s v="No"/>
    <m/>
    <m/>
    <s v="Unsure"/>
    <m/>
    <s v="Neither agree nor disagree"/>
    <s v="Somewhat agree"/>
    <s v="Somewhat disagree"/>
    <s v="Strongly agree"/>
    <s v="Somewhat Positive"/>
    <s v="Neither agree nor disagree"/>
    <s v="Somewhat agree"/>
    <s v="Neither agree nor disagree"/>
    <s v="Somewhat disagree"/>
    <s v="Somewhat agree"/>
    <s v="Somewhat disagree"/>
    <s v="Strongly disagree"/>
    <s v="Somewhat Positive"/>
    <s v="Senior leadership"/>
    <s v="Neither unlikely or likely"/>
    <s v="Neither unlikely or likely"/>
    <s v="Very likely"/>
    <n v="3"/>
    <n v="7"/>
    <n v="4"/>
    <n v="4"/>
    <n v="6"/>
    <n v="0.5"/>
    <n v="7"/>
    <n v="5"/>
    <n v="5.5"/>
    <n v="6"/>
    <s v="No"/>
    <m/>
    <s v="Significantly improved"/>
    <s v="Significantly improved"/>
    <s v="Somewhat improved"/>
    <s v="Stayed about the same"/>
    <s v="Stayed about the same"/>
    <s v="Stayed about the same"/>
    <s v="Stayed about the same"/>
    <s v="Stayed about the same"/>
    <s v="Stayed about the same"/>
    <s v="Not a barrier for me"/>
    <s v="Significantly improved"/>
    <s v="Significantly improved"/>
    <s v="Not a barrier for me"/>
    <s v="Significantly improved"/>
    <s v="Not a barrier for me"/>
    <s v="Significantly improved"/>
    <s v="NA"/>
    <s v="NA"/>
    <s v="NA"/>
    <s v="NA"/>
    <s v="NA"/>
    <s v="NA"/>
    <s v="NA"/>
    <s v="NA"/>
    <s v="NA"/>
    <s v="NA"/>
    <s v="NA"/>
    <s v="NA"/>
    <s v="NA"/>
    <s v="NA"/>
    <s v="NA"/>
    <s v="NA"/>
    <s v="NA"/>
    <s v="NA"/>
    <s v="NA"/>
    <s v="NA"/>
    <s v="NA"/>
    <s v="NA"/>
    <s v="NA"/>
    <s v="NA"/>
    <s v="NA"/>
    <s v="NA"/>
    <s v="NA"/>
    <s v="NA"/>
    <x v="0"/>
    <s v="Strongly agree"/>
    <x v="3"/>
    <s v="Yes"/>
    <s v="Yes"/>
    <x v="1"/>
    <s v="Somewhat agree"/>
    <s v="Neither agree nor disagree"/>
    <s v="Somewhat agree"/>
    <s v="Somewhat agree"/>
    <s v="Somewhat agree"/>
    <s v="Somewhat agree"/>
    <s v="Somewhat agree"/>
    <s v="Somewhat agree"/>
    <s v="I’m 50% more productive when working remotely (or more)"/>
    <s v="I’m 50% more productive when working remotely (or more)"/>
  </r>
  <r>
    <n v="1406"/>
    <x v="10"/>
    <x v="1"/>
    <x v="2"/>
    <x v="16"/>
    <s v="Professionals - Business, Human Resource and Marketing Professionals"/>
    <s v="Between 5 and 19"/>
    <s v="One parent family with dependent children"/>
    <s v="Metro"/>
    <s v="50% - I spent about half of my time remote working"/>
    <n v="0.6"/>
    <s v="50% - I spent about half of my time remote working"/>
    <n v="0.6"/>
    <s v="50% - About half of my time"/>
    <s v="Yes"/>
    <s v="Yes"/>
    <n v="0.6"/>
    <n v="0.6"/>
    <s v="Yes"/>
    <n v="0.6"/>
    <s v="Somewhat agree"/>
    <s v="Neither agree nor disagree"/>
    <s v="Somewhat agree"/>
    <s v="Neither agree nor disagree"/>
    <s v="Somewhat Positive"/>
    <s v="Neither agree nor disagree"/>
    <s v="Neither agree nor disagree"/>
    <s v="Somewhat agree"/>
    <s v="Somewhat agree"/>
    <s v="Neither agree nor disagree"/>
    <s v="Somewhat agree"/>
    <s v="Somewhat agree"/>
    <s v="Somewhat Positive"/>
    <s v="Senior leadership"/>
    <s v="Very likely"/>
    <s v="Very likely"/>
    <s v="Somewhat likely"/>
    <n v="5"/>
    <n v="8"/>
    <n v="3"/>
    <n v="1"/>
    <n v="7"/>
    <n v="2"/>
    <n v="9"/>
    <n v="3"/>
    <n v="3"/>
    <n v="7"/>
    <s v="No"/>
    <m/>
    <s v="Somewhat improved"/>
    <s v="Stayed about the same"/>
    <s v="Significantly improved"/>
    <s v="Somewhat improved"/>
    <s v="Stayed about the same"/>
    <s v="Stayed about the same"/>
    <s v="Somewhat improved"/>
    <s v="Somewhat improved"/>
    <s v="Stayed about the same"/>
    <s v="Somewhat improved"/>
    <s v="Somewhat worsened"/>
    <s v="Somewhat worsened"/>
    <s v="Stayed about the same"/>
    <s v="Somewhat improved"/>
    <s v="Somewhat worsened"/>
    <s v="Stayed about the same"/>
    <s v="Interruptions"/>
    <s v="Noisy work environment"/>
    <s v="Lack of appropriate work and meeting spaces"/>
    <s v="Problems with audio-visual setup"/>
    <s v="Lack of appropriate work and meeting spaces"/>
    <s v="Connectivity/internet issues"/>
    <s v="Lack of privacy"/>
    <s v="Difficulty innovating"/>
    <s v="Interruptions"/>
    <s v="Noisy work environment"/>
    <s v="Lack of appropriate work and meeting spaces"/>
    <s v="Interruptions"/>
    <s v="Problems with audio-visual setup"/>
    <s v="Connectivity/internet issues"/>
    <s v="Difficulty innovating"/>
    <s v="Lack of appropriate work and meeting spaces"/>
    <s v="Lack of appropriate work and meeting spaces"/>
    <s v="Connectivity/internet issues"/>
    <s v="Difficulty innovating"/>
    <s v="Problems with audio-visual setup"/>
    <s v="Difficulty collaborating with remote colleagues"/>
    <s v="Problems with audio-visual setup"/>
    <s v="Problems with audio-visual setup"/>
    <s v="Connectivity/internet issues"/>
    <s v="Lack of appropriate work and meeting spaces"/>
    <s v="Interruptions"/>
    <s v="Difficulty collaborating with remote colleagues"/>
    <s v="Problems with audio-visual setup"/>
    <x v="2"/>
    <s v="Somewhat agree"/>
    <x v="4"/>
    <s v="No"/>
    <m/>
    <x v="0"/>
    <m/>
    <m/>
    <m/>
    <m/>
    <m/>
    <m/>
    <m/>
    <m/>
    <s v="I’m 10% more productive when working remotely"/>
    <m/>
  </r>
  <r>
    <n v="1407"/>
    <x v="0"/>
    <x v="1"/>
    <x v="2"/>
    <x v="2"/>
    <s v="Managers - Specialist Managers"/>
    <s v="More than 200"/>
    <s v="Single person"/>
    <s v="Metro"/>
    <s v="100% - I spent all of my time remote working"/>
    <n v="0.8"/>
    <n v="0.8"/>
    <n v="0.6"/>
    <n v="0.6"/>
    <s v="Yes"/>
    <s v="No"/>
    <m/>
    <m/>
    <s v="Yes"/>
    <s v="50% - About half of my time"/>
    <s v="Somewhat agree"/>
    <s v="Somewhat agree"/>
    <s v="Somewhat agree"/>
    <s v="Somewhat agree"/>
    <s v="Neither positive nor negative"/>
    <s v="Neither agree nor disagree"/>
    <s v="Somewhat disagree"/>
    <s v="Strongly disagree"/>
    <s v="Somewhat agree"/>
    <s v="Somewhat agree"/>
    <s v="Neither agree nor disagree"/>
    <s v="Neither agree nor disagree"/>
    <s v="Somewhat Positive"/>
    <s v="My direct manger(s)"/>
    <s v="Very unlikely"/>
    <s v="Very unlikely"/>
    <s v="Very unlikely"/>
    <n v="2.5"/>
    <n v="9"/>
    <n v="2"/>
    <n v="2.5"/>
    <n v="8"/>
    <n v="0.5"/>
    <n v="9"/>
    <n v="2"/>
    <n v="5.5"/>
    <n v="7"/>
    <s v="No"/>
    <m/>
    <s v="Not a barrier for me"/>
    <s v="Stayed about the same"/>
    <s v="Stayed about the same"/>
    <s v="Stayed about the same"/>
    <s v="Stayed about the same"/>
    <s v="Stayed about the same"/>
    <s v="Stayed about the same"/>
    <s v="Not a barrier for me"/>
    <s v="Stayed about the same"/>
    <s v="Stayed about the same"/>
    <s v="Stayed about the same"/>
    <s v="Somewhat worsened"/>
    <s v="Somewhat worsened"/>
    <s v="Not a barrier for me"/>
    <s v="Not a barrier for me"/>
    <s v="Not a barrier for me"/>
    <s v="Interruptions"/>
    <s v="Difficulty collaborating with remote colleagues"/>
    <s v="Problems with audio-visual setup"/>
    <s v="Lack of appropriate work and meeting spaces"/>
    <s v="Connectivity/internet issues"/>
    <s v="Lack of appropriate work and meeting spaces"/>
    <s v="Connectivity/internet issues"/>
    <s v="Difficulty collaborating with remote colleagues"/>
    <s v="Connectivity/internet issues"/>
    <s v="Difficulty innovating"/>
    <s v="Problems with audio-visual setup"/>
    <s v="Lack of appropriate work and meeting spaces"/>
    <s v="Problems with audio-visual setup"/>
    <s v="Difficulty collaborating with remote colleagues"/>
    <s v="Lack of privacy"/>
    <s v="Lack of appropriate work and meeting spaces"/>
    <s v="Connectivity/internet issues"/>
    <s v="Lack of appropriate work and meeting spaces"/>
    <s v="Problems with audio-visual setup"/>
    <s v="Difficulty innovating"/>
    <s v="Problems with audio-visual setup"/>
    <s v="Difficulty collaborating with remote colleagues"/>
    <s v="Problems with audio-visual setup"/>
    <s v="Noisy work environment"/>
    <s v="Lack of privacy"/>
    <s v="Difficulty collaborating with remote colleagues"/>
    <s v="Problems with audio-visual setup"/>
    <s v="Difficulty collaborating with remote colleagues"/>
    <x v="2"/>
    <s v="Somewhat agree"/>
    <x v="2"/>
    <s v="No"/>
    <m/>
    <x v="0"/>
    <m/>
    <m/>
    <m/>
    <m/>
    <m/>
    <m/>
    <m/>
    <m/>
    <s v="My productivity is about same when I work remotely"/>
    <m/>
  </r>
  <r>
    <n v="1408"/>
    <x v="22"/>
    <x v="1"/>
    <x v="2"/>
    <x v="3"/>
    <s v="Professionals - Legal, Social and Welfare Professionals"/>
    <s v="More than 200"/>
    <s v="One parent family with dependent children"/>
    <s v="Metro"/>
    <s v="Less than 10% of my time"/>
    <n v="0.2"/>
    <n v="0.2"/>
    <s v="50% - About half of my time"/>
    <n v="0.2"/>
    <s v="Yes"/>
    <s v="Yes"/>
    <n v="0.1"/>
    <n v="0.2"/>
    <s v="Unsure"/>
    <m/>
    <s v="Somewhat disagree"/>
    <s v="Neither agree nor disagree"/>
    <s v="Strongly agree"/>
    <s v="Somewhat agree"/>
    <s v="Neither positive nor negative"/>
    <s v="Neither agree nor disagree"/>
    <s v="Somewhat disagree"/>
    <s v="Somewhat disagree"/>
    <s v="Neither agree nor disagree"/>
    <s v="Somewhat agree"/>
    <s v="Neither agree nor disagree"/>
    <s v="Neither agree nor disagree"/>
    <s v="Neither positive nor negative"/>
    <s v="They are about the same"/>
    <s v="Somewhat unlikely"/>
    <s v="Somewhat unlikely"/>
    <s v="Somewhat unlikely"/>
    <n v="3"/>
    <n v="8"/>
    <n v="4"/>
    <n v="2"/>
    <n v="7"/>
    <n v="1"/>
    <n v="9"/>
    <n v="5"/>
    <n v="2"/>
    <n v="7"/>
    <s v="No"/>
    <m/>
    <s v="Significantly worsened"/>
    <s v="Stayed about the same"/>
    <s v="Stayed about the same"/>
    <s v="Not a barrier for me"/>
    <s v="Not a barrier for me"/>
    <s v="Not a barrier for me"/>
    <s v="Not a barrier for me"/>
    <s v="Not a barrier for me"/>
    <s v="Not a barrier for me"/>
    <s v="Stayed about the same"/>
    <s v="Not a barrier for me"/>
    <s v="Not a barrier for me"/>
    <s v="Somewhat improved"/>
    <s v="Not a barrier for me"/>
    <s v="Not a barrier for me"/>
    <s v="Not a barrier for me"/>
    <s v="Interruptions"/>
    <s v="Difficulty collaborating with remote colleagues"/>
    <s v="Problems with audio-visual setup"/>
    <s v="Lack of appropriate work and meeting spaces"/>
    <s v="Interruptions"/>
    <s v="Difficulty innovating"/>
    <s v="Difficulty collaborating with remote colleagues"/>
    <s v="Connectivity/internet issues"/>
    <s v="Interruptions"/>
    <s v="Difficulty innovating"/>
    <s v="Interruptions"/>
    <s v="Noisy work environment"/>
    <s v="Difficulty collaborating with remote colleagues"/>
    <s v="Connectivity/internet issues"/>
    <s v="Lack of appropriate work and meeting spaces"/>
    <s v="Difficulty innovating"/>
    <s v="Lack of appropriate work and meeting spaces"/>
    <s v="Connectivity/internet issues"/>
    <s v="Interruptions"/>
    <s v="Problems with audio-visual setup"/>
    <s v="Lack of appropriate work and meeting spaces"/>
    <s v="Difficulty collaborating with remote colleagues"/>
    <s v="Problems with audio-visual setup"/>
    <s v="Noisy work environment"/>
    <s v="Interruptions"/>
    <s v="Difficulty collaborating with remote colleagues"/>
    <s v="Problems with audio-visual setup"/>
    <s v="Difficulty collaborating with remote colleagues"/>
    <x v="2"/>
    <s v="Somewhat agree"/>
    <x v="2"/>
    <s v="No"/>
    <m/>
    <x v="0"/>
    <m/>
    <m/>
    <m/>
    <m/>
    <m/>
    <m/>
    <m/>
    <m/>
    <s v="I’m 20% more productive when working remotely"/>
    <m/>
  </r>
  <r>
    <n v="1409"/>
    <x v="3"/>
    <x v="1"/>
    <x v="2"/>
    <x v="8"/>
    <s v="Clerical and administrative workers - Clerical and Office Support Workers"/>
    <s v="Between 20 and 199"/>
    <s v="One parent family with dependent children"/>
    <s v="Regional"/>
    <s v="100% - I spent all of my time remote working"/>
    <s v="100% - All of my time"/>
    <s v="100% - I spent all of my time remote working"/>
    <s v="100% - All of my time"/>
    <s v="100% - All of my time"/>
    <s v="No"/>
    <s v="No"/>
    <m/>
    <m/>
    <s v="No"/>
    <m/>
    <s v="Strongly agree"/>
    <s v="Somewhat agree"/>
    <s v="Somewhat disagree"/>
    <s v="Strongly agree"/>
    <s v="Strongly Positive"/>
    <s v="Neither agree nor disagree"/>
    <s v="Strongly agree"/>
    <s v="Neither agree nor disagree"/>
    <s v="Strongly agree"/>
    <s v="Strongly agree"/>
    <s v="Strongly disagree"/>
    <s v="Strongly disagree"/>
    <s v="Strongly Positive"/>
    <s v="My direct manger(s)"/>
    <s v="Very likely"/>
    <s v="Very likely"/>
    <s v="Very likely"/>
    <n v="0"/>
    <n v="8"/>
    <n v="5"/>
    <n v="4"/>
    <n v="7"/>
    <n v="0"/>
    <n v="8"/>
    <n v="5"/>
    <n v="4"/>
    <n v="7"/>
    <s v="No"/>
    <m/>
    <s v="Not a barrier for me"/>
    <s v="Somewhat worsened"/>
    <s v="Stayed about the sa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Interruptions"/>
    <s v="Noisy work environment"/>
    <s v="Connectivity/internet issues"/>
    <s v="Lack of privacy"/>
    <s v="Interruptions"/>
    <s v="Difficulty innovating"/>
    <s v="Difficulty collaborating with remote colleagues"/>
    <s v="Connectivity/internet issues"/>
    <s v="Noisy work environment"/>
    <s v="Connectivity/internet issues"/>
    <s v="Interruptions"/>
    <s v="Lack of appropriate work and meeting spaces"/>
    <s v="Interruptions"/>
    <s v="Connectivity/internet issues"/>
    <s v="Noisy work environment"/>
    <s v="Difficulty innovating"/>
    <s v="Noisy work environment"/>
    <s v="Lack of appropriate work and meeting spaces"/>
    <s v="Interruptions"/>
    <s v="Problems with audio-visual setup"/>
    <s v="Difficulty collaborating with remote colleagues"/>
    <s v="Lack of appropriate work and meeting spaces"/>
    <s v="Noisy work environment"/>
    <s v="Lack of privacy"/>
    <s v="Interruptions"/>
    <s v="Lack of appropriate work and meeting spaces"/>
    <s v="Noisy work environment"/>
    <s v="Difficulty innovating"/>
    <x v="0"/>
    <s v="Strongly agree"/>
    <x v="3"/>
    <s v="No"/>
    <m/>
    <x v="0"/>
    <m/>
    <m/>
    <m/>
    <m/>
    <m/>
    <m/>
    <m/>
    <m/>
    <s v="I’m 50% more productive when working remotely (or more)"/>
    <m/>
  </r>
  <r>
    <n v="1410"/>
    <x v="40"/>
    <x v="1"/>
    <x v="2"/>
    <x v="15"/>
    <s v="Professionals - Business, Human Resource and Marketing Professionals"/>
    <s v="More than 200"/>
    <s v="Couple with no dependent children"/>
    <s v="Metro"/>
    <s v="100% - I spent all of my time remote working"/>
    <s v="100% - All of my time"/>
    <s v="100% - I spent all of my time remote working"/>
    <s v="100% - All of my time"/>
    <s v="100% - All of my time"/>
    <s v="Yes"/>
    <s v="No"/>
    <m/>
    <m/>
    <s v="No"/>
    <m/>
    <s v="Somewhat agree"/>
    <s v="Somewhat agree"/>
    <s v="Somewhat agree"/>
    <s v="Somewhat agree"/>
    <s v="Somewhat Positive"/>
    <s v="Strongly agree"/>
    <s v="Somewhat agree"/>
    <s v="Somewhat disagree"/>
    <s v="Neither agree nor disagree"/>
    <s v="Strongly agree"/>
    <s v="Strongly disagree"/>
    <s v="Neither agree nor disagree"/>
    <s v="Strongly Positive"/>
    <s v="My direct manger(s)"/>
    <s v="Neither unlikely or likely"/>
    <s v="Neither unlikely or likely"/>
    <s v="Somewhat unlikely"/>
    <n v="3"/>
    <n v="8.5"/>
    <n v="1"/>
    <n v="4"/>
    <n v="7.5"/>
    <n v="0"/>
    <n v="8.5"/>
    <n v="1"/>
    <n v="6.5"/>
    <n v="8"/>
    <s v="Yes"/>
    <n v="0.05"/>
    <s v="Stayed about the same"/>
    <s v="Not a barrier for me"/>
    <s v="Stayed about the same"/>
    <s v="Not a barrier for me"/>
    <s v="Stayed about the same"/>
    <s v="Stayed about the same"/>
    <s v="Not a barrier for me"/>
    <s v="Not a barrier for me"/>
    <s v="Not a barrier for me"/>
    <s v="Not a barrier for me"/>
    <s v="Not a barrier for me"/>
    <s v="Not a barrier for me"/>
    <s v="Stayed about the same"/>
    <s v="Not a barrier for me"/>
    <s v="Not a barrier for me"/>
    <s v="Not a barrier for me"/>
    <s v="NA"/>
    <s v="NA"/>
    <s v="NA"/>
    <s v="NA"/>
    <s v="NA"/>
    <s v="NA"/>
    <s v="NA"/>
    <s v="NA"/>
    <s v="NA"/>
    <s v="NA"/>
    <s v="NA"/>
    <s v="NA"/>
    <s v="NA"/>
    <s v="NA"/>
    <s v="NA"/>
    <s v="NA"/>
    <s v="NA"/>
    <s v="NA"/>
    <s v="NA"/>
    <s v="NA"/>
    <s v="NA"/>
    <s v="NA"/>
    <s v="NA"/>
    <s v="NA"/>
    <s v="NA"/>
    <s v="NA"/>
    <s v="NA"/>
    <s v="NA"/>
    <x v="0"/>
    <s v="Strongly agree"/>
    <x v="3"/>
    <s v="No"/>
    <m/>
    <x v="0"/>
    <m/>
    <m/>
    <m/>
    <m/>
    <m/>
    <m/>
    <m/>
    <m/>
    <s v="I’m 30% more productive when working remotely"/>
    <m/>
  </r>
  <r>
    <n v="1411"/>
    <x v="37"/>
    <x v="1"/>
    <x v="1"/>
    <x v="0"/>
    <s v="Managers - Specialist Managers"/>
    <s v="Between 20 and 199"/>
    <s v="Multiple family household"/>
    <s v="Metro"/>
    <n v="0.1"/>
    <n v="0.3"/>
    <n v="0.1"/>
    <n v="0.3"/>
    <n v="0.4"/>
    <s v="Yes"/>
    <s v="Yes"/>
    <n v="0.1"/>
    <n v="0.4"/>
    <s v="Yes"/>
    <n v="0.7"/>
    <s v="Neither agree nor disagree"/>
    <s v="Strongly disagree"/>
    <s v="Strongly agree"/>
    <s v="Strongly agree"/>
    <s v="Neither positive nor negative"/>
    <s v="Strongly disagree"/>
    <s v="Strongly disagree"/>
    <s v="Somewhat agree"/>
    <s v="Somewhat disagree"/>
    <s v="Somewhat agree"/>
    <s v="Somewhat agree"/>
    <s v="Strongly agree"/>
    <s v="Strongly Positive"/>
    <s v="They are about the same"/>
    <s v="Very unlikely"/>
    <s v="Very unlikely"/>
    <s v="Very unlikely"/>
    <n v="2"/>
    <n v="7"/>
    <n v="3"/>
    <n v="2"/>
    <n v="10"/>
    <n v="0"/>
    <n v="7"/>
    <n v="3.5"/>
    <n v="3.5"/>
    <n v="10"/>
    <s v="No"/>
    <m/>
    <s v="Somewhat worsened"/>
    <s v="Stayed about the same"/>
    <s v="Somewhat worsened"/>
    <s v="Somewhat worsened"/>
    <s v="Significantly worsened"/>
    <s v="Stayed about the same"/>
    <s v="Stayed about the same"/>
    <s v="Stayed about the same"/>
    <s v="Stayed about the same"/>
    <s v="Stayed about the same"/>
    <s v="Significantly improved"/>
    <s v="Stayed about the same"/>
    <s v="Somewhat worsened"/>
    <s v="Stayed about the same"/>
    <s v="Somewhat worsened"/>
    <s v="Significantly improved"/>
    <s v="Lack of privacy"/>
    <s v="Interruptions"/>
    <s v="Lack of appropriate work and meeting spaces"/>
    <s v="Problems with audio-visual setup"/>
    <s v="Lack of appropriate work and meeting spaces"/>
    <s v="Interruptions"/>
    <s v="Difficulty collaborating with remote colleagues"/>
    <s v="Lack of privacy"/>
    <s v="Difficulty innovating"/>
    <s v="Connectivity/internet issues"/>
    <s v="Lack of appropriate work and meeting spaces"/>
    <s v="Problems with audio-visual setup"/>
    <s v="Difficulty collaborating with remote colleagues"/>
    <s v="Problems with audio-visual setup"/>
    <s v="Lack of appropriate work and meeting spaces"/>
    <s v="Lack of privacy"/>
    <s v="Difficulty collaborating with remote colleagues"/>
    <s v="Connectivity/internet issues"/>
    <s v="Lack of privacy"/>
    <s v="Problems with audio-visual setup"/>
    <s v="Difficulty collaborating with remote colleagues"/>
    <s v="Problems with audio-visual setup"/>
    <s v="Lack of privacy"/>
    <s v="Noisy work environment"/>
    <s v="Lack of appropriate work and meeting spaces"/>
    <s v="Interruptions"/>
    <s v="Difficulty collaborating with remote colleagues"/>
    <s v="Problems with audio-visual setup"/>
    <x v="0"/>
    <s v="Strongly agree"/>
    <x v="0"/>
    <s v="No"/>
    <m/>
    <x v="0"/>
    <m/>
    <m/>
    <m/>
    <m/>
    <m/>
    <m/>
    <m/>
    <m/>
    <s v="My productivity is about same when I work remotely"/>
    <m/>
  </r>
  <r>
    <n v="1412"/>
    <x v="5"/>
    <x v="2"/>
    <x v="0"/>
    <x v="1"/>
    <s v="Professionals - Business, Human Resource and Marketing Professionals"/>
    <s v="I am a sole trader/owner-operator"/>
    <s v="Couple with no dependent children"/>
    <s v="Metro"/>
    <s v="Less than 10% of my time"/>
    <s v="Less than 10% of my time"/>
    <s v="Rarely or never"/>
    <n v="0.3"/>
    <n v="0.3"/>
    <s v="Yes"/>
    <s v="Yes"/>
    <s v="Less than 10% of my time"/>
    <s v="Less than 10% of my time"/>
    <s v="No"/>
    <m/>
    <s v="Strongly agree"/>
    <s v="Strongly agree"/>
    <s v="Strongly agree"/>
    <s v="Strongly agree"/>
    <s v="Neither positive nor negative"/>
    <s v="Neither agree nor disagree"/>
    <s v="Neither agree nor disagree"/>
    <s v="Neither agree nor disagree"/>
    <s v="Neither agree nor disagree"/>
    <s v="Strongly agree"/>
    <s v="Strongly disagree"/>
    <s v="Neither agree nor disagree"/>
    <s v="Neither positive nor negative"/>
    <s v="They are about the same"/>
    <s v="Neither unlikely or likely"/>
    <s v="Neither unlikely or likely"/>
    <s v="Neither unlikely or likely"/>
    <n v="2"/>
    <n v="8"/>
    <n v="4"/>
    <n v="4"/>
    <n v="6"/>
    <n v="0"/>
    <n v="8"/>
    <n v="4"/>
    <n v="6"/>
    <n v="6"/>
    <s v="Yes"/>
    <n v="0.1"/>
    <s v="Stayed about the same"/>
    <s v="Stayed about the same"/>
    <s v="Stayed about the same"/>
    <s v="Stayed about the same"/>
    <s v="Stayed about the same"/>
    <s v="Stayed about the same"/>
    <s v="Stayed about the same"/>
    <s v="Somewhat improved"/>
    <s v="Somewhat worsened"/>
    <s v="Stayed about the same"/>
    <s v="Somewhat improved"/>
    <s v="Stayed about the same"/>
    <s v="Stayed about the same"/>
    <s v="Somewhat improved"/>
    <s v="Stayed about the same"/>
    <s v="Somewhat improved"/>
    <s v="Difficulty collaborating with remote colleagues"/>
    <s v="Noisy work environment"/>
    <s v="Problems with audio-visual setup"/>
    <s v="Lack of privacy"/>
    <s v="Lack of appropriate work and meeting spaces"/>
    <s v="Difficulty innovating"/>
    <s v="Difficulty collaborating with remote colleagues"/>
    <s v="Connectivity/internet issues"/>
    <s v="Noisy work environment"/>
    <s v="Connectivity/internet issues"/>
    <s v="Interruptions"/>
    <s v="Noisy work environment"/>
    <s v="Difficulty collaborating with remote colleagues"/>
    <s v="Problems with audio-visual setup"/>
    <s v="Difficulty innovating"/>
    <s v="Lack of appropriate work and meeting spaces"/>
    <s v="Noisy work environment"/>
    <s v="Lack of appropriate work and meeting spaces"/>
    <s v="Lack of privacy"/>
    <s v="Interruptions"/>
    <s v="Difficulty collaborating with remote colleagues"/>
    <s v="Problems with audio-visual setup"/>
    <s v="Problems with audio-visual setup"/>
    <s v="Connectivity/internet issues"/>
    <s v="Lack of appropriate work and meeting spaces"/>
    <s v="Interruptions"/>
    <s v="Difficulty collaborating with remote colleagues"/>
    <s v="Difficulty innovating"/>
    <x v="1"/>
    <s v="Neither agree nor disagree"/>
    <x v="0"/>
    <s v="Yes"/>
    <s v="No"/>
    <x v="0"/>
    <m/>
    <m/>
    <m/>
    <m/>
    <m/>
    <m/>
    <m/>
    <m/>
    <s v="My productivity is about same when I work remotely"/>
    <s v="My productivity is about same when I work remotely"/>
  </r>
  <r>
    <n v="1413"/>
    <x v="7"/>
    <x v="1"/>
    <x v="2"/>
    <x v="10"/>
    <s v="Clerical and administrative workers - General Clerical Workers"/>
    <s v="Between 20 and 199"/>
    <s v="Single person"/>
    <s v="Metro"/>
    <s v="Less than 10% of my time"/>
    <s v="100% - All of my time"/>
    <s v="Rarely or never"/>
    <s v="100% - All of my time"/>
    <s v="100% - All of my time"/>
    <s v="No"/>
    <s v="No"/>
    <m/>
    <m/>
    <s v="Yes"/>
    <s v="100% - All of my time"/>
    <s v="Strongly disagree"/>
    <s v="Strongly disagree"/>
    <s v="Strongly disagree"/>
    <s v="Somewhat agree"/>
    <s v="Somewhat Positive"/>
    <s v="Strongly disagree"/>
    <s v="Somewhat disagree"/>
    <s v="Strongly disagree"/>
    <s v="Strongly disagree"/>
    <s v="Somewhat agree"/>
    <s v="Neither agree nor disagree"/>
    <s v="Strongly agree"/>
    <s v="Strongly Negative"/>
    <s v="They are about the same"/>
    <s v="Very unlikely"/>
    <s v="Very unlikely"/>
    <s v="Very unlikely"/>
    <n v="1"/>
    <n v="8"/>
    <n v="2"/>
    <n v="4"/>
    <n v="9"/>
    <n v="0"/>
    <n v="7"/>
    <n v="3"/>
    <n v="5"/>
    <n v="9"/>
    <s v="Yes"/>
    <n v="0.08"/>
    <s v="Stayed about the same"/>
    <s v="Stayed about the same"/>
    <s v="Stayed about the same"/>
    <s v="Somewhat worsened"/>
    <s v="Stayed about the same"/>
    <s v="Somewhat worsened"/>
    <s v="Not a barrier for me"/>
    <s v="Not a barrier for me"/>
    <s v="Not a barrier for me"/>
    <s v="Significantly worsened"/>
    <s v="Not a barrier for me"/>
    <s v="Not a barrier for me"/>
    <s v="Significantly worsened"/>
    <s v="Not a barrier for me"/>
    <s v="Not a barrier for me"/>
    <s v="Not a barrier for me"/>
    <s v="NA"/>
    <s v="NA"/>
    <s v="NA"/>
    <s v="NA"/>
    <s v="NA"/>
    <s v="NA"/>
    <s v="NA"/>
    <s v="NA"/>
    <s v="NA"/>
    <s v="NA"/>
    <s v="NA"/>
    <s v="NA"/>
    <s v="NA"/>
    <s v="NA"/>
    <s v="NA"/>
    <s v="NA"/>
    <s v="NA"/>
    <s v="NA"/>
    <s v="NA"/>
    <s v="NA"/>
    <s v="NA"/>
    <s v="NA"/>
    <s v="NA"/>
    <s v="NA"/>
    <s v="NA"/>
    <s v="NA"/>
    <s v="NA"/>
    <s v="NA"/>
    <x v="2"/>
    <s v="Neither agree nor disagree"/>
    <x v="0"/>
    <s v="No"/>
    <m/>
    <x v="0"/>
    <m/>
    <m/>
    <m/>
    <m/>
    <m/>
    <m/>
    <m/>
    <m/>
    <s v="I’m 20% less productive when working remotely"/>
    <m/>
  </r>
  <r>
    <n v="1414"/>
    <x v="28"/>
    <x v="0"/>
    <x v="2"/>
    <x v="2"/>
    <s v="Professionals - ICT Professionals"/>
    <s v="Between 20 and 199"/>
    <s v="Group household"/>
    <s v="Metro"/>
    <n v="0.8"/>
    <n v="0.4"/>
    <n v="0.6"/>
    <n v="0.4"/>
    <n v="0.4"/>
    <s v="Yes"/>
    <s v="Yes"/>
    <n v="0.4"/>
    <n v="0.4"/>
    <s v="No"/>
    <m/>
    <s v="Strongly agree"/>
    <s v="Strongly agree"/>
    <s v="Strongly agree"/>
    <s v="Strongly agree"/>
    <s v="Strongly Positive"/>
    <s v="Strongly agree"/>
    <s v="Strongly agree"/>
    <s v="Strongly agree"/>
    <s v="Strongly agree"/>
    <s v="Somewhat agree"/>
    <s v="Somewhat disagree"/>
    <s v="Somewhat agree"/>
    <s v="Strongly Positive"/>
    <s v="They are about the same"/>
    <s v="Neither unlikely or likely"/>
    <s v="Somewhat likely"/>
    <s v="Neither unlikely or likely"/>
    <n v="1"/>
    <n v="8"/>
    <n v="2"/>
    <n v="5"/>
    <n v="8"/>
    <n v="0"/>
    <n v="9"/>
    <n v="2"/>
    <n v="5"/>
    <n v="8"/>
    <s v="No"/>
    <m/>
    <s v="Stayed about the same"/>
    <s v="Stayed about the same"/>
    <s v="Stayed about the same"/>
    <s v="Somewhat worsened"/>
    <s v="Stayed about the same"/>
    <s v="Stayed about the same"/>
    <s v="Somewhat worsened"/>
    <s v="Stayed about the same"/>
    <s v="Stayed about the same"/>
    <s v="Stayed about the same"/>
    <s v="Somewhat improved"/>
    <s v="Stayed about the same"/>
    <s v="Stayed about the same"/>
    <s v="Somewhat improved"/>
    <s v="Stayed about the same"/>
    <s v="Somewhat improved"/>
    <s v="Difficulty collaborating with remote colleagues"/>
    <s v="Lack of privacy"/>
    <s v="Connectivity/internet issues"/>
    <s v="Problems with audio-visual setup"/>
    <s v="Difficulty innovating"/>
    <s v="Lack of appropriate work and meeting spaces"/>
    <s v="Difficulty innovating"/>
    <s v="Lack of privacy"/>
    <s v="Difficulty innovating"/>
    <s v="Noisy work environment"/>
    <s v="Interruptions"/>
    <s v="Lack of appropriate work and meeting spaces"/>
    <s v="Difficulty collaborating with remote colleagues"/>
    <s v="Problems with audio-visual setup"/>
    <s v="Difficulty innovating"/>
    <s v="Lack of appropriate work and meeting spaces"/>
    <s v="Difficulty collaborating with remote colleagues"/>
    <s v="Lack of appropriate work and meeting spaces"/>
    <s v="Difficulty innovating"/>
    <s v="Lack of privacy"/>
    <s v="Difficulty innovating"/>
    <s v="Problems with audio-visual setup"/>
    <s v="Noisy work environment"/>
    <s v="Lack of privacy"/>
    <s v="Difficulty collaborating with remote colleagues"/>
    <s v="Lack of privacy"/>
    <s v="Difficulty innovating"/>
    <s v="Problems with audio-visual setup"/>
    <x v="4"/>
    <s v="Neither agree nor disagree"/>
    <x v="2"/>
    <s v="No"/>
    <m/>
    <x v="0"/>
    <m/>
    <m/>
    <m/>
    <m/>
    <m/>
    <m/>
    <m/>
    <m/>
    <s v="I’m 10% less productive when working remotely"/>
    <m/>
  </r>
  <r>
    <n v="1415"/>
    <x v="14"/>
    <x v="1"/>
    <x v="0"/>
    <x v="13"/>
    <s v="Clerical and administrative workers - General Clerical Workers"/>
    <s v="Between 20 and 199"/>
    <s v="Couple with no dependent children"/>
    <s v="Regional"/>
    <s v="100% - I spent all of my time remote working"/>
    <s v="100% - All of my time"/>
    <s v="100% - I spent all of my time remote working"/>
    <s v="100% - All of my time"/>
    <s v="100% - All of my time"/>
    <s v="No"/>
    <s v="No"/>
    <m/>
    <m/>
    <s v="Unsure"/>
    <m/>
    <s v="Strongly agree"/>
    <s v="Strongly disagree"/>
    <s v="Strongly disagree"/>
    <s v="Strongly disagree"/>
    <s v="Strongly Positive"/>
    <s v="Neither agree nor disagree"/>
    <s v="Somewhat agree"/>
    <s v="Somewhat agree"/>
    <s v="Somewhat agree"/>
    <s v="Somewhat agree"/>
    <s v="Strongly disagree"/>
    <s v="Strongly disagree"/>
    <s v="Neither positive nor negative"/>
    <s v="They are about the same"/>
    <s v="Neither unlikely or likely"/>
    <s v="Neither unlikely or likely"/>
    <s v="Neither unlikely or likely"/>
    <n v="0"/>
    <n v="9"/>
    <n v="4"/>
    <n v="5"/>
    <n v="6"/>
    <n v="0"/>
    <n v="9"/>
    <n v="4"/>
    <n v="5"/>
    <n v="6"/>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3"/>
    <s v="Neither agree nor disagree"/>
    <x v="3"/>
    <s v="No"/>
    <m/>
    <x v="0"/>
    <m/>
    <m/>
    <m/>
    <m/>
    <m/>
    <m/>
    <m/>
    <m/>
    <s v="My productivity is about same when I work remotely"/>
    <m/>
  </r>
  <r>
    <n v="1416"/>
    <x v="41"/>
    <x v="1"/>
    <x v="2"/>
    <x v="2"/>
    <s v="Professionals - Business, Human Resource and Marketing Professionals"/>
    <s v="More than 200"/>
    <s v="Single person"/>
    <s v="Metro"/>
    <n v="0.8"/>
    <n v="0.6"/>
    <n v="0.8"/>
    <n v="0.6"/>
    <n v="0.6"/>
    <s v="Yes"/>
    <s v="No"/>
    <m/>
    <m/>
    <s v="No"/>
    <m/>
    <s v="Somewhat agree"/>
    <s v="Somewhat agree"/>
    <s v="Somewhat disagree"/>
    <s v="Neither agree nor disagree"/>
    <s v="Somewhat Positive"/>
    <s v="Somewhat agree"/>
    <s v="Neither agree nor disagree"/>
    <s v="Somewhat agree"/>
    <s v="Strongly agree"/>
    <s v="Neither agree nor disagree"/>
    <s v="Somewhat disagree"/>
    <s v="Somewhat agree"/>
    <s v="Somewhat Positive"/>
    <s v="They are about the same"/>
    <s v="Somewhat likely"/>
    <s v="Somewhat likely"/>
    <s v="Somewhat likely"/>
    <n v="2"/>
    <n v="9"/>
    <n v="0"/>
    <n v="5"/>
    <n v="8"/>
    <n v="0.5"/>
    <n v="9"/>
    <n v="0"/>
    <n v="6.5"/>
    <n v="8"/>
    <s v="No"/>
    <m/>
    <s v="Not a barrier for me"/>
    <s v="Somewhat improved"/>
    <s v="Somewhat improved"/>
    <s v="Stayed about the same"/>
    <s v="Somewhat worsened"/>
    <s v="Stayed about the same"/>
    <s v="Somewhat worsened"/>
    <s v="Stayed about the same"/>
    <s v="Stayed about the same"/>
    <s v="Stayed about the same"/>
    <s v="Significantly improved"/>
    <s v="Somewhat worsened"/>
    <s v="Stayed about the same"/>
    <s v="Significantly improved"/>
    <s v="Stayed about the same"/>
    <s v="Stayed about the same"/>
    <s v="Noisy work environment"/>
    <s v="Interruptions"/>
    <s v="Connectivity/internet issues"/>
    <s v="Lack of appropriate work and meeting spaces"/>
    <s v="Connectivity/internet issues"/>
    <s v="Difficulty innovating"/>
    <s v="Connectivity/internet issues"/>
    <s v="Difficulty innovating"/>
    <s v="Connectivity/internet issues"/>
    <s v="Noisy work environment"/>
    <s v="Noisy work environment"/>
    <s v="Interruptions"/>
    <s v="Connectivity/internet issues"/>
    <s v="Interruptions"/>
    <s v="Noisy work environment"/>
    <s v="Lack of appropriate work and meeting spaces"/>
    <s v="Noisy work environment"/>
    <s v="Connectivity/internet issues"/>
    <s v="Difficulty innovating"/>
    <s v="Problems with audio-visual setup"/>
    <s v="Lack of appropriate work and meeting spaces"/>
    <s v="Problems with audio-visual setup"/>
    <s v="Connectivity/internet issues"/>
    <s v="Noisy work environment"/>
    <s v="Interruptions"/>
    <s v="Lack of appropriate work and meeting spaces"/>
    <s v="Noisy work environment"/>
    <s v="Problems with audio-visual setup"/>
    <x v="2"/>
    <s v="Neither agree nor disagree"/>
    <x v="2"/>
    <s v="No"/>
    <m/>
    <x v="0"/>
    <m/>
    <m/>
    <m/>
    <m/>
    <m/>
    <m/>
    <m/>
    <m/>
    <s v="I’m 30% more productive when working remotely"/>
    <m/>
  </r>
  <r>
    <n v="1417"/>
    <x v="22"/>
    <x v="1"/>
    <x v="0"/>
    <x v="8"/>
    <s v="Managers - Specialist Managers"/>
    <s v="More than 200"/>
    <s v="Couple with no dependent children"/>
    <s v="Metro"/>
    <n v="0.9"/>
    <s v="100% - All of my time"/>
    <n v="0.7"/>
    <s v="100% - All of my time"/>
    <s v="50% - About half of my time"/>
    <s v="Yes"/>
    <s v="Yes"/>
    <s v="Less than 10% of my time"/>
    <s v="Less than 10% of my time"/>
    <s v="Unsure"/>
    <m/>
    <s v="Strongly agree"/>
    <s v="Somewhat agree"/>
    <s v="Somewhat agree"/>
    <s v="Strongly agree"/>
    <s v="Strongly Positive"/>
    <s v="Somewhat agree"/>
    <s v="Somewhat disagree"/>
    <s v="Strongly agree"/>
    <s v="Somewhat agree"/>
    <s v="Somewhat agree"/>
    <s v="Somewhat disagree"/>
    <s v="Strongly disagree"/>
    <s v="Somewhat Positive"/>
    <s v="My direct manger(s)"/>
    <s v="Somewhat unlikely"/>
    <s v="Somewhat unlikely"/>
    <s v="Somewhat unlikely"/>
    <n v="3.5"/>
    <n v="9"/>
    <n v="2"/>
    <n v="2.5"/>
    <n v="7"/>
    <n v="0.5"/>
    <n v="10.5"/>
    <n v="2"/>
    <n v="3"/>
    <n v="8"/>
    <s v="Yes"/>
    <n v="0.1"/>
    <s v="Not a barrier for me"/>
    <s v="Stayed about the same"/>
    <s v="Somewhat improved"/>
    <s v="Somewhat improved"/>
    <s v="Not a barrier for me"/>
    <s v="Somewhat worsened"/>
    <s v="Stayed about the same"/>
    <s v="Not a barrier for me"/>
    <s v="Stayed about the same"/>
    <s v="Stayed about the same"/>
    <s v="Somewhat improved"/>
    <s v="Stayed about the same"/>
    <s v="Stayed about the same"/>
    <s v="Stayed about the same"/>
    <s v="Significantly improved"/>
    <s v="Stayed about the same"/>
    <s v="Interruptions"/>
    <s v="Lack of privacy"/>
    <s v="Connectivity/internet issues"/>
    <s v="Lack of privacy"/>
    <s v="Connectivity/internet issues"/>
    <s v="Lack of appropriate work and meeting spaces"/>
    <s v="Connectivity/internet issues"/>
    <s v="Lack of privacy"/>
    <s v="Connectivity/internet issues"/>
    <s v="Difficulty innovating"/>
    <s v="Interruptions"/>
    <s v="Lack of appropriate work and meeting spaces"/>
    <s v="Connectivity/internet issues"/>
    <s v="Difficulty collaborating with remote colleagues"/>
    <s v="Noisy work environment"/>
    <s v="Difficulty innovating"/>
    <s v="Connectivity/internet issues"/>
    <s v="Difficulty collaborating with remote colleagues"/>
    <s v="Interruptions"/>
    <s v="Difficulty innovating"/>
    <s v="Problems with audio-visual setup"/>
    <s v="Difficulty innovating"/>
    <s v="Connectivity/internet issues"/>
    <s v="Lack of privacy"/>
    <s v="Interruptions"/>
    <s v="Difficulty collaborating with remote colleagues"/>
    <s v="Noisy work environment"/>
    <s v="Difficulty innovating"/>
    <x v="0"/>
    <s v="Strongly agree"/>
    <x v="0"/>
    <s v="Yes"/>
    <s v="Yes"/>
    <x v="2"/>
    <s v="Somewhat agree"/>
    <s v="Neither agree nor disagree"/>
    <s v="Somewhat agree"/>
    <s v="Somewhat agree"/>
    <s v="Somewhat disagree"/>
    <s v="Neither agree nor disagree"/>
    <s v="Somewhat agree"/>
    <s v="Somewhat agree"/>
    <s v="I’m 30% more productive when working remotely"/>
    <s v="I’m 30% more productive when working remotely"/>
  </r>
  <r>
    <n v="1418"/>
    <x v="0"/>
    <x v="1"/>
    <x v="0"/>
    <x v="8"/>
    <s v="Professionals - Business, Human Resource and Marketing Professionals"/>
    <s v="Between 5 and 19"/>
    <s v="Couple with no dependent children"/>
    <s v="Metro"/>
    <n v="0.1"/>
    <n v="0.1"/>
    <n v="0.1"/>
    <n v="0.1"/>
    <n v="0.1"/>
    <s v="No"/>
    <s v="Yes"/>
    <s v="Less than 10% of my time"/>
    <s v="Less than 10% of my time"/>
    <s v="No"/>
    <m/>
    <s v="Strongly agree"/>
    <s v="Somewhat agree"/>
    <s v="Somewhat agree"/>
    <s v="Neither agree nor disagree"/>
    <s v="Strongly Positive"/>
    <s v="Strongly agree"/>
    <s v="Strongly agree"/>
    <s v="Strongly agree"/>
    <s v="Strongly agree"/>
    <s v="Strongly agree"/>
    <s v="Strongly disagree"/>
    <s v="Neither agree nor disagree"/>
    <s v="Strongly Positive"/>
    <s v="They are about the same"/>
    <s v="Somewhat unlikely"/>
    <s v="Somewhat unlikely"/>
    <s v="Somewhat unlikely"/>
    <n v="2.5"/>
    <n v="8"/>
    <n v="1"/>
    <n v="5"/>
    <n v="7.5"/>
    <n v="0.5"/>
    <n v="9.5"/>
    <n v="1"/>
    <n v="5"/>
    <n v="8"/>
    <s v="No"/>
    <m/>
    <s v="Not a barrier for me"/>
    <s v="Not a barrier for me"/>
    <s v="Not a barrier for me"/>
    <s v="Not a barrier for me"/>
    <s v="Not a barrier for me"/>
    <s v="Not a barrier for me"/>
    <s v="Not a barrier for me"/>
    <s v="Not a barrier for me"/>
    <s v="Not a barrier for me"/>
    <s v="Stayed about the same"/>
    <s v="Stayed about the same"/>
    <s v="Not a barrier for me"/>
    <s v="Not a barrier for me"/>
    <s v="Not a barrier for me"/>
    <s v="Not a barrier for me"/>
    <s v="Not a barrier for me"/>
    <s v="Difficulty collaborating with remote colleagues"/>
    <s v="Noisy work environment"/>
    <s v="Lack of privacy"/>
    <s v="Connectivity/internet issues"/>
    <s v="Difficulty innovating"/>
    <s v="Connectivity/internet issues"/>
    <s v="Difficulty collaborating with remote colleagues"/>
    <s v="Connectivity/internet issues"/>
    <s v="Difficulty innovating"/>
    <s v="Connectivity/internet issues"/>
    <s v="Interruptions"/>
    <s v="Problems with audio-visual setup"/>
    <s v="Difficulty collaborating with remote colleagues"/>
    <s v="Connectivity/internet issues"/>
    <s v="Difficulty innovating"/>
    <s v="Noisy work environment"/>
    <s v="Difficulty collaborating with remote colleagues"/>
    <s v="Connectivity/internet issues"/>
    <s v="Difficulty innovating"/>
    <s v="Problems with audio-visual setup"/>
    <s v="Difficulty collaborating with remote colleagues"/>
    <s v="Problems with audio-visual setup"/>
    <s v="Lack of privacy"/>
    <s v="Noisy work environment"/>
    <s v="Difficulty collaborating with remote colleagues"/>
    <s v="Interruptions"/>
    <s v="Difficulty collaborating with remote colleagues"/>
    <s v="Problems with audio-visual setup"/>
    <x v="1"/>
    <s v="Somewhat disagree"/>
    <x v="0"/>
    <s v="Yes"/>
    <s v="Yes"/>
    <x v="1"/>
    <s v="Neither agree nor disagree"/>
    <s v="Neither agree nor disagree"/>
    <s v="Somewhat agree"/>
    <s v="Somewhat agree"/>
    <s v="Neither agree nor disagree"/>
    <s v="Somewhat agree"/>
    <s v="Neither agree nor disagree"/>
    <s v="Somewhat agree"/>
    <s v="I’m 20% more productive when working remotely"/>
    <s v="I’m 20% more productive when working remotely"/>
  </r>
  <r>
    <n v="1419"/>
    <x v="21"/>
    <x v="0"/>
    <x v="0"/>
    <x v="13"/>
    <s v="Managers - Specialist Managers"/>
    <s v="More than 200"/>
    <s v="Couple with no dependent children"/>
    <s v="Regional"/>
    <s v="100% - I spent all of my time remote working"/>
    <s v="100% - All of my time"/>
    <s v="100% - I spent all of my time remote working"/>
    <s v="100% - All of my time"/>
    <s v="100% - All of my time"/>
    <s v="No"/>
    <s v="No"/>
    <m/>
    <m/>
    <s v="No"/>
    <m/>
    <s v="Strongly agree"/>
    <s v="Strongly agree"/>
    <s v="Strongly agree"/>
    <s v="Neither agree nor disagree"/>
    <s v="Strongly Positive"/>
    <s v="Strongly agree"/>
    <s v="Strongly disagree"/>
    <s v="Neither agree nor disagree"/>
    <s v="Somewhat agree"/>
    <s v="Strongly agree"/>
    <s v="Somewhat agree"/>
    <s v="Somewhat disagree"/>
    <s v="Strongly Positive"/>
    <s v="My direct manger(s)"/>
    <s v="Somewhat likely"/>
    <s v="Somewhat likely"/>
    <s v="Very likely"/>
    <n v="2"/>
    <n v="8"/>
    <n v="2"/>
    <n v="4"/>
    <n v="8"/>
    <n v="0.5"/>
    <n v="9"/>
    <n v="1.5"/>
    <n v="5"/>
    <n v="8"/>
    <s v="No"/>
    <m/>
    <s v="Not a barrier for me"/>
    <s v="Not a barrier for me"/>
    <s v="Somewhat improved"/>
    <s v="Not a barrier for me"/>
    <s v="Not a barrier for me"/>
    <s v="Not a barrier for me"/>
    <s v="Not a barrier for me"/>
    <s v="Not a barrier for me"/>
    <s v="Not a barrier for me"/>
    <s v="Not a barrier for me"/>
    <s v="Not a barrier for me"/>
    <s v="Not a barrier for me"/>
    <s v="Significantly worsened"/>
    <s v="Not a barrier for me"/>
    <s v="Not a barrier for me"/>
    <s v="Significantly improved"/>
    <s v="NA"/>
    <s v="NA"/>
    <s v="NA"/>
    <s v="NA"/>
    <s v="NA"/>
    <s v="NA"/>
    <s v="NA"/>
    <s v="NA"/>
    <s v="NA"/>
    <s v="NA"/>
    <s v="NA"/>
    <s v="NA"/>
    <s v="NA"/>
    <s v="NA"/>
    <s v="NA"/>
    <s v="NA"/>
    <s v="NA"/>
    <s v="NA"/>
    <s v="NA"/>
    <s v="NA"/>
    <s v="NA"/>
    <s v="NA"/>
    <s v="NA"/>
    <s v="NA"/>
    <s v="NA"/>
    <s v="NA"/>
    <s v="NA"/>
    <s v="NA"/>
    <x v="0"/>
    <s v="Somewhat agree"/>
    <x v="3"/>
    <s v="Yes"/>
    <s v="Yes"/>
    <x v="1"/>
    <s v="Strongly agree"/>
    <s v="Strongly agree"/>
    <s v="Strongly agree"/>
    <s v="Strongly agree"/>
    <s v="Strongly agree"/>
    <s v="Strongly agree"/>
    <s v="Strongly agree"/>
    <s v="Strongly agree"/>
    <s v="I’m 30% more productive when working remotely"/>
    <s v="I’m 30% more productive when working remotely"/>
  </r>
  <r>
    <n v="1420"/>
    <x v="28"/>
    <x v="1"/>
    <x v="0"/>
    <x v="1"/>
    <s v="Clerical and administrative workers - Office Managers and Program Administrators"/>
    <s v="More than 200"/>
    <s v="Couple with no dependent children"/>
    <s v="Regional"/>
    <n v="0.2"/>
    <s v="50% - About half of my time"/>
    <n v="0.2"/>
    <s v="50% - About half of my time"/>
    <s v="50% - About half of my time"/>
    <s v="Yes"/>
    <s v="No"/>
    <m/>
    <m/>
    <s v="No"/>
    <m/>
    <s v="Somewhat agree"/>
    <s v="Somewhat disagree"/>
    <s v="Somewhat disagree"/>
    <s v="Somewhat agree"/>
    <s v="Neither positive nor negative"/>
    <s v="Somewhat disagree"/>
    <s v="Somewhat agree"/>
    <s v="Somewhat agree"/>
    <s v="Somewhat disagree"/>
    <s v="Somewhat agree"/>
    <s v="Somewhat disagree"/>
    <s v="Somewhat disagree"/>
    <s v="Strongly Positive"/>
    <s v="They are about the same"/>
    <s v="Somewhat likely"/>
    <s v="Somewhat likely"/>
    <s v="Somewhat unlikely"/>
    <n v="1"/>
    <n v="8"/>
    <n v="2"/>
    <n v="5"/>
    <n v="8"/>
    <n v="0.5"/>
    <n v="8"/>
    <n v="3"/>
    <n v="4.5"/>
    <n v="8"/>
    <s v="No"/>
    <m/>
    <s v="Not a barrier for me"/>
    <s v="Not a barrier for me"/>
    <s v="Not a barrier for me"/>
    <s v="Not a barrier for me"/>
    <s v="Not a barrier for me"/>
    <s v="Somewhat worsened"/>
    <s v="Somewhat worsened"/>
    <s v="Not a barrier for me"/>
    <s v="Stayed about the same"/>
    <s v="Stayed about the same"/>
    <s v="Not a barrier for me"/>
    <s v="Not a barrier for me"/>
    <s v="Not a barrier for me"/>
    <s v="Not a barrier for me"/>
    <s v="Not a barrier for me"/>
    <s v="Not a barrier for me"/>
    <s v="Difficulty collaborating with remote colleagues"/>
    <s v="Noisy work environment"/>
    <s v="Problems with audio-visual setup"/>
    <s v="Connectivity/internet issues"/>
    <s v="Difficulty innovating"/>
    <s v="Interruptions"/>
    <s v="Difficulty collaborating with remote colleagues"/>
    <s v="Lack of privacy"/>
    <s v="Difficulty innovating"/>
    <s v="Interruptions"/>
    <s v="Problems with audio-visual setup"/>
    <s v="Noisy work environment"/>
    <s v="Difficulty collaborating with remote colleagues"/>
    <s v="Interruptions"/>
    <s v="Difficulty innovating"/>
    <s v="Noisy work environment"/>
    <s v="Connectivity/internet issues"/>
    <s v="Noisy work environment"/>
    <s v="Problems with audio-visual setup"/>
    <s v="Interruptions"/>
    <s v="Problems with audio-visual setup"/>
    <s v="Lack of appropriate work and meeting spaces"/>
    <s v="Problems with audio-visual setup"/>
    <s v="Connectivity/internet issues"/>
    <s v="Lack of appropriate work and meeting spaces"/>
    <s v="Interruptions"/>
    <s v="Difficulty collaborating with remote colleagues"/>
    <s v="Noisy work environment"/>
    <x v="2"/>
    <s v="Somewhat agree"/>
    <x v="2"/>
    <s v="No"/>
    <m/>
    <x v="0"/>
    <m/>
    <m/>
    <m/>
    <m/>
    <m/>
    <m/>
    <m/>
    <m/>
    <s v="I’m 30% more productive when working remotely"/>
    <m/>
  </r>
  <r>
    <n v="1421"/>
    <x v="28"/>
    <x v="1"/>
    <x v="0"/>
    <x v="8"/>
    <s v="Professionals - Business, Human Resource and Marketing Professionals"/>
    <s v="Between 5 and 19"/>
    <s v="Group household"/>
    <s v="Metro"/>
    <n v="0.8"/>
    <n v="0.8"/>
    <n v="0.6"/>
    <n v="0.6"/>
    <n v="0.6"/>
    <s v="Yes"/>
    <s v="No"/>
    <m/>
    <m/>
    <s v="Yes"/>
    <n v="0.2"/>
    <s v="Somewhat agree"/>
    <s v="Neither agree nor disagree"/>
    <s v="Somewhat agree"/>
    <s v="Strongly agree"/>
    <s v="Strongly Positive"/>
    <s v="Strongly agree"/>
    <s v="Strongly agree"/>
    <s v="Somewhat agree"/>
    <s v="Strongly agree"/>
    <s v="Somewhat agree"/>
    <s v="Somewhat disagree"/>
    <s v="Somewhat disagree"/>
    <s v="Somewhat Positive"/>
    <s v="They are about the same"/>
    <s v="Somewhat likely"/>
    <s v="Somewhat likely"/>
    <s v="Somewhat likely"/>
    <n v="3"/>
    <n v="8"/>
    <n v="5"/>
    <n v="2"/>
    <n v="6"/>
    <n v="0"/>
    <n v="9"/>
    <n v="4"/>
    <n v="4"/>
    <n v="7"/>
    <s v="Yes"/>
    <n v="0.2"/>
    <s v="Not a barrier for me"/>
    <s v="Not a barrier for me"/>
    <s v="Not a barrier for me"/>
    <s v="Not a barrier for me"/>
    <s v="Not a barrier for me"/>
    <s v="Not a barrier for me"/>
    <s v="Not a barrier for me"/>
    <s v="Not a barrier for me"/>
    <s v="Stayed about the same"/>
    <s v="Not a barrier for me"/>
    <s v="Stayed about the same"/>
    <s v="Stayed about the same"/>
    <s v="Stayed about the same"/>
    <s v="Stayed about the same"/>
    <s v="Stayed about the same"/>
    <s v="Stayed about the same"/>
    <s v="Difficulty collaborating with remote colleagues"/>
    <s v="Lack of privacy"/>
    <s v="Problems with audio-visual setup"/>
    <s v="Lack of privacy"/>
    <s v="Interruptions"/>
    <s v="Connectivity/internet issues"/>
    <s v="Difficulty collaborating with remote colleagues"/>
    <s v="Lack of privacy"/>
    <s v="Interruptions"/>
    <s v="Connectivity/internet issues"/>
    <s v="Interruptions"/>
    <s v="Problems with audio-visual setup"/>
    <s v="Difficulty collaborating with remote colleagues"/>
    <s v="Connectivity/internet issues"/>
    <s v="Lack of appropriate work and meeting spaces"/>
    <s v="Lack of privacy"/>
    <s v="Difficulty collaborating with remote colleagues"/>
    <s v="Connectivity/internet issues"/>
    <s v="Interruptions"/>
    <s v="Problems with audio-visual setup"/>
    <s v="Lack of appropriate work and meeting spaces"/>
    <s v="Problems with audio-visual setup"/>
    <s v="Lack of privacy"/>
    <s v="Connectivity/internet issues"/>
    <s v="Lack of appropriate work and meeting spaces"/>
    <s v="Lack of privacy"/>
    <s v="Difficulty collaborating with remote colleagues"/>
    <s v="Problems with audio-visual setup"/>
    <x v="2"/>
    <s v="Strongly agree"/>
    <x v="0"/>
    <s v="No"/>
    <m/>
    <x v="0"/>
    <m/>
    <m/>
    <m/>
    <m/>
    <m/>
    <m/>
    <m/>
    <m/>
    <s v="I’m 50% more productive when working remotely (or more)"/>
    <m/>
  </r>
  <r>
    <n v="1422"/>
    <x v="23"/>
    <x v="0"/>
    <x v="2"/>
    <x v="9"/>
    <s v="Managers - Specialist Managers"/>
    <s v="More than 200"/>
    <s v="Couple with no dependent children"/>
    <s v="Metro"/>
    <s v="50% - I spent about half of my time remote working"/>
    <s v="50% - About half of my time"/>
    <n v="0.4"/>
    <s v="50% - About half of my time"/>
    <s v="50% - About half of my time"/>
    <s v="Yes"/>
    <s v="Yes"/>
    <s v="50% - About half of my time"/>
    <s v="50% - About half of my time"/>
    <s v="Yes"/>
    <n v="0.6"/>
    <s v="Strongly agree"/>
    <s v="Strongly disagree"/>
    <s v="Strongly agree"/>
    <s v="Somewhat agree"/>
    <s v="Strongly Positive"/>
    <s v="Strongly agree"/>
    <s v="Somewhat agree"/>
    <s v="Strongly agree"/>
    <s v="Strongly agree"/>
    <s v="Somewhat disagree"/>
    <s v="Neither agree nor disagree"/>
    <s v="Neither agree nor disagree"/>
    <s v="Somewhat Positive"/>
    <s v="They are about the same"/>
    <s v="Somewhat likely"/>
    <s v="Very likely"/>
    <s v="Very likely"/>
    <n v="1.5"/>
    <n v="7.5"/>
    <n v="3"/>
    <n v="4"/>
    <n v="8"/>
    <n v="0.25"/>
    <n v="7.5"/>
    <n v="3"/>
    <n v="5.2"/>
    <n v="8"/>
    <s v="No"/>
    <m/>
    <s v="Significantly worsened"/>
    <s v="Not a barrier for me"/>
    <s v="Somewhat improved"/>
    <s v="Somewhat worsened"/>
    <s v="Somewhat improved"/>
    <s v="Stayed about the same"/>
    <s v="Somewhat worsened"/>
    <s v="Somewhat worsened"/>
    <s v="Stayed about the same"/>
    <s v="Stayed about the same"/>
    <s v="Stayed about the same"/>
    <s v="Not a barrier for me"/>
    <s v="Not a barrier for me"/>
    <s v="Somewhat worsened"/>
    <s v="Not a barrier for me"/>
    <s v="Not a barrier for me"/>
    <s v="Interruptions"/>
    <s v="Lack of privacy"/>
    <s v="Lack of appropriate work and meeting spaces"/>
    <s v="Connectivity/internet issues"/>
    <s v="Interruptions"/>
    <s v="Connectivity/internet issues"/>
    <s v="Difficulty collaborating with remote colleagues"/>
    <s v="Connectivity/internet issues"/>
    <s v="Interruptions"/>
    <s v="Connectivity/internet issues"/>
    <s v="Interruptions"/>
    <s v="Problems with audio-visual setup"/>
    <s v="Interruptions"/>
    <s v="Connectivity/internet issues"/>
    <s v="Noisy work environment"/>
    <s v="Lack of privacy"/>
    <s v="Difficulty collaborating with remote colleagues"/>
    <s v="Connectivity/internet issues"/>
    <s v="Interruptions"/>
    <s v="Problems with audio-visual setup"/>
    <s v="Difficulty collaborating with remote colleagues"/>
    <s v="Problems with audio-visual setup"/>
    <s v="Noisy work environment"/>
    <s v="Connectivity/internet issues"/>
    <s v="Interruptions"/>
    <s v="Lack of privacy"/>
    <s v="Difficulty collaborating with remote colleagues"/>
    <s v="Problems with audio-visual setup"/>
    <x v="0"/>
    <s v="Strongly agree"/>
    <x v="3"/>
    <s v="Yes"/>
    <s v="Yes"/>
    <x v="2"/>
    <s v="Strongly agree"/>
    <s v="Neither agree nor disagree"/>
    <s v="Strongly agree"/>
    <s v="Somewhat agree"/>
    <s v="Neither agree nor disagree"/>
    <s v="Somewhat agree"/>
    <s v="Strongly agree"/>
    <s v="Strongly agree"/>
    <s v="I’m 30% more productive when working remotely"/>
    <s v="I’m 30% more productive when working remotely"/>
  </r>
  <r>
    <n v="1423"/>
    <x v="34"/>
    <x v="0"/>
    <x v="0"/>
    <x v="2"/>
    <s v="Managers - Specialist Managers"/>
    <s v="More than 200"/>
    <s v="Single person"/>
    <s v="Metro"/>
    <n v="0.9"/>
    <s v="50% - About half of my time"/>
    <n v="0.6"/>
    <n v="0.6"/>
    <s v="50% - About half of my time"/>
    <s v="Yes"/>
    <s v="No"/>
    <m/>
    <m/>
    <s v="No"/>
    <m/>
    <s v="Strongly agree"/>
    <s v="Strongly agree"/>
    <s v="Strongly agree"/>
    <s v="Somewhat agree"/>
    <s v="Strongly Positive"/>
    <s v="Strongly agree"/>
    <s v="Somewhat agree"/>
    <s v="Strongly agree"/>
    <s v="Strongly agree"/>
    <s v="Somewhat agree"/>
    <s v="Somewhat disagree"/>
    <s v="Somewhat agree"/>
    <s v="Strongly Positive"/>
    <s v="They are about the same"/>
    <s v="Somewhat likely"/>
    <s v="Somewhat likely"/>
    <s v="Very likely"/>
    <n v="3"/>
    <n v="8"/>
    <n v="2"/>
    <n v="3"/>
    <n v="8"/>
    <n v="1"/>
    <n v="7.5"/>
    <n v="1"/>
    <n v="6"/>
    <n v="8.5"/>
    <s v="No"/>
    <m/>
    <s v="Not a barrier for me"/>
    <s v="Somewhat worsened"/>
    <s v="Stayed about the same"/>
    <s v="Somewhat improved"/>
    <s v="Not a barrier for me"/>
    <s v="Stayed about the same"/>
    <s v="Somewhat improved"/>
    <s v="Stayed about the same"/>
    <s v="Not a barrier for me"/>
    <s v="Not a barrier for me"/>
    <s v="Not a barrier for me"/>
    <s v="Somewhat improved"/>
    <s v="Not a barrier for me"/>
    <s v="Somewhat worsened"/>
    <s v="Not a barrier for me"/>
    <s v="Not a barrier for me"/>
    <s v="Difficulty collaborating with remote colleagues"/>
    <s v="Noisy work environment"/>
    <s v="Problems with audio-visual setup"/>
    <s v="Connectivity/internet issues"/>
    <s v="Connectivity/internet issues"/>
    <s v="Lack of appropriate work and meeting spaces"/>
    <s v="Connectivity/internet issues"/>
    <s v="Difficulty innovating"/>
    <s v="Noisy work environment"/>
    <s v="Connectivity/internet issues"/>
    <s v="Problems with audio-visual setup"/>
    <s v="Noisy work environment"/>
    <s v="Difficulty collaborating with remote colleagues"/>
    <s v="Interruptions"/>
    <s v="Noisy work environment"/>
    <s v="Lack of privacy"/>
    <s v="Difficulty collaborating with remote colleagues"/>
    <s v="Noisy work environment"/>
    <s v="Difficulty innovating"/>
    <s v="Problems with audio-visual setup"/>
    <s v="Lack of appropriate work and meeting spaces"/>
    <s v="Difficulty collaborating with remote colleagues"/>
    <s v="Noisy work environment"/>
    <s v="Lack of privacy"/>
    <s v="Lack of privacy"/>
    <s v="Interruptions"/>
    <s v="Difficulty collaborating with remote colleagues"/>
    <s v="Problems with audio-visual setup"/>
    <x v="1"/>
    <s v="Strongly agree"/>
    <x v="2"/>
    <s v="Yes"/>
    <s v="Yes"/>
    <x v="4"/>
    <s v="Somewhat agree"/>
    <s v="Somewhat agree"/>
    <s v="Strongly agree"/>
    <s v="Strongly agree"/>
    <s v="Somewhat disagree"/>
    <s v="Somewhat agree"/>
    <s v="Neither agree nor disagree"/>
    <s v="Strongly agree"/>
    <s v="I’m 10% less productive when working remotely"/>
    <s v="I’m 10% less productive when working remotely"/>
  </r>
  <r>
    <n v="1424"/>
    <x v="22"/>
    <x v="0"/>
    <x v="2"/>
    <x v="0"/>
    <s v="Managers - Chief Executives, General Managers and Legislators"/>
    <s v="More than 200"/>
    <s v="Couple with no dependent children"/>
    <s v="Metro"/>
    <n v="0.8"/>
    <n v="0.4"/>
    <n v="0.8"/>
    <n v="0.4"/>
    <n v="0.4"/>
    <s v="Yes"/>
    <s v="Yes"/>
    <n v="0.2"/>
    <s v="Less than 10% of my time"/>
    <s v="Yes"/>
    <n v="0.2"/>
    <s v="Somewhat agree"/>
    <s v="Somewhat agree"/>
    <s v="Strongly agree"/>
    <s v="Somewhat agree"/>
    <s v="Somewhat Positive"/>
    <s v="Somewhat agree"/>
    <s v="Somewhat agree"/>
    <s v="Strongly agree"/>
    <s v="Neither agree nor disagree"/>
    <s v="Somewhat agree"/>
    <s v="Neither agree nor disagree"/>
    <s v="Somewhat disagree"/>
    <s v="Somewhat Positive"/>
    <s v="They are about the same"/>
    <s v="Somewhat likely"/>
    <s v="Neither unlikely or likely"/>
    <s v="Somewhat likely"/>
    <n v="2"/>
    <n v="9"/>
    <n v="2"/>
    <n v="3"/>
    <n v="8"/>
    <n v="0"/>
    <n v="10"/>
    <n v="3"/>
    <n v="3"/>
    <n v="8"/>
    <s v="No"/>
    <m/>
    <s v="Not a barrier for me"/>
    <s v="Not a barrier for me"/>
    <s v="Not a barrier for me"/>
    <s v="Somewhat worsened"/>
    <s v="Somewhat worsened"/>
    <s v="Significantly worsened"/>
    <s v="Somewhat worsened"/>
    <s v="Somewhat improved"/>
    <s v="Not a barrier for me"/>
    <s v="Somewhat worsened"/>
    <s v="Significantly worsened"/>
    <s v="Somewhat improved"/>
    <s v="Stayed about the same"/>
    <s v="Stayed about the same"/>
    <s v="Not a barrier for me"/>
    <s v="Not a barrier for me"/>
    <s v="Interruptions"/>
    <s v="Lack of privacy"/>
    <s v="Problems with audio-visual setup"/>
    <s v="Connectivity/internet issues"/>
    <s v="Interruptions"/>
    <s v="Connectivity/internet issues"/>
    <s v="Lack of privacy"/>
    <s v="Difficulty innovating"/>
    <s v="Interruptions"/>
    <s v="Difficulty innovating"/>
    <s v="Interruptions"/>
    <s v="Lack of appropriate work and meeting spaces"/>
    <s v="Interruptions"/>
    <s v="Difficulty collaborating with remote colleagues"/>
    <s v="Lack of privacy"/>
    <s v="Difficulty innovating"/>
    <s v="Noisy work environment"/>
    <s v="Lack of appropriate work and meeting spaces"/>
    <s v="Interruptions"/>
    <s v="Difficulty innovating"/>
    <s v="Lack of appropriate work and meeting spaces"/>
    <s v="Difficulty innovating"/>
    <s v="Lack of privacy"/>
    <s v="Connectivity/internet issues"/>
    <s v="Interruptions"/>
    <s v="Difficulty collaborating with remote colleagues"/>
    <s v="Noisy work environment"/>
    <s v="Difficulty innovating"/>
    <x v="0"/>
    <s v="Somewhat agree"/>
    <x v="0"/>
    <s v="Yes"/>
    <s v="Yes"/>
    <x v="4"/>
    <s v="Strongly agree"/>
    <s v="Strongly agree"/>
    <s v="Somewhat agree"/>
    <s v="Somewhat disagree"/>
    <s v="Strongly disagree"/>
    <s v="Neither agree nor disagree"/>
    <s v="Somewhat agree"/>
    <s v="Somewhat disagree"/>
    <s v="I’m 10% less productive when working remotely"/>
    <s v="I’m 10% less productive when working remotely"/>
  </r>
  <r>
    <n v="1425"/>
    <x v="34"/>
    <x v="0"/>
    <x v="2"/>
    <x v="3"/>
    <s v="Professionals - Health Professionals"/>
    <s v="I am a sole trader/owner-operator"/>
    <s v="Group household"/>
    <s v="Metro"/>
    <s v="Rarely or never"/>
    <n v="0.2"/>
    <s v="Rarely or never"/>
    <s v="I would not have preferred to work remotely"/>
    <s v="Less than 10% of my time"/>
    <s v="Yes"/>
    <s v="No"/>
    <m/>
    <m/>
    <s v="Yes"/>
    <s v="100% - All of my time"/>
    <s v="Strongly disagree"/>
    <s v="Strongly disagree"/>
    <s v="Strongly disagree"/>
    <s v="Strongly disagree"/>
    <s v="Neither positive nor negative"/>
    <s v="Neither agree nor disagree"/>
    <s v="Strongly disagree"/>
    <s v="Somewhat disagree"/>
    <s v="Somewhat disagree"/>
    <s v="Somewhat disagree"/>
    <s v="Neither agree nor disagree"/>
    <s v="Somewhat agree"/>
    <s v="Neither positive nor negative"/>
    <s v="They are about the same"/>
    <s v="Neither unlikely or likely"/>
    <s v="Neither unlikely or likely"/>
    <s v="Very unlikely"/>
    <n v="1"/>
    <n v="8"/>
    <n v="3"/>
    <n v="3"/>
    <n v="9"/>
    <n v="0"/>
    <n v="8"/>
    <n v="3"/>
    <n v="4"/>
    <n v="9"/>
    <s v="No"/>
    <m/>
    <s v="Stayed about the same"/>
    <s v="Stayed about the same"/>
    <s v="Stayed about the same"/>
    <s v="Stayed about the same"/>
    <s v="Stayed about the same"/>
    <s v="Stayed about the same"/>
    <s v="Stayed about the same"/>
    <s v="Somewhat improved"/>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4"/>
    <s v="Neither agree nor disagree"/>
    <x v="2"/>
    <s v="No"/>
    <m/>
    <x v="0"/>
    <m/>
    <m/>
    <m/>
    <m/>
    <m/>
    <m/>
    <m/>
    <m/>
    <s v="I’m 20% less productive when working remotely"/>
    <m/>
  </r>
  <r>
    <n v="1426"/>
    <x v="14"/>
    <x v="1"/>
    <x v="2"/>
    <x v="6"/>
    <s v="Clerical and administrative workers - Other Clerical and Administrative Workers"/>
    <s v="More than 200"/>
    <s v="Couple with dependent children"/>
    <s v="Metro"/>
    <s v="100% - I spent all of my time remote working"/>
    <s v="100% - All of my time"/>
    <s v="100% - I spent all of my time remote working"/>
    <s v="100% - All of my time"/>
    <n v="0.8"/>
    <s v="Yes"/>
    <s v="No"/>
    <m/>
    <m/>
    <s v="No"/>
    <m/>
    <s v="Strongly agree"/>
    <s v="Strongly agree"/>
    <s v="Strongly agree"/>
    <s v="Strongly agree"/>
    <s v="Strongly Positive"/>
    <s v="Strongly agree"/>
    <s v="Somewhat disagree"/>
    <s v="Strongly agree"/>
    <s v="Strongly agree"/>
    <s v="Strongly agree"/>
    <s v="Somewhat disagree"/>
    <s v="Somewhat disagree"/>
    <s v="Strongly Positive"/>
    <s v="They are about the same"/>
    <s v="Very likely"/>
    <s v="Very likely"/>
    <s v="Very likely"/>
    <n v="3"/>
    <n v="7.5"/>
    <n v="2"/>
    <n v="3.5"/>
    <n v="8"/>
    <n v="0.5"/>
    <n v="7.5"/>
    <n v="3"/>
    <n v="5"/>
    <n v="8"/>
    <s v="Yes"/>
    <n v="0.05"/>
    <s v="Not a barrier for me"/>
    <s v="Not a barrier for me"/>
    <s v="Significantly improved"/>
    <s v="Not a barrier for me"/>
    <s v="Not a barrier for me"/>
    <s v="Significantly improved"/>
    <s v="Not a barrier for me"/>
    <s v="Somewhat improved"/>
    <s v="Significantly improved"/>
    <s v="Not a barrier for me"/>
    <s v="Significantly improved"/>
    <s v="Significantly improved"/>
    <s v="Significantly improved"/>
    <s v="Not a barrier for me"/>
    <s v="Not a barrier for me"/>
    <s v="Not a barrier for me"/>
    <s v="NA"/>
    <s v="NA"/>
    <s v="NA"/>
    <s v="NA"/>
    <s v="NA"/>
    <s v="NA"/>
    <s v="NA"/>
    <s v="NA"/>
    <s v="NA"/>
    <s v="NA"/>
    <s v="NA"/>
    <s v="NA"/>
    <s v="NA"/>
    <s v="NA"/>
    <s v="NA"/>
    <s v="NA"/>
    <s v="NA"/>
    <s v="NA"/>
    <s v="NA"/>
    <s v="NA"/>
    <s v="NA"/>
    <s v="NA"/>
    <s v="NA"/>
    <s v="NA"/>
    <s v="NA"/>
    <s v="NA"/>
    <s v="NA"/>
    <s v="NA"/>
    <x v="2"/>
    <s v="Somewhat agree"/>
    <x v="1"/>
    <s v="No"/>
    <m/>
    <x v="0"/>
    <m/>
    <m/>
    <m/>
    <m/>
    <m/>
    <m/>
    <m/>
    <m/>
    <s v="I’m 50% more productive when working remotely (or more)"/>
    <m/>
  </r>
  <r>
    <n v="1427"/>
    <x v="10"/>
    <x v="0"/>
    <x v="0"/>
    <x v="9"/>
    <s v="Professionals - Education Professionals"/>
    <s v="More than 200"/>
    <s v="Couple with no dependent children"/>
    <s v="Regional"/>
    <n v="0.2"/>
    <s v="I would not have preferred to work remotely"/>
    <n v="0.2"/>
    <s v="I would not have preferred to work remotely"/>
    <s v="I would prefer not to work remotely"/>
    <s v="Yes"/>
    <s v="Yes"/>
    <n v="0.1"/>
    <s v="Less than 10% of my time"/>
    <s v="Yes"/>
    <s v="50% - About half of my time"/>
    <s v="Somewhat disagree"/>
    <s v="Somewhat agree"/>
    <s v="Strongly disagree"/>
    <s v="Somewhat disagree"/>
    <s v="Neither positive nor negative"/>
    <s v="Somewhat agree"/>
    <s v="Somewhat agree"/>
    <s v="Somewhat agree"/>
    <s v="Strongly agree"/>
    <s v="Somewhat disagree"/>
    <s v="Neither agree nor disagree"/>
    <s v="Neither agree nor disagree"/>
    <s v="Somewhat Negative"/>
    <s v="They are about the same"/>
    <s v="Very unlikely"/>
    <s v="Very likely"/>
    <s v="Very unlikely"/>
    <n v="2"/>
    <n v="6"/>
    <n v="2"/>
    <n v="6"/>
    <n v="8"/>
    <n v="1"/>
    <n v="8"/>
    <n v="3"/>
    <n v="4"/>
    <n v="8"/>
    <s v="No"/>
    <m/>
    <s v="Stayed about the same"/>
    <s v="Somewhat improved"/>
    <s v="Significantly improved"/>
    <s v="Somewhat improved"/>
    <s v="Stayed about the same"/>
    <s v="Somewhat improved"/>
    <s v="Somewhat worsened"/>
    <s v="Stayed about the same"/>
    <s v="Somewhat improved"/>
    <s v="Somewhat improved"/>
    <s v="Somewhat improved"/>
    <s v="Somewhat improved"/>
    <s v="Stayed about the same"/>
    <s v="Stayed about the same"/>
    <s v="Somewhat improved"/>
    <s v="Stayed about the same"/>
    <s v="Difficulty collaborating with remote colleagues"/>
    <s v="Lack of privacy"/>
    <s v="Problems with audio-visual setup"/>
    <s v="Connectivity/internet issues"/>
    <s v="Connectivity/internet issues"/>
    <s v="Lack of appropriate work and meeting spaces"/>
    <s v="Difficulty collaborating with remote colleagues"/>
    <s v="Connectivity/internet issues"/>
    <s v="Connectivity/internet issues"/>
    <s v="Interruptions"/>
    <s v="Problems with audio-visual setup"/>
    <s v="Interruptions"/>
    <s v="Difficulty collaborating with remote colleagues"/>
    <s v="Connectivity/internet issues"/>
    <s v="Lack of appropriate work and meeting spaces"/>
    <s v="Difficulty innovating"/>
    <s v="Difficulty collaborating with remote colleagues"/>
    <s v="Connectivity/internet issues"/>
    <s v="Difficulty innovating"/>
    <s v="Interruptions"/>
    <s v="Lack of appropriate work and meeting spaces"/>
    <s v="Difficulty collaborating with remote colleagues"/>
    <s v="Problems with audio-visual setup"/>
    <s v="Connectivity/internet issues"/>
    <s v="Lack of appropriate work and meeting spaces"/>
    <s v="Interruptions"/>
    <s v="Difficulty collaborating with remote colleagues"/>
    <s v="Noisy work environment"/>
    <x v="1"/>
    <s v="Neither agree nor disagree"/>
    <x v="4"/>
    <s v="No"/>
    <m/>
    <x v="0"/>
    <m/>
    <m/>
    <m/>
    <m/>
    <m/>
    <m/>
    <m/>
    <m/>
    <s v="I’m 30% more productive when working remotely"/>
    <m/>
  </r>
  <r>
    <n v="1428"/>
    <x v="0"/>
    <x v="1"/>
    <x v="2"/>
    <x v="13"/>
    <s v="Clerical and administrative workers - Other Clerical and Administrative Workers"/>
    <s v="Between 20 and 199"/>
    <s v="Single person"/>
    <s v="Metro"/>
    <s v="100% - I spent all of my time remote working"/>
    <s v="100% - All of my time"/>
    <s v="100% - I spent all of my time remote working"/>
    <s v="100% - All of my time"/>
    <s v="100% - All of my time"/>
    <s v="Yes"/>
    <s v="No"/>
    <m/>
    <m/>
    <s v="No"/>
    <m/>
    <s v="Strongly agree"/>
    <s v="Strongly agree"/>
    <s v="Strongly agree"/>
    <s v="Somewhat agree"/>
    <s v="Strongly Positive"/>
    <s v="Somewhat agree"/>
    <s v="Strongly agree"/>
    <s v="Strongly agree"/>
    <s v="Strongly agree"/>
    <s v="Somewhat agree"/>
    <s v="Somewhat disagree"/>
    <s v="Strongly agree"/>
    <s v="Somewhat Positive"/>
    <s v="They are about the same"/>
    <s v="Neither unlikely or likely"/>
    <s v="Somewhat likely"/>
    <s v="Neither unlikely or likely"/>
    <n v="5"/>
    <n v="7"/>
    <n v="0"/>
    <n v="3"/>
    <n v="9"/>
    <n v="0.5"/>
    <n v="9"/>
    <n v="1"/>
    <n v="5"/>
    <n v="8.5"/>
    <s v="No"/>
    <m/>
    <s v="Stayed about the same"/>
    <s v="Stayed about the same"/>
    <s v="Stayed about the same"/>
    <s v="Somewhat worsened"/>
    <s v="Stayed about the same"/>
    <s v="Stayed about the same"/>
    <s v="Somewhat worsened"/>
    <s v="Stayed about the same"/>
    <s v="Stayed about the same"/>
    <s v="Not a barrier for me"/>
    <s v="Not a barrier for me"/>
    <s v="Stayed about the same"/>
    <s v="Not a barrier for me"/>
    <s v="Stayed about the same"/>
    <s v="Not a barrier for me"/>
    <s v="Not a barrier for me"/>
    <s v="NA"/>
    <s v="NA"/>
    <s v="NA"/>
    <s v="NA"/>
    <s v="NA"/>
    <s v="NA"/>
    <s v="NA"/>
    <s v="NA"/>
    <s v="NA"/>
    <s v="NA"/>
    <s v="NA"/>
    <s v="NA"/>
    <s v="NA"/>
    <s v="NA"/>
    <s v="NA"/>
    <s v="NA"/>
    <s v="NA"/>
    <s v="NA"/>
    <s v="NA"/>
    <s v="NA"/>
    <s v="NA"/>
    <s v="NA"/>
    <s v="NA"/>
    <s v="NA"/>
    <s v="NA"/>
    <s v="NA"/>
    <s v="NA"/>
    <s v="NA"/>
    <x v="2"/>
    <s v="Somewhat agree"/>
    <x v="2"/>
    <s v="No"/>
    <m/>
    <x v="0"/>
    <m/>
    <m/>
    <m/>
    <m/>
    <m/>
    <m/>
    <m/>
    <m/>
    <s v="I’m 50% more productive when working remotely (or more)"/>
    <m/>
  </r>
  <r>
    <n v="1429"/>
    <x v="23"/>
    <x v="1"/>
    <x v="1"/>
    <x v="0"/>
    <s v="Clerical and administrative workers - Clerical and Office Support Workers"/>
    <s v="Between 20 and 199"/>
    <s v="Couple with dependent children"/>
    <s v="Metro"/>
    <n v="0.9"/>
    <n v="0.9"/>
    <n v="0.9"/>
    <n v="0.9"/>
    <n v="0.8"/>
    <s v="Yes"/>
    <s v="No"/>
    <m/>
    <m/>
    <s v="No"/>
    <m/>
    <s v="Neither agree nor disagree"/>
    <s v="Somewhat agree"/>
    <s v="Somewhat agree"/>
    <s v="Somewhat agree"/>
    <s v="Somewhat Positive"/>
    <s v="Somewhat agree"/>
    <s v="Somewhat agree"/>
    <s v="Strongly disagree"/>
    <s v="Neither agree nor disagree"/>
    <s v="Strongly agree"/>
    <s v="Neither agree nor disagree"/>
    <s v="Somewhat disagree"/>
    <s v="Neither positive nor negative"/>
    <s v="They are about the same"/>
    <s v="Neither unlikely or likely"/>
    <s v="Neither unlikely or likely"/>
    <s v="Neither unlikely or likely"/>
    <n v="2"/>
    <n v="7"/>
    <n v="3"/>
    <n v="3"/>
    <n v="9"/>
    <n v="0"/>
    <n v="7"/>
    <n v="3"/>
    <n v="5"/>
    <n v="9"/>
    <s v="No"/>
    <m/>
    <s v="Somewhat improved"/>
    <s v="Somewhat improved"/>
    <s v="Stayed about the same"/>
    <s v="Somewhat improved"/>
    <s v="Stayed about the same"/>
    <s v="Stayed about the same"/>
    <s v="Stayed about the same"/>
    <s v="Stayed about the same"/>
    <s v="Stayed about the same"/>
    <s v="Stayed about the same"/>
    <s v="Significantly worsened"/>
    <s v="Stayed about the same"/>
    <s v="Stayed about the same"/>
    <s v="Stayed about the same"/>
    <s v="Stayed about the same"/>
    <s v="Stayed about the same"/>
    <s v="Interruptions"/>
    <s v="Noisy work environment"/>
    <s v="Lack of privacy"/>
    <s v="Connectivity/internet issues"/>
    <s v="Interruptions"/>
    <s v="Connectivity/internet issues"/>
    <s v="Lack of privacy"/>
    <s v="Difficulty innovating"/>
    <s v="Noisy work environment"/>
    <s v="Difficulty innovating"/>
    <s v="Noisy work environment"/>
    <s v="Problems with audio-visual setup"/>
    <s v="Interruptions"/>
    <s v="Connectivity/internet issues"/>
    <s v="Noisy work environment"/>
    <s v="Difficulty innovating"/>
    <s v="Noisy work environment"/>
    <s v="Connectivity/internet issues"/>
    <s v="Interruptions"/>
    <s v="Problems with audio-visual setup"/>
    <s v="Lack of appropriate work and meeting spaces"/>
    <s v="Difficulty innovating"/>
    <s v="Noisy work environment"/>
    <s v="Problems with audio-visual setup"/>
    <s v="Interruptions"/>
    <s v="Lack of appropriate work and meeting spaces"/>
    <s v="Noisy work environment"/>
    <s v="Difficulty innovating"/>
    <x v="2"/>
    <s v="Strongly agree"/>
    <x v="0"/>
    <s v="No"/>
    <m/>
    <x v="0"/>
    <m/>
    <m/>
    <m/>
    <m/>
    <m/>
    <m/>
    <m/>
    <m/>
    <s v="I’m 50% more productive when working remotely (or more)"/>
    <m/>
  </r>
  <r>
    <n v="1430"/>
    <x v="26"/>
    <x v="1"/>
    <x v="0"/>
    <x v="12"/>
    <s v="Professionals - Business, Human Resource and Marketing Professionals"/>
    <s v="More than 200"/>
    <s v="One parent family with dependent children"/>
    <s v="Metro"/>
    <s v="Rarely or never"/>
    <s v="50% - About half of my time"/>
    <s v="Rarely or never"/>
    <s v="50% - About half of my time"/>
    <s v="50% - About half of my time"/>
    <s v="No"/>
    <s v="No"/>
    <m/>
    <m/>
    <s v="Yes"/>
    <s v="100% - All of my time"/>
    <s v="Strongly disagree"/>
    <s v="Strongly disagree"/>
    <s v="Strongly disagree"/>
    <s v="Somewhat agree"/>
    <s v="Strongly Negative"/>
    <s v="Strongly disagree"/>
    <s v="Somewhat disagree"/>
    <s v="Strongly disagree"/>
    <s v="Strongly disagree"/>
    <s v="Strongly agree"/>
    <s v="Strongly agree"/>
    <s v="Strongly disagree"/>
    <s v="Somewhat Positive"/>
    <s v="They are about the same"/>
    <s v="Very unlikely"/>
    <s v="Very unlikely"/>
    <s v="Very unlikely"/>
    <n v="2.5"/>
    <n v="8.5"/>
    <n v="4"/>
    <n v="1"/>
    <n v="8"/>
    <n v="0.5"/>
    <n v="8.5"/>
    <n v="4"/>
    <n v="3"/>
    <n v="8"/>
    <s v="No"/>
    <m/>
    <s v="Significantly improved"/>
    <s v="Significantly improved"/>
    <s v="Somewhat improved"/>
    <s v="Not a barrier for me"/>
    <s v="Not a barrier for me"/>
    <s v="Not a barrier for me"/>
    <s v="Not a barrier for me"/>
    <s v="Significantly improved"/>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2"/>
    <s v="Strongly agree"/>
    <x v="2"/>
    <s v="Yes"/>
    <s v="Yes"/>
    <x v="1"/>
    <s v="Neither agree nor disagree"/>
    <s v="Neither agree nor disagree"/>
    <s v="Strongly agree"/>
    <s v="Somewhat disagree"/>
    <s v="Strongly disagree"/>
    <s v="Neither agree nor disagree"/>
    <s v="Somewhat agree"/>
    <s v="Somewhat agree"/>
    <s v="I’m 20% more productive when working remotely"/>
    <s v="I’m 20% more productive when working remotely"/>
  </r>
  <r>
    <n v="1431"/>
    <x v="33"/>
    <x v="0"/>
    <x v="2"/>
    <x v="8"/>
    <s v="Managers - Specialist Managers"/>
    <s v="More than 200"/>
    <s v="Couple with dependent children"/>
    <s v="Metro"/>
    <s v="50% - I spent about half of my time remote working"/>
    <s v="50% - About half of my time"/>
    <n v="0.2"/>
    <n v="0.2"/>
    <n v="0.6"/>
    <s v="Yes"/>
    <s v="Yes"/>
    <n v="0.3"/>
    <s v="50% - About half of my time"/>
    <s v="Yes"/>
    <n v="0.3"/>
    <s v="Strongly agree"/>
    <s v="Strongly agree"/>
    <s v="Strongly agree"/>
    <s v="Somewhat agree"/>
    <s v="Strongly Positive"/>
    <s v="Strongly agree"/>
    <s v="Strongly agree"/>
    <s v="Somewhat agree"/>
    <s v="Somewhat agree"/>
    <s v="Strongly agree"/>
    <s v="Neither agree nor disagree"/>
    <s v="Somewhat agree"/>
    <s v="Strongly Positive"/>
    <s v="Senior leadership"/>
    <s v="Very likely"/>
    <s v="Somewhat likely"/>
    <s v="Very likely"/>
    <n v="1"/>
    <n v="8"/>
    <n v="4"/>
    <n v="3"/>
    <n v="8"/>
    <n v="1"/>
    <n v="8"/>
    <n v="4"/>
    <n v="3"/>
    <n v="8"/>
    <s v="Yes"/>
    <n v="0.1"/>
    <s v="Significantly improved"/>
    <s v="Not a barrier for me"/>
    <s v="Significantly improved"/>
    <s v="Not a barrier for me"/>
    <s v="Significantly improved"/>
    <s v="Significantly improved"/>
    <s v="Not a barrier for me"/>
    <s v="Not a barrier for me"/>
    <s v="Significantly improved"/>
    <s v="Not a barrier for me"/>
    <s v="Significantly improved"/>
    <s v="Not a barrier for me"/>
    <s v="Significantly improved"/>
    <s v="Not a barrier for me"/>
    <s v="Not a barrier for me"/>
    <s v="Significantly improved"/>
    <s v="NA"/>
    <s v="NA"/>
    <s v="NA"/>
    <s v="NA"/>
    <s v="NA"/>
    <s v="NA"/>
    <s v="NA"/>
    <s v="NA"/>
    <s v="NA"/>
    <s v="NA"/>
    <s v="NA"/>
    <s v="NA"/>
    <s v="NA"/>
    <s v="NA"/>
    <s v="NA"/>
    <s v="NA"/>
    <s v="NA"/>
    <s v="NA"/>
    <s v="NA"/>
    <s v="NA"/>
    <s v="NA"/>
    <s v="NA"/>
    <s v="NA"/>
    <s v="NA"/>
    <s v="NA"/>
    <s v="NA"/>
    <s v="NA"/>
    <s v="NA"/>
    <x v="2"/>
    <s v="Strongly agree"/>
    <x v="2"/>
    <s v="Yes"/>
    <s v="Yes"/>
    <x v="4"/>
    <s v="Somewhat agree"/>
    <s v="Strongly agree"/>
    <s v="Strongly agree"/>
    <s v="Strongly agree"/>
    <s v="Somewhat agree"/>
    <s v="Strongly agree"/>
    <s v="Somewhat agree"/>
    <s v="Strongly agree"/>
    <s v="I’m 40% more productive when working remotely"/>
    <s v="I’m 40% more productive when working remotely"/>
  </r>
  <r>
    <n v="1432"/>
    <x v="41"/>
    <x v="1"/>
    <x v="2"/>
    <x v="1"/>
    <s v="Technicians and trades workers - Construction Trades Workers"/>
    <s v="More than 200"/>
    <s v="Couple with no dependent children"/>
    <s v="Metro"/>
    <n v="0.6"/>
    <n v="0.7"/>
    <n v="0.6"/>
    <n v="0.7"/>
    <n v="0.7"/>
    <s v="Yes"/>
    <s v="No"/>
    <m/>
    <m/>
    <s v="Yes"/>
    <n v="0.3"/>
    <s v="Strongly agree"/>
    <s v="Neither agree nor disagree"/>
    <s v="Strongly agree"/>
    <s v="Somewhat agree"/>
    <s v="Strongly Positive"/>
    <s v="Somewhat agree"/>
    <s v="Strongly agree"/>
    <s v="Strongly agree"/>
    <s v="Neither agree nor disagree"/>
    <s v="Neither agree nor disagree"/>
    <s v="Somewhat agree"/>
    <s v="Somewhat agree"/>
    <s v="Strongly Positive"/>
    <s v="My direct manger(s)"/>
    <s v="Somewhat likely"/>
    <s v="Neither unlikely or likely"/>
    <s v="Somewhat likely"/>
    <n v="3.5"/>
    <n v="7.5"/>
    <n v="2"/>
    <n v="3"/>
    <n v="8"/>
    <n v="1"/>
    <n v="8"/>
    <n v="2"/>
    <n v="3"/>
    <n v="10"/>
    <s v="No"/>
    <m/>
    <s v="Somewhat improved"/>
    <s v="Stayed about the same"/>
    <s v="Somewhat improved"/>
    <s v="Significantly improved"/>
    <s v="Stayed about the same"/>
    <s v="Significantly improved"/>
    <s v="Somewhat improved"/>
    <s v="Significantly improved"/>
    <s v="Somewhat improved"/>
    <s v="Significantly improved"/>
    <s v="Somewhat improved"/>
    <s v="Somewhat improved"/>
    <s v="Stayed about the same"/>
    <s v="Significantly improved"/>
    <s v="Significantly improved"/>
    <s v="Stayed about the same"/>
    <s v="NA"/>
    <s v="NA"/>
    <s v="NA"/>
    <s v="NA"/>
    <s v="NA"/>
    <s v="NA"/>
    <s v="NA"/>
    <s v="NA"/>
    <s v="NA"/>
    <s v="NA"/>
    <s v="NA"/>
    <s v="NA"/>
    <s v="NA"/>
    <s v="NA"/>
    <s v="NA"/>
    <s v="NA"/>
    <s v="NA"/>
    <s v="NA"/>
    <s v="NA"/>
    <s v="NA"/>
    <s v="NA"/>
    <s v="NA"/>
    <s v="NA"/>
    <s v="NA"/>
    <s v="NA"/>
    <s v="NA"/>
    <s v="NA"/>
    <s v="NA"/>
    <x v="0"/>
    <s v="Somewhat agree"/>
    <x v="2"/>
    <s v="No"/>
    <m/>
    <x v="0"/>
    <m/>
    <m/>
    <m/>
    <m/>
    <m/>
    <m/>
    <m/>
    <m/>
    <s v="I’m 30% more productive when working remotely"/>
    <m/>
  </r>
  <r>
    <n v="1433"/>
    <x v="19"/>
    <x v="0"/>
    <x v="0"/>
    <x v="11"/>
    <s v="Professionals - ICT Professionals"/>
    <s v="Between 5 and 19"/>
    <s v="Single person"/>
    <s v="Metro"/>
    <s v="50% - I spent about half of my time remote working"/>
    <s v="50% - About half of my time"/>
    <s v="50% - I spent about half of my time remote working"/>
    <s v="50% - About half of my time"/>
    <n v="0.4"/>
    <s v="Yes"/>
    <s v="Yes"/>
    <n v="0.4"/>
    <s v="50% - About half of my time"/>
    <s v="Yes"/>
    <n v="0.4"/>
    <s v="Somewhat agree"/>
    <s v="Somewhat agree"/>
    <s v="Somewhat disagree"/>
    <s v="Somewhat disagree"/>
    <s v="Neither positive nor negative"/>
    <s v="Somewhat agree"/>
    <s v="Somewhat agree"/>
    <s v="Somewhat agree"/>
    <s v="Neither agree nor disagree"/>
    <s v="Neither agree nor disagree"/>
    <s v="Somewhat agree"/>
    <s v="Somewhat agree"/>
    <s v="Somewhat Positive"/>
    <s v="My direct manger(s)"/>
    <s v="Somewhat likely"/>
    <s v="Somewhat likely"/>
    <s v="Neither unlikely or likely"/>
    <n v="2"/>
    <n v="8"/>
    <n v="2"/>
    <n v="4"/>
    <n v="8"/>
    <n v="0"/>
    <n v="10"/>
    <n v="2"/>
    <n v="5"/>
    <n v="7"/>
    <s v="Yes"/>
    <n v="0.1"/>
    <s v="Stayed about the same"/>
    <s v="Somewhat improved"/>
    <s v="Stayed about the same"/>
    <s v="Stayed about the same"/>
    <s v="Stayed about the same"/>
    <s v="Stayed about the same"/>
    <s v="Stayed about the same"/>
    <s v="Stayed about the same"/>
    <s v="Stayed about the same"/>
    <s v="Somewhat improved"/>
    <s v="Stayed about the same"/>
    <s v="Stayed about the same"/>
    <s v="Somewhat improved"/>
    <s v="Somewhat improved"/>
    <s v="Somewhat improved"/>
    <s v="Stayed about the same"/>
    <s v="Lack of privacy"/>
    <s v="Difficulty collaborating with remote colleagues"/>
    <s v="Connectivity/internet issues"/>
    <s v="Problems with audio-visual setup"/>
    <s v="Connectivity/internet issues"/>
    <s v="Lack of appropriate work and meeting spaces"/>
    <s v="Difficulty collaborating with remote colleagues"/>
    <s v="Difficulty innovating"/>
    <s v="Difficulty innovating"/>
    <s v="Interruptions"/>
    <s v="Lack of appropriate work and meeting spaces"/>
    <s v="Noisy work environment"/>
    <s v="Interruptions"/>
    <s v="Connectivity/internet issues"/>
    <s v="Lack of privacy"/>
    <s v="Noisy work environment"/>
    <s v="Lack of appropriate work and meeting spaces"/>
    <s v="Noisy work environment"/>
    <s v="Lack of privacy"/>
    <s v="Problems with audio-visual setup"/>
    <s v="Lack of appropriate work and meeting spaces"/>
    <s v="Problems with audio-visual setup"/>
    <s v="Lack of privacy"/>
    <s v="Noisy work environment"/>
    <s v="Difficulty collaborating with remote colleagues"/>
    <s v="Lack of appropriate work and meeting spaces"/>
    <s v="Noisy work environment"/>
    <s v="Problems with audio-visual setup"/>
    <x v="2"/>
    <s v="Somewhat agree"/>
    <x v="2"/>
    <s v="No"/>
    <m/>
    <x v="0"/>
    <m/>
    <m/>
    <m/>
    <m/>
    <m/>
    <m/>
    <m/>
    <m/>
    <s v="I’m 50% more productive when working remotely (or more)"/>
    <m/>
  </r>
  <r>
    <n v="1434"/>
    <x v="23"/>
    <x v="1"/>
    <x v="2"/>
    <x v="13"/>
    <s v="Clerical and administrative workers - General Clerical Workers"/>
    <s v="More than 200"/>
    <s v="Group household"/>
    <s v="Metro"/>
    <s v="100% - I spent all of my time remote working"/>
    <s v="100% - All of my time"/>
    <n v="0.4"/>
    <s v="100% - All of my time"/>
    <n v="0.6"/>
    <s v="Yes"/>
    <s v="No"/>
    <m/>
    <m/>
    <s v="Yes"/>
    <n v="0.6"/>
    <s v="Strongly disagree"/>
    <s v="Strongly disagree"/>
    <s v="Neither agree nor disagree"/>
    <s v="Somewhat agree"/>
    <s v="Strongly Negative"/>
    <s v="Strongly disagree"/>
    <s v="Somewhat agree"/>
    <s v="Somewhat disagree"/>
    <s v="Strongly disagree"/>
    <s v="Strongly agree"/>
    <s v="Neither agree nor disagree"/>
    <s v="Strongly disagree"/>
    <s v="Somewhat Positive"/>
    <s v="My direct manger(s)"/>
    <s v="Very likely"/>
    <s v="Very unlikely"/>
    <s v="Very unlikely"/>
    <n v="1.5"/>
    <n v="8.5"/>
    <n v="2"/>
    <n v="3"/>
    <n v="9"/>
    <n v="0"/>
    <n v="9.5"/>
    <n v="2"/>
    <n v="3"/>
    <n v="9.5"/>
    <s v="No"/>
    <m/>
    <s v="Not a barrier for me"/>
    <s v="Not a barrier for me"/>
    <s v="Not a barrier for me"/>
    <s v="Not a barrier for me"/>
    <s v="Not a barrier for me"/>
    <s v="Not a barrier for me"/>
    <s v="Not a barrier for me"/>
    <s v="Not a barrier for me"/>
    <s v="Not a barrier for me"/>
    <s v="Not a barrier for me"/>
    <s v="Not a barrier for me"/>
    <s v="Stayed about the same"/>
    <s v="Stayed about the same"/>
    <s v="Not a barrier for me"/>
    <s v="Not a barrier for me"/>
    <s v="Not a barrier for me"/>
    <s v="Noisy work environment"/>
    <s v="Difficulty collaborating with remote colleagues"/>
    <s v="Lack of privacy"/>
    <s v="Connectivity/internet issues"/>
    <s v="Interruptions"/>
    <s v="Connectivity/internet issues"/>
    <s v="Lack of privacy"/>
    <s v="Connectivity/internet issues"/>
    <s v="Noisy work environment"/>
    <s v="Connectivity/internet issues"/>
    <s v="Noisy work environment"/>
    <s v="Problems with audio-visual setup"/>
    <s v="Interruptions"/>
    <s v="Connectivity/internet issues"/>
    <s v="Noisy work environment"/>
    <s v="Lack of appropriate work and meeting spaces"/>
    <s v="Noisy work environment"/>
    <s v="Connectivity/internet issues"/>
    <s v="Interruptions"/>
    <s v="Problems with audio-visual setup"/>
    <s v="Difficulty innovating"/>
    <s v="Problems with audio-visual setup"/>
    <s v="Noisy work environment"/>
    <s v="Connectivity/internet issues"/>
    <s v="Interruptions"/>
    <s v="Lack of appropriate work and meeting spaces"/>
    <s v="Noisy work environment"/>
    <s v="Problems with audio-visual setup"/>
    <x v="2"/>
    <s v="Strongly disagree"/>
    <x v="0"/>
    <s v="No"/>
    <m/>
    <x v="0"/>
    <m/>
    <m/>
    <m/>
    <m/>
    <m/>
    <m/>
    <m/>
    <m/>
    <s v="I’m 30% more productive when working remotely"/>
    <m/>
  </r>
  <r>
    <n v="1435"/>
    <x v="2"/>
    <x v="0"/>
    <x v="0"/>
    <x v="17"/>
    <s v="Managers - Chief Executives, General Managers and Legislators"/>
    <s v="Between 20 and 199"/>
    <s v="Couple with no dependent children"/>
    <s v="Metro"/>
    <s v="Less than 10% of my time"/>
    <s v="Less than 10% of my time"/>
    <s v="Less than 10% of my time"/>
    <s v="Less than 10% of my time"/>
    <s v="Less than 10% of my time"/>
    <s v="No"/>
    <s v="Yes"/>
    <s v="Less than 10% of my time"/>
    <s v="Less than 10% of my time"/>
    <s v="Yes"/>
    <n v="0.8"/>
    <s v="Strongly agree"/>
    <s v="Somewhat agree"/>
    <s v="Strongly agree"/>
    <s v="Somewhat agree"/>
    <s v="Strongly Positive"/>
    <s v="Neither agree nor disagree"/>
    <s v="Strongly agree"/>
    <s v="Somewhat agree"/>
    <s v="Strongly agree"/>
    <s v="Somewhat agree"/>
    <s v="Strongly disagree"/>
    <s v="Somewhat disagree"/>
    <s v="Neither positive nor negative"/>
    <s v="They are about the same"/>
    <s v="Somewhat unlikely"/>
    <s v="Neither unlikely or likely"/>
    <s v="Neither unlikely or likely"/>
    <n v="0.5"/>
    <n v="10"/>
    <n v="2.5"/>
    <n v="3"/>
    <n v="8"/>
    <n v="0.25"/>
    <n v="10"/>
    <n v="2"/>
    <n v="3.7"/>
    <n v="8"/>
    <s v="No"/>
    <m/>
    <s v="Somewhat worsened"/>
    <s v="Stayed about the same"/>
    <s v="Somewhat improved"/>
    <s v="Not a barrier for me"/>
    <s v="Not a barrier for me"/>
    <s v="Stayed about the same"/>
    <s v="Not a barrier for me"/>
    <s v="Not a barrier for me"/>
    <s v="Not a barrier for me"/>
    <s v="Stayed about the same"/>
    <s v="Not a barrier for me"/>
    <s v="Not a barrier for me"/>
    <s v="Not a barrier for me"/>
    <s v="Not a barrier for me"/>
    <s v="Not a barrier for me"/>
    <s v="Not a barrier for me"/>
    <s v="Difficulty collaborating with remote colleagues"/>
    <s v="Lack of privacy"/>
    <s v="Lack of appropriate work and meeting spaces"/>
    <s v="Lack of privacy"/>
    <s v="Difficulty innovating"/>
    <s v="Interruptions"/>
    <s v="Difficulty collaborating with remote colleagues"/>
    <s v="Lack of privacy"/>
    <s v="Difficulty innovating"/>
    <s v="Interruptions"/>
    <s v="Problems with audio-visual setup"/>
    <s v="Noisy work environment"/>
    <s v="Difficulty collaborating with remote colleagues"/>
    <s v="Interruptions"/>
    <s v="Difficulty innovating"/>
    <s v="Lack of privacy"/>
    <s v="Difficulty collaborating with remote colleagues"/>
    <s v="Connectivity/internet issues"/>
    <s v="Difficulty innovating"/>
    <s v="Lack of privacy"/>
    <s v="Difficulty collaborating with remote colleagues"/>
    <s v="Problems with audio-visual setup"/>
    <s v="Problems with audio-visual setup"/>
    <s v="Lack of privacy"/>
    <s v="Difficulty collaborating with remote colleagues"/>
    <s v="Lack of appropriate work and meeting spaces"/>
    <s v="Difficulty collaborating with remote colleagues"/>
    <s v="Problems with audio-visual setup"/>
    <x v="1"/>
    <s v="Somewhat disagree"/>
    <x v="4"/>
    <s v="Yes"/>
    <s v="Yes"/>
    <x v="2"/>
    <s v="Somewhat agree"/>
    <s v="Somewhat disagree"/>
    <s v="Somewhat agree"/>
    <s v="Somewhat agree"/>
    <s v="Somewhat disagree"/>
    <s v="Somewhat agree"/>
    <s v="Neither agree nor disagree"/>
    <s v="Strongly agree"/>
    <s v="My productivity is about same when I work remotely"/>
    <s v="My productivity is about same when I work remotely"/>
  </r>
  <r>
    <n v="1436"/>
    <x v="26"/>
    <x v="1"/>
    <x v="0"/>
    <x v="3"/>
    <s v="Professionals - Health Professionals"/>
    <s v="More than 200"/>
    <s v="Couple with dependent children"/>
    <s v="Metro"/>
    <s v="100% - I spent all of my time remote working"/>
    <s v="100% - All of my time"/>
    <n v="0.9"/>
    <s v="100% - All of my time"/>
    <n v="0.8"/>
    <s v="Yes"/>
    <s v="Yes"/>
    <n v="0.1"/>
    <s v="Less than 10% of my time"/>
    <s v="No"/>
    <m/>
    <s v="Somewhat agree"/>
    <s v="Somewhat agree"/>
    <s v="Somewhat agree"/>
    <s v="Strongly agree"/>
    <s v="Strongly Positive"/>
    <s v="Strongly agree"/>
    <s v="Somewhat agree"/>
    <s v="Somewhat agree"/>
    <s v="Strongly agree"/>
    <s v="Neither agree nor disagree"/>
    <s v="Neither agree nor disagree"/>
    <s v="Neither agree nor disagree"/>
    <s v="Somewhat Positive"/>
    <s v="They are about the same"/>
    <s v="Somewhat likely"/>
    <s v="Somewhat likely"/>
    <s v="Somewhat likely"/>
    <n v="3"/>
    <n v="8"/>
    <m/>
    <n v="5"/>
    <n v="8"/>
    <n v="0"/>
    <n v="9"/>
    <n v="2"/>
    <n v="5"/>
    <n v="8"/>
    <s v="No"/>
    <m/>
    <s v="Stayed about the same"/>
    <s v="Somewhat worsened"/>
    <s v="Stayed about the same"/>
    <s v="Stayed about the same"/>
    <s v="Stayed about the same"/>
    <s v="Stayed about the same"/>
    <s v="Stayed about the same"/>
    <s v="Stayed about the same"/>
    <s v="Stayed about the same"/>
    <s v="Stayed about the same"/>
    <s v="Stayed about the same"/>
    <s v="Somewhat improved"/>
    <s v="Stayed about the same"/>
    <s v="Not a barrier for me"/>
    <s v="Stayed about the same"/>
    <s v="Somewhat improved"/>
    <s v="NA"/>
    <s v="NA"/>
    <s v="NA"/>
    <s v="NA"/>
    <s v="NA"/>
    <s v="NA"/>
    <s v="NA"/>
    <s v="NA"/>
    <s v="NA"/>
    <s v="NA"/>
    <s v="NA"/>
    <s v="NA"/>
    <s v="NA"/>
    <s v="NA"/>
    <s v="NA"/>
    <s v="NA"/>
    <s v="NA"/>
    <s v="NA"/>
    <s v="NA"/>
    <s v="NA"/>
    <s v="NA"/>
    <s v="NA"/>
    <s v="NA"/>
    <s v="NA"/>
    <s v="NA"/>
    <s v="NA"/>
    <s v="NA"/>
    <s v="NA"/>
    <x v="0"/>
    <s v="Strongly agree"/>
    <x v="2"/>
    <s v="No"/>
    <m/>
    <x v="0"/>
    <m/>
    <m/>
    <m/>
    <m/>
    <m/>
    <m/>
    <m/>
    <m/>
    <s v="I’m 50% more productive when working remotely (or more)"/>
    <m/>
  </r>
  <r>
    <n v="1437"/>
    <x v="33"/>
    <x v="0"/>
    <x v="2"/>
    <x v="2"/>
    <s v="Professionals - Business, Human Resource and Marketing Professionals"/>
    <s v="More than 200"/>
    <s v="Couple with no dependent children"/>
    <s v="Metro"/>
    <s v="100% - I spent all of my time remote working"/>
    <n v="0.8"/>
    <s v="100% - I spent all of my time remote working"/>
    <n v="0.6"/>
    <n v="0.8"/>
    <s v="No"/>
    <s v="No"/>
    <m/>
    <m/>
    <s v="No"/>
    <m/>
    <s v="Somewhat agree"/>
    <s v="Strongly agree"/>
    <s v="Somewhat disagree"/>
    <s v="Somewhat disagree"/>
    <s v="Somewhat Positive"/>
    <s v="Strongly agree"/>
    <s v="Strongly agree"/>
    <s v="Strongly agree"/>
    <s v="Strongly agree"/>
    <s v="Somewhat agree"/>
    <s v="Strongly disagree"/>
    <s v="Strongly disagree"/>
    <s v="Strongly Positive"/>
    <s v="They are about the same"/>
    <s v="Somewhat unlikely"/>
    <s v="Somewhat unlikely"/>
    <s v="Very unlikely"/>
    <n v="4"/>
    <n v="8"/>
    <n v="1"/>
    <n v="2"/>
    <n v="9"/>
    <n v="2"/>
    <n v="8"/>
    <n v="3"/>
    <n v="3"/>
    <n v="8"/>
    <s v="No"/>
    <m/>
    <s v="Somewhat improved"/>
    <s v="Somewhat improved"/>
    <s v="Somewhat improved"/>
    <s v="Significantly improved"/>
    <s v="Stayed about the same"/>
    <s v="Not a barrier for me"/>
    <s v="Stayed about the same"/>
    <s v="Somewhat improved"/>
    <s v="Somewhat improved"/>
    <s v="Not a barrier for me"/>
    <s v="Not a barrier for me"/>
    <s v="Somewhat improved"/>
    <s v="Significantly improved"/>
    <s v="Somewhat worsened"/>
    <s v="Significantly improved"/>
    <s v="Significantly improved"/>
    <s v="NA"/>
    <s v="NA"/>
    <s v="NA"/>
    <s v="NA"/>
    <s v="NA"/>
    <s v="NA"/>
    <s v="NA"/>
    <s v="NA"/>
    <s v="NA"/>
    <s v="NA"/>
    <s v="NA"/>
    <s v="NA"/>
    <s v="NA"/>
    <s v="NA"/>
    <s v="NA"/>
    <s v="NA"/>
    <s v="NA"/>
    <s v="NA"/>
    <s v="NA"/>
    <s v="NA"/>
    <s v="NA"/>
    <s v="NA"/>
    <s v="NA"/>
    <s v="NA"/>
    <s v="NA"/>
    <s v="NA"/>
    <s v="NA"/>
    <s v="NA"/>
    <x v="3"/>
    <s v="Strongly disagree"/>
    <x v="3"/>
    <s v="No"/>
    <m/>
    <x v="0"/>
    <m/>
    <m/>
    <m/>
    <m/>
    <m/>
    <m/>
    <m/>
    <m/>
    <s v="I’m 30% more productive when working remotely"/>
    <m/>
  </r>
  <r>
    <n v="1438"/>
    <x v="5"/>
    <x v="0"/>
    <x v="2"/>
    <x v="8"/>
    <s v="Technicians and trades workers - Engineering, ICT and Science Technicians"/>
    <s v="Between 20 and 199"/>
    <s v="Single person"/>
    <s v="Metro"/>
    <s v="100% - I spent all of my time remote working"/>
    <s v="100% - All of my time"/>
    <s v="50% - I spent about half of my time remote working"/>
    <s v="100% - All of my time"/>
    <s v="100% - All of my time"/>
    <s v="Yes"/>
    <s v="Yes"/>
    <s v="100% - All of my time"/>
    <s v="100% - All of my time"/>
    <s v="Yes"/>
    <s v="100% - All of my time"/>
    <s v="Strongly disagree"/>
    <s v="Strongly disagree"/>
    <s v="Strongly disagree"/>
    <s v="Strongly disagree"/>
    <s v="Strongly Negative"/>
    <s v="Strongly disagree"/>
    <s v="Strongly disagree"/>
    <s v="Somewhat disagree"/>
    <s v="Strongly disagree"/>
    <s v="Strongly disagree"/>
    <s v="Somewhat disagree"/>
    <s v="Neither agree nor disagree"/>
    <s v="Strongly Negative"/>
    <s v="They are about the same"/>
    <s v="Very unlikely"/>
    <s v="Somewhat unlikely"/>
    <s v="Very unlikely"/>
    <n v="3.5"/>
    <n v="8.5"/>
    <n v="2"/>
    <n v="3"/>
    <n v="7"/>
    <n v="0.5"/>
    <n v="9"/>
    <n v="2"/>
    <n v="4.5"/>
    <n v="8"/>
    <s v="Yes"/>
    <n v="0.02"/>
    <s v="Significantly improved"/>
    <s v="Significantly improved"/>
    <s v="Significantly improved"/>
    <s v="Significantly improved"/>
    <s v="Significantly improved"/>
    <s v="Significantly improved"/>
    <s v="Significantly improved"/>
    <s v="Stayed about the same"/>
    <s v="Not a barrier for me"/>
    <s v="Not a barrier for me"/>
    <s v="Not a barrier for me"/>
    <s v="Not a barrier for me"/>
    <s v="Significantly worsened"/>
    <s v="Significantly worsened"/>
    <s v="Not a barrier for me"/>
    <s v="Not a barrier for me"/>
    <s v="Noisy work environment"/>
    <s v="Interruptions"/>
    <s v="Lack of appropriate work and meeting spaces"/>
    <s v="Lack of privacy"/>
    <s v="Interruptions"/>
    <s v="Lack of appropriate work and meeting spaces"/>
    <s v="Lack of privacy"/>
    <s v="Difficulty collaborating with remote colleagues"/>
    <s v="Noisy work environment"/>
    <s v="Connectivity/internet issues"/>
    <s v="Problems with audio-visual setup"/>
    <s v="Interruptions"/>
    <s v="Difficulty collaborating with remote colleagues"/>
    <s v="Problems with audio-visual setup"/>
    <s v="Difficulty innovating"/>
    <s v="Lack of privacy"/>
    <s v="Noisy work environment"/>
    <s v="Connectivity/internet issues"/>
    <s v="Problems with audio-visual setup"/>
    <s v="Difficulty innovating"/>
    <s v="Difficulty innovating"/>
    <s v="Problems with audio-visual setup"/>
    <s v="Noisy work environment"/>
    <s v="Problems with audio-visual setup"/>
    <s v="Difficulty collaborating with remote colleagues"/>
    <s v="Lack of privacy"/>
    <s v="Difficulty collaborating with remote colleagues"/>
    <s v="Noisy work environment"/>
    <x v="4"/>
    <s v="Strongly disagree"/>
    <x v="3"/>
    <s v="Yes"/>
    <s v="No"/>
    <x v="0"/>
    <m/>
    <m/>
    <m/>
    <m/>
    <m/>
    <m/>
    <m/>
    <m/>
    <s v="I’m 20% more productive when working remotely"/>
    <s v="I’m 20% more productive when working remotely"/>
  </r>
  <r>
    <n v="1439"/>
    <x v="2"/>
    <x v="1"/>
    <x v="2"/>
    <x v="8"/>
    <s v="Professionals - Legal, Social and Welfare Professionals"/>
    <s v="More than 200"/>
    <s v="Group household"/>
    <s v="Metro"/>
    <n v="0.8"/>
    <n v="0.8"/>
    <n v="0.8"/>
    <n v="0.8"/>
    <n v="0.7"/>
    <s v="Yes"/>
    <s v="Yes"/>
    <n v="0.8"/>
    <n v="0.7"/>
    <s v="No"/>
    <m/>
    <s v="Strongly agree"/>
    <s v="Somewhat agree"/>
    <s v="Strongly agree"/>
    <s v="Somewhat agree"/>
    <s v="Strongly Positive"/>
    <s v="Strongly agree"/>
    <s v="Somewhat agree"/>
    <s v="Strongly agree"/>
    <s v="Strongly agree"/>
    <s v="Somewhat agree"/>
    <s v="Strongly disagree"/>
    <s v="Somewhat agree"/>
    <s v="Somewhat Positive"/>
    <s v="They are about the same"/>
    <s v="Somewhat unlikely"/>
    <s v="Somewhat unlikely"/>
    <s v="Somewhat unlikely"/>
    <n v="2"/>
    <n v="9"/>
    <n v="1"/>
    <n v="4"/>
    <n v="8"/>
    <n v="0.5"/>
    <n v="8"/>
    <n v="2"/>
    <n v="5.5"/>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Interruptions"/>
    <s v="Problems with audio-visual setup"/>
    <s v="Connectivity/internet issues"/>
    <s v="Connectivity/internet issues"/>
    <s v="Lack of appropriate work and meeting spaces"/>
    <s v="Difficulty collaborating with remote colleagues"/>
    <s v="Lack of privacy"/>
    <s v="Connectivity/internet issues"/>
    <s v="Noisy work environment"/>
    <s v="Problems with audio-visual setup"/>
    <s v="Lack of appropriate work and meeting spaces"/>
    <s v="Difficulty collaborating with remote colleagues"/>
    <s v="Interruptions"/>
    <s v="Difficulty innovating"/>
    <s v="Lack of appropriate work and meeting spaces"/>
    <s v="Difficulty collaborating with remote colleagues"/>
    <s v="Noisy work environment"/>
    <s v="Problems with audio-visual setup"/>
    <s v="Lack of privacy"/>
    <s v="Problems with audio-visual setup"/>
    <s v="Lack of appropriate work and meeting spaces"/>
    <s v="Problems with audio-visual setup"/>
    <s v="Noisy work environment"/>
    <s v="Difficulty collaborating with remote colleagues"/>
    <s v="Interruptions"/>
    <s v="Problems with audio-visual setup"/>
    <s v="Noisy work environment"/>
    <x v="1"/>
    <s v="Somewhat disagree"/>
    <x v="2"/>
    <s v="No"/>
    <m/>
    <x v="0"/>
    <m/>
    <m/>
    <m/>
    <m/>
    <m/>
    <m/>
    <m/>
    <m/>
    <s v="My productivity is about same when I work remotely"/>
    <m/>
  </r>
  <r>
    <n v="1440"/>
    <x v="22"/>
    <x v="1"/>
    <x v="0"/>
    <x v="8"/>
    <s v="Professionals - Design, Engineering, Science and Transport Professionals"/>
    <s v="More than 200"/>
    <s v="Couple with no dependent children"/>
    <s v="Metro"/>
    <s v="100% - I spent all of my time remote working"/>
    <n v="0.8"/>
    <s v="100% - I spent all of my time remote working"/>
    <n v="0.8"/>
    <s v="50% - About half of my time"/>
    <s v="Yes"/>
    <s v="No"/>
    <m/>
    <m/>
    <s v="Yes"/>
    <n v="0.4"/>
    <s v="Strongly disagree"/>
    <s v="Strongly disagree"/>
    <s v="Strongly agree"/>
    <s v="Somewhat disagree"/>
    <s v="Strongly Negative"/>
    <s v="Neither agree nor disagree"/>
    <s v="Strongly disagree"/>
    <s v="Neither agree nor disagree"/>
    <s v="Somewhat disagree"/>
    <s v="Somewhat agree"/>
    <s v="Somewhat disagree"/>
    <s v="Somewhat agree"/>
    <s v="Strongly Positive"/>
    <s v="They are about the same"/>
    <s v="Very unlikely"/>
    <s v="Somewhat unlikely"/>
    <s v="Somewhat unlikely"/>
    <n v="2"/>
    <n v="8.5"/>
    <n v="2"/>
    <n v="3.5"/>
    <n v="8"/>
    <n v="0.5"/>
    <n v="9"/>
    <n v="2"/>
    <n v="4.5"/>
    <n v="8"/>
    <s v="Yes"/>
    <n v="0.05"/>
    <s v="Not a barrier for me"/>
    <s v="Not a barrier for me"/>
    <s v="Somewhat worsened"/>
    <s v="Somewhat worsened"/>
    <s v="Significantly worsened"/>
    <s v="Significantly worsened"/>
    <s v="Stayed about the same"/>
    <s v="Significantly improved"/>
    <s v="Stayed about the same"/>
    <s v="Not a barrier for me"/>
    <s v="Somewhat improved"/>
    <s v="Somewhat worsened"/>
    <s v="Somewhat worsened"/>
    <s v="Significantly improved"/>
    <s v="Not a barrier for me"/>
    <s v="Somewhat improved"/>
    <s v="NA"/>
    <s v="NA"/>
    <s v="NA"/>
    <s v="NA"/>
    <s v="NA"/>
    <s v="NA"/>
    <s v="NA"/>
    <s v="NA"/>
    <s v="NA"/>
    <s v="NA"/>
    <s v="NA"/>
    <s v="NA"/>
    <s v="NA"/>
    <s v="NA"/>
    <s v="NA"/>
    <s v="NA"/>
    <s v="NA"/>
    <s v="NA"/>
    <s v="NA"/>
    <s v="NA"/>
    <s v="NA"/>
    <s v="NA"/>
    <s v="NA"/>
    <s v="NA"/>
    <s v="NA"/>
    <s v="NA"/>
    <s v="NA"/>
    <s v="NA"/>
    <x v="1"/>
    <s v="Strongly agree"/>
    <x v="0"/>
    <s v="Yes"/>
    <s v="Yes"/>
    <x v="5"/>
    <s v="Strongly agree"/>
    <s v="Strongly agree"/>
    <s v="Somewhat agree"/>
    <s v="Somewhat agree"/>
    <s v="Neither agree nor disagree"/>
    <s v="Neither agree nor disagree"/>
    <s v="Neither agree nor disagree"/>
    <s v="Somewhat agree"/>
    <s v="My productivity is about same when I work remotely"/>
    <s v="My productivity is about same when I work remotely"/>
  </r>
  <r>
    <n v="1441"/>
    <x v="32"/>
    <x v="1"/>
    <x v="0"/>
    <x v="3"/>
    <s v="Professionals - Health Professionals"/>
    <s v="Between 20 and 199"/>
    <s v="Multiple family household"/>
    <s v="Metro"/>
    <s v="Rarely or never"/>
    <s v="50% - About half of my time"/>
    <s v="Rarely or never"/>
    <n v="0.2"/>
    <s v="I would prefer not to work remotely"/>
    <s v="Yes"/>
    <s v="No"/>
    <m/>
    <m/>
    <s v="Yes"/>
    <s v="100% - All of my time"/>
    <s v="Somewhat disagree"/>
    <s v="Strongly disagree"/>
    <s v="Strongly disagree"/>
    <s v="Strongly agree"/>
    <s v="Somewhat Negative"/>
    <s v="Strongly disagree"/>
    <s v="Somewhat agree"/>
    <s v="Somewhat disagree"/>
    <s v="Strongly disagree"/>
    <s v="Strongly disagree"/>
    <s v="Neither agree nor disagree"/>
    <s v="Strongly disagree"/>
    <s v="Neither positive nor negative"/>
    <s v="They are about the same"/>
    <s v="Very unlikely"/>
    <s v="Very unlikely"/>
    <s v="Very unlikely"/>
    <n v="5"/>
    <n v="8.5"/>
    <n v="1"/>
    <n v="2.5"/>
    <n v="7"/>
    <n v="0.5"/>
    <n v="8.5"/>
    <n v="2"/>
    <n v="7"/>
    <n v="6"/>
    <s v="No"/>
    <m/>
    <s v="Not a barrier for me"/>
    <s v="Significantly improved"/>
    <s v="Somewhat improved"/>
    <s v="Significantly improved"/>
    <s v="Somewhat improved"/>
    <s v="Significantly improved"/>
    <s v="Somewhat improved"/>
    <s v="Not a barrier for me"/>
    <s v="Stayed about the same"/>
    <s v="Significantly worsened"/>
    <s v="Stayed about the same"/>
    <s v="Not a barrier for me"/>
    <s v="Significantly worsened"/>
    <s v="Somewhat worsened"/>
    <s v="Not a barrier for me"/>
    <s v="Not a barrier for me"/>
    <s v="Interruptions"/>
    <s v="Lack of privacy"/>
    <s v="Problems with audio-visual setup"/>
    <s v="Lack of privacy"/>
    <s v="Connectivity/internet issues"/>
    <s v="Difficulty innovating"/>
    <s v="Connectivity/internet issues"/>
    <s v="Difficulty innovating"/>
    <s v="Interruptions"/>
    <s v="Difficulty innovating"/>
    <s v="Interruptions"/>
    <s v="Lack of appropriate work and meeting spaces"/>
    <s v="Connectivity/internet issues"/>
    <s v="Difficulty collaborating with remote colleagues"/>
    <s v="Noisy work environment"/>
    <s v="Difficulty innovating"/>
    <s v="Lack of appropriate work and meeting spaces"/>
    <s v="Difficulty collaborating with remote colleagues"/>
    <s v="Problems with audio-visual setup"/>
    <s v="Difficulty innovating"/>
    <s v="Problems with audio-visual setup"/>
    <s v="Difficulty innovating"/>
    <s v="Problems with audio-visual setup"/>
    <s v="Lack of privacy"/>
    <s v="Interruptions"/>
    <s v="Difficulty collaborating with remote colleagues"/>
    <s v="Problems with audio-visual setup"/>
    <s v="Difficulty innovating"/>
    <x v="1"/>
    <s v="Somewhat disagree"/>
    <x v="2"/>
    <s v="No"/>
    <m/>
    <x v="0"/>
    <m/>
    <m/>
    <m/>
    <m/>
    <m/>
    <m/>
    <m/>
    <m/>
    <s v="I’m 20% less productive when working remotely"/>
    <m/>
  </r>
  <r>
    <n v="1442"/>
    <x v="23"/>
    <x v="1"/>
    <x v="2"/>
    <x v="9"/>
    <s v="Professionals - Business, Human Resource and Marketing Professionals"/>
    <s v="More than 200"/>
    <s v="Single person"/>
    <s v="Metro"/>
    <s v="100% - I spent all of my time remote working"/>
    <s v="100% - All of my time"/>
    <n v="0.4"/>
    <s v="100% - All of my time"/>
    <s v="100% - All of my time"/>
    <s v="Yes"/>
    <s v="Yes"/>
    <n v="0.4"/>
    <s v="100% - All of my time"/>
    <s v="Yes"/>
    <n v="0.6"/>
    <s v="Somewhat agree"/>
    <s v="Somewhat disagree"/>
    <s v="Somewhat agree"/>
    <s v="Somewhat agree"/>
    <s v="Neither positive nor negative"/>
    <s v="Somewhat disagree"/>
    <s v="Neither agree nor disagree"/>
    <s v="Neither agree nor disagree"/>
    <s v="Somewhat agree"/>
    <s v="Neither agree nor disagree"/>
    <s v="Somewhat disagree"/>
    <s v="Somewhat agree"/>
    <s v="Neither positive nor negative"/>
    <s v="My direct manger(s)"/>
    <s v="Somewhat unlikely"/>
    <s v="Somewhat unlikely"/>
    <s v="Somewhat unlikely"/>
    <n v="3"/>
    <n v="8"/>
    <n v="4"/>
    <n v="3"/>
    <n v="6"/>
    <n v="0"/>
    <n v="8"/>
    <n v="3"/>
    <n v="7"/>
    <n v="6"/>
    <s v="Yes"/>
    <n v="0.01"/>
    <s v="Stayed about the same"/>
    <s v="Stayed about the same"/>
    <s v="Stayed about the same"/>
    <s v="Stayed about the same"/>
    <s v="Stayed about the same"/>
    <s v="Stayed about the same"/>
    <s v="Stayed about the same"/>
    <s v="Somewhat improved"/>
    <s v="Stayed about the same"/>
    <s v="Stayed about the same"/>
    <s v="Stayed about the same"/>
    <s v="Stayed about the same"/>
    <s v="Somewhat improved"/>
    <s v="Stayed about the same"/>
    <s v="Stayed about the same"/>
    <s v="Stayed about the same"/>
    <s v="NA"/>
    <s v="NA"/>
    <s v="NA"/>
    <s v="NA"/>
    <s v="NA"/>
    <s v="NA"/>
    <s v="NA"/>
    <s v="NA"/>
    <s v="NA"/>
    <s v="NA"/>
    <s v="NA"/>
    <s v="NA"/>
    <s v="NA"/>
    <s v="NA"/>
    <s v="NA"/>
    <s v="NA"/>
    <s v="NA"/>
    <s v="NA"/>
    <s v="NA"/>
    <s v="NA"/>
    <s v="NA"/>
    <s v="NA"/>
    <s v="NA"/>
    <s v="NA"/>
    <s v="NA"/>
    <s v="NA"/>
    <s v="NA"/>
    <s v="NA"/>
    <x v="0"/>
    <s v="Strongly agree"/>
    <x v="2"/>
    <s v="No"/>
    <m/>
    <x v="0"/>
    <m/>
    <m/>
    <m/>
    <m/>
    <m/>
    <m/>
    <m/>
    <m/>
    <s v="I’m 50% more productive when working remotely (or more)"/>
    <m/>
  </r>
  <r>
    <n v="1443"/>
    <x v="14"/>
    <x v="0"/>
    <x v="2"/>
    <x v="2"/>
    <s v="Managers - Specialist Managers"/>
    <s v="More than 200"/>
    <s v="Couple with dependent children"/>
    <s v="Metro"/>
    <s v="100% - I spent all of my time remote working"/>
    <s v="100% - All of my time"/>
    <s v="100% - I spent all of my time remote working"/>
    <s v="100% - All of my time"/>
    <n v="0.4"/>
    <s v="Yes"/>
    <s v="Yes"/>
    <s v="Less than 10% of my time"/>
    <s v="50% - About half of my time"/>
    <s v="No"/>
    <m/>
    <s v="Somewhat agree"/>
    <s v="Somewhat agree"/>
    <s v="Somewhat agree"/>
    <s v="Somewhat agree"/>
    <s v="Somewhat Positive"/>
    <s v="Somewhat agree"/>
    <s v="Somewhat disagree"/>
    <s v="Somewhat agree"/>
    <s v="Strongly agree"/>
    <s v="Somewhat agree"/>
    <s v="Somewhat disagree"/>
    <s v="Somewhat agree"/>
    <s v="Somewhat Positive"/>
    <s v="They are about the same"/>
    <s v="Somewhat unlikely"/>
    <s v="Somewhat unlikely"/>
    <s v="Somewhat likely"/>
    <n v="2.5"/>
    <n v="8.5"/>
    <n v="3"/>
    <n v="3"/>
    <n v="7"/>
    <n v="0"/>
    <n v="9"/>
    <n v="4"/>
    <n v="4"/>
    <n v="7"/>
    <s v="No"/>
    <m/>
    <s v="Somewhat improved"/>
    <s v="Stayed about the same"/>
    <s v="Somewhat improved"/>
    <s v="Somewhat improved"/>
    <s v="Stayed about the same"/>
    <s v="Somewhat worsened"/>
    <s v="Somewhat worsened"/>
    <s v="Somewhat worsened"/>
    <s v="Stayed about the same"/>
    <s v="Stayed about the same"/>
    <s v="Significantly worsened"/>
    <s v="Stayed about the same"/>
    <s v="Stayed about the same"/>
    <s v="Stayed about the same"/>
    <s v="Somewhat improved"/>
    <s v="Somewhat worsened"/>
    <s v="Interruptions"/>
    <s v="Difficulty collaborating with remote colleagues"/>
    <s v="Lack of privacy"/>
    <s v="Connectivity/internet issues"/>
    <s v="Interruptions"/>
    <s v="Lack of appropriate work and meeting spaces"/>
    <s v="Difficulty innovating"/>
    <s v="Connectivity/internet issues"/>
    <s v="Noisy work environment"/>
    <s v="Connectivity/internet issues"/>
    <s v="Noisy work environment"/>
    <s v="Problems with audio-visual setup"/>
    <s v="Interruptions"/>
    <s v="Connectivity/internet issues"/>
    <s v="Noisy work environment"/>
    <s v="Lack of appropriate work and meeting spaces"/>
    <s v="Noisy work environment"/>
    <s v="Connectivity/internet issues"/>
    <s v="Interruptions"/>
    <s v="Problems with audio-visual setup"/>
    <s v="Difficulty collaborating with remote colleagues"/>
    <s v="Lack of appropriate work and meeting spaces"/>
    <s v="Noisy work environment"/>
    <s v="Connectivity/internet issues"/>
    <s v="Interruptions"/>
    <s v="Lack of appropriate work and meeting spaces"/>
    <s v="Noisy work environment"/>
    <s v="Problems with audio-visual setup"/>
    <x v="2"/>
    <s v="Somewhat disagree"/>
    <x v="2"/>
    <s v="Yes"/>
    <s v="Yes"/>
    <x v="1"/>
    <s v="Somewhat agree"/>
    <s v="Somewhat agree"/>
    <s v="Somewhat agree"/>
    <s v="Somewhat agree"/>
    <s v="Somewhat disagree"/>
    <s v="Strongly agree"/>
    <s v="Strongly disagree"/>
    <s v="Somewhat agree"/>
    <s v="I’m 20% less productive when working remotely"/>
    <s v="I’m 20% less productive when working remotely"/>
  </r>
  <r>
    <n v="1444"/>
    <x v="28"/>
    <x v="1"/>
    <x v="0"/>
    <x v="3"/>
    <s v="Managers - Hospitality, Retail and Service Managers"/>
    <s v="Between 20 and 199"/>
    <s v="Couple with dependent children"/>
    <s v="Metro"/>
    <s v="Less than 10% of my time"/>
    <s v="50% - About half of my time"/>
    <s v="Less than 10% of my time"/>
    <s v="50% - About half of my time"/>
    <s v="50% - About half of my time"/>
    <s v="Yes"/>
    <s v="Yes"/>
    <s v="Less than 10% of my time"/>
    <s v="50% - About half of my time"/>
    <s v="No"/>
    <m/>
    <s v="Neither agree nor disagree"/>
    <s v="Neither agree nor disagree"/>
    <s v="Neither agree nor disagree"/>
    <s v="Neither agree nor disagree"/>
    <s v="Strongly Positive"/>
    <s v="Somewhat agree"/>
    <s v="Strongly disagree"/>
    <s v="Strongly disagree"/>
    <s v="Strongly agree"/>
    <s v="Somewhat agree"/>
    <s v="Somewhat disagree"/>
    <s v="Somewhat agree"/>
    <s v="Neither positive nor negative"/>
    <s v="They are about the same"/>
    <s v="Somewhat likely"/>
    <s v="Somewhat likely"/>
    <s v="Somewhat likely"/>
    <n v="3"/>
    <n v="8"/>
    <n v="4"/>
    <n v="2"/>
    <n v="7"/>
    <n v="3"/>
    <n v="6"/>
    <n v="3"/>
    <n v="4"/>
    <n v="8"/>
    <s v="Yes"/>
    <n v="0.1"/>
    <s v="Not a barrier for me"/>
    <s v="Not a barrier for me"/>
    <s v="Not a barrier for me"/>
    <s v="Not a barrier for me"/>
    <s v="Not a barrier for me"/>
    <s v="Not a barrier for me"/>
    <s v="Not a barrier for me"/>
    <s v="Not a barrier for me"/>
    <s v="Stayed about the same"/>
    <s v="Stayed about the same"/>
    <s v="Stayed about the same"/>
    <s v="Stayed about the same"/>
    <s v="Stayed about the same"/>
    <s v="Stayed about the same"/>
    <s v="Stayed about the same"/>
    <s v="Somewhat worsened"/>
    <s v="NA"/>
    <s v="NA"/>
    <s v="NA"/>
    <s v="NA"/>
    <s v="NA"/>
    <s v="NA"/>
    <s v="NA"/>
    <s v="NA"/>
    <s v="NA"/>
    <s v="NA"/>
    <s v="NA"/>
    <s v="NA"/>
    <s v="NA"/>
    <s v="NA"/>
    <s v="NA"/>
    <s v="NA"/>
    <s v="NA"/>
    <s v="NA"/>
    <s v="NA"/>
    <s v="NA"/>
    <s v="NA"/>
    <s v="NA"/>
    <s v="NA"/>
    <s v="NA"/>
    <s v="NA"/>
    <s v="NA"/>
    <s v="NA"/>
    <s v="NA"/>
    <x v="4"/>
    <s v="Neither agree nor disagree"/>
    <x v="4"/>
    <s v="Yes"/>
    <s v="No"/>
    <x v="0"/>
    <m/>
    <m/>
    <m/>
    <m/>
    <m/>
    <m/>
    <m/>
    <m/>
    <s v="I’m 20% less productive when working remotely"/>
    <s v="I’m 20% less productive when working remotely"/>
  </r>
  <r>
    <n v="1445"/>
    <x v="28"/>
    <x v="1"/>
    <x v="0"/>
    <x v="9"/>
    <s v="Professionals - Education Professionals"/>
    <s v="Between 20 and 199"/>
    <s v="Group household"/>
    <s v="Metro"/>
    <s v="Less than 10% of my time"/>
    <n v="0.6"/>
    <s v="Rarely or never"/>
    <n v="0.8"/>
    <n v="0.8"/>
    <s v="Yes"/>
    <s v="Yes"/>
    <n v="0.7"/>
    <n v="0.7"/>
    <s v="Unsure"/>
    <m/>
    <s v="Somewhat agree"/>
    <s v="Somewhat disagree"/>
    <s v="Strongly agree"/>
    <s v="Somewhat agree"/>
    <s v="Somewhat Positive"/>
    <s v="Strongly agree"/>
    <s v="Strongly agree"/>
    <s v="Somewhat agree"/>
    <s v="Strongly agree"/>
    <s v="Somewhat agree"/>
    <s v="Strongly disagree"/>
    <s v="Somewhat disagree"/>
    <s v="Somewhat Positive"/>
    <s v="They are about the same"/>
    <s v="Very unlikely"/>
    <s v="Very likely"/>
    <s v="Very unlikely"/>
    <n v="2"/>
    <n v="10"/>
    <n v="1.5"/>
    <n v="3"/>
    <n v="7.5"/>
    <n v="0"/>
    <n v="10"/>
    <n v="2.5"/>
    <n v="3.5"/>
    <n v="8"/>
    <s v="No"/>
    <m/>
    <s v="Not a barrier for me"/>
    <s v="Significantly improved"/>
    <s v="Somewhat improved"/>
    <s v="Not a barrier for me"/>
    <s v="Not a barrier for me"/>
    <s v="Stayed about the same"/>
    <s v="Stayed about the same"/>
    <s v="Stayed about the same"/>
    <s v="Somewhat improved"/>
    <s v="Significantly worsened"/>
    <s v="Somewhat worsened"/>
    <s v="Significantly improved"/>
    <s v="Significantly worsened"/>
    <s v="Stayed about the same"/>
    <s v="Significantly improved"/>
    <s v="Somewhat worsened"/>
    <s v="NA"/>
    <s v="NA"/>
    <s v="NA"/>
    <s v="NA"/>
    <s v="NA"/>
    <s v="NA"/>
    <s v="NA"/>
    <s v="NA"/>
    <s v="NA"/>
    <s v="NA"/>
    <s v="NA"/>
    <s v="NA"/>
    <s v="NA"/>
    <s v="NA"/>
    <s v="NA"/>
    <s v="NA"/>
    <s v="NA"/>
    <s v="NA"/>
    <s v="NA"/>
    <s v="NA"/>
    <s v="NA"/>
    <s v="NA"/>
    <s v="NA"/>
    <s v="NA"/>
    <s v="NA"/>
    <s v="NA"/>
    <s v="NA"/>
    <s v="NA"/>
    <x v="0"/>
    <s v="Strongly agree"/>
    <x v="0"/>
    <s v="Yes"/>
    <s v="Yes"/>
    <x v="2"/>
    <s v="Neither agree nor disagree"/>
    <s v="Somewhat agree"/>
    <s v="Strongly agree"/>
    <s v="Somewhat agree"/>
    <s v="Neither agree nor disagree"/>
    <s v="Somewhat agree"/>
    <s v="Strongly agree"/>
    <s v="Strongly agree"/>
    <s v="I’m 30% more productive when working remotely"/>
    <s v="I’m 30% more productive when working remotely"/>
  </r>
  <r>
    <n v="1446"/>
    <x v="9"/>
    <x v="1"/>
    <x v="0"/>
    <x v="1"/>
    <s v="Managers - Hospitality, Retail and Service Managers"/>
    <s v="More than 200"/>
    <s v="Couple with dependent children"/>
    <s v="Metro"/>
    <n v="0.3"/>
    <s v="50% - About half of my time"/>
    <n v="0.3"/>
    <s v="50% - About half of my time"/>
    <s v="50% - About half of my time"/>
    <s v="Yes"/>
    <s v="Yes"/>
    <n v="0.2"/>
    <s v="Less than 10% of my time"/>
    <s v="Yes"/>
    <n v="0.7"/>
    <s v="Somewhat agree"/>
    <s v="Somewhat disagree"/>
    <s v="Somewhat agree"/>
    <s v="Somewhat agree"/>
    <s v="Somewhat Positive"/>
    <s v="Somewhat agree"/>
    <s v="Somewhat agree"/>
    <s v="Somewhat agree"/>
    <s v="Somewhat agree"/>
    <s v="Somewhat agree"/>
    <s v="Somewhat disagree"/>
    <s v="Neither agree nor disagree"/>
    <s v="Strongly Positive"/>
    <s v="My direct manger(s)"/>
    <s v="Somewhat unlikely"/>
    <s v="Somewhat unlikely"/>
    <s v="Somewhat unlikely"/>
    <n v="1"/>
    <n v="9"/>
    <n v="4.5"/>
    <n v="1.5"/>
    <n v="8"/>
    <n v="0"/>
    <n v="9"/>
    <n v="3"/>
    <n v="4"/>
    <n v="8"/>
    <s v="No"/>
    <m/>
    <s v="Stayed about the same"/>
    <s v="Not a barrier for me"/>
    <s v="Not a barrier for me"/>
    <s v="Not a barrier for me"/>
    <s v="Stayed about the same"/>
    <s v="Not a barrier for me"/>
    <s v="Not a barrier for me"/>
    <s v="Stayed about the same"/>
    <s v="Not a barrier for me"/>
    <s v="Not a barrier for me"/>
    <s v="Somewhat worsened"/>
    <s v="Somewhat improved"/>
    <s v="Significantly worsened"/>
    <s v="Not a barrier for me"/>
    <s v="Not a barrier for me"/>
    <s v="Not a barrier for me"/>
    <s v="NA"/>
    <s v="NA"/>
    <s v="NA"/>
    <s v="NA"/>
    <s v="NA"/>
    <s v="NA"/>
    <s v="NA"/>
    <s v="NA"/>
    <s v="NA"/>
    <s v="NA"/>
    <s v="NA"/>
    <s v="NA"/>
    <s v="NA"/>
    <s v="NA"/>
    <s v="NA"/>
    <s v="NA"/>
    <s v="NA"/>
    <s v="NA"/>
    <s v="NA"/>
    <s v="NA"/>
    <s v="NA"/>
    <s v="NA"/>
    <s v="NA"/>
    <s v="NA"/>
    <s v="NA"/>
    <s v="NA"/>
    <s v="NA"/>
    <s v="NA"/>
    <x v="2"/>
    <s v="Somewhat agree"/>
    <x v="1"/>
    <s v="Yes"/>
    <s v="Yes"/>
    <x v="2"/>
    <s v="Strongly agree"/>
    <s v="Strongly agree"/>
    <s v="Somewhat agree"/>
    <s v="Somewhat agree"/>
    <s v="Neither agree nor disagree"/>
    <s v="Somewhat agree"/>
    <s v="Somewhat agree"/>
    <s v="Neither agree nor disagree"/>
    <s v="I’m 30% more productive when working remotely"/>
    <s v="I’m 30% more productive when working remotely"/>
  </r>
  <r>
    <n v="1447"/>
    <x v="21"/>
    <x v="1"/>
    <x v="2"/>
    <x v="3"/>
    <s v="Professionals - Legal, Social and Welfare Professionals"/>
    <s v="More than 200"/>
    <s v="Single person"/>
    <s v="Metro"/>
    <n v="0.1"/>
    <n v="0.2"/>
    <s v="Less than 10% of my time"/>
    <n v="0.2"/>
    <n v="0.1"/>
    <s v="Yes"/>
    <s v="Yes"/>
    <n v="0.2"/>
    <n v="0.1"/>
    <s v="Yes"/>
    <s v="50% - About half of my time"/>
    <s v="Neither agree nor disagree"/>
    <s v="Neither agree nor disagree"/>
    <s v="Neither agree nor disagree"/>
    <s v="Somewhat disagree"/>
    <s v="Neither positive nor negative"/>
    <s v="Somewhat agree"/>
    <s v="Somewhat agree"/>
    <s v="Somewhat agree"/>
    <s v="Somewhat agree"/>
    <s v="Somewhat agree"/>
    <s v="Neither agree nor disagree"/>
    <s v="Neither agree nor disagree"/>
    <s v="Somewhat Positive"/>
    <s v="They are about the same"/>
    <s v="Somewhat likely"/>
    <s v="Neither unlikely or likely"/>
    <s v="Somewhat likely"/>
    <n v="1.5"/>
    <n v="8.5"/>
    <n v="3"/>
    <n v="3"/>
    <n v="8"/>
    <n v="0.5"/>
    <n v="10"/>
    <n v="3"/>
    <n v="3"/>
    <n v="7.5"/>
    <s v="Yes"/>
    <n v="0.05"/>
    <s v="Stayed about the same"/>
    <s v="Not a barrier for me"/>
    <s v="Significantly improved"/>
    <s v="Somewhat improved"/>
    <s v="Somewhat worsened"/>
    <s v="Somewhat improved"/>
    <s v="Not a barrier for me"/>
    <s v="Stayed about the same"/>
    <s v="Somewhat worsened"/>
    <s v="Somewhat worsened"/>
    <s v="Stayed about the same"/>
    <s v="Stayed about the same"/>
    <s v="Somewhat worsened"/>
    <s v="Somewhat improved"/>
    <s v="Stayed about the same"/>
    <s v="Stayed about the same"/>
    <s v="Lack of privacy"/>
    <s v="Noisy work environment"/>
    <s v="Lack of appropriate work and meeting spaces"/>
    <s v="Lack of privacy"/>
    <s v="Interruptions"/>
    <s v="Lack of appropriate work and meeting spaces"/>
    <s v="Connectivity/internet issues"/>
    <s v="Lack of privacy"/>
    <s v="Interruptions"/>
    <s v="Connectivity/internet issues"/>
    <s v="Interruptions"/>
    <s v="Noisy work environment"/>
    <s v="Interruptions"/>
    <s v="Difficulty collaborating with remote colleagues"/>
    <s v="Lack of appropriate work and meeting spaces"/>
    <s v="Difficulty innovating"/>
    <s v="Difficulty collaborating with remote colleagues"/>
    <s v="Connectivity/internet issues"/>
    <s v="Lack of privacy"/>
    <s v="Interruptions"/>
    <s v="Lack of appropriate work and meeting spaces"/>
    <s v="Difficulty innovating"/>
    <s v="Lack of privacy"/>
    <s v="Problems with audio-visual setup"/>
    <s v="Lack of privacy"/>
    <s v="Interruptions"/>
    <s v="Difficulty innovating"/>
    <s v="Difficulty collaborating with remote colleagues"/>
    <x v="2"/>
    <s v="Somewhat agree"/>
    <x v="1"/>
    <s v="No"/>
    <m/>
    <x v="0"/>
    <m/>
    <m/>
    <m/>
    <m/>
    <m/>
    <m/>
    <m/>
    <m/>
    <s v="I’m 10% more productive when working remotely"/>
    <m/>
  </r>
  <r>
    <n v="1448"/>
    <x v="28"/>
    <x v="0"/>
    <x v="2"/>
    <x v="14"/>
    <s v="Professionals - Business, Human Resource and Marketing Professionals"/>
    <s v="More than 200"/>
    <s v="Couple with dependent children"/>
    <s v="Metro"/>
    <s v="100% - I spent all of my time remote working"/>
    <n v="0.8"/>
    <n v="0.8"/>
    <n v="0.6"/>
    <n v="0.6"/>
    <s v="No"/>
    <s v="No"/>
    <m/>
    <m/>
    <s v="No"/>
    <m/>
    <s v="Strongly agree"/>
    <s v="Strongly agree"/>
    <s v="Strongly agree"/>
    <s v="Neither agree nor disagree"/>
    <s v="Somewhat Positive"/>
    <s v="Strongly agree"/>
    <s v="Neither agree nor disagree"/>
    <s v="Strongly agree"/>
    <s v="Strongly agree"/>
    <s v="Somewhat agree"/>
    <s v="Neither agree nor disagree"/>
    <s v="Somewhat agree"/>
    <s v="Neither positive nor negative"/>
    <s v="They are about the same"/>
    <s v="Somewhat likely"/>
    <s v="Somewhat likely"/>
    <s v="Very likely"/>
    <n v="1.5"/>
    <n v="8"/>
    <n v="3"/>
    <n v="4"/>
    <n v="7.5"/>
    <n v="0.5"/>
    <n v="7.5"/>
    <n v="4"/>
    <n v="4"/>
    <n v="8"/>
    <s v="No"/>
    <m/>
    <s v="Stayed about the same"/>
    <s v="Stayed about the same"/>
    <s v="Stayed about the same"/>
    <s v="Somewhat worsened"/>
    <s v="Stayed about the same"/>
    <s v="Somewhat worsened"/>
    <s v="Not a barrier for me"/>
    <s v="Not a barrier for me"/>
    <s v="Not a barrier for me"/>
    <s v="Not a barrier for me"/>
    <s v="Somewhat worsened"/>
    <s v="Somewhat worsened"/>
    <s v="Not a barrier for me"/>
    <s v="Stayed about the same"/>
    <s v="Not a barrier for me"/>
    <s v="Somewhat worsened"/>
    <s v="Difficulty collaborating with remote colleagues"/>
    <s v="Lack of privacy"/>
    <s v="Lack of appropriate work and meeting spaces"/>
    <s v="Connectivity/internet issues"/>
    <s v="Difficulty innovating"/>
    <s v="Connectivity/internet issues"/>
    <s v="Difficulty collaborating with remote colleagues"/>
    <s v="Connectivity/internet issues"/>
    <s v="Interruptions"/>
    <s v="Noisy work environment"/>
    <s v="Interruptions"/>
    <s v="Problems with audio-visual setup"/>
    <s v="Difficulty collaborating with remote colleagues"/>
    <s v="Problems with audio-visual setup"/>
    <s v="Difficulty innovating"/>
    <s v="Lack of privacy"/>
    <s v="Difficulty collaborating with remote colleagues"/>
    <s v="Connectivity/internet issues"/>
    <s v="Difficulty innovating"/>
    <s v="Problems with audio-visual setup"/>
    <s v="Difficulty collaborating with remote colleagues"/>
    <s v="Problems with audio-visual setup"/>
    <s v="Noisy work environment"/>
    <s v="Problems with audio-visual setup"/>
    <s v="Difficulty collaborating with remote colleagues"/>
    <s v="Lack of appropriate work and meeting spaces"/>
    <s v="Difficulty collaborating with remote colleagues"/>
    <s v="Problems with audio-visual setup"/>
    <x v="2"/>
    <s v="Somewhat disagree"/>
    <x v="2"/>
    <s v="No"/>
    <m/>
    <x v="0"/>
    <m/>
    <m/>
    <m/>
    <m/>
    <m/>
    <m/>
    <m/>
    <m/>
    <s v="I’m 10% less productive when working remotely"/>
    <m/>
  </r>
  <r>
    <n v="1449"/>
    <x v="2"/>
    <x v="1"/>
    <x v="2"/>
    <x v="2"/>
    <s v="Professionals - Business, Human Resource and Marketing Professionals"/>
    <s v="Between 5 and 19"/>
    <s v="Couple with dependent children"/>
    <s v="Metro"/>
    <n v="0.9"/>
    <s v="100% - All of my time"/>
    <n v="0.8"/>
    <s v="100% - All of my time"/>
    <s v="50% - About half of my time"/>
    <s v="Yes"/>
    <s v="Yes"/>
    <n v="0.1"/>
    <n v="0.4"/>
    <s v="No"/>
    <m/>
    <s v="Somewhat agree"/>
    <s v="Neither agree nor disagree"/>
    <s v="Somewhat agree"/>
    <s v="Neither agree nor disagree"/>
    <s v="Somewhat Positive"/>
    <s v="Somewhat agree"/>
    <s v="Somewhat agree"/>
    <s v="Somewhat agree"/>
    <s v="Neither agree nor disagree"/>
    <s v="Neither agree nor disagree"/>
    <s v="Neither agree nor disagree"/>
    <s v="Somewhat agree"/>
    <s v="Somewhat Positive"/>
    <s v="My direct manger(s)"/>
    <s v="Somewhat unlikely"/>
    <s v="Somewhat likely"/>
    <s v="Neither unlikely or likely"/>
    <n v="2"/>
    <n v="8"/>
    <n v="4"/>
    <n v="4"/>
    <n v="6"/>
    <n v="2"/>
    <n v="8"/>
    <n v="4"/>
    <n v="4"/>
    <n v="6"/>
    <s v="Yes"/>
    <n v="0.1"/>
    <s v="Somewhat improved"/>
    <s v="Stayed about the same"/>
    <s v="Stayed about the same"/>
    <s v="Somewhat worsened"/>
    <s v="Somewhat worsened"/>
    <s v="Stayed about the same"/>
    <s v="Somewhat worsened"/>
    <s v="Somewhat improved"/>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0"/>
    <s v="Somewhat disagree"/>
    <x v="2"/>
    <s v="No"/>
    <m/>
    <x v="0"/>
    <m/>
    <m/>
    <m/>
    <m/>
    <m/>
    <m/>
    <m/>
    <m/>
    <s v="I’m 20% less productive when working remotely"/>
    <m/>
  </r>
  <r>
    <n v="1450"/>
    <x v="30"/>
    <x v="0"/>
    <x v="1"/>
    <x v="9"/>
    <s v="Managers - Specialist Managers"/>
    <s v="More than 200"/>
    <s v="Couple with dependent children"/>
    <s v="Metro"/>
    <s v="50% - I spent about half of my time remote working"/>
    <s v="50% - About half of my time"/>
    <s v="50% - I spent about half of my time remote working"/>
    <s v="50% - About half of my time"/>
    <s v="50% - About half of my time"/>
    <s v="Yes"/>
    <s v="Yes"/>
    <s v="50% - About half of my time"/>
    <s v="50% - About half of my time"/>
    <s v="Yes"/>
    <s v="50% - About half of my time"/>
    <s v="Strongly agree"/>
    <s v="Strongly agree"/>
    <s v="Strongly agree"/>
    <s v="Strongly agree"/>
    <s v="Strongly Positive"/>
    <s v="Strongly agree"/>
    <s v="Strongly agree"/>
    <s v="Somewhat agree"/>
    <s v="Somewhat agree"/>
    <s v="Somewhat agree"/>
    <s v="Strongly agree"/>
    <s v="Strongly agree"/>
    <s v="Strongly Positive"/>
    <s v="My direct manger(s)"/>
    <s v="Very likely"/>
    <s v="Very likely"/>
    <s v="Very likely"/>
    <n v="5"/>
    <n v="5"/>
    <n v="5"/>
    <n v="5"/>
    <n v="4"/>
    <n v="5"/>
    <n v="5"/>
    <n v="5"/>
    <n v="5"/>
    <n v="4"/>
    <s v="Yes"/>
    <n v="0.5"/>
    <s v="Significantly improved"/>
    <s v="Somewhat improved"/>
    <s v="Significantly improved"/>
    <s v="Somewhat improved"/>
    <s v="Somewhat improved"/>
    <s v="Significantly improved"/>
    <s v="Somewhat improved"/>
    <s v="Significantly improved"/>
    <s v="Somewhat improved"/>
    <s v="Significantly improved"/>
    <s v="Significantly improved"/>
    <s v="Significantly improved"/>
    <s v="Significantly improved"/>
    <s v="Significantly improved"/>
    <s v="Somewhat improved"/>
    <s v="Significantly improved"/>
    <s v="NA"/>
    <s v="NA"/>
    <s v="NA"/>
    <s v="NA"/>
    <s v="NA"/>
    <s v="NA"/>
    <s v="NA"/>
    <s v="NA"/>
    <s v="NA"/>
    <s v="NA"/>
    <s v="NA"/>
    <s v="NA"/>
    <s v="NA"/>
    <s v="NA"/>
    <s v="NA"/>
    <s v="NA"/>
    <s v="NA"/>
    <s v="NA"/>
    <s v="NA"/>
    <s v="NA"/>
    <s v="NA"/>
    <s v="NA"/>
    <s v="NA"/>
    <s v="NA"/>
    <s v="NA"/>
    <s v="NA"/>
    <s v="NA"/>
    <s v="NA"/>
    <x v="0"/>
    <s v="Strongly agree"/>
    <x v="4"/>
    <s v="Yes"/>
    <s v="Yes"/>
    <x v="4"/>
    <s v="Somewhat agree"/>
    <s v="Strongly agree"/>
    <s v="Somewhat agree"/>
    <s v="Strongly agree"/>
    <s v="Strongly agree"/>
    <s v="Somewhat agree"/>
    <s v="Strongly agree"/>
    <s v="Strongly agree"/>
    <s v="I’m 50% more productive when working remotely (or more)"/>
    <s v="I’m 50% more productive when working remotely (or more)"/>
  </r>
  <r>
    <n v="1451"/>
    <x v="26"/>
    <x v="1"/>
    <x v="2"/>
    <x v="0"/>
    <s v="Managers - Chief Executives, General Managers and Legislators"/>
    <s v="More than 200"/>
    <s v="Other one family household"/>
    <s v="Metro"/>
    <s v="100% - I spent all of my time remote working"/>
    <s v="100% - All of my time"/>
    <s v="100% - I spent all of my time remote working"/>
    <s v="100% - All of my time"/>
    <s v="100% - All of my time"/>
    <s v="Yes"/>
    <s v="No"/>
    <m/>
    <m/>
    <s v="Unsure"/>
    <m/>
    <s v="Somewhat agree"/>
    <s v="Strongly disagree"/>
    <s v="Somewhat agree"/>
    <s v="Strongly disagree"/>
    <s v="Somewhat Negative"/>
    <s v="Neither agree nor disagree"/>
    <s v="Strongly agree"/>
    <s v="Strongly agree"/>
    <s v="Strongly disagree"/>
    <s v="Strongly agree"/>
    <s v="Neither agree nor disagree"/>
    <s v="Strongly disagree"/>
    <s v="Strongly Positive"/>
    <s v="They are about the same"/>
    <s v="Very unlikely"/>
    <s v="Very unlikely"/>
    <s v="Very unlikely"/>
    <n v="2"/>
    <n v="7"/>
    <n v="3"/>
    <n v="4"/>
    <n v="8"/>
    <n v="0.5"/>
    <n v="7"/>
    <n v="3"/>
    <n v="5.5"/>
    <n v="8"/>
    <s v="No"/>
    <m/>
    <s v="Significantly improved"/>
    <s v="Significantly improved"/>
    <s v="Significantly improved"/>
    <s v="Stayed about the same"/>
    <s v="Stayed about the same"/>
    <s v="Somewhat improved"/>
    <s v="Stayed about the same"/>
    <s v="Stayed about the same"/>
    <s v="Stayed about the same"/>
    <s v="Not a barrier for me"/>
    <s v="Stayed about the same"/>
    <s v="Stayed about the same"/>
    <s v="Significantly worsened"/>
    <s v="Stayed about the same"/>
    <s v="Stayed about the same"/>
    <s v="Somewhat worsened"/>
    <s v="NA"/>
    <s v="NA"/>
    <s v="NA"/>
    <s v="NA"/>
    <s v="NA"/>
    <s v="NA"/>
    <s v="NA"/>
    <s v="NA"/>
    <s v="NA"/>
    <s v="NA"/>
    <s v="NA"/>
    <s v="NA"/>
    <s v="NA"/>
    <s v="NA"/>
    <s v="NA"/>
    <s v="NA"/>
    <s v="NA"/>
    <s v="NA"/>
    <s v="NA"/>
    <s v="NA"/>
    <s v="NA"/>
    <s v="NA"/>
    <s v="NA"/>
    <s v="NA"/>
    <s v="NA"/>
    <s v="NA"/>
    <s v="NA"/>
    <s v="NA"/>
    <x v="0"/>
    <s v="Somewhat disagree"/>
    <x v="3"/>
    <s v="Yes"/>
    <s v="Yes"/>
    <x v="2"/>
    <s v="Somewhat agree"/>
    <s v="Neither agree nor disagree"/>
    <s v="Strongly agree"/>
    <s v="Strongly agree"/>
    <s v="Strongly agree"/>
    <s v="Strongly agree"/>
    <s v="Strongly agree"/>
    <s v="Strongly agree"/>
    <s v="My productivity is about same when I work remotely"/>
    <s v="My productivity is about same when I work remotely"/>
  </r>
  <r>
    <n v="1452"/>
    <x v="19"/>
    <x v="0"/>
    <x v="2"/>
    <x v="9"/>
    <s v="Professionals - Education Professionals"/>
    <s v="I am a sole trader/owner-operator"/>
    <s v="One parent family with dependent children"/>
    <s v="Metro"/>
    <s v="Rarely or never"/>
    <s v="I would not have preferred to work remotely"/>
    <s v="Rarely or never"/>
    <s v="I would not have preferred to work remotely"/>
    <s v="I would prefer not to work remotely"/>
    <s v="No"/>
    <s v="No"/>
    <m/>
    <m/>
    <s v="No"/>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1"/>
    <n v="6"/>
    <n v="5"/>
    <n v="5"/>
    <n v="7"/>
    <n v="2"/>
    <n v="6"/>
    <n v="4"/>
    <n v="4"/>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1"/>
    <s v="Neither agree nor disagree"/>
    <x v="0"/>
    <s v="No"/>
    <m/>
    <x v="0"/>
    <m/>
    <m/>
    <m/>
    <m/>
    <m/>
    <m/>
    <m/>
    <m/>
    <s v="I’m 50% more productive when working remotely (or more)"/>
    <m/>
  </r>
  <r>
    <n v="1453"/>
    <x v="41"/>
    <x v="1"/>
    <x v="2"/>
    <x v="0"/>
    <s v="Sales workers - Sales Representatives and Agents"/>
    <s v="Between 20 and 199"/>
    <s v="One parent family with dependent children"/>
    <s v="Metro"/>
    <s v="50% - I spent about half of my time remote working"/>
    <s v="50% - About half of my time"/>
    <s v="50% - I spent about half of my time remote working"/>
    <s v="50% - About half of my time"/>
    <s v="50% - About half of my time"/>
    <s v="Yes"/>
    <s v="Yes"/>
    <s v="50% - About half of my time"/>
    <s v="50% - About half of my time"/>
    <s v="Yes"/>
    <s v="50% - About half of my time"/>
    <s v="Strongly agree"/>
    <s v="Strongly agree"/>
    <s v="Neither agree nor disagree"/>
    <s v="Somewhat agree"/>
    <s v="Strongly Positive"/>
    <s v="Somewhat agree"/>
    <s v="Strongly agree"/>
    <s v="Somewhat agree"/>
    <s v="Somewhat agree"/>
    <s v="Strongly agree"/>
    <s v="Strongly disagree"/>
    <s v="Neither agree nor disagree"/>
    <s v="Somewhat Positive"/>
    <s v="They are about the same"/>
    <s v="Somewhat likely"/>
    <s v="Somewhat likely"/>
    <s v="Neither unlikely or likely"/>
    <n v="1"/>
    <n v="7"/>
    <n v="0"/>
    <n v="4"/>
    <n v="12"/>
    <n v="0"/>
    <n v="7"/>
    <n v="0"/>
    <n v="5"/>
    <n v="12"/>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Lack of privacy"/>
    <s v="Difficulty collaborating with remote colleagues"/>
    <s v="Connectivity/internet issues"/>
    <s v="Lack of appropriate work and meeting spaces"/>
    <s v="Difficulty innovating"/>
    <s v="Interruptions"/>
    <s v="Lack of privacy"/>
    <s v="Difficulty collaborating with remote colleagues"/>
    <s v="Noisy work environment"/>
    <s v="Interruptions"/>
    <s v="Noisy work environment"/>
    <s v="Problems with audio-visual setup"/>
    <s v="Difficulty collaborating with remote colleagues"/>
    <s v="Interruptions"/>
    <s v="Lack of privacy"/>
    <s v="Lack of appropriate work and meeting spaces"/>
    <s v="Noisy work environment"/>
    <s v="Difficulty collaborating with remote colleagues"/>
    <s v="Lack of privacy"/>
    <s v="Interruptions"/>
    <s v="Problems with audio-visual setup"/>
    <s v="Difficulty innovating"/>
    <s v="Lack of privacy"/>
    <s v="Problems with audio-visual setup"/>
    <s v="Interruptions"/>
    <s v="Lack of appropriate work and meeting spaces"/>
    <s v="Noisy work environment"/>
    <s v="Difficulty collaborating with remote colleagues"/>
    <x v="2"/>
    <s v="Somewhat agree"/>
    <x v="2"/>
    <s v="No"/>
    <m/>
    <x v="0"/>
    <m/>
    <m/>
    <m/>
    <m/>
    <m/>
    <m/>
    <m/>
    <m/>
    <s v="My productivity is about same when I work remotely"/>
    <m/>
  </r>
  <r>
    <n v="1454"/>
    <x v="37"/>
    <x v="0"/>
    <x v="1"/>
    <x v="13"/>
    <s v="Managers - Specialist Managers"/>
    <s v="Between 5 and 19"/>
    <s v="Single person"/>
    <s v="Metro"/>
    <n v="0.8"/>
    <n v="0.8"/>
    <n v="0.8"/>
    <n v="0.8"/>
    <s v="100% - All of my time"/>
    <s v="Yes"/>
    <s v="No"/>
    <m/>
    <m/>
    <s v="Yes"/>
    <n v="0.1"/>
    <s v="Somewhat agree"/>
    <s v="Somewhat agree"/>
    <s v="Strongly agree"/>
    <s v="Strongly agree"/>
    <s v="Somewhat Positive"/>
    <s v="Strongly agree"/>
    <s v="Somewhat agree"/>
    <s v="Strongly agree"/>
    <s v="Somewhat agree"/>
    <s v="Somewhat agree"/>
    <s v="Strongly disagree"/>
    <s v="Strongly disagree"/>
    <s v="Strongly Positive"/>
    <s v="Senior leadership"/>
    <s v="Very likely"/>
    <s v="Somewhat likely"/>
    <s v="Very likely"/>
    <n v="1"/>
    <n v="8"/>
    <n v="4"/>
    <n v="3"/>
    <n v="8"/>
    <n v="0.5"/>
    <n v="8"/>
    <n v="1.5"/>
    <n v="5"/>
    <n v="9"/>
    <s v="No"/>
    <m/>
    <s v="Significantly improved"/>
    <s v="Significantly improved"/>
    <s v="Significantly improved"/>
    <s v="Stayed about the same"/>
    <s v="Somewhat improved"/>
    <s v="Somewhat improved"/>
    <s v="Somewhat improved"/>
    <s v="Somewhat improved"/>
    <s v="Not a barrier for me"/>
    <s v="Not a barrier for me"/>
    <s v="Significantly improved"/>
    <s v="Significantly improved"/>
    <s v="Significantly improved"/>
    <s v="Not a barrier for me"/>
    <s v="Significantly improved"/>
    <s v="Significantly improved"/>
    <s v="Lack of privacy"/>
    <s v="Interruptions"/>
    <s v="Lack of appropriate work and meeting spaces"/>
    <s v="Problems with audio-visual setup"/>
    <s v="Connectivity/internet issues"/>
    <s v="Interruptions"/>
    <s v="Lack of privacy"/>
    <s v="Difficulty innovating"/>
    <s v="Noisy work environment"/>
    <s v="Connectivity/internet issues"/>
    <s v="Problems with audio-visual setup"/>
    <s v="Interruptions"/>
    <s v="Connectivity/internet issues"/>
    <s v="Interruptions"/>
    <s v="Lack of appropriate work and meeting spaces"/>
    <s v="Lack of privacy"/>
    <s v="Difficulty collaborating with remote colleagues"/>
    <s v="Noisy work environment"/>
    <s v="Interruptions"/>
    <s v="Difficulty innovating"/>
    <s v="Difficulty innovating"/>
    <s v="Problems with audio-visual setup"/>
    <s v="Problems with audio-visual setup"/>
    <s v="Noisy work environment"/>
    <s v="Interruptions"/>
    <s v="Lack of privacy"/>
    <s v="Problems with audio-visual setup"/>
    <s v="Difficulty collaborating with remote colleagues"/>
    <x v="0"/>
    <s v="Strongly agree"/>
    <x v="4"/>
    <s v="No"/>
    <m/>
    <x v="0"/>
    <m/>
    <m/>
    <m/>
    <m/>
    <m/>
    <m/>
    <m/>
    <m/>
    <s v="I’m 50% more productive when working remotely (or more)"/>
    <m/>
  </r>
  <r>
    <n v="1455"/>
    <x v="19"/>
    <x v="0"/>
    <x v="0"/>
    <x v="4"/>
    <s v="Managers - Specialist Managers"/>
    <s v="Between 20 and 199"/>
    <s v="Couple with no dependent children"/>
    <s v="Metro"/>
    <n v="0.7"/>
    <s v="50% - About half of my time"/>
    <s v="100% - I spent all of my time remote working"/>
    <n v="0.7"/>
    <n v="0.7"/>
    <s v="Yes"/>
    <s v="Yes"/>
    <s v="50% - About half of my time"/>
    <n v="0.6"/>
    <s v="No"/>
    <m/>
    <s v="Somewhat agree"/>
    <s v="Somewhat agree"/>
    <s v="Strongly agree"/>
    <s v="Strongly agree"/>
    <s v="Somewhat Positive"/>
    <s v="Neither agree nor disagree"/>
    <s v="Somewhat agree"/>
    <s v="Somewhat agree"/>
    <s v="Somewhat agree"/>
    <s v="Strongly agree"/>
    <s v="Strongly agree"/>
    <s v="Somewhat agree"/>
    <s v="Strongly Positive"/>
    <s v="They are about the same"/>
    <s v="Very likely"/>
    <s v="Somewhat likely"/>
    <s v="Somewhat likely"/>
    <n v="1"/>
    <n v="8"/>
    <n v="2"/>
    <n v="4"/>
    <n v="9"/>
    <n v="1"/>
    <n v="8"/>
    <n v="3"/>
    <n v="4"/>
    <n v="8"/>
    <s v="Yes"/>
    <n v="0.2"/>
    <s v="Somewhat improved"/>
    <s v="Stayed about the same"/>
    <s v="Significantly improved"/>
    <s v="Significantly improved"/>
    <s v="Significantly improved"/>
    <s v="Somewhat improved"/>
    <s v="Somewhat improved"/>
    <s v="Somewhat improved"/>
    <s v="Somewhat improved"/>
    <s v="Somewhat improved"/>
    <s v="Significantly improved"/>
    <s v="Significantly improved"/>
    <s v="Stayed about the same"/>
    <s v="Somewhat improved"/>
    <s v="Significantly improved"/>
    <s v="Somewhat improved"/>
    <s v="Interruptions"/>
    <s v="Lack of privacy"/>
    <s v="Lack of privacy"/>
    <s v="Problems with audio-visual setup"/>
    <s v="Lack of appropriate work and meeting spaces"/>
    <s v="Connectivity/internet issues"/>
    <s v="Connectivity/internet issues"/>
    <s v="Difficulty innovating"/>
    <s v="Interruptions"/>
    <s v="Connectivity/internet issues"/>
    <s v="Interruptions"/>
    <s v="Lack of appropriate work and meeting spaces"/>
    <s v="Interruptions"/>
    <s v="Problems with audio-visual setup"/>
    <s v="Difficulty innovating"/>
    <s v="Lack of appropriate work and meeting spaces"/>
    <s v="Noisy work environment"/>
    <s v="Lack of appropriate work and meeting spaces"/>
    <s v="Interruptions"/>
    <s v="Problems with audio-visual setup"/>
    <s v="Lack of appropriate work and meeting spaces"/>
    <s v="Difficulty collaborating with remote colleagues"/>
    <s v="Lack of privacy"/>
    <s v="Problems with audio-visual setup"/>
    <s v="Lack of privacy"/>
    <s v="Lack of appropriate work and meeting spaces"/>
    <s v="Noisy work environment"/>
    <s v="Difficulty collaborating with remote colleagues"/>
    <x v="0"/>
    <s v="Strongly agree"/>
    <x v="4"/>
    <s v="Yes"/>
    <s v="Yes"/>
    <x v="4"/>
    <s v="Somewhat agree"/>
    <s v="Somewhat agree"/>
    <s v="Somewhat agree"/>
    <s v="Somewhat agree"/>
    <s v="Somewhat agree"/>
    <s v="Strongly agree"/>
    <s v="Somewhat agree"/>
    <s v="Neither agree nor disagree"/>
    <s v="I’m 50% more productive when working remotely (or more)"/>
    <s v="I’m 50% more productive when working remotely (or more)"/>
  </r>
  <r>
    <n v="1456"/>
    <x v="38"/>
    <x v="1"/>
    <x v="1"/>
    <x v="8"/>
    <s v="Professionals - Health Professionals"/>
    <s v="Between 5 and 19"/>
    <s v="Group household"/>
    <s v="Metro"/>
    <s v="100% - I spent all of my time remote working"/>
    <s v="100% - All of my time"/>
    <n v="0.9"/>
    <s v="100% - All of my time"/>
    <s v="Less than 10% of my time"/>
    <s v="Yes"/>
    <s v="Yes"/>
    <n v="0.2"/>
    <s v="50% - About half of my time"/>
    <s v="No"/>
    <m/>
    <s v="Strongly agree"/>
    <s v="Strongly agree"/>
    <s v="Strongly agree"/>
    <s v="Neither agree nor disagree"/>
    <s v="Strongly Positive"/>
    <s v="Strongly agree"/>
    <s v="Strongly agree"/>
    <s v="Strongly agree"/>
    <s v="Strongly agree"/>
    <s v="Strongly agree"/>
    <s v="Neither agree nor disagree"/>
    <s v="Strongly disagree"/>
    <s v="Strongly Positive"/>
    <s v="They are about the same"/>
    <s v="Somewhat likely"/>
    <s v="Very likely"/>
    <s v="Very likely"/>
    <n v="2"/>
    <n v="4"/>
    <n v="2"/>
    <n v="4"/>
    <n v="12"/>
    <n v="2"/>
    <n v="4"/>
    <n v="2"/>
    <n v="4"/>
    <n v="12"/>
    <s v="No"/>
    <m/>
    <s v="Stayed about the same"/>
    <s v="Stayed about the same"/>
    <s v="Stayed about the same"/>
    <s v="Not a barrier for me"/>
    <s v="Not a barrier for me"/>
    <s v="Not a barrier for me"/>
    <s v="Not a barrier for me"/>
    <s v="Somewhat worsened"/>
    <s v="Not a barrier for me"/>
    <s v="Not a barrier for me"/>
    <s v="Significantly improved"/>
    <s v="Stayed about the same"/>
    <s v="Not a barrier for me"/>
    <s v="Not a barrier for me"/>
    <s v="Stayed about the same"/>
    <s v="Not a barrier for me"/>
    <s v="NA"/>
    <s v="NA"/>
    <s v="NA"/>
    <s v="NA"/>
    <s v="NA"/>
    <s v="NA"/>
    <s v="NA"/>
    <s v="NA"/>
    <s v="NA"/>
    <s v="NA"/>
    <s v="NA"/>
    <s v="NA"/>
    <s v="NA"/>
    <s v="NA"/>
    <s v="NA"/>
    <s v="NA"/>
    <s v="NA"/>
    <s v="NA"/>
    <s v="NA"/>
    <s v="NA"/>
    <s v="NA"/>
    <s v="NA"/>
    <s v="NA"/>
    <s v="NA"/>
    <s v="NA"/>
    <s v="NA"/>
    <s v="NA"/>
    <s v="NA"/>
    <x v="2"/>
    <s v="Strongly agree"/>
    <x v="2"/>
    <s v="No"/>
    <m/>
    <x v="0"/>
    <m/>
    <m/>
    <m/>
    <m/>
    <m/>
    <m/>
    <m/>
    <m/>
    <s v="I’m 50% more productive when working remotely (or more)"/>
    <m/>
  </r>
  <r>
    <n v="1457"/>
    <x v="7"/>
    <x v="0"/>
    <x v="2"/>
    <x v="15"/>
    <s v="Professionals - Business, Human Resource and Marketing Professionals"/>
    <s v="More than 200"/>
    <s v="Couple with no dependent children"/>
    <s v="Metro"/>
    <s v="100% - I spent all of my time remote working"/>
    <s v="100% - All of my time"/>
    <s v="100% - I spent all of my time remote working"/>
    <s v="100% - All of my time"/>
    <s v="100% - All of my time"/>
    <s v="No"/>
    <s v="No"/>
    <m/>
    <m/>
    <s v="No"/>
    <m/>
    <s v="Somewhat agree"/>
    <s v="Somewhat agree"/>
    <s v="Somewhat agree"/>
    <s v="Somewhat disagree"/>
    <s v="Strongly Positive"/>
    <s v="Strongly agree"/>
    <s v="Strongly agree"/>
    <s v="Somewhat agree"/>
    <s v="Somewhat agree"/>
    <s v="Strongly agree"/>
    <s v="Neither agree nor disagree"/>
    <s v="Somewhat agree"/>
    <s v="Somewhat Positive"/>
    <s v="They are about the same"/>
    <s v="Somewhat unlikely"/>
    <s v="Very likely"/>
    <s v="Somewhat likely"/>
    <n v="3.5"/>
    <n v="8"/>
    <n v="3"/>
    <n v="1.5"/>
    <n v="8"/>
    <n v="0"/>
    <n v="8"/>
    <n v="4"/>
    <n v="4"/>
    <n v="8"/>
    <s v="No"/>
    <m/>
    <s v="Somewhat improved"/>
    <s v="Somewhat improved"/>
    <s v="Somewhat improved"/>
    <s v="Somewhat worsened"/>
    <s v="Somewhat worsened"/>
    <s v="Somewhat improved"/>
    <s v="Stayed about the same"/>
    <s v="Stayed about the same"/>
    <s v="Significantly improved"/>
    <s v="Not a barrier for me"/>
    <s v="Somewhat improved"/>
    <s v="Somewhat improved"/>
    <s v="Not a barrier for me"/>
    <s v="Not a barrier for me"/>
    <s v="Somewhat improved"/>
    <s v="Somewhat improved"/>
    <s v="NA"/>
    <s v="NA"/>
    <s v="NA"/>
    <s v="NA"/>
    <s v="NA"/>
    <s v="NA"/>
    <s v="NA"/>
    <s v="NA"/>
    <s v="NA"/>
    <s v="NA"/>
    <s v="NA"/>
    <s v="NA"/>
    <s v="NA"/>
    <s v="NA"/>
    <s v="NA"/>
    <s v="NA"/>
    <s v="NA"/>
    <s v="NA"/>
    <s v="NA"/>
    <s v="NA"/>
    <s v="NA"/>
    <s v="NA"/>
    <s v="NA"/>
    <s v="NA"/>
    <s v="NA"/>
    <s v="NA"/>
    <s v="NA"/>
    <s v="NA"/>
    <x v="0"/>
    <s v="Strongly agree"/>
    <x v="0"/>
    <s v="No"/>
    <m/>
    <x v="0"/>
    <m/>
    <m/>
    <m/>
    <m/>
    <m/>
    <m/>
    <m/>
    <m/>
    <s v="I’m 50% more productive when working remotely (or more)"/>
    <m/>
  </r>
  <r>
    <n v="1458"/>
    <x v="41"/>
    <x v="1"/>
    <x v="1"/>
    <x v="12"/>
    <s v="Clerical and administrative workers - Office Managers and Program Administrators"/>
    <s v="Between 20 and 199"/>
    <s v="Couple with dependent children"/>
    <s v="Metro"/>
    <n v="0.3"/>
    <n v="0.3"/>
    <n v="0.3"/>
    <s v="50% - About half of my time"/>
    <n v="0.1"/>
    <s v="Yes"/>
    <s v="Yes"/>
    <n v="0.3"/>
    <s v="50% - About half of my time"/>
    <s v="Yes"/>
    <n v="0.4"/>
    <s v="Somewhat agree"/>
    <s v="Strongly agree"/>
    <s v="Strongly agree"/>
    <s v="Somewhat disagree"/>
    <s v="Somewhat Positive"/>
    <s v="Neither agree nor disagree"/>
    <s v="Somewhat agree"/>
    <s v="Somewhat agree"/>
    <s v="Somewhat agree"/>
    <s v="Somewhat agree"/>
    <s v="Neither agree nor disagree"/>
    <s v="Strongly agree"/>
    <s v="Somewhat Positive"/>
    <s v="Senior leadership"/>
    <s v="Somewhat unlikely"/>
    <s v="Somewhat likely"/>
    <s v="Somewhat unlikely"/>
    <n v="3"/>
    <n v="9"/>
    <n v="2"/>
    <n v="3"/>
    <n v="7"/>
    <n v="3"/>
    <n v="9"/>
    <n v="2"/>
    <n v="3"/>
    <n v="7"/>
    <s v="No"/>
    <m/>
    <s v="Significantly improved"/>
    <s v="Significantly improved"/>
    <s v="Somewhat improved"/>
    <s v="Significantly improved"/>
    <s v="Somewhat improved"/>
    <s v="Stayed about the same"/>
    <s v="Somewhat worsened"/>
    <s v="Stayed about the same"/>
    <s v="Significantly improved"/>
    <s v="Stayed about the same"/>
    <s v="Somewhat improved"/>
    <s v="Somewhat improved"/>
    <s v="Somewhat improved"/>
    <s v="Stayed about the same"/>
    <s v="Significantly improved"/>
    <s v="Significantly improved"/>
    <s v="NA"/>
    <s v="NA"/>
    <s v="NA"/>
    <s v="NA"/>
    <s v="NA"/>
    <s v="NA"/>
    <s v="NA"/>
    <s v="NA"/>
    <s v="NA"/>
    <s v="NA"/>
    <s v="NA"/>
    <s v="NA"/>
    <s v="NA"/>
    <s v="NA"/>
    <s v="NA"/>
    <s v="NA"/>
    <s v="NA"/>
    <s v="NA"/>
    <s v="NA"/>
    <s v="NA"/>
    <s v="NA"/>
    <s v="NA"/>
    <s v="NA"/>
    <s v="NA"/>
    <s v="NA"/>
    <s v="NA"/>
    <s v="NA"/>
    <s v="NA"/>
    <x v="0"/>
    <s v="Somewhat agree"/>
    <x v="0"/>
    <s v="No"/>
    <m/>
    <x v="0"/>
    <m/>
    <m/>
    <m/>
    <m/>
    <m/>
    <m/>
    <m/>
    <m/>
    <s v="I’m 50% more productive when working remotely (or more)"/>
    <m/>
  </r>
  <r>
    <n v="1459"/>
    <x v="34"/>
    <x v="1"/>
    <x v="2"/>
    <x v="0"/>
    <s v="Professionals - Legal, Social and Welfare Professionals"/>
    <s v="Between 20 and 199"/>
    <s v="Couple with no dependent children"/>
    <s v="Metro"/>
    <s v="Less than 10% of my time"/>
    <s v="Less than 10% of my time"/>
    <s v="100% - I spent all of my time remote working"/>
    <s v="100% - All of my time"/>
    <s v="100% - All of my time"/>
    <s v="Yes"/>
    <s v="Yes"/>
    <s v="100% - All of my time"/>
    <s v="100% - All of my time"/>
    <s v="No"/>
    <m/>
    <s v="Strongly agree"/>
    <s v="Somewhat agree"/>
    <s v="Strongly agree"/>
    <s v="Strongly disagree"/>
    <s v="Strongly Positive"/>
    <s v="Neither agree nor disagree"/>
    <s v="Somewhat agree"/>
    <s v="Somewhat agree"/>
    <s v="Neither agree nor disagree"/>
    <s v="Strongly agree"/>
    <s v="Neither agree nor disagree"/>
    <s v="Strongly agree"/>
    <s v="Somewhat Positive"/>
    <s v="Senior leadership"/>
    <s v="Somewhat likely"/>
    <s v="Neither unlikely or likely"/>
    <s v="Neither unlikely or likely"/>
    <n v="2.5"/>
    <n v="7.5"/>
    <n v="3"/>
    <n v="3"/>
    <n v="8"/>
    <n v="0.5"/>
    <n v="8.5"/>
    <n v="2"/>
    <n v="5"/>
    <n v="8"/>
    <s v="No"/>
    <m/>
    <s v="Somewhat improved"/>
    <s v="Stayed about the same"/>
    <s v="Stayed about the same"/>
    <s v="Not a barrier for me"/>
    <s v="Not a barrier for me"/>
    <s v="Not a barrier for me"/>
    <s v="Not a barrier for me"/>
    <s v="Stayed about the same"/>
    <s v="Not a barrier for me"/>
    <s v="Not a barrier for me"/>
    <s v="Somewhat improved"/>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Neither agree nor disagree"/>
    <x v="0"/>
    <s v="No"/>
    <m/>
    <x v="0"/>
    <m/>
    <m/>
    <m/>
    <m/>
    <m/>
    <m/>
    <m/>
    <m/>
    <s v="I’m 50% more productive when working remotely (or more)"/>
    <m/>
  </r>
  <r>
    <n v="1460"/>
    <x v="39"/>
    <x v="1"/>
    <x v="0"/>
    <x v="14"/>
    <s v="Managers - Hospitality, Retail and Service Managers"/>
    <s v="Between 5 and 19"/>
    <s v="Couple with dependent children"/>
    <s v="Regional"/>
    <n v="0.4"/>
    <n v="0.4"/>
    <n v="0.4"/>
    <n v="0.4"/>
    <s v="50% - About half of my time"/>
    <s v="No"/>
    <s v="Yes"/>
    <n v="0.4"/>
    <s v="50% - About half of my time"/>
    <s v="Yes"/>
    <n v="0.6"/>
    <s v="Neither agree nor disagree"/>
    <s v="Strongly agree"/>
    <s v="Strongly agree"/>
    <s v="Somewhat agree"/>
    <s v="Strongly Positive"/>
    <s v="Strongly agree"/>
    <s v="Strongly agree"/>
    <s v="Strongly agree"/>
    <s v="Strongly agree"/>
    <s v="Strongly agree"/>
    <s v="Somewhat disagree"/>
    <s v="Strongly agree"/>
    <s v="Somewhat Positive"/>
    <s v="They are about the same"/>
    <s v="Somewhat unlikely"/>
    <s v="Somewhat likely"/>
    <s v="Somewhat unlikely"/>
    <n v="2"/>
    <n v="7"/>
    <n v="2"/>
    <n v="5"/>
    <n v="8"/>
    <n v="1"/>
    <n v="7"/>
    <n v="2"/>
    <n v="5"/>
    <n v="9"/>
    <s v="Yes"/>
    <n v="0.15"/>
    <s v="Stayed about the same"/>
    <s v="Somewhat improved"/>
    <s v="Somewhat improved"/>
    <s v="Stayed about the same"/>
    <s v="Stayed about the same"/>
    <s v="Somewhat improved"/>
    <s v="Stayed about the same"/>
    <s v="Stayed about the same"/>
    <s v="Stayed about the same"/>
    <s v="Stayed about the same"/>
    <s v="Stayed about the same"/>
    <s v="Stayed about the same"/>
    <s v="Stayed about the same"/>
    <s v="Stayed about the same"/>
    <s v="Stayed about the same"/>
    <s v="Stayed about the same"/>
    <s v="Interruptions"/>
    <s v="Difficulty collaborating with remote colleagues"/>
    <s v="Problems with audio-visual setup"/>
    <s v="Connectivity/internet issues"/>
    <s v="Interruptions"/>
    <s v="Lack of appropriate work and meeting spaces"/>
    <s v="Difficulty innovating"/>
    <s v="Difficulty collaborating with remote colleagues"/>
    <s v="Interruptions"/>
    <s v="Connectivity/internet issues"/>
    <s v="Noisy work environment"/>
    <s v="Lack of appropriate work and meeting spaces"/>
    <s v="Interruptions"/>
    <s v="Connectivity/internet issues"/>
    <s v="Noisy work environment"/>
    <s v="Lack of privacy"/>
    <s v="Noisy work environment"/>
    <s v="Lack of appropriate work and meeting spaces"/>
    <s v="Interruptions"/>
    <s v="Lack of privacy"/>
    <s v="Problems with audio-visual setup"/>
    <s v="Difficulty collaborating with remote colleagues"/>
    <s v="Noisy work environment"/>
    <s v="Lack of privacy"/>
    <s v="Interruptions"/>
    <s v="Lack of privacy"/>
    <s v="Noisy work environment"/>
    <s v="Difficulty innovating"/>
    <x v="0"/>
    <s v="Somewhat agree"/>
    <x v="2"/>
    <s v="Yes"/>
    <s v="Yes"/>
    <x v="2"/>
    <s v="Neither agree nor disagree"/>
    <s v="Somewhat agree"/>
    <s v="Strongly agree"/>
    <s v="Somewhat agree"/>
    <s v="Somewhat disagree"/>
    <s v="Somewhat agree"/>
    <s v="Strongly agree"/>
    <s v="Strongly agree"/>
    <s v="My productivity is about same when I work remotely"/>
    <s v="My productivity is about same when I work remotely"/>
  </r>
  <r>
    <n v="1461"/>
    <x v="6"/>
    <x v="0"/>
    <x v="0"/>
    <x v="2"/>
    <s v="Managers - Chief Executives, General Managers and Legislators"/>
    <s v="Between 20 and 199"/>
    <s v="Couple with dependent children"/>
    <s v="Metro"/>
    <n v="0.3"/>
    <n v="0.4"/>
    <s v="50% - I spent about half of my time remote working"/>
    <n v="0.4"/>
    <n v="0.3"/>
    <s v="Yes"/>
    <s v="Yes"/>
    <n v="0.2"/>
    <n v="0.2"/>
    <s v="Yes"/>
    <n v="0.3"/>
    <s v="Strongly agree"/>
    <s v="Strongly agree"/>
    <s v="Strongly agree"/>
    <s v="Strongly agree"/>
    <s v="Strongly Positive"/>
    <s v="Strongly agree"/>
    <s v="Somewhat agree"/>
    <s v="Strongly agree"/>
    <s v="Strongly agree"/>
    <s v="Strongly agree"/>
    <s v="Strongly agree"/>
    <s v="Somewhat agree"/>
    <s v="Strongly Positive"/>
    <s v="My direct manger(s)"/>
    <s v="Very likely"/>
    <s v="Very likely"/>
    <s v="Somewhat likely"/>
    <n v="1"/>
    <n v="8"/>
    <n v="3"/>
    <n v="5"/>
    <n v="7"/>
    <n v="1"/>
    <n v="10"/>
    <n v="4"/>
    <n v="3"/>
    <n v="6"/>
    <s v="Yes"/>
    <n v="0.1"/>
    <s v="Significantly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Somewhat improved"/>
    <s v="NA"/>
    <s v="NA"/>
    <s v="NA"/>
    <s v="NA"/>
    <s v="NA"/>
    <s v="NA"/>
    <s v="NA"/>
    <s v="NA"/>
    <s v="NA"/>
    <s v="NA"/>
    <s v="NA"/>
    <s v="NA"/>
    <s v="NA"/>
    <s v="NA"/>
    <s v="NA"/>
    <s v="NA"/>
    <s v="NA"/>
    <s v="NA"/>
    <s v="NA"/>
    <s v="NA"/>
    <s v="NA"/>
    <s v="NA"/>
    <s v="NA"/>
    <s v="NA"/>
    <s v="NA"/>
    <s v="NA"/>
    <s v="NA"/>
    <s v="NA"/>
    <x v="0"/>
    <s v="Somewhat agree"/>
    <x v="2"/>
    <s v="Yes"/>
    <s v="Yes"/>
    <x v="2"/>
    <s v="Somewhat agree"/>
    <s v="Somewhat agree"/>
    <s v="Somewhat agree"/>
    <s v="Strongly agree"/>
    <s v="Somewhat agree"/>
    <s v="Somewhat agree"/>
    <s v="Strongly agree"/>
    <s v="Somewhat agree"/>
    <s v="I’m 10% more productive when working remotely"/>
    <s v="I’m 10% more productive when working remotely"/>
  </r>
  <r>
    <n v="1462"/>
    <x v="21"/>
    <x v="1"/>
    <x v="0"/>
    <x v="6"/>
    <s v="Clerical and administrative workers - Personal Assistants and Secretaries"/>
    <s v="Between 20 and 199"/>
    <s v="Couple with dependent children"/>
    <s v="Regional"/>
    <n v="0.2"/>
    <s v="50% - About half of my time"/>
    <s v="50% - I spent about half of my time remote working"/>
    <s v="50% - About half of my time"/>
    <n v="0.4"/>
    <s v="Yes"/>
    <s v="Yes"/>
    <s v="Less than 10% of my time"/>
    <s v="Less than 10% of my time"/>
    <s v="Yes"/>
    <n v="0.8"/>
    <s v="Neither agree nor disagree"/>
    <s v="Strongly disagree"/>
    <s v="Somewhat agree"/>
    <s v="Strongly agree"/>
    <s v="Neither positive nor negative"/>
    <s v="Strongly agree"/>
    <s v="Somewhat agree"/>
    <s v="Somewhat agree"/>
    <s v="Strongly disagree"/>
    <s v="Strongly agree"/>
    <s v="Strongly disagree"/>
    <s v="Somewhat agree"/>
    <s v="Somewhat Negative"/>
    <s v="They are about the same"/>
    <s v="Very unlikely"/>
    <s v="Very unlikely"/>
    <s v="Very unlikely"/>
    <n v="4"/>
    <n v="7.5"/>
    <n v="2.5"/>
    <n v="2"/>
    <n v="8"/>
    <n v="1"/>
    <n v="9"/>
    <n v="3"/>
    <n v="3"/>
    <n v="8"/>
    <s v="No"/>
    <m/>
    <s v="Significantly worsened"/>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A"/>
    <s v="NA"/>
    <s v="NA"/>
    <s v="NA"/>
    <s v="NA"/>
    <s v="NA"/>
    <s v="NA"/>
    <s v="NA"/>
    <s v="NA"/>
    <s v="NA"/>
    <s v="NA"/>
    <s v="NA"/>
    <s v="NA"/>
    <s v="NA"/>
    <s v="NA"/>
    <s v="NA"/>
    <s v="NA"/>
    <s v="NA"/>
    <s v="NA"/>
    <s v="NA"/>
    <s v="NA"/>
    <s v="NA"/>
    <s v="NA"/>
    <s v="NA"/>
    <s v="NA"/>
    <s v="NA"/>
    <s v="NA"/>
    <s v="NA"/>
    <x v="0"/>
    <s v="Strongly agree"/>
    <x v="1"/>
    <s v="No"/>
    <m/>
    <x v="0"/>
    <m/>
    <m/>
    <m/>
    <m/>
    <m/>
    <m/>
    <m/>
    <m/>
    <s v="I’m 50% more productive when working remotely (or more)"/>
    <m/>
  </r>
  <r>
    <n v="1463"/>
    <x v="0"/>
    <x v="1"/>
    <x v="0"/>
    <x v="9"/>
    <s v="Clerical and administrative workers - Other Clerical and Administrative Workers"/>
    <s v="More than 200"/>
    <s v="Multiple family household"/>
    <s v="Metro"/>
    <n v="0.3"/>
    <s v="I would not have preferred to work remotely"/>
    <n v="0.1"/>
    <s v="I would not have preferred to work remotely"/>
    <s v="Less than 10% of my time"/>
    <s v="Yes"/>
    <s v="Yes"/>
    <n v="0.3"/>
    <n v="0.1"/>
    <s v="Unsure"/>
    <m/>
    <s v="Neither agree nor disagree"/>
    <s v="Neither agree nor disagree"/>
    <s v="Somewhat agree"/>
    <s v="Strongly agree"/>
    <s v="Neither positive nor negative"/>
    <s v="Strongly agree"/>
    <s v="Somewhat disagree"/>
    <s v="Strongly agree"/>
    <s v="Somewhat agree"/>
    <s v="Strongly agree"/>
    <s v="Strongly disagree"/>
    <s v="Somewhat agree"/>
    <s v="Neither positive nor negative"/>
    <s v="My direct manger(s)"/>
    <s v="Neither unlikely or likely"/>
    <s v="Neither unlikely or likely"/>
    <s v="Neither unlikely or likely"/>
    <n v="1"/>
    <n v="8"/>
    <n v="2"/>
    <n v="7"/>
    <n v="6"/>
    <n v="1"/>
    <n v="9"/>
    <n v="2"/>
    <n v="6"/>
    <n v="6"/>
    <s v="No"/>
    <m/>
    <s v="Significantly worsened"/>
    <s v="Somewhat worsened"/>
    <s v="Stayed about the same"/>
    <s v="Stayed about the same"/>
    <s v="Stayed about the same"/>
    <s v="Somewhat worsened"/>
    <s v="Significantly worsened"/>
    <s v="Significantly worsened"/>
    <s v="Stayed about the same"/>
    <s v="Significantly worsened"/>
    <s v="Somewhat worsened"/>
    <s v="Stayed about the same"/>
    <s v="Stayed about the same"/>
    <s v="Significantly worsened"/>
    <s v="Stayed about the same"/>
    <s v="Stayed about the same"/>
    <s v="Difficulty collaborating with remote colleagues"/>
    <s v="Lack of privacy"/>
    <s v="Connectivity/internet issues"/>
    <s v="Lack of privacy"/>
    <s v="Difficulty innovating"/>
    <s v="Connectivity/internet issues"/>
    <s v="Difficulty innovating"/>
    <s v="Lack of privacy"/>
    <s v="Difficulty innovating"/>
    <s v="Connectivity/internet issues"/>
    <s v="Problems with audio-visual setup"/>
    <s v="Lack of appropriate work and meeting spaces"/>
    <s v="Interruptions"/>
    <s v="Connectivity/internet issues"/>
    <s v="Difficulty innovating"/>
    <s v="Lack of privacy"/>
    <s v="Lack of appropriate work and meeting spaces"/>
    <s v="Connectivity/internet issues"/>
    <s v="Difficulty innovating"/>
    <s v="Lack of privacy"/>
    <s v="Lack of appropriate work and meeting spaces"/>
    <s v="Problems with audio-visual setup"/>
    <s v="Problems with audio-visual setup"/>
    <s v="Lack of privacy"/>
    <s v="Lack of appropriate work and meeting spaces"/>
    <s v="Lack of privacy"/>
    <s v="Difficulty innovating"/>
    <s v="Noisy work environment"/>
    <x v="1"/>
    <s v="Neither agree nor disagree"/>
    <x v="4"/>
    <s v="No"/>
    <m/>
    <x v="0"/>
    <m/>
    <m/>
    <m/>
    <m/>
    <m/>
    <m/>
    <m/>
    <m/>
    <s v="I’m 40% more productive when working remotely"/>
    <m/>
  </r>
  <r>
    <n v="1464"/>
    <x v="35"/>
    <x v="0"/>
    <x v="2"/>
    <x v="15"/>
    <s v="Machinery operators and drivers - Mobile Plant Operators"/>
    <s v="Between 20 and 199"/>
    <s v="Couple with dependent children"/>
    <s v="Metro"/>
    <n v="0.2"/>
    <n v="0.2"/>
    <n v="0.1"/>
    <n v="0.2"/>
    <n v="0.2"/>
    <s v="No"/>
    <s v="Yes"/>
    <n v="0.2"/>
    <n v="0.2"/>
    <s v="No"/>
    <m/>
    <s v="Somewhat agree"/>
    <s v="Neither agree nor disagree"/>
    <s v="Strongly agree"/>
    <s v="Neither agree nor disagree"/>
    <s v="Somewhat Positive"/>
    <s v="Neither agree nor disagree"/>
    <s v="Somewhat agree"/>
    <s v="Somewhat agree"/>
    <s v="Somewhat agree"/>
    <s v="Somewhat agree"/>
    <s v="Strongly disagree"/>
    <s v="Somewhat disagree"/>
    <s v="Somewhat Positive"/>
    <s v="They are about the same"/>
    <s v="Neither unlikely or likely"/>
    <s v="Somewhat unlikely"/>
    <s v="Neither unlikely or likely"/>
    <n v="0.2"/>
    <n v="12"/>
    <n v="2"/>
    <n v="2"/>
    <n v="7.8"/>
    <n v="0"/>
    <n v="10"/>
    <n v="3"/>
    <n v="4"/>
    <n v="7"/>
    <s v="No"/>
    <m/>
    <s v="Not a barrier for me"/>
    <s v="Somewhat improved"/>
    <s v="Somewhat improved"/>
    <s v="Not a barrier for me"/>
    <s v="Not a barrier for me"/>
    <s v="Not a barrier for me"/>
    <s v="Not a barrier for me"/>
    <s v="Not a barrier for me"/>
    <s v="Somewhat improved"/>
    <s v="Stayed about the same"/>
    <s v="Not a barrier for me"/>
    <s v="Not a barrier for me"/>
    <s v="Not a barrier for me"/>
    <s v="Significantly improved"/>
    <s v="Not a barrier for me"/>
    <s v="Significantly improved"/>
    <s v="Lack of privacy"/>
    <s v="Noisy work environment"/>
    <s v="Problems with audio-visual setup"/>
    <s v="Connectivity/internet issues"/>
    <s v="Connectivity/internet issues"/>
    <s v="Interruptions"/>
    <s v="Connectivity/internet issues"/>
    <s v="Lack of privacy"/>
    <s v="Interruptions"/>
    <s v="Noisy work environment"/>
    <s v="Lack of appropriate work and meeting spaces"/>
    <s v="Noisy work environment"/>
    <s v="Connectivity/internet issues"/>
    <s v="Interruptions"/>
    <s v="Noisy work environment"/>
    <s v="Lack of appropriate work and meeting spaces"/>
    <s v="Lack of appropriate work and meeting spaces"/>
    <s v="Noisy work environment"/>
    <s v="Problems with audio-visual setup"/>
    <s v="Difficulty innovating"/>
    <s v="Problems with audio-visual setup"/>
    <s v="Difficulty innovating"/>
    <s v="Lack of privacy"/>
    <s v="Connectivity/internet issues"/>
    <s v="Interruptions"/>
    <s v="Difficulty collaborating with remote colleagues"/>
    <s v="Problems with audio-visual setup"/>
    <s v="Noisy work environment"/>
    <x v="0"/>
    <s v="Somewhat agree"/>
    <x v="0"/>
    <s v="No"/>
    <m/>
    <x v="0"/>
    <m/>
    <m/>
    <m/>
    <m/>
    <m/>
    <m/>
    <m/>
    <m/>
    <s v="I’m 40% more productive when working remotely"/>
    <m/>
  </r>
  <r>
    <n v="1465"/>
    <x v="15"/>
    <x v="0"/>
    <x v="0"/>
    <x v="2"/>
    <s v="Professionals - Business, Human Resource and Marketing Professionals"/>
    <s v="More than 200"/>
    <s v="Single person"/>
    <s v="Metro"/>
    <s v="100% - I spent all of my time remote working"/>
    <s v="100% - All of my time"/>
    <s v="100% - I spent all of my time remote working"/>
    <s v="100% - All of my time"/>
    <s v="100% - All of my time"/>
    <s v="Yes"/>
    <s v="No"/>
    <m/>
    <m/>
    <s v="No"/>
    <m/>
    <s v="Strongly agree"/>
    <s v="Somewhat disagree"/>
    <s v="Strongly agree"/>
    <s v="Somewhat agree"/>
    <s v="Strongly Positive"/>
    <s v="Somewhat agree"/>
    <s v="Strongly agree"/>
    <s v="Somewhat agree"/>
    <s v="Strongly agree"/>
    <s v="Somewhat agree"/>
    <s v="Strongly agree"/>
    <s v="Strongly agree"/>
    <s v="Somewhat Negative"/>
    <s v="They are about the same"/>
    <s v="Very likely"/>
    <s v="Very likely"/>
    <s v="Very likely"/>
    <n v="2"/>
    <n v="7.5"/>
    <n v="1.5"/>
    <n v="6"/>
    <n v="7"/>
    <n v="0"/>
    <n v="7.5"/>
    <n v="4"/>
    <n v="5"/>
    <n v="7.5"/>
    <s v="No"/>
    <m/>
    <s v="Somewhat improved"/>
    <s v="Somewhat improved"/>
    <s v="Somewhat improved"/>
    <s v="Somewhat improved"/>
    <s v="Significantly improved"/>
    <s v="Stayed about the same"/>
    <s v="Somewhat worsened"/>
    <s v="Somewhat worsened"/>
    <s v="Significantly improved"/>
    <s v="Somewhat improved"/>
    <s v="Somewhat improved"/>
    <s v="Stayed about the same"/>
    <s v="Significantly improved"/>
    <s v="Somewhat improved"/>
    <s v="Stayed about the same"/>
    <s v="Stayed about the same"/>
    <s v="NA"/>
    <s v="NA"/>
    <s v="NA"/>
    <s v="NA"/>
    <s v="NA"/>
    <s v="NA"/>
    <s v="NA"/>
    <s v="NA"/>
    <s v="NA"/>
    <s v="NA"/>
    <s v="NA"/>
    <s v="NA"/>
    <s v="NA"/>
    <s v="NA"/>
    <s v="NA"/>
    <s v="NA"/>
    <s v="NA"/>
    <s v="NA"/>
    <s v="NA"/>
    <s v="NA"/>
    <s v="NA"/>
    <s v="NA"/>
    <s v="NA"/>
    <s v="NA"/>
    <s v="NA"/>
    <s v="NA"/>
    <s v="NA"/>
    <s v="NA"/>
    <x v="0"/>
    <s v="Strongly agree"/>
    <x v="0"/>
    <s v="No"/>
    <m/>
    <x v="0"/>
    <m/>
    <m/>
    <m/>
    <m/>
    <m/>
    <m/>
    <m/>
    <m/>
    <s v="My productivity is about same when I work remotely"/>
    <m/>
  </r>
  <r>
    <n v="1466"/>
    <x v="10"/>
    <x v="1"/>
    <x v="2"/>
    <x v="2"/>
    <s v="Professionals - Business, Human Resource and Marketing Professionals"/>
    <s v="More than 200"/>
    <s v="Couple with no dependent children"/>
    <s v="Metro"/>
    <n v="0.8"/>
    <n v="0.8"/>
    <n v="0.7"/>
    <n v="0.8"/>
    <n v="0.6"/>
    <s v="No"/>
    <s v="No"/>
    <m/>
    <m/>
    <s v="Yes"/>
    <n v="0.2"/>
    <s v="Somewhat agree"/>
    <s v="Somewhat agree"/>
    <s v="Strongly agree"/>
    <s v="Somewhat disagree"/>
    <s v="Somewhat Positive"/>
    <s v="Strongly agree"/>
    <s v="Somewhat agree"/>
    <s v="Strongly agree"/>
    <s v="Somewhat agree"/>
    <s v="Somewhat agree"/>
    <s v="Neither agree nor disagree"/>
    <s v="Somewhat agree"/>
    <s v="Somewhat Positive"/>
    <s v="My direct manger(s)"/>
    <s v="Somewhat unlikely"/>
    <s v="Somewhat likely"/>
    <s v="Somewhat unlikely"/>
    <n v="4"/>
    <n v="9"/>
    <n v="1"/>
    <n v="4"/>
    <n v="6"/>
    <n v="0.5"/>
    <n v="9.5"/>
    <n v="3"/>
    <n v="4"/>
    <n v="7"/>
    <s v="No"/>
    <m/>
    <s v="Not a barrier for me"/>
    <s v="Somewhat worsened"/>
    <s v="Stayed about the same"/>
    <s v="Stayed about the same"/>
    <s v="Stayed about the same"/>
    <s v="Stayed about the same"/>
    <s v="Somewhat worsened"/>
    <s v="Stayed about the same"/>
    <s v="Stayed about the same"/>
    <s v="Not a barrier for me"/>
    <s v="Stayed about the same"/>
    <s v="Stayed about the same"/>
    <s v="Stayed about the same"/>
    <s v="Stayed about the same"/>
    <s v="Stayed about the same"/>
    <s v="Somewhat worsened"/>
    <s v="Difficulty collaborating with remote colleagues"/>
    <s v="Noisy work environment"/>
    <s v="Problems with audio-visual setup"/>
    <s v="Lack of privacy"/>
    <s v="Connectivity/internet issues"/>
    <s v="Difficulty innovating"/>
    <s v="Difficulty collaborating with remote colleagues"/>
    <s v="Difficulty innovating"/>
    <s v="Connectivity/internet issues"/>
    <s v="Difficulty innovating"/>
    <s v="Problems with audio-visual setup"/>
    <s v="Interruptions"/>
    <s v="Problems with audio-visual setup"/>
    <s v="Interruptions"/>
    <s v="Lack of appropriate work and meeting spaces"/>
    <s v="Difficulty innovating"/>
    <s v="Connectivity/internet issues"/>
    <s v="Noisy work environment"/>
    <s v="Problems with audio-visual setup"/>
    <s v="Difficulty innovating"/>
    <s v="Problems with audio-visual setup"/>
    <s v="Difficulty innovating"/>
    <s v="Problems with audio-visual setup"/>
    <s v="Lack of privacy"/>
    <s v="Lack of appropriate work and meeting spaces"/>
    <s v="Interruptions"/>
    <s v="Problems with audio-visual setup"/>
    <s v="Difficulty innovating"/>
    <x v="1"/>
    <s v="Strongly agree"/>
    <x v="2"/>
    <s v="No"/>
    <m/>
    <x v="0"/>
    <m/>
    <m/>
    <m/>
    <m/>
    <m/>
    <m/>
    <m/>
    <m/>
    <s v="I’m 20% less productive when working remotely"/>
    <m/>
  </r>
  <r>
    <n v="1467"/>
    <x v="40"/>
    <x v="0"/>
    <x v="2"/>
    <x v="2"/>
    <s v="Professionals - ICT Professionals"/>
    <s v="More than 200"/>
    <s v="Couple with no dependent children"/>
    <s v="Metro"/>
    <s v="100% - I spent all of my time remote working"/>
    <n v="0.8"/>
    <n v="0.8"/>
    <n v="0.8"/>
    <n v="0.7"/>
    <s v="Yes"/>
    <s v="Yes"/>
    <s v="Less than 10% of my time"/>
    <n v="0.2"/>
    <s v="No"/>
    <m/>
    <s v="Strongly agree"/>
    <s v="Somewhat agree"/>
    <s v="Somewhat agree"/>
    <s v="Somewhat disagree"/>
    <s v="Strongly Positive"/>
    <s v="Strongly agree"/>
    <s v="Strongly agree"/>
    <s v="Strongly agree"/>
    <s v="Strongly agree"/>
    <s v="Somewhat agree"/>
    <s v="Neither agree nor disagree"/>
    <s v="Somewhat disagree"/>
    <s v="Somewhat Positive"/>
    <s v="My direct manger(s)"/>
    <s v="Somewhat unlikely"/>
    <s v="Somewhat unlikely"/>
    <s v="Somewhat unlikely"/>
    <n v="1"/>
    <n v="9"/>
    <n v="2"/>
    <n v="5"/>
    <n v="7"/>
    <n v="0.25"/>
    <n v="9.5"/>
    <n v="2"/>
    <n v="5.25"/>
    <n v="7"/>
    <s v="No"/>
    <m/>
    <s v="Not a barrier for me"/>
    <s v="Somewhat improved"/>
    <s v="Stayed about the same"/>
    <s v="Somewhat improved"/>
    <s v="Stayed about the same"/>
    <s v="Stayed about the same"/>
    <s v="Somewhat worsened"/>
    <s v="Somewhat worsened"/>
    <s v="Somewhat improved"/>
    <s v="Stayed about the same"/>
    <s v="Somewhat improved"/>
    <s v="Stayed about the same"/>
    <s v="Somewhat improved"/>
    <s v="Stayed about the same"/>
    <s v="Stayed about the same"/>
    <s v="Stayed about the same"/>
    <s v="NA"/>
    <s v="NA"/>
    <s v="NA"/>
    <s v="NA"/>
    <s v="NA"/>
    <s v="NA"/>
    <s v="NA"/>
    <s v="NA"/>
    <s v="NA"/>
    <s v="NA"/>
    <s v="NA"/>
    <s v="NA"/>
    <s v="NA"/>
    <s v="NA"/>
    <s v="NA"/>
    <s v="NA"/>
    <s v="NA"/>
    <s v="NA"/>
    <s v="NA"/>
    <s v="NA"/>
    <s v="NA"/>
    <s v="NA"/>
    <s v="NA"/>
    <s v="NA"/>
    <s v="NA"/>
    <s v="NA"/>
    <s v="NA"/>
    <s v="NA"/>
    <x v="1"/>
    <s v="Somewhat disagree"/>
    <x v="2"/>
    <s v="No"/>
    <m/>
    <x v="0"/>
    <m/>
    <m/>
    <m/>
    <m/>
    <m/>
    <m/>
    <m/>
    <m/>
    <s v="My productivity is about same when I work remotely"/>
    <m/>
  </r>
  <r>
    <n v="1468"/>
    <x v="26"/>
    <x v="1"/>
    <x v="2"/>
    <x v="13"/>
    <s v="Professionals - ICT Professionals"/>
    <s v="More than 200"/>
    <s v="Single person"/>
    <s v="Metro"/>
    <s v="100% - I spent all of my time remote working"/>
    <s v="100% - All of my time"/>
    <s v="100% - I spent all of my time remote working"/>
    <s v="100% - All of my time"/>
    <n v="0.9"/>
    <s v="Yes"/>
    <s v="No"/>
    <m/>
    <m/>
    <s v="No"/>
    <m/>
    <s v="Strongly agree"/>
    <s v="Strongly agree"/>
    <s v="Strongly agree"/>
    <s v="Strongly agree"/>
    <s v="Strongly Positive"/>
    <s v="Strongly agree"/>
    <s v="Somewhat agree"/>
    <s v="Somewhat agree"/>
    <s v="Strongly agree"/>
    <s v="Strongly agree"/>
    <s v="Somewhat disagree"/>
    <s v="Somewhat agree"/>
    <s v="Strongly Positive"/>
    <s v="They are about the same"/>
    <s v="Somewhat likely"/>
    <s v="Very likely"/>
    <s v="Somewhat likely"/>
    <n v="2"/>
    <n v="8"/>
    <n v="2"/>
    <n v="4"/>
    <n v="8"/>
    <n v="1"/>
    <n v="8"/>
    <n v="3"/>
    <n v="4"/>
    <n v="8"/>
    <s v="No"/>
    <m/>
    <s v="Stayed about the same"/>
    <s v="Stayed about the same"/>
    <s v="Somewhat improved"/>
    <s v="Significantly improved"/>
    <s v="Significantly improved"/>
    <s v="Stayed about the same"/>
    <s v="Not a barrier for me"/>
    <s v="Not a barrier for me"/>
    <s v="Not a barrier for me"/>
    <s v="Not a barrier for me"/>
    <s v="Not a barrier for me"/>
    <s v="Significantly improved"/>
    <s v="Not a barrier for me"/>
    <s v="Significantly improved"/>
    <s v="Not a barrier for me"/>
    <s v="Significantly improved"/>
    <s v="NA"/>
    <s v="NA"/>
    <s v="NA"/>
    <s v="NA"/>
    <s v="NA"/>
    <s v="NA"/>
    <s v="NA"/>
    <s v="NA"/>
    <s v="NA"/>
    <s v="NA"/>
    <s v="NA"/>
    <s v="NA"/>
    <s v="NA"/>
    <s v="NA"/>
    <s v="NA"/>
    <s v="NA"/>
    <s v="NA"/>
    <s v="NA"/>
    <s v="NA"/>
    <s v="NA"/>
    <s v="NA"/>
    <s v="NA"/>
    <s v="NA"/>
    <s v="NA"/>
    <s v="NA"/>
    <s v="NA"/>
    <s v="NA"/>
    <s v="NA"/>
    <x v="0"/>
    <s v="Strongly agree"/>
    <x v="0"/>
    <s v="No"/>
    <m/>
    <x v="0"/>
    <m/>
    <m/>
    <m/>
    <m/>
    <m/>
    <m/>
    <m/>
    <m/>
    <s v="I’m 50% more productive when working remotely (or more)"/>
    <m/>
  </r>
  <r>
    <n v="1469"/>
    <x v="10"/>
    <x v="0"/>
    <x v="2"/>
    <x v="1"/>
    <s v="Managers - Specialist Managers"/>
    <s v="More than 200"/>
    <s v="Group household"/>
    <s v="Metro"/>
    <n v="0.9"/>
    <n v="0.1"/>
    <n v="0.1"/>
    <n v="0.1"/>
    <n v="0.1"/>
    <s v="No"/>
    <s v="No"/>
    <m/>
    <m/>
    <s v="No"/>
    <m/>
    <s v="Somewhat agree"/>
    <s v="Strongly agree"/>
    <s v="Somewhat agree"/>
    <s v="Strongly disagree"/>
    <s v="Somewhat Positive"/>
    <s v="Strongly agree"/>
    <s v="Strongly agree"/>
    <s v="Strongly agree"/>
    <s v="Strongly agree"/>
    <s v="Somewhat agree"/>
    <s v="Neither agree nor disagree"/>
    <s v="Somewhat agree"/>
    <s v="Neither positive nor negative"/>
    <s v="They are about the same"/>
    <s v="Somewhat unlikely"/>
    <s v="Somewhat unlikely"/>
    <s v="Somewhat unlikely"/>
    <n v="1"/>
    <n v="10"/>
    <n v="1"/>
    <n v="5"/>
    <n v="7"/>
    <n v="0"/>
    <n v="12"/>
    <n v="1"/>
    <n v="4"/>
    <n v="7"/>
    <s v="No"/>
    <m/>
    <s v="Stayed about the same"/>
    <s v="Stayed about the same"/>
    <s v="Somewhat improved"/>
    <s v="Stayed about the same"/>
    <s v="Stayed about the same"/>
    <s v="Stayed about the same"/>
    <s v="Somewhat worsened"/>
    <s v="Somewhat worsened"/>
    <s v="Not a barrier for me"/>
    <s v="Somewhat worsened"/>
    <s v="Somewhat worsened"/>
    <s v="Not a barrier for me"/>
    <s v="Not a barrier for me"/>
    <s v="Significantly worsened"/>
    <s v="Stayed about the same"/>
    <s v="Stayed about the same"/>
    <s v="Interruptions"/>
    <s v="Noisy work environment"/>
    <s v="Lack of privacy"/>
    <s v="Connectivity/internet issues"/>
    <s v="Interruptions"/>
    <s v="Lack of appropriate work and meeting spaces"/>
    <s v="Difficulty innovating"/>
    <s v="Difficulty collaborating with remote colleagues"/>
    <s v="Interruptions"/>
    <s v="Noisy work environment"/>
    <s v="Noisy work environment"/>
    <s v="Interruptions"/>
    <s v="Interruptions"/>
    <s v="Connectivity/internet issues"/>
    <s v="Lack of appropriate work and meeting spaces"/>
    <s v="Difficulty innovating"/>
    <s v="Connectivity/internet issues"/>
    <s v="Lack of appropriate work and meeting spaces"/>
    <s v="Lack of privacy"/>
    <s v="Problems with audio-visual setup"/>
    <s v="Difficulty innovating"/>
    <s v="Lack of appropriate work and meeting spaces"/>
    <s v="Noisy work environment"/>
    <s v="Connectivity/internet issues"/>
    <s v="Lack of appropriate work and meeting spaces"/>
    <s v="Difficulty collaborating with remote colleagues"/>
    <s v="Problems with audio-visual setup"/>
    <s v="Difficulty collaborating with remote colleagues"/>
    <x v="1"/>
    <s v="Neither agree nor disagree"/>
    <x v="1"/>
    <s v="Yes"/>
    <s v="Yes"/>
    <x v="4"/>
    <s v="Strongly agree"/>
    <s v="Somewhat agree"/>
    <s v="Somewhat agree"/>
    <s v="Somewhat agree"/>
    <s v="Neither agree nor disagree"/>
    <s v="Neither agree nor disagree"/>
    <s v="Neither agree nor disagree"/>
    <s v="Neither agree nor disagree"/>
    <s v="I’m 10% less productive when working remotely"/>
    <s v="I’m 10% less productive when working remotely"/>
  </r>
  <r>
    <n v="1470"/>
    <x v="23"/>
    <x v="1"/>
    <x v="2"/>
    <x v="6"/>
    <s v="Clerical and administrative workers - General Clerical Workers"/>
    <s v="More than 200"/>
    <s v="Couple with dependent children"/>
    <s v="Regional"/>
    <n v="0.3"/>
    <s v="100% - All of my time"/>
    <s v="Less than 10% of my time"/>
    <s v="100% - All of my time"/>
    <s v="100% - All of my time"/>
    <s v="Yes"/>
    <s v="Yes"/>
    <s v="Less than 10% of my time"/>
    <s v="Less than 10% of my time"/>
    <s v="Unsure"/>
    <m/>
    <s v="Neither agree nor disagree"/>
    <s v="Strongly disagree"/>
    <s v="Strongly disagree"/>
    <s v="Strongly agree"/>
    <s v="Strongly Negative"/>
    <s v="Somewhat agree"/>
    <s v="Somewhat agree"/>
    <s v="Strongly agree"/>
    <s v="Somewhat disagree"/>
    <s v="Strongly agree"/>
    <s v="Neither agree nor disagree"/>
    <s v="Neither agree nor disagree"/>
    <s v="Somewhat Positive"/>
    <s v="Senior leadership"/>
    <s v="Neither unlikely or likely"/>
    <s v="Neither unlikely or likely"/>
    <s v="Very unlikely"/>
    <n v="2"/>
    <n v="8"/>
    <n v="3"/>
    <n v="4"/>
    <n v="7"/>
    <n v="0"/>
    <n v="8"/>
    <n v="3"/>
    <n v="5"/>
    <n v="8"/>
    <s v="Yes"/>
    <n v="0.03"/>
    <s v="Significantly improved"/>
    <s v="Stayed about the same"/>
    <s v="Stayed about the same"/>
    <s v="Stayed about the same"/>
    <s v="Stayed about the same"/>
    <s v="Stayed about the same"/>
    <s v="Not a barrier for me"/>
    <s v="Somewhat improved"/>
    <s v="Stayed about the same"/>
    <s v="Stayed about the same"/>
    <s v="Stayed about the same"/>
    <s v="Stayed about the same"/>
    <s v="Significantly worsened"/>
    <s v="Stayed about the same"/>
    <s v="Stayed about the same"/>
    <s v="Stayed about the same"/>
    <s v="Noisy work environment"/>
    <s v="Lack of privacy"/>
    <s v="Problems with audio-visual setup"/>
    <s v="Lack of appropriate work and meeting spaces"/>
    <s v="Interruptions"/>
    <s v="Lack of appropriate work and meeting spaces"/>
    <s v="Connectivity/internet issues"/>
    <s v="Difficulty innovating"/>
    <s v="Interruptions"/>
    <s v="Difficulty innovating"/>
    <s v="Interruptions"/>
    <s v="Lack of appropriate work and meeting spaces"/>
    <s v="Interruptions"/>
    <s v="Connectivity/internet issues"/>
    <s v="Noisy work environment"/>
    <s v="Lack of appropriate work and meeting spaces"/>
    <s v="Noisy work environment"/>
    <s v="Connectivity/internet issues"/>
    <s v="Interruptions"/>
    <s v="Difficulty innovating"/>
    <s v="Problems with audio-visual setup"/>
    <s v="Lack of appropriate work and meeting spaces"/>
    <s v="Noisy work environment"/>
    <s v="Connectivity/internet issues"/>
    <s v="Interruptions"/>
    <s v="Lack of appropriate work and meeting spaces"/>
    <s v="Noisy work environment"/>
    <s v="Difficulty innovating"/>
    <x v="0"/>
    <s v="Strongly agree"/>
    <x v="0"/>
    <s v="No"/>
    <m/>
    <x v="0"/>
    <m/>
    <m/>
    <m/>
    <m/>
    <m/>
    <m/>
    <m/>
    <m/>
    <s v="I’m 50% more productive when working remotely (or more)"/>
    <m/>
  </r>
  <r>
    <n v="1471"/>
    <x v="34"/>
    <x v="1"/>
    <x v="2"/>
    <x v="0"/>
    <s v="Professionals - Design, Engineering, Science and Transport Professionals"/>
    <s v="More than 200"/>
    <s v="Single person"/>
    <s v="Metro"/>
    <n v="0.1"/>
    <n v="0.1"/>
    <s v="Less than 10% of my time"/>
    <s v="I would not have preferred to work remotely"/>
    <n v="0.1"/>
    <s v="Yes"/>
    <s v="No"/>
    <m/>
    <m/>
    <s v="Unsure"/>
    <m/>
    <s v="Neither agree nor disagree"/>
    <s v="Neither agree nor disagree"/>
    <s v="Somewhat disagree"/>
    <s v="Neither agree nor disagree"/>
    <s v="Somewhat Positive"/>
    <s v="Strongly agree"/>
    <s v="Neither agree nor disagree"/>
    <s v="Strongly agree"/>
    <s v="Somewhat agree"/>
    <s v="Somewhat disagree"/>
    <s v="Neither agree nor disagree"/>
    <s v="Neither agree nor disagree"/>
    <s v="Somewhat Positive"/>
    <s v="They are about the same"/>
    <s v="Somewhat likely"/>
    <s v="Somewhat likely"/>
    <s v="Neither unlikely or likely"/>
    <n v="2"/>
    <n v="8"/>
    <n v="3"/>
    <n v="2"/>
    <n v="9"/>
    <n v="0"/>
    <n v="9"/>
    <n v="3"/>
    <n v="3"/>
    <n v="9"/>
    <s v="No"/>
    <m/>
    <s v="Stayed about the same"/>
    <s v="Somewhat worsened"/>
    <s v="Stayed about the same"/>
    <s v="Significantly worsened"/>
    <s v="Significantly worsened"/>
    <s v="Somewhat worsened"/>
    <s v="Somewhat worsened"/>
    <s v="Stayed about the same"/>
    <s v="Somewhat improved"/>
    <s v="Stayed about the same"/>
    <s v="Significantly worsened"/>
    <s v="Somewhat improved"/>
    <s v="Stayed about the same"/>
    <s v="Somewhat improved"/>
    <s v="Stayed about the same"/>
    <s v="Stayed about the same"/>
    <s v="NA"/>
    <s v="NA"/>
    <s v="NA"/>
    <s v="NA"/>
    <s v="NA"/>
    <s v="NA"/>
    <s v="NA"/>
    <s v="NA"/>
    <s v="NA"/>
    <s v="NA"/>
    <s v="NA"/>
    <s v="NA"/>
    <s v="NA"/>
    <s v="NA"/>
    <s v="NA"/>
    <s v="NA"/>
    <s v="NA"/>
    <s v="NA"/>
    <s v="NA"/>
    <s v="NA"/>
    <s v="NA"/>
    <s v="NA"/>
    <s v="NA"/>
    <s v="NA"/>
    <s v="NA"/>
    <s v="NA"/>
    <s v="NA"/>
    <s v="NA"/>
    <x v="2"/>
    <s v="Somewhat agree"/>
    <x v="4"/>
    <s v="No"/>
    <m/>
    <x v="0"/>
    <m/>
    <m/>
    <m/>
    <m/>
    <m/>
    <m/>
    <m/>
    <m/>
    <s v="I’m 20% less productive when working remotely"/>
    <m/>
  </r>
  <r>
    <n v="1472"/>
    <x v="38"/>
    <x v="1"/>
    <x v="1"/>
    <x v="16"/>
    <s v="Managers - Chief Executives, General Managers and Legislators"/>
    <s v="I am a sole trader/owner-operator"/>
    <s v="Couple with no dependent children"/>
    <s v="Regional"/>
    <s v="Less than 10% of my time"/>
    <n v="0.3"/>
    <n v="0.2"/>
    <n v="0.2"/>
    <s v="100% - All of my time"/>
    <s v="Yes"/>
    <s v="No"/>
    <m/>
    <m/>
    <s v="Unsure"/>
    <m/>
    <s v="Neither agree nor disagree"/>
    <s v="Somewhat disagree"/>
    <s v="Strongly disagree"/>
    <s v="Neither agree nor disagree"/>
    <s v="Neither positive nor negative"/>
    <s v="Neither agree nor disagree"/>
    <s v="Neither agree nor disagree"/>
    <s v="Somewhat disagree"/>
    <s v="Neither agree nor disagree"/>
    <s v="Somewhat agree"/>
    <s v="Neither agree nor disagree"/>
    <s v="Somewhat disagree"/>
    <s v="Somewhat Positive"/>
    <s v="They are about the same"/>
    <s v="Neither unlikely or likely"/>
    <s v="Somewhat likely"/>
    <s v="Somewhat likely"/>
    <n v="5"/>
    <n v="3"/>
    <n v="9"/>
    <n v="6"/>
    <n v="1"/>
    <n v="5"/>
    <n v="6"/>
    <n v="8"/>
    <n v="3"/>
    <n v="2"/>
    <s v="Yes"/>
    <n v="0.5"/>
    <s v="Significantly improved"/>
    <s v="Somewhat improved"/>
    <s v="Somewhat improved"/>
    <s v="Somewhat improved"/>
    <s v="Significantly improved"/>
    <s v="Stayed about the same"/>
    <s v="Somewhat worsened"/>
    <s v="Significantly worsened"/>
    <s v="Somewhat improved"/>
    <s v="Significantly improved"/>
    <s v="Somewhat improved"/>
    <s v="Significantly improved"/>
    <s v="Significantly improved"/>
    <s v="Significantly improved"/>
    <s v="Significantly improved"/>
    <s v="Somewhat improved"/>
    <s v="Interruptions"/>
    <s v="Noisy work environment"/>
    <s v="Connectivity/internet issues"/>
    <s v="Lack of privacy"/>
    <s v="Interruptions"/>
    <s v="Lack of appropriate work and meeting spaces"/>
    <s v="Connectivity/internet issues"/>
    <s v="Difficulty collaborating with remote colleagues"/>
    <s v="Noisy work environment"/>
    <s v="Interruptions"/>
    <s v="Noisy work environment"/>
    <s v="Interruptions"/>
    <s v="Interruptions"/>
    <s v="Problems with audio-visual setup"/>
    <s v="Lack of appropriate work and meeting spaces"/>
    <s v="Difficulty innovating"/>
    <s v="Noisy work environment"/>
    <s v="Lack of appropriate work and meeting spaces"/>
    <s v="Problems with audio-visual setup"/>
    <s v="Difficulty innovating"/>
    <s v="Lack of appropriate work and meeting spaces"/>
    <s v="Difficulty collaborating with remote colleagues"/>
    <s v="Connectivity/internet issues"/>
    <s v="Lack of privacy"/>
    <s v="Lack of appropriate work and meeting spaces"/>
    <s v="Interruptions"/>
    <s v="Problems with audio-visual setup"/>
    <s v="Difficulty innovating"/>
    <x v="1"/>
    <s v="Strongly agree"/>
    <x v="3"/>
    <s v="Yes"/>
    <s v="Yes"/>
    <x v="2"/>
    <s v="Somewhat agree"/>
    <s v="Somewhat agree"/>
    <s v="Somewhat agree"/>
    <s v="Strongly agree"/>
    <s v="Neither agree nor disagree"/>
    <s v="Strongly agree"/>
    <s v="Neither agree nor disagree"/>
    <s v="Somewhat agree"/>
    <s v="I’m 30% less productive when working remotely"/>
    <s v="I’m 30% less productive when working remotely"/>
  </r>
  <r>
    <n v="1473"/>
    <x v="21"/>
    <x v="1"/>
    <x v="0"/>
    <x v="6"/>
    <s v="Clerical and administrative workers - Office Managers and Program Administrators"/>
    <s v="Between 5 and 19"/>
    <s v="Couple with dependent children"/>
    <s v="Metro"/>
    <n v="0.8"/>
    <n v="0.8"/>
    <n v="0.8"/>
    <n v="0.8"/>
    <n v="0.8"/>
    <s v="No"/>
    <s v="Yes"/>
    <n v="0.2"/>
    <s v="100% - All of my time"/>
    <s v="No"/>
    <m/>
    <s v="Strongly agree"/>
    <s v="Strongly agree"/>
    <s v="Strongly agree"/>
    <s v="Strongly agree"/>
    <s v="Strongly Positive"/>
    <s v="Neither agree nor disagree"/>
    <s v="Strongly agree"/>
    <s v="Somewhat disagree"/>
    <s v="Strongly agree"/>
    <s v="Strongly agree"/>
    <s v="Neither agree nor disagree"/>
    <s v="Strongly agree"/>
    <s v="Neither positive nor negative"/>
    <s v="They are about the same"/>
    <s v="Neither unlikely or likely"/>
    <s v="Very likely"/>
    <s v="Very likely"/>
    <n v="1"/>
    <n v="5"/>
    <n v="4"/>
    <n v="5"/>
    <n v="9"/>
    <n v="1"/>
    <n v="3"/>
    <n v="3"/>
    <n v="8"/>
    <n v="9"/>
    <s v="No"/>
    <m/>
    <s v="Stayed about the same"/>
    <s v="Somewhat improved"/>
    <s v="Stayed about the same"/>
    <s v="Not a barrier for me"/>
    <s v="Not a barrier for me"/>
    <s v="Significantly improved"/>
    <s v="Not a barrier for me"/>
    <s v="Significantly improved"/>
    <s v="Not a barrier for me"/>
    <s v="Stayed about the same"/>
    <s v="Somewhat improved"/>
    <s v="Somewhat worsened"/>
    <s v="Not a barrier for me"/>
    <s v="Stayed about the same"/>
    <s v="Not a barrier for me"/>
    <s v="Significantly improved"/>
    <s v="NA"/>
    <s v="NA"/>
    <s v="NA"/>
    <s v="NA"/>
    <s v="NA"/>
    <s v="NA"/>
    <s v="NA"/>
    <s v="NA"/>
    <s v="NA"/>
    <s v="NA"/>
    <s v="NA"/>
    <s v="NA"/>
    <s v="NA"/>
    <s v="NA"/>
    <s v="NA"/>
    <s v="NA"/>
    <s v="NA"/>
    <s v="NA"/>
    <s v="NA"/>
    <s v="NA"/>
    <s v="NA"/>
    <s v="NA"/>
    <s v="NA"/>
    <s v="NA"/>
    <s v="NA"/>
    <s v="NA"/>
    <s v="NA"/>
    <s v="NA"/>
    <x v="1"/>
    <s v="Somewhat disagree"/>
    <x v="0"/>
    <s v="No"/>
    <m/>
    <x v="0"/>
    <m/>
    <m/>
    <m/>
    <m/>
    <m/>
    <m/>
    <m/>
    <m/>
    <s v="I’m 10% less productive when working remotely"/>
    <m/>
  </r>
  <r>
    <n v="1474"/>
    <x v="9"/>
    <x v="1"/>
    <x v="1"/>
    <x v="1"/>
    <s v="Managers - Hospitality, Retail and Service Managers"/>
    <s v="Between 20 and 199"/>
    <s v="Couple with dependent children"/>
    <s v="Metro"/>
    <n v="0.6"/>
    <n v="0.2"/>
    <n v="0.3"/>
    <n v="0.2"/>
    <n v="0.1"/>
    <s v="Yes"/>
    <s v="Yes"/>
    <n v="0.3"/>
    <n v="0.2"/>
    <s v="No"/>
    <m/>
    <s v="Strongly agree"/>
    <s v="Somewhat agree"/>
    <s v="Somewhat agree"/>
    <s v="Somewhat agree"/>
    <s v="Neither positive nor negative"/>
    <s v="Strongly agree"/>
    <s v="Strongly agree"/>
    <s v="Strongly agree"/>
    <s v="Neither agree nor disagree"/>
    <s v="Strongly agree"/>
    <s v="Somewhat disagree"/>
    <s v="Somewhat agree"/>
    <s v="Somewhat Negative"/>
    <s v="My direct manger(s)"/>
    <s v="Somewhat likely"/>
    <s v="Very likely"/>
    <s v="Somewhat unlikely"/>
    <n v="1"/>
    <n v="8"/>
    <n v="4"/>
    <n v="4"/>
    <n v="7"/>
    <n v="1"/>
    <n v="8"/>
    <n v="4"/>
    <n v="4"/>
    <n v="7"/>
    <s v="Yes"/>
    <n v="0.05"/>
    <s v="Somewhat improved"/>
    <s v="Somewhat improved"/>
    <s v="Stayed about the same"/>
    <s v="Somewhat improved"/>
    <s v="Stayed about the same"/>
    <s v="Somewhat improved"/>
    <s v="Significantly improved"/>
    <s v="Stayed about the same"/>
    <s v="Somewhat improved"/>
    <s v="Somewhat improved"/>
    <s v="Somewhat improved"/>
    <s v="Somewhat improved"/>
    <s v="Somewhat improved"/>
    <s v="Stayed about the same"/>
    <s v="Somewhat improved"/>
    <s v="Somewhat improved"/>
    <s v="Difficulty collaborating with remote colleagues"/>
    <s v="Lack of privacy"/>
    <s v="Lack of privacy"/>
    <s v="Connectivity/internet issues"/>
    <s v="Lack of appropriate work and meeting spaces"/>
    <s v="Connectivity/internet issues"/>
    <s v="Lack of privacy"/>
    <s v="Connectivity/internet issues"/>
    <s v="Interruptions"/>
    <s v="Connectivity/internet issues"/>
    <s v="Lack of appropriate work and meeting spaces"/>
    <s v="Problems with audio-visual setup"/>
    <s v="Difficulty collaborating with remote colleagues"/>
    <s v="Connectivity/internet issues"/>
    <s v="Lack of appropriate work and meeting spaces"/>
    <s v="Difficulty innovating"/>
    <s v="Difficulty collaborating with remote colleagues"/>
    <s v="Connectivity/internet issues"/>
    <s v="Lack of privacy"/>
    <s v="Difficulty innovating"/>
    <s v="Lack of appropriate work and meeting spaces"/>
    <s v="Difficulty innovating"/>
    <s v="Lack of privacy"/>
    <s v="Connectivity/internet issues"/>
    <s v="Lack of privacy"/>
    <s v="Interruptions"/>
    <s v="Difficulty collaborating with remote colleagues"/>
    <s v="Difficulty innovating"/>
    <x v="1"/>
    <s v="Neither agree nor disagree"/>
    <x v="1"/>
    <s v="Yes"/>
    <s v="Yes"/>
    <x v="2"/>
    <s v="Somewhat agree"/>
    <s v="Somewhat agree"/>
    <s v="Strongly agree"/>
    <s v="Strongly agree"/>
    <s v="Somewhat agree"/>
    <s v="Strongly agree"/>
    <s v="Somewhat agree"/>
    <s v="Somewhat disagree"/>
    <s v="I’m 10% less productive when working remotely"/>
    <s v="I’m 10% less productive when working remotely"/>
  </r>
  <r>
    <n v="1475"/>
    <x v="33"/>
    <x v="1"/>
    <x v="0"/>
    <x v="9"/>
    <s v="Professionals - Business, Human Resource and Marketing Professionals"/>
    <s v="Between 5 and 19"/>
    <s v="Group household"/>
    <s v="Metro"/>
    <n v="0.2"/>
    <s v="50% - About half of my time"/>
    <n v="0.2"/>
    <s v="50% - About half of my time"/>
    <s v="50% - About half of my time"/>
    <s v="Yes"/>
    <s v="No"/>
    <m/>
    <m/>
    <s v="Yes"/>
    <n v="0.8"/>
    <s v="Neither agree nor disagree"/>
    <s v="Strongly disagree"/>
    <s v="Neither agree nor disagree"/>
    <s v="Somewhat agree"/>
    <s v="Neither positive nor negative"/>
    <s v="Neither agree nor disagree"/>
    <s v="Somewhat agree"/>
    <s v="Strongly agree"/>
    <s v="Neither agree nor disagree"/>
    <s v="Somewhat agree"/>
    <s v="Strongly disagree"/>
    <s v="Strongly agree"/>
    <s v="Somewhat Negative"/>
    <s v="My direct manger(s)"/>
    <s v="Very unlikely"/>
    <s v="Very unlikely"/>
    <s v="Very unlikely"/>
    <n v="1.5"/>
    <n v="7"/>
    <n v="1"/>
    <n v="5.5"/>
    <n v="9"/>
    <n v="0.5"/>
    <n v="7"/>
    <n v="2"/>
    <n v="5.5"/>
    <n v="9"/>
    <s v="No"/>
    <m/>
    <s v="Not a barrier for 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Lack of privacy"/>
    <s v="Connectivity/internet issues"/>
    <s v="Problems with audio-visual setup"/>
    <s v="Connectivity/internet issues"/>
    <s v="Difficulty innovating"/>
    <s v="Connectivity/internet issues"/>
    <s v="Lack of privacy"/>
    <s v="Connectivity/internet issues"/>
    <s v="Noisy work environment"/>
    <s v="Interruptions"/>
    <s v="Problems with audio-visual setup"/>
    <s v="Connectivity/internet issues"/>
    <s v="Problems with audio-visual setup"/>
    <s v="Noisy work environment"/>
    <s v="Lack of privacy"/>
    <s v="Connectivity/internet issues"/>
    <s v="Noisy work environment"/>
    <s v="Interruptions"/>
    <s v="Lack of privacy"/>
    <s v="Difficulty collaborating with remote colleagues"/>
    <s v="Lack of appropriate work and meeting spaces"/>
    <s v="Connectivity/internet issues"/>
    <s v="Lack of privacy"/>
    <s v="Interruptions"/>
    <s v="Lack of privacy"/>
    <s v="Difficulty collaborating with remote colleagues"/>
    <s v="Noisy work environment"/>
    <x v="2"/>
    <s v="Somewhat disagree"/>
    <x v="2"/>
    <s v="No"/>
    <m/>
    <x v="0"/>
    <m/>
    <m/>
    <m/>
    <m/>
    <m/>
    <m/>
    <m/>
    <m/>
    <s v="I’m 30% more productive when working remotely"/>
    <m/>
  </r>
  <r>
    <n v="1476"/>
    <x v="2"/>
    <x v="1"/>
    <x v="0"/>
    <x v="0"/>
    <s v="Clerical and administrative workers - Numerical Clerks"/>
    <s v="More than 200"/>
    <s v="Couple with dependent children"/>
    <s v="Metro"/>
    <s v="100% - I spent all of my time remote working"/>
    <s v="100% - All of my time"/>
    <n v="0.8"/>
    <n v="0.8"/>
    <n v="0.8"/>
    <s v="Yes"/>
    <s v="Yes"/>
    <n v="0.2"/>
    <n v="0.2"/>
    <s v="No"/>
    <m/>
    <s v="Somewhat agree"/>
    <s v="Somewhat agree"/>
    <s v="Somewhat agree"/>
    <s v="Somewhat agree"/>
    <s v="Strongly Positive"/>
    <s v="Strongly agree"/>
    <s v="Strongly agree"/>
    <s v="Strongly agree"/>
    <s v="Strongly agree"/>
    <s v="Strongly agree"/>
    <s v="Somewhat agree"/>
    <s v="Strongly disagree"/>
    <s v="Strongly Positive"/>
    <s v="They are about the same"/>
    <s v="Neither unlikely or likely"/>
    <s v="Somewhat likely"/>
    <s v="Somewhat likely"/>
    <n v="1"/>
    <n v="8"/>
    <n v="3"/>
    <n v="2"/>
    <n v="10"/>
    <m/>
    <n v="9"/>
    <n v="3"/>
    <n v="2"/>
    <n v="10"/>
    <s v="No"/>
    <m/>
    <s v="Significantly improved"/>
    <s v="Not a barrier for me"/>
    <s v="Stayed about the same"/>
    <s v="Somewhat improved"/>
    <s v="Stayed about the same"/>
    <s v="Not a barrier for me"/>
    <s v="Not a barrier for me"/>
    <s v="Significantly improved"/>
    <s v="Stayed about the same"/>
    <s v="Not a barrier for me"/>
    <s v="Stayed about the same"/>
    <s v="Stayed about the same"/>
    <s v="Not a barrier for me"/>
    <s v="Stayed about the same"/>
    <s v="Significantly improved"/>
    <s v="Stayed about the same"/>
    <s v="Difficulty collaborating with remote colleagues"/>
    <s v="Lack of privacy"/>
    <s v="Lack of appropriate work and meeting spaces"/>
    <s v="Lack of privacy"/>
    <s v="Lack of appropriate work and meeting spaces"/>
    <s v="Connectivity/internet issues"/>
    <s v="Lack of privacy"/>
    <s v="Difficulty collaborating with remote colleagues"/>
    <s v="Interruptions"/>
    <s v="Connectivity/internet issues"/>
    <s v="Lack of appropriate work and meeting spaces"/>
    <s v="Problems with audio-visual setup"/>
    <s v="Interruptions"/>
    <s v="Connectivity/internet issues"/>
    <s v="Lack of appropriate work and meeting spaces"/>
    <s v="Difficulty innovating"/>
    <s v="Lack of appropriate work and meeting spaces"/>
    <s v="Connectivity/internet issues"/>
    <s v="Interruptions"/>
    <s v="Difficulty innovating"/>
    <s v="Lack of appropriate work and meeting spaces"/>
    <s v="Difficulty innovating"/>
    <s v="Noisy work environment"/>
    <s v="Connectivity/internet issues"/>
    <s v="Lack of appropriate work and meeting spaces"/>
    <s v="Lack of privacy"/>
    <s v="Noisy work environment"/>
    <s v="Difficulty innovating"/>
    <x v="2"/>
    <s v="Somewhat disagree"/>
    <x v="2"/>
    <s v="No"/>
    <m/>
    <x v="0"/>
    <m/>
    <m/>
    <m/>
    <m/>
    <m/>
    <m/>
    <m/>
    <m/>
    <s v="I’m 10% more productive when working remotely"/>
    <m/>
  </r>
  <r>
    <n v="1477"/>
    <x v="40"/>
    <x v="1"/>
    <x v="0"/>
    <x v="3"/>
    <s v="Sales workers - Sales Representatives and Agents"/>
    <s v="More than 200"/>
    <s v="Couple with no dependent children"/>
    <s v="Regional"/>
    <n v="0.9"/>
    <s v="100% - All of my time"/>
    <s v="100% - I spent all of my time remote working"/>
    <s v="100% - All of my time"/>
    <s v="100% - All of my time"/>
    <s v="No"/>
    <s v="No"/>
    <m/>
    <m/>
    <s v="No"/>
    <m/>
    <s v="Strongly agree"/>
    <s v="Strongly agree"/>
    <s v="Strongly agree"/>
    <s v="Neither agree nor disagree"/>
    <s v="Strongly Positive"/>
    <s v="Strongly agree"/>
    <s v="Strongly agree"/>
    <s v="Strongly agree"/>
    <s v="Strongly agree"/>
    <s v="Strongly agree"/>
    <s v="Strongly disagree"/>
    <s v="Strongly agree"/>
    <s v="Strongly Positive"/>
    <s v="They are about the same"/>
    <s v="Very likely"/>
    <s v="Neither unlikely or likely"/>
    <s v="Very likely"/>
    <n v="3"/>
    <n v="3"/>
    <n v="1"/>
    <n v="9"/>
    <n v="8"/>
    <n v="0"/>
    <n v="3"/>
    <n v="1"/>
    <n v="12"/>
    <n v="8"/>
    <s v="No"/>
    <m/>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Not a barrier for me"/>
    <s v="Interruptions"/>
    <s v="Difficulty collaborating with remote colleagues"/>
    <s v="Lack of appropriate work and meeting spaces"/>
    <s v="Connectivity/internet issues"/>
    <s v="Interruptions"/>
    <s v="Lack of appropriate work and meeting spaces"/>
    <s v="Lack of privacy"/>
    <s v="Connectivity/internet issues"/>
    <s v="Interruptions"/>
    <s v="Connectivity/internet issues"/>
    <s v="Noisy work environment"/>
    <s v="Interruptions"/>
    <s v="Interruptions"/>
    <s v="Connectivity/internet issues"/>
    <s v="Noisy work environment"/>
    <s v="Lack of appropriate work and meeting spaces"/>
    <s v="Noisy work environment"/>
    <s v="Connectivity/internet issues"/>
    <s v="Interruptions"/>
    <s v="Problems with audio-visual setup"/>
    <s v="Problems with audio-visual setup"/>
    <s v="Lack of appropriate work and meeting spaces"/>
    <s v="Noisy work environment"/>
    <s v="Problems with audio-visual setup"/>
    <s v="Interruptions"/>
    <s v="Lack of privacy"/>
    <s v="Noisy work environment"/>
    <s v="Difficulty collaborating with remote colleagues"/>
    <x v="1"/>
    <s v="Neither agree nor disagree"/>
    <x v="0"/>
    <s v="No"/>
    <m/>
    <x v="0"/>
    <m/>
    <m/>
    <m/>
    <m/>
    <m/>
    <m/>
    <m/>
    <m/>
    <s v="My productivity is about same when I work remotely"/>
    <m/>
  </r>
  <r>
    <n v="1478"/>
    <x v="34"/>
    <x v="0"/>
    <x v="2"/>
    <x v="9"/>
    <s v="Managers - Specialist Managers"/>
    <s v="Between 5 and 19"/>
    <s v="Single person"/>
    <s v="Metro"/>
    <s v="Rarely or never"/>
    <n v="0.1"/>
    <n v="0.2"/>
    <n v="0.1"/>
    <n v="0.2"/>
    <s v="Yes"/>
    <s v="Yes"/>
    <n v="0.3"/>
    <n v="0.2"/>
    <s v="Yes"/>
    <n v="0.2"/>
    <s v="Somewhat agree"/>
    <s v="Somewhat disagree"/>
    <s v="Neither agree nor disagree"/>
    <s v="Neither agree nor disagree"/>
    <s v="Somewhat Positive"/>
    <s v="Somewhat agree"/>
    <s v="Somewhat agree"/>
    <s v="Somewhat agree"/>
    <s v="Somewhat agree"/>
    <s v="Somewhat agree"/>
    <s v="Somewhat agree"/>
    <s v="Somewhat agree"/>
    <s v="Somewhat Positive"/>
    <s v="My direct manger(s)"/>
    <s v="Somewhat unlikely"/>
    <s v="Somewhat likely"/>
    <s v="Neither unlikely or likely"/>
    <n v="10"/>
    <n v="5"/>
    <n v="3"/>
    <n v="6"/>
    <n v="0"/>
    <n v="6"/>
    <n v="6"/>
    <n v="0"/>
    <n v="6"/>
    <n v="6"/>
    <s v="Yes"/>
    <n v="0.5"/>
    <s v="Somewhat worsened"/>
    <s v="Stayed about the same"/>
    <s v="Somewhat worsened"/>
    <s v="Stayed about the same"/>
    <s v="Somewhat improved"/>
    <s v="Significantly improved"/>
    <s v="Stayed about the same"/>
    <s v="Significantly worsened"/>
    <s v="Not a barrier for me"/>
    <s v="Significantly worsened"/>
    <s v="Stayed about the same"/>
    <s v="Significantly improved"/>
    <s v="Somewhat worsened"/>
    <s v="Stayed about the same"/>
    <s v="Not a barrier for me"/>
    <s v="Somewhat improved"/>
    <s v="Lack of privacy"/>
    <s v="Difficulty collaborating with remote colleagues"/>
    <s v="Lack of privacy"/>
    <s v="Connectivity/internet issues"/>
    <s v="Interruptions"/>
    <s v="Lack of appropriate work and meeting spaces"/>
    <s v="Lack of privacy"/>
    <s v="Difficulty collaborating with remote colleagues"/>
    <s v="Connectivity/internet issues"/>
    <s v="Noisy work environment"/>
    <s v="Lack of appropriate work and meeting spaces"/>
    <s v="Noisy work environment"/>
    <s v="Problems with audio-visual setup"/>
    <s v="Connectivity/internet issues"/>
    <s v="Lack of privacy"/>
    <s v="Noisy work environment"/>
    <s v="Noisy work environment"/>
    <s v="Lack of appropriate work and meeting spaces"/>
    <s v="Difficulty innovating"/>
    <s v="Interruptions"/>
    <s v="Difficulty innovating"/>
    <s v="Lack of appropriate work and meeting spaces"/>
    <s v="Lack of privacy"/>
    <s v="Noisy work environment"/>
    <s v="Lack of privacy"/>
    <s v="Lack of appropriate work and meeting spaces"/>
    <s v="Difficulty innovating"/>
    <s v="Noisy work environment"/>
    <x v="1"/>
    <s v="Somewhat disagree"/>
    <x v="2"/>
    <s v="No"/>
    <m/>
    <x v="0"/>
    <m/>
    <m/>
    <m/>
    <m/>
    <m/>
    <m/>
    <m/>
    <m/>
    <s v="I’m 40% more productive when working remotely"/>
    <m/>
  </r>
  <r>
    <n v="1479"/>
    <x v="14"/>
    <x v="0"/>
    <x v="0"/>
    <x v="0"/>
    <s v="Professionals - ICT Professionals"/>
    <s v="More than 200"/>
    <s v="Couple with dependent children"/>
    <s v="Regional"/>
    <n v="0.2"/>
    <n v="0.2"/>
    <n v="0.2"/>
    <n v="0.2"/>
    <n v="0.2"/>
    <s v="Yes"/>
    <s v="Yes"/>
    <n v="0.2"/>
    <n v="0.2"/>
    <s v="Unsure"/>
    <m/>
    <s v="Somewhat agree"/>
    <s v="Neither agree nor disagree"/>
    <s v="Neither agree nor disagree"/>
    <s v="Strongly agree"/>
    <s v="Somewhat Positive"/>
    <s v="Strongly agree"/>
    <s v="Neither agree nor disagree"/>
    <s v="Neither agree nor disagree"/>
    <s v="Somewhat agree"/>
    <s v="Neither agree nor disagree"/>
    <s v="Neither agree nor disagree"/>
    <s v="Strongly agree"/>
    <s v="Strongly Positive"/>
    <s v="They are about the same"/>
    <s v="Neither unlikely or likely"/>
    <s v="Neither unlikely or likely"/>
    <s v="Neither unlikely or likely"/>
    <n v="1.25"/>
    <n v="8"/>
    <n v="4"/>
    <n v="2.75"/>
    <n v="8"/>
    <n v="0"/>
    <n v="8.5"/>
    <n v="4"/>
    <n v="3.5"/>
    <n v="8"/>
    <s v="No"/>
    <m/>
    <s v="Stayed about the same"/>
    <s v="Stayed about the same"/>
    <s v="Somewhat improved"/>
    <s v="Stayed about the same"/>
    <s v="Stayed about the same"/>
    <s v="Stayed about the same"/>
    <s v="Not a barrier for me"/>
    <s v="Not a barrier for me"/>
    <s v="Stayed about the same"/>
    <s v="Somewhat improved"/>
    <s v="Stayed about the same"/>
    <s v="Somewhat improved"/>
    <s v="Somewhat worsened"/>
    <s v="Somewhat improved"/>
    <s v="Stayed about the same"/>
    <s v="Somewhat improved"/>
    <s v="NA"/>
    <s v="NA"/>
    <s v="NA"/>
    <s v="NA"/>
    <s v="NA"/>
    <s v="NA"/>
    <s v="NA"/>
    <s v="NA"/>
    <s v="NA"/>
    <s v="NA"/>
    <s v="NA"/>
    <s v="NA"/>
    <s v="NA"/>
    <s v="NA"/>
    <s v="NA"/>
    <s v="NA"/>
    <s v="NA"/>
    <s v="NA"/>
    <s v="NA"/>
    <s v="NA"/>
    <s v="NA"/>
    <s v="NA"/>
    <s v="NA"/>
    <s v="NA"/>
    <s v="NA"/>
    <s v="NA"/>
    <s v="NA"/>
    <s v="NA"/>
    <x v="2"/>
    <s v="Somewhat agree"/>
    <x v="1"/>
    <s v="No"/>
    <m/>
    <x v="0"/>
    <m/>
    <m/>
    <m/>
    <m/>
    <m/>
    <m/>
    <m/>
    <m/>
    <s v="I’m 10% more productive when working remotely"/>
    <m/>
  </r>
  <r>
    <n v="1480"/>
    <x v="10"/>
    <x v="0"/>
    <x v="2"/>
    <x v="3"/>
    <s v="Professionals - Health Professionals"/>
    <s v="Between 20 and 199"/>
    <s v="Couple with dependent children"/>
    <s v="Metro"/>
    <s v="Less than 10% of my time"/>
    <n v="0.1"/>
    <s v="Less than 10% of my time"/>
    <n v="0.2"/>
    <s v="50% - About half of my time"/>
    <s v="No"/>
    <s v="Yes"/>
    <s v="Less than 10% of my time"/>
    <n v="0.3"/>
    <s v="No"/>
    <m/>
    <s v="Somewhat disagree"/>
    <s v="Strongly disagree"/>
    <s v="Somewhat disagree"/>
    <s v="Neither agree nor disagree"/>
    <s v="Somewhat Negative"/>
    <s v="Somewhat disagree"/>
    <s v="Somewhat disagree"/>
    <s v="Somewhat disagree"/>
    <s v="Somewhat disagree"/>
    <s v="Strongly disagree"/>
    <s v="Somewhat agree"/>
    <s v="Strongly agree"/>
    <s v="Somewhat Positive"/>
    <s v="They are about the same"/>
    <s v="Neither unlikely or likely"/>
    <s v="Neither unlikely or likely"/>
    <s v="Neither unlikely or likely"/>
    <n v="5"/>
    <n v="8"/>
    <n v="4"/>
    <n v="0"/>
    <n v="7"/>
    <n v="1"/>
    <n v="8"/>
    <n v="3"/>
    <n v="4"/>
    <n v="8"/>
    <s v="Yes"/>
    <n v="0.1"/>
    <s v="Stayed about the same"/>
    <s v="Somewhat worsened"/>
    <s v="Somewhat improved"/>
    <s v="Stayed about the same"/>
    <s v="Stayed about the same"/>
    <s v="Stayed about the same"/>
    <s v="Significantly worsened"/>
    <s v="Somewhat worsened"/>
    <s v="Somewhat worsened"/>
    <s v="Stayed about the same"/>
    <s v="Somewhat worsened"/>
    <s v="Significantly worsened"/>
    <s v="Stayed about the same"/>
    <s v="Stayed about the same"/>
    <s v="Stayed about the same"/>
    <s v="Stayed about the same"/>
    <s v="Difficulty collaborating with remote colleagues"/>
    <s v="Lack of privacy"/>
    <s v="Connectivity/internet issues"/>
    <s v="Problems with audio-visual setup"/>
    <s v="Interruptions"/>
    <s v="Difficulty innovating"/>
    <s v="Difficulty collaborating with remote colleagues"/>
    <s v="Difficulty innovating"/>
    <s v="Connectivity/internet issues"/>
    <s v="Interruptions"/>
    <s v="Noisy work environment"/>
    <s v="Interruptions"/>
    <s v="Interruptions"/>
    <s v="Problems with audio-visual setup"/>
    <s v="Noisy work environment"/>
    <s v="Lack of privacy"/>
    <s v="Noisy work environment"/>
    <s v="Lack of appropriate work and meeting spaces"/>
    <s v="Interruptions"/>
    <s v="Lack of privacy"/>
    <s v="Difficulty collaborating with remote colleagues"/>
    <s v="Difficulty innovating"/>
    <s v="Noisy work environment"/>
    <s v="Lack of privacy"/>
    <s v="Interruptions"/>
    <s v="Lack of privacy"/>
    <s v="Noisy work environment"/>
    <s v="Difficulty innovating"/>
    <x v="0"/>
    <s v="Strongly agree"/>
    <x v="3"/>
    <s v="No"/>
    <m/>
    <x v="0"/>
    <m/>
    <m/>
    <m/>
    <m/>
    <m/>
    <m/>
    <m/>
    <m/>
    <s v="I’m 10% less productive when working remotely"/>
    <m/>
  </r>
  <r>
    <n v="1481"/>
    <x v="2"/>
    <x v="0"/>
    <x v="2"/>
    <x v="8"/>
    <s v="Clerical and administrative workers - Numerical Clerks"/>
    <s v="Between 20 and 199"/>
    <s v="Couple with dependent children"/>
    <s v="Metro"/>
    <n v="0.7"/>
    <n v="0.3"/>
    <n v="0.7"/>
    <n v="0.3"/>
    <n v="0.3"/>
    <s v="Yes"/>
    <s v="No"/>
    <m/>
    <m/>
    <s v="Yes"/>
    <n v="0.4"/>
    <s v="Neither agree nor disagree"/>
    <s v="Somewhat agree"/>
    <s v="Strongly disagree"/>
    <s v="Strongly agree"/>
    <s v="Somewhat Positive"/>
    <s v="Neither agree nor disagree"/>
    <s v="Somewhat agree"/>
    <s v="Somewhat agree"/>
    <s v="Neither agree nor disagree"/>
    <s v="Strongly agree"/>
    <s v="Somewhat disagree"/>
    <s v="Neither agree nor disagree"/>
    <s v="Neither positive nor negative"/>
    <s v="They are about the same"/>
    <s v="Somewhat unlikely"/>
    <s v="Somewhat likely"/>
    <s v="Somewhat likely"/>
    <n v="2"/>
    <n v="8"/>
    <n v="3"/>
    <n v="4"/>
    <n v="7"/>
    <n v="3"/>
    <n v="8"/>
    <n v="3"/>
    <n v="3"/>
    <n v="7"/>
    <s v="No"/>
    <m/>
    <s v="Stayed about the same"/>
    <s v="Significantly worsened"/>
    <s v="Stayed about the same"/>
    <s v="Stayed about the same"/>
    <s v="Stayed about the same"/>
    <s v="Stayed about the same"/>
    <s v="Somewhat worsened"/>
    <s v="Stayed about the same"/>
    <s v="Stayed about the same"/>
    <s v="Stayed about the same"/>
    <s v="Somewhat worsened"/>
    <s v="Somewhat worsened"/>
    <s v="Stayed about the same"/>
    <s v="Stayed about the same"/>
    <s v="Stayed about the same"/>
    <s v="Stayed about the same"/>
    <s v="Difficulty collaborating with remote colleagues"/>
    <s v="Lack of privacy"/>
    <s v="Lack of appropriate work and meeting spaces"/>
    <s v="Lack of privacy"/>
    <s v="Difficulty innovating"/>
    <s v="Lack of appropriate work and meeting spaces"/>
    <s v="Connectivity/internet issues"/>
    <s v="Lack of privacy"/>
    <s v="Connectivity/internet issues"/>
    <s v="Noisy work environment"/>
    <s v="Lack of appropriate work and meeting spaces"/>
    <s v="Noisy work environment"/>
    <s v="Problems with audio-visual setup"/>
    <s v="Interruptions"/>
    <s v="Lack of appropriate work and meeting spaces"/>
    <s v="Noisy work environment"/>
    <s v="Lack of appropriate work and meeting spaces"/>
    <s v="Connectivity/internet issues"/>
    <s v="Problems with audio-visual setup"/>
    <s v="Lack of privacy"/>
    <s v="Problems with audio-visual setup"/>
    <s v="Lack of appropriate work and meeting spaces"/>
    <s v="Problems with audio-visual setup"/>
    <s v="Noisy work environment"/>
    <s v="Lack of appropriate work and meeting spaces"/>
    <s v="Lack of privacy"/>
    <s v="Problems with audio-visual setup"/>
    <s v="Noisy work environment"/>
    <x v="4"/>
    <s v="Somewhat disagree"/>
    <x v="4"/>
    <s v="No"/>
    <m/>
    <x v="0"/>
    <m/>
    <m/>
    <m/>
    <m/>
    <m/>
    <m/>
    <m/>
    <m/>
    <s v="I’m 10% less productive when working remotely"/>
    <m/>
  </r>
  <r>
    <n v="1482"/>
    <x v="34"/>
    <x v="1"/>
    <x v="2"/>
    <x v="3"/>
    <s v="Managers - Chief Executives, General Managers and Legislators"/>
    <s v="Between 5 and 19"/>
    <s v="Couple with no dependent children"/>
    <s v="Regional"/>
    <n v="0.8"/>
    <n v="0.9"/>
    <n v="0.7"/>
    <n v="0.9"/>
    <n v="0.8"/>
    <s v="Yes"/>
    <s v="Yes"/>
    <n v="0.1"/>
    <n v="0.1"/>
    <s v="Yes"/>
    <n v="0.2"/>
    <s v="Somewhat agree"/>
    <s v="Neither agree nor disagree"/>
    <s v="Somewhat agree"/>
    <s v="Somewhat agree"/>
    <s v="Somewhat Positive"/>
    <s v="Strongly agree"/>
    <s v="Somewhat agree"/>
    <s v="Somewhat disagree"/>
    <s v="Somewhat agree"/>
    <s v="Somewhat disagree"/>
    <s v="Somewhat agree"/>
    <s v="Neither agree nor disagree"/>
    <s v="Somewhat Positive"/>
    <s v="Senior leadership"/>
    <s v="Somewhat unlikely"/>
    <s v="Somewhat unlikely"/>
    <s v="Somewhat unlikely"/>
    <n v="1"/>
    <n v="9"/>
    <n v="3"/>
    <n v="3"/>
    <n v="8"/>
    <n v="0.5"/>
    <n v="10"/>
    <n v="2.5"/>
    <n v="2"/>
    <n v="9"/>
    <s v="Yes"/>
    <n v="0.05"/>
    <s v="Stayed about the same"/>
    <s v="Somewhat worsened"/>
    <s v="Somewhat worsened"/>
    <s v="Significantly worsened"/>
    <s v="Somewhat improved"/>
    <s v="Stayed about the same"/>
    <s v="Significantly worsened"/>
    <s v="Stayed about the same"/>
    <s v="Stayed about the same"/>
    <s v="Somewhat improved"/>
    <s v="Stayed about the same"/>
    <s v="Not a barrier for me"/>
    <s v="Stayed about the same"/>
    <s v="Stayed about the same"/>
    <s v="Stayed about the same"/>
    <s v="Somewhat improved"/>
    <s v="Lack of privacy"/>
    <s v="Noisy work environment"/>
    <s v="Problems with audio-visual setup"/>
    <s v="Lack of appropriate work and meeting spaces"/>
    <s v="Interruptions"/>
    <s v="Lack of appropriate work and meeting spaces"/>
    <s v="Connectivity/internet issues"/>
    <s v="Difficulty collaborating with remote colleagues"/>
    <s v="Connectivity/internet issues"/>
    <s v="Interruptions"/>
    <s v="Lack of appropriate work and meeting spaces"/>
    <s v="Noisy work environment"/>
    <s v="Difficulty collaborating with remote colleagues"/>
    <s v="Interruptions"/>
    <s v="Difficulty innovating"/>
    <s v="Noisy work environment"/>
    <s v="Difficulty collaborating with remote colleagues"/>
    <s v="Connectivity/internet issues"/>
    <s v="Problems with audio-visual setup"/>
    <s v="Interruptions"/>
    <s v="Difficulty collaborating with remote colleagues"/>
    <s v="Problems with audio-visual setup"/>
    <s v="Connectivity/internet issues"/>
    <s v="Noisy work environment"/>
    <s v="Difficulty collaborating with remote colleagues"/>
    <s v="Interruptions"/>
    <s v="Problems with audio-visual setup"/>
    <s v="Difficulty collaborating with remote colleagues"/>
    <x v="2"/>
    <s v="Somewhat agree"/>
    <x v="1"/>
    <s v="Yes"/>
    <s v="Yes"/>
    <x v="2"/>
    <s v="Somewhat agree"/>
    <s v="Neither agree nor disagree"/>
    <s v="Somewhat disagree"/>
    <s v="Strongly disagree"/>
    <s v="Somewhat agree"/>
    <s v="Neither agree nor disagree"/>
    <s v="Somewhat disagree"/>
    <s v="Somewhat disagree"/>
    <s v="I’m 10% more productive when working remotely"/>
    <s v="I’m 10% more productive when working remotely"/>
  </r>
  <r>
    <n v="1483"/>
    <x v="10"/>
    <x v="0"/>
    <x v="2"/>
    <x v="2"/>
    <s v="Managers - Farmers and Farm Managers"/>
    <s v="More than 200"/>
    <s v="Couple with dependent children"/>
    <s v="Regional"/>
    <n v="0.3"/>
    <n v="0.4"/>
    <n v="0.3"/>
    <n v="0.4"/>
    <s v="50% - About half of my time"/>
    <s v="Yes"/>
    <s v="Yes"/>
    <n v="0.4"/>
    <s v="50% - About half of my time"/>
    <s v="Yes"/>
    <n v="0.3"/>
    <s v="Neither agree nor disagree"/>
    <s v="Somewhat agree"/>
    <s v="Somewhat agree"/>
    <s v="Strongly agree"/>
    <s v="Somewhat Positive"/>
    <s v="Somewhat agree"/>
    <s v="Neither agree nor disagree"/>
    <s v="Neither agree nor disagree"/>
    <s v="Strongly agree"/>
    <s v="Somewhat agree"/>
    <s v="Somewhat agree"/>
    <s v="Somewhat agree"/>
    <s v="Somewhat Negative"/>
    <s v="Senior leadership"/>
    <s v="Somewhat likely"/>
    <s v="Somewhat likely"/>
    <s v="Very likely"/>
    <n v="6"/>
    <n v="8"/>
    <n v="1"/>
    <n v="5"/>
    <n v="4"/>
    <n v="1"/>
    <n v="3"/>
    <n v="5"/>
    <n v="6"/>
    <n v="9"/>
    <s v="Yes"/>
    <n v="0.1"/>
    <s v="Somewhat improved"/>
    <s v="Stayed about the same"/>
    <s v="Somewhat improved"/>
    <s v="Significantly improved"/>
    <s v="Stayed about the same"/>
    <s v="Somewhat worsened"/>
    <s v="Stayed about the same"/>
    <s v="Somewhat improved"/>
    <s v="Somewhat worsened"/>
    <s v="Somewhat improved"/>
    <s v="Significantly improved"/>
    <s v="Stayed about the same"/>
    <s v="Significantly improved"/>
    <s v="Somewhat improved"/>
    <s v="Somewhat improved"/>
    <s v="Somewhat improved"/>
    <s v="Difficulty collaborating with remote colleagues"/>
    <s v="Interruptions"/>
    <s v="Problems with audio-visual setup"/>
    <s v="Connectivity/internet issues"/>
    <s v="Lack of appropriate work and meeting spaces"/>
    <s v="Difficulty innovating"/>
    <s v="Difficulty innovating"/>
    <s v="Connectivity/internet issues"/>
    <s v="Difficulty innovating"/>
    <s v="Noisy work environment"/>
    <s v="Interruptions"/>
    <s v="Problems with audio-visual setup"/>
    <s v="Connectivity/internet issues"/>
    <s v="Problems with audio-visual setup"/>
    <s v="Lack of privacy"/>
    <s v="Noisy work environment"/>
    <s v="Connectivity/internet issues"/>
    <s v="Difficulty collaborating with remote colleagues"/>
    <s v="Lack of privacy"/>
    <s v="Difficulty innovating"/>
    <s v="Problems with audio-visual setup"/>
    <s v="Lack of appropriate work and meeting spaces"/>
    <s v="Problems with audio-visual setup"/>
    <s v="Lack of privacy"/>
    <s v="Lack of privacy"/>
    <s v="Difficulty collaborating with remote colleagues"/>
    <s v="Difficulty collaborating with remote colleagues"/>
    <s v="Problems with audio-visual setup"/>
    <x v="2"/>
    <s v="Neither agree nor disagree"/>
    <x v="4"/>
    <s v="Yes"/>
    <s v="Yes"/>
    <x v="2"/>
    <s v="Strongly agree"/>
    <s v="Somewhat agree"/>
    <s v="Neither agree nor disagree"/>
    <s v="Somewhat disagree"/>
    <s v="Neither agree nor disagree"/>
    <s v="Somewhat agree"/>
    <s v="Neither agree nor disagree"/>
    <s v="Neither agree nor disagree"/>
    <s v="I’m 10% more productive when working remotely"/>
    <s v="I’m 10% more productive when working remotely"/>
  </r>
  <r>
    <n v="1484"/>
    <x v="34"/>
    <x v="1"/>
    <x v="2"/>
    <x v="3"/>
    <s v="Community and personal service workers - Health and Welfare Support Workers"/>
    <s v="More than 200"/>
    <s v="Couple with dependent children"/>
    <s v="Regional"/>
    <n v="0.2"/>
    <n v="0.2"/>
    <s v="Rarely or never"/>
    <n v="0.2"/>
    <n v="0.4"/>
    <s v="Yes"/>
    <s v="Yes"/>
    <n v="0.3"/>
    <n v="0.3"/>
    <s v="Yes"/>
    <s v="50% - About half of my time"/>
    <s v="Somewhat agree"/>
    <s v="Somewhat agree"/>
    <s v="Strongly agree"/>
    <s v="Strongly agree"/>
    <s v="Strongly Positive"/>
    <s v="Strongly agree"/>
    <s v="Strongly agree"/>
    <s v="Neither agree nor disagree"/>
    <s v="Somewhat agree"/>
    <s v="Somewhat agree"/>
    <s v="Strongly disagree"/>
    <s v="Strongly agree"/>
    <s v="Strongly Positive"/>
    <s v="My direct manger(s)"/>
    <s v="Somewhat likely"/>
    <s v="Somewhat likely"/>
    <s v="Somewhat likely"/>
    <n v="4"/>
    <n v="8.5"/>
    <n v="3"/>
    <n v="0.5"/>
    <n v="8"/>
    <n v="1"/>
    <n v="8.5"/>
    <n v="3.5"/>
    <n v="2"/>
    <n v="9"/>
    <s v="No"/>
    <m/>
    <s v="Not a barrier for me"/>
    <s v="Somewhat worsened"/>
    <s v="Somewhat worsened"/>
    <s v="Stayed about the same"/>
    <s v="Stayed about the same"/>
    <s v="Stayed about the same"/>
    <s v="Somewhat worsened"/>
    <s v="Not a barrier for me"/>
    <s v="Not a barrier for me"/>
    <s v="Stayed about the same"/>
    <s v="Not a barrier for me"/>
    <s v="Not a barrier for me"/>
    <s v="Not a barrier for me"/>
    <s v="Not a barrier for me"/>
    <s v="Significantly improved"/>
    <s v="Not a barrier for me"/>
    <s v="Interruptions"/>
    <s v="Lack of privacy"/>
    <s v="Connectivity/internet issues"/>
    <s v="Lack of privacy"/>
    <s v="Interruptions"/>
    <s v="Connectivity/internet issues"/>
    <s v="Connectivity/internet issues"/>
    <s v="Lack of privacy"/>
    <s v="Interruptions"/>
    <s v="Connectivity/internet issues"/>
    <s v="Interruptions"/>
    <s v="Problems with audio-visual setup"/>
    <s v="Interruptions"/>
    <s v="Problems with audio-visual setup"/>
    <s v="Noisy work environment"/>
    <s v="Lack of privacy"/>
    <s v="Noisy work environment"/>
    <s v="Difficulty collaborating with remote colleagues"/>
    <s v="Interruptions"/>
    <s v="Difficulty innovating"/>
    <s v="Problems with audio-visual setup"/>
    <s v="Lack of appropriate work and meeting spaces"/>
    <s v="Noisy work environment"/>
    <s v="Lack of privacy"/>
    <s v="Interruptions"/>
    <s v="Lack of privacy"/>
    <s v="Noisy work environment"/>
    <s v="Problems with audio-visual setup"/>
    <x v="2"/>
    <s v="Somewhat agree"/>
    <x v="2"/>
    <s v="No"/>
    <m/>
    <x v="0"/>
    <m/>
    <m/>
    <m/>
    <m/>
    <m/>
    <m/>
    <m/>
    <m/>
    <s v="I’m 40% more productive when working remotely"/>
    <m/>
  </r>
  <r>
    <n v="1485"/>
    <x v="19"/>
    <x v="1"/>
    <x v="0"/>
    <x v="2"/>
    <s v="Managers - Specialist Managers"/>
    <s v="More than 200"/>
    <s v="Couple with dependent children"/>
    <s v="Regional"/>
    <n v="0.1"/>
    <n v="0.7"/>
    <n v="0.1"/>
    <n v="0.6"/>
    <s v="50% - About half of my time"/>
    <s v="Yes"/>
    <s v="Yes"/>
    <n v="0.2"/>
    <s v="100% - All of my time"/>
    <s v="Yes"/>
    <n v="0.4"/>
    <s v="Somewhat disagree"/>
    <s v="Strongly disagree"/>
    <s v="Neither agree nor disagree"/>
    <s v="Strongly agree"/>
    <s v="Somewhat Negative"/>
    <s v="Strongly disagree"/>
    <s v="Strongly disagree"/>
    <s v="Somewhat disagree"/>
    <s v="Strongly disagree"/>
    <s v="Somewhat agree"/>
    <s v="Neither agree nor disagree"/>
    <s v="Somewhat agree"/>
    <s v="Somewhat Positive"/>
    <s v="Senior leadership"/>
    <s v="Somewhat unlikely"/>
    <s v="Somewhat unlikely"/>
    <s v="Somewhat unlikely"/>
    <n v="3"/>
    <n v="8"/>
    <n v="3"/>
    <n v="2"/>
    <n v="8"/>
    <n v="0.5"/>
    <n v="8"/>
    <n v="3"/>
    <n v="4.5"/>
    <n v="8"/>
    <s v="No"/>
    <m/>
    <s v="Stayed about the same"/>
    <s v="Not a barrier for me"/>
    <s v="Somewhat worsened"/>
    <s v="Stayed about the same"/>
    <s v="Somewhat worsened"/>
    <s v="Somewhat worsened"/>
    <s v="Stayed about the same"/>
    <s v="Not a barrier for me"/>
    <s v="Somewhat worsened"/>
    <s v="Significantly worsened"/>
    <s v="Not a barrier for me"/>
    <s v="Somewhat improved"/>
    <s v="Significantly worsened"/>
    <s v="Not a barrier for me"/>
    <s v="Stayed about the same"/>
    <s v="Stayed about the same"/>
    <s v="Difficulty collaborating with remote colleagues"/>
    <s v="Noisy work environment"/>
    <s v="Problems with audio-visual setup"/>
    <s v="Lack of appropriate work and meeting spaces"/>
    <s v="Difficulty innovating"/>
    <s v="Connectivity/internet issues"/>
    <s v="Difficulty innovating"/>
    <s v="Connectivity/internet issues"/>
    <s v="Difficulty innovating"/>
    <s v="Noisy work environment"/>
    <s v="Problems with audio-visual setup"/>
    <s v="Noisy work environment"/>
    <s v="Difficulty collaborating with remote colleagues"/>
    <s v="Interruptions"/>
    <s v="Difficulty innovating"/>
    <s v="Noisy work environment"/>
    <s v="Difficulty collaborating with remote colleagues"/>
    <s v="Noisy work environment"/>
    <s v="Difficulty innovating"/>
    <s v="Interruptions"/>
    <s v="Difficulty innovating"/>
    <s v="Lack of appropriate work and meeting spaces"/>
    <s v="Problems with audio-visual setup"/>
    <s v="Noisy work environment"/>
    <s v="Lack of privacy"/>
    <s v="Lack of appropriate work and meeting spaces"/>
    <s v="Difficulty innovating"/>
    <s v="Noisy work environment"/>
    <x v="2"/>
    <s v="Somewhat agree"/>
    <x v="0"/>
    <s v="Yes"/>
    <s v="No"/>
    <x v="0"/>
    <m/>
    <m/>
    <m/>
    <m/>
    <m/>
    <m/>
    <m/>
    <m/>
    <s v="I’m 30% more productive when working remotely"/>
    <s v="I’m 30% more productive when working remotely"/>
  </r>
  <r>
    <n v="1486"/>
    <x v="39"/>
    <x v="1"/>
    <x v="2"/>
    <x v="1"/>
    <s v="Labourers - Construction and Mining Labourers"/>
    <s v="More than 200"/>
    <s v="Couple with dependent children"/>
    <s v="Metro"/>
    <s v="100% - I spent all of my time remote working"/>
    <s v="100% - All of my time"/>
    <s v="100% - I spent all of my time remote working"/>
    <n v="0.9"/>
    <s v="100% - All of my time"/>
    <s v="Yes"/>
    <s v="Yes"/>
    <s v="Less than 10% of my time"/>
    <s v="100% - All of my time"/>
    <s v="Unsure"/>
    <m/>
    <s v="Strongly agree"/>
    <s v="Strongly agree"/>
    <s v="Strongly agree"/>
    <s v="Strongly agree"/>
    <s v="Strongly Positive"/>
    <s v="Strongly agree"/>
    <s v="Strongly agree"/>
    <s v="Strongly agree"/>
    <s v="Strongly agree"/>
    <s v="Strongly agree"/>
    <s v="Strongly disagree"/>
    <s v="Somewhat agree"/>
    <s v="Strongly Positive"/>
    <s v="They are about the same"/>
    <s v="Very likely"/>
    <s v="Very likely"/>
    <s v="Very likely"/>
    <n v="4"/>
    <n v="7"/>
    <n v="2"/>
    <n v="4"/>
    <n v="7"/>
    <n v="4"/>
    <n v="7"/>
    <n v="2"/>
    <n v="4"/>
    <n v="7"/>
    <s v="Yes"/>
    <n v="0.01"/>
    <s v="Significantly improved"/>
    <s v="Significantly improved"/>
    <s v="Significantly improved"/>
    <s v="Significantly improved"/>
    <s v="Stayed about the same"/>
    <s v="Somewhat improved"/>
    <s v="Somewhat improved"/>
    <s v="Significantly improved"/>
    <s v="Not a barrier for me"/>
    <s v="Not a barrier for me"/>
    <s v="Not a barrier for me"/>
    <s v="Significantly improved"/>
    <s v="Not a barrier for me"/>
    <s v="Not a barrier for me"/>
    <s v="Not a barrier for me"/>
    <s v="Significantly improved"/>
    <s v="Difficulty collaborating with remote colleagues"/>
    <s v="Lack of privacy"/>
    <s v="Lack of privacy"/>
    <s v="Connectivity/internet issues"/>
    <s v="Interruptions"/>
    <s v="Connectivity/internet issues"/>
    <s v="Lack of privacy"/>
    <s v="Connectivity/internet issues"/>
    <s v="Noisy work environment"/>
    <s v="Connectivity/internet issues"/>
    <s v="Problems with audio-visual setup"/>
    <s v="Lack of appropriate work and meeting spaces"/>
    <s v="Interruptions"/>
    <s v="Connectivity/internet issues"/>
    <s v="Noisy work environment"/>
    <s v="Lack of appropriate work and meeting spaces"/>
    <s v="Noisy work environment"/>
    <s v="Connectivity/internet issues"/>
    <s v="Problems with audio-visual setup"/>
    <s v="Difficulty innovating"/>
    <s v="Problems with audio-visual setup"/>
    <s v="Lack of appropriate work and meeting spaces"/>
    <s v="Noisy work environment"/>
    <s v="Connectivity/internet issues"/>
    <s v="Interruptions"/>
    <s v="Lack of appropriate work and meeting spaces"/>
    <s v="Noisy work environment"/>
    <s v="Difficulty collaborating with remote colleagues"/>
    <x v="0"/>
    <s v="Strongly agree"/>
    <x v="4"/>
    <s v="No"/>
    <m/>
    <x v="0"/>
    <m/>
    <m/>
    <m/>
    <m/>
    <m/>
    <m/>
    <m/>
    <m/>
    <s v="I’m 50% more productive when working remotely (or more)"/>
    <m/>
  </r>
  <r>
    <n v="1487"/>
    <x v="5"/>
    <x v="0"/>
    <x v="0"/>
    <x v="3"/>
    <s v="Professionals - Health Professionals"/>
    <s v="More than 200"/>
    <s v="Couple with dependent children"/>
    <s v="Metro"/>
    <n v="0.7"/>
    <n v="0.7"/>
    <n v="0.8"/>
    <n v="0.9"/>
    <n v="0.9"/>
    <s v="Yes"/>
    <s v="Yes"/>
    <s v="50% - About half of my time"/>
    <s v="50% - About half of my time"/>
    <s v="Yes"/>
    <n v="0.6"/>
    <s v="Somewhat agree"/>
    <s v="Strongly agree"/>
    <s v="Strongly agree"/>
    <s v="Somewhat agree"/>
    <s v="Strongly Positive"/>
    <s v="Strongly agree"/>
    <s v="Strongly agree"/>
    <s v="Somewhat agree"/>
    <s v="Somewhat agree"/>
    <s v="Strongly agree"/>
    <s v="Somewhat agree"/>
    <s v="Somewhat agree"/>
    <s v="Strongly Positive"/>
    <s v="My direct manger(s)"/>
    <s v="Very likely"/>
    <s v="Somewhat likely"/>
    <s v="Somewhat likely"/>
    <n v="6"/>
    <n v="4"/>
    <n v="6"/>
    <n v="1"/>
    <n v="7"/>
    <n v="2"/>
    <n v="6"/>
    <n v="5"/>
    <n v="7"/>
    <n v="4"/>
    <s v="No"/>
    <m/>
    <s v="Significantly improved"/>
    <s v="Somewhat improved"/>
    <s v="Somewhat improved"/>
    <s v="Somewhat improved"/>
    <s v="Stayed about the same"/>
    <s v="Stayed about the same"/>
    <s v="Somewhat improved"/>
    <s v="Significantly improved"/>
    <s v="Somewhat improved"/>
    <s v="Significantly improved"/>
    <s v="Somewhat improved"/>
    <s v="Significantly improved"/>
    <s v="Somewhat improved"/>
    <s v="Significantly improved"/>
    <s v="Somewhat improved"/>
    <s v="Significantly improved"/>
    <s v="Difficulty collaborating with remote colleagues"/>
    <s v="Interruptions"/>
    <s v="Connectivity/internet issues"/>
    <s v="Lack of appropriate work and meeting spaces"/>
    <s v="Lack of appropriate work and meeting spaces"/>
    <s v="Interruptions"/>
    <s v="Connectivity/internet issues"/>
    <s v="Lack of privacy"/>
    <s v="Difficulty innovating"/>
    <s v="Interruptions"/>
    <s v="Noisy work environment"/>
    <s v="Interruptions"/>
    <s v="Difficulty collaborating with remote colleagues"/>
    <s v="Connectivity/internet issues"/>
    <s v="Noisy work environment"/>
    <s v="Difficulty innovating"/>
    <s v="Lack of appropriate work and meeting spaces"/>
    <s v="Connectivity/internet issues"/>
    <s v="Problems with audio-visual setup"/>
    <s v="Difficulty innovating"/>
    <s v="Lack of appropriate work and meeting spaces"/>
    <s v="Difficulty collaborating with remote colleagues"/>
    <s v="Problems with audio-visual setup"/>
    <s v="Noisy work environment"/>
    <s v="Lack of appropriate work and meeting spaces"/>
    <s v="Difficulty collaborating with remote colleagues"/>
    <s v="Difficulty innovating"/>
    <s v="Problems with audio-visual setup"/>
    <x v="1"/>
    <s v="Strongly agree"/>
    <x v="2"/>
    <s v="Yes"/>
    <s v="Yes"/>
    <x v="4"/>
    <s v="Somewhat agree"/>
    <s v="Somewhat agree"/>
    <s v="Somewhat agree"/>
    <s v="Strongly agree"/>
    <s v="Somewhat agree"/>
    <s v="Strongly agree"/>
    <s v="Somewhat agree"/>
    <s v="Somewhat agree"/>
    <s v="I’m 40% more productive when working remotely"/>
    <s v="I’m 40% more productive when working remotely"/>
  </r>
  <r>
    <n v="1488"/>
    <x v="21"/>
    <x v="1"/>
    <x v="2"/>
    <x v="3"/>
    <s v="Professionals - Health Professionals"/>
    <s v="Between 5 and 19"/>
    <s v="Couple with no dependent children"/>
    <s v="Metro"/>
    <s v="Less than 10% of my time"/>
    <s v="I would not have preferred to work remotely"/>
    <s v="Rarely or never"/>
    <s v="I would not have preferred to work remotely"/>
    <s v="I would prefer not to work remotely"/>
    <s v="Yes"/>
    <s v="No"/>
    <m/>
    <m/>
    <s v="Unsure"/>
    <m/>
    <s v="Neither agree nor disagree"/>
    <s v="Strongly disagree"/>
    <s v="Strongly disagree"/>
    <s v="Somewhat agree"/>
    <s v="Neither positive nor negative"/>
    <s v="Neither agree nor disagree"/>
    <s v="Somewhat agree"/>
    <s v="Somewhat agree"/>
    <s v="Neither agree nor disagree"/>
    <s v="Strongly agree"/>
    <s v="Neither agree nor disagree"/>
    <s v="Strongly agree"/>
    <s v="Somewhat Negative"/>
    <s v="They are about the same"/>
    <s v="Very unlikely"/>
    <s v="Very unlikely"/>
    <s v="Very unlikely"/>
    <n v="0.5"/>
    <n v="8.5"/>
    <n v="2"/>
    <n v="5"/>
    <n v="8"/>
    <n v="0"/>
    <n v="8"/>
    <n v="1"/>
    <n v="6"/>
    <n v="9"/>
    <s v="No"/>
    <m/>
    <s v="Not a barrier for me"/>
    <s v="Not a barrier for me"/>
    <s v="Not a barrier for me"/>
    <s v="Not a barrier for me"/>
    <s v="Not a barrier for me"/>
    <s v="Significantly improved"/>
    <s v="Not a barrier for me"/>
    <s v="Not a barrier for me"/>
    <s v="Somewhat improved"/>
    <s v="Stayed about the same"/>
    <s v="Not a barrier for me"/>
    <s v="Not a barrier for me"/>
    <s v="Stayed about the same"/>
    <s v="Not a barrier for me"/>
    <s v="Not a barrier for me"/>
    <s v="Not a barrier for me"/>
    <s v="Difficulty collaborating with remote colleagues"/>
    <s v="Lack of privacy"/>
    <s v="Problems with audio-visual setup"/>
    <s v="Lack of appropriate work and meeting spaces"/>
    <s v="Interruptions"/>
    <s v="Lack of appropriate work and meeting spaces"/>
    <s v="Difficulty collaborating with remote colleagues"/>
    <s v="Lack of privacy"/>
    <s v="Connectivity/internet issues"/>
    <s v="Noisy work environment"/>
    <s v="Problems with audio-visual setup"/>
    <s v="Lack of appropriate work and meeting spaces"/>
    <s v="Interruptions"/>
    <s v="Connectivity/internet issues"/>
    <s v="Noisy work environment"/>
    <s v="Lack of appropriate work and meeting spaces"/>
    <s v="Noisy work environment"/>
    <s v="Connectivity/internet issues"/>
    <s v="Interruptions"/>
    <s v="Problems with audio-visual setup"/>
    <s v="Lack of appropriate work and meeting spaces"/>
    <s v="Problems with audio-visual setup"/>
    <s v="Connectivity/internet issues"/>
    <s v="Problems with audio-visual setup"/>
    <s v="Interruptions"/>
    <s v="Lack of appropriate work and meeting spaces"/>
    <s v="Noisy work environment"/>
    <s v="Problems with audio-visual setup"/>
    <x v="2"/>
    <s v="Strongly disagree"/>
    <x v="1"/>
    <s v="No"/>
    <m/>
    <x v="0"/>
    <m/>
    <m/>
    <m/>
    <m/>
    <m/>
    <m/>
    <m/>
    <m/>
    <s v="I’m 20% less productive when working remotely"/>
    <m/>
  </r>
  <r>
    <n v="1489"/>
    <x v="15"/>
    <x v="1"/>
    <x v="1"/>
    <x v="2"/>
    <s v="Professionals - Design, Engineering, Science and Transport Professionals"/>
    <s v="More than 200"/>
    <s v="Single person"/>
    <s v="Metro"/>
    <n v="0.9"/>
    <n v="0.9"/>
    <n v="0.9"/>
    <s v="100% - All of my time"/>
    <s v="100% - All of my time"/>
    <s v="Yes"/>
    <s v="Yes"/>
    <s v="Less than 10% of my time"/>
    <s v="Less than 10% of my time"/>
    <s v="No"/>
    <m/>
    <s v="Strongly agree"/>
    <s v="Strongly agree"/>
    <s v="Strongly agree"/>
    <s v="Strongly disagree"/>
    <s v="Strongly Positive"/>
    <s v="Strongly agree"/>
    <s v="Strongly agree"/>
    <s v="Strongly agree"/>
    <s v="Strongly agree"/>
    <s v="Somewhat agree"/>
    <s v="Neither agree nor disagree"/>
    <s v="Strongly agree"/>
    <s v="Strongly Positive"/>
    <s v="They are about the same"/>
    <s v="Neither unlikely or likely"/>
    <s v="Somewhat likely"/>
    <s v="Somewhat likely"/>
    <n v="4"/>
    <n v="8"/>
    <n v="2"/>
    <n v="2"/>
    <n v="8"/>
    <n v="0"/>
    <n v="8"/>
    <n v="4"/>
    <n v="4"/>
    <n v="8"/>
    <s v="No"/>
    <m/>
    <s v="Significantly improved"/>
    <s v="Significantly improved"/>
    <s v="Stayed about the same"/>
    <s v="Stayed about the same"/>
    <s v="Stayed about the same"/>
    <s v="Stayed about the same"/>
    <s v="Not a barrier for me"/>
    <s v="Significantly improved"/>
    <s v="Stayed about the same"/>
    <s v="Not a barrier for me"/>
    <s v="Stayed about the same"/>
    <s v="Significantly improved"/>
    <s v="Significantly improved"/>
    <s v="Stayed about the same"/>
    <s v="Significantly improved"/>
    <s v="Significantly improved"/>
    <s v="Noisy work environment"/>
    <s v="Difficulty collaborating with remote colleagues"/>
    <s v="Lack of appropriate work and meeting spaces"/>
    <s v="Lack of privacy"/>
    <s v="Interruptions"/>
    <s v="Lack of appropriate work and meeting spaces"/>
    <s v="Difficulty innovating"/>
    <s v="Difficulty collaborating with remote colleagues"/>
    <s v="Noisy work environment"/>
    <s v="Connectivity/internet issues"/>
    <s v="Noisy work environment"/>
    <s v="Lack of appropriate work and meeting spaces"/>
    <s v="Interruptions"/>
    <s v="Connectivity/internet issues"/>
    <s v="Noisy work environment"/>
    <s v="Lack of appropriate work and meeting spaces"/>
    <s v="Noisy work environment"/>
    <s v="Lack of appropriate work and meeting spaces"/>
    <s v="Interruptions"/>
    <s v="Problems with audio-visual setup"/>
    <s v="Difficulty innovating"/>
    <s v="Problems with audio-visual setup"/>
    <s v="Noisy work environment"/>
    <s v="Connectivity/internet issues"/>
    <s v="Interruptions"/>
    <s v="Lack of appropriate work and meeting spaces"/>
    <s v="Noisy work environment"/>
    <s v="Problems with audio-visual setup"/>
    <x v="0"/>
    <s v="Strongly agree"/>
    <x v="2"/>
    <s v="No"/>
    <m/>
    <x v="0"/>
    <m/>
    <m/>
    <m/>
    <m/>
    <m/>
    <m/>
    <m/>
    <m/>
    <s v="I’m 20% more productive when working remotely"/>
    <m/>
  </r>
  <r>
    <n v="1490"/>
    <x v="34"/>
    <x v="1"/>
    <x v="0"/>
    <x v="6"/>
    <s v="Clerical and administrative workers - Other Clerical and Administrative Workers"/>
    <s v="Between 20 and 199"/>
    <s v="Couple with dependent children"/>
    <s v="Metro"/>
    <s v="50% - I spent about half of my time remote working"/>
    <s v="50% - About half of my time"/>
    <s v="50% - I spent about half of my time remote working"/>
    <s v="50% - About half of my time"/>
    <n v="0.2"/>
    <s v="No"/>
    <s v="No"/>
    <m/>
    <m/>
    <s v="No"/>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Neither unlikely or likely"/>
    <s v="Neither unlikely or likely"/>
    <s v="Neither unlikely or likely"/>
    <n v="3"/>
    <n v="6"/>
    <n v="3"/>
    <n v="6"/>
    <n v="6"/>
    <n v="3"/>
    <n v="6"/>
    <n v="3"/>
    <n v="6"/>
    <n v="6"/>
    <s v="No"/>
    <m/>
    <s v="Stayed about the same"/>
    <s v="Somewhat worsened"/>
    <s v="Stayed about the same"/>
    <s v="Stayed about the same"/>
    <s v="Stayed about the same"/>
    <s v="Stayed about the same"/>
    <s v="Stayed about the same"/>
    <s v="Somewhat worsened"/>
    <s v="Stayed about the same"/>
    <s v="Stayed about the same"/>
    <s v="Stayed about the same"/>
    <s v="Stayed about the same"/>
    <s v="Stayed about the same"/>
    <s v="Stayed about the same"/>
    <s v="Stayed about the same"/>
    <s v="Stayed about the same"/>
    <s v="Interruptions"/>
    <s v="Lack of privacy"/>
    <s v="Connectivity/internet issues"/>
    <s v="Lack of privacy"/>
    <s v="Interruptions"/>
    <s v="Difficulty innovating"/>
    <s v="Connectivity/internet issues"/>
    <s v="Lack of privacy"/>
    <s v="Noisy work environment"/>
    <s v="Connectivity/internet issues"/>
    <s v="Noisy work environment"/>
    <s v="Lack of appropriate work and meeting spaces"/>
    <s v="Connectivity/internet issues"/>
    <s v="Problems with audio-visual setup"/>
    <s v="Noisy work environment"/>
    <s v="Lack of privacy"/>
    <s v="Noisy work environment"/>
    <s v="Difficulty collaborating with remote colleagues"/>
    <s v="Interruptions"/>
    <s v="Difficulty innovating"/>
    <s v="Difficulty innovating"/>
    <s v="Lack of appropriate work and meeting spaces"/>
    <s v="Noisy work environment"/>
    <s v="Lack of privacy"/>
    <s v="Interruptions"/>
    <s v="Lack of privacy"/>
    <s v="Noisy work environment"/>
    <s v="Problems with audio-visual setup"/>
    <x v="1"/>
    <s v="Neither agree nor disagree"/>
    <x v="0"/>
    <s v="No"/>
    <m/>
    <x v="0"/>
    <m/>
    <m/>
    <m/>
    <m/>
    <m/>
    <m/>
    <m/>
    <m/>
    <s v="My productivity is about same when I work remotely"/>
    <m/>
  </r>
  <r>
    <n v="1491"/>
    <x v="10"/>
    <x v="1"/>
    <x v="0"/>
    <x v="2"/>
    <s v="Clerical and administrative workers - Other Clerical and Administrative Workers"/>
    <s v="More than 200"/>
    <s v="Multiple family household"/>
    <s v="Metro"/>
    <s v="50% - I spent about half of my time remote working"/>
    <s v="50% - About half of my time"/>
    <s v="50% - I spent about half of my time remote working"/>
    <s v="50% - About half of my time"/>
    <s v="50% - About half of my time"/>
    <s v="Yes"/>
    <s v="No"/>
    <m/>
    <m/>
    <s v="Yes"/>
    <n v="0.2"/>
    <s v="Somewhat agree"/>
    <s v="Somewhat disagree"/>
    <s v="Strongly agree"/>
    <s v="Strongly disagree"/>
    <s v="Neither positive nor negative"/>
    <s v="Strongly agree"/>
    <s v="Neither agree nor disagree"/>
    <s v="Strongly disagree"/>
    <s v="Somewhat agree"/>
    <s v="Strongly disagree"/>
    <s v="Neither agree nor disagree"/>
    <s v="Neither agree nor disagree"/>
    <s v="Somewhat Negative"/>
    <s v="They are about the same"/>
    <s v="Somewhat likely"/>
    <s v="Somewhat likely"/>
    <s v="Very likely"/>
    <n v="0.5"/>
    <n v="8"/>
    <n v="2"/>
    <n v="6.5"/>
    <n v="7"/>
    <n v="0.5"/>
    <n v="5"/>
    <n v="2"/>
    <n v="9.5"/>
    <n v="7"/>
    <s v="No"/>
    <m/>
    <s v="Not a barrier for me"/>
    <s v="Not a barrier for me"/>
    <s v="Not a barrier for me"/>
    <s v="Somewhat worsened"/>
    <s v="Significantly improved"/>
    <s v="Significantly improved"/>
    <s v="Stayed about the same"/>
    <s v="Stayed about the same"/>
    <s v="Stayed about the same"/>
    <s v="Stayed about the same"/>
    <s v="Not a barrier for me"/>
    <s v="Stayed about the same"/>
    <s v="Not a barrier for me"/>
    <s v="Not a barrier for me"/>
    <s v="Not a barrier for me"/>
    <s v="Stayed about the same"/>
    <s v="Difficulty collaborating with remote colleagues"/>
    <s v="Noisy work environment"/>
    <s v="Lack of privacy"/>
    <s v="Lack of appropriate work and meeting spaces"/>
    <s v="Difficulty innovating"/>
    <s v="Interruptions"/>
    <s v="Difficulty collaborating with remote colleagues"/>
    <s v="Lack of privacy"/>
    <s v="Difficulty innovating"/>
    <s v="Interruptions"/>
    <s v="Problems with audio-visual setup"/>
    <s v="Interruptions"/>
    <s v="Difficulty collaborating with remote colleagues"/>
    <s v="Interruptions"/>
    <s v="Difficulty innovating"/>
    <s v="Noisy work environment"/>
    <s v="Difficulty collaborating with remote colleagues"/>
    <s v="Noisy work environment"/>
    <s v="Difficulty innovating"/>
    <s v="Interruptions"/>
    <s v="Difficulty collaborating with remote colleagues"/>
    <s v="Lack of appropriate work and meeting spaces"/>
    <s v="Problems with audio-visual setup"/>
    <s v="Noisy work environment"/>
    <s v="Difficulty collaborating with remote colleagues"/>
    <s v="Lack of privacy"/>
    <s v="Difficulty collaborating with remote colleagues"/>
    <s v="Noisy work environment"/>
    <x v="3"/>
    <s v="Neither agree nor disagree"/>
    <x v="0"/>
    <s v="No"/>
    <m/>
    <x v="0"/>
    <m/>
    <m/>
    <m/>
    <m/>
    <m/>
    <m/>
    <m/>
    <m/>
    <s v="My productivity is about same when I work remotely"/>
    <m/>
  </r>
  <r>
    <n v="1492"/>
    <x v="41"/>
    <x v="1"/>
    <x v="2"/>
    <x v="2"/>
    <s v="Professionals - Business, Human Resource and Marketing Professionals"/>
    <s v="More than 200"/>
    <s v="Multiple family household"/>
    <s v="Metro"/>
    <s v="100% - I spent all of my time remote working"/>
    <s v="100% - All of my time"/>
    <n v="0.9"/>
    <s v="100% - All of my time"/>
    <n v="0.9"/>
    <s v="Yes"/>
    <s v="No"/>
    <m/>
    <m/>
    <s v="No"/>
    <m/>
    <s v="Strongly agree"/>
    <s v="Strongly agree"/>
    <s v="Strongly agree"/>
    <s v="Strongly disagree"/>
    <s v="Strongly Positive"/>
    <s v="Strongly agree"/>
    <s v="Strongly agree"/>
    <s v="Strongly agree"/>
    <s v="Strongly agree"/>
    <s v="Somewhat agree"/>
    <s v="Neither agree nor disagree"/>
    <s v="Somewhat disagree"/>
    <s v="Strongly Positive"/>
    <s v="Senior leadership"/>
    <s v="Somewhat likely"/>
    <s v="Somewhat likely"/>
    <s v="Somewhat likely"/>
    <n v="0.2"/>
    <n v="8"/>
    <n v="0"/>
    <n v="5.8"/>
    <n v="10"/>
    <n v="0.2"/>
    <n v="8"/>
    <n v="0"/>
    <n v="5.8"/>
    <n v="10"/>
    <s v="No"/>
    <m/>
    <s v="Not a barrier for me"/>
    <s v="Somewhat improved"/>
    <s v="Somewhat improved"/>
    <s v="Somewhat improved"/>
    <s v="Somewhat improved"/>
    <s v="Somewhat improved"/>
    <s v="Somewhat worsened"/>
    <s v="Somewhat improved"/>
    <s v="Stayed about the same"/>
    <s v="Stayed about the same"/>
    <s v="Somewhat improved"/>
    <s v="Somewhat worsened"/>
    <s v="Somewhat improved"/>
    <s v="Stayed about the same"/>
    <s v="Stayed about the same"/>
    <s v="Stayed about the same"/>
    <s v="NA"/>
    <s v="NA"/>
    <s v="NA"/>
    <s v="NA"/>
    <s v="NA"/>
    <s v="NA"/>
    <s v="NA"/>
    <s v="NA"/>
    <s v="NA"/>
    <s v="NA"/>
    <s v="NA"/>
    <s v="NA"/>
    <s v="NA"/>
    <s v="NA"/>
    <s v="NA"/>
    <s v="NA"/>
    <s v="NA"/>
    <s v="NA"/>
    <s v="NA"/>
    <s v="NA"/>
    <s v="NA"/>
    <s v="NA"/>
    <s v="NA"/>
    <s v="NA"/>
    <s v="NA"/>
    <s v="NA"/>
    <s v="NA"/>
    <s v="NA"/>
    <x v="2"/>
    <s v="Strongly disagree"/>
    <x v="2"/>
    <s v="No"/>
    <m/>
    <x v="0"/>
    <m/>
    <m/>
    <m/>
    <m/>
    <m/>
    <m/>
    <m/>
    <m/>
    <s v="I’m 30% more productive when working remotely"/>
    <m/>
  </r>
  <r>
    <n v="1493"/>
    <x v="32"/>
    <x v="0"/>
    <x v="0"/>
    <x v="13"/>
    <s v="Managers - Chief Executives, General Managers and Legislators"/>
    <s v="Between 20 and 199"/>
    <s v="Other one family household"/>
    <s v="Metro"/>
    <n v="0.4"/>
    <n v="0.4"/>
    <n v="0.4"/>
    <n v="0.3"/>
    <n v="0.9"/>
    <s v="Yes"/>
    <s v="Yes"/>
    <n v="0.8"/>
    <n v="0.8"/>
    <s v="Yes"/>
    <n v="0.8"/>
    <s v="Somewhat agree"/>
    <s v="Strongly agree"/>
    <s v="Strongly agree"/>
    <s v="Somewhat agree"/>
    <s v="Strongly Positive"/>
    <s v="Somewhat agree"/>
    <s v="Strongly agree"/>
    <s v="Somewhat agree"/>
    <s v="Strongly agree"/>
    <s v="Strongly agree"/>
    <s v="Somewhat agree"/>
    <s v="Strongly agree"/>
    <s v="Strongly Positive"/>
    <s v="My direct manger(s)"/>
    <s v="Very likely"/>
    <s v="Very likely"/>
    <s v="Somewhat likely"/>
    <n v="2"/>
    <n v="2"/>
    <n v="4"/>
    <n v="8"/>
    <n v="8"/>
    <n v="4"/>
    <n v="6"/>
    <n v="6"/>
    <n v="2"/>
    <n v="6"/>
    <s v="Yes"/>
    <n v="0.67"/>
    <s v="Somewhat improved"/>
    <s v="Somewhat improved"/>
    <s v="Stayed about the same"/>
    <s v="Stayed about the same"/>
    <s v="Stayed about the same"/>
    <s v="Somewhat improved"/>
    <s v="Somewhat improved"/>
    <s v="Stayed about the same"/>
    <s v="Somewhat improved"/>
    <s v="Stayed about the same"/>
    <s v="Somewhat improved"/>
    <s v="Somewhat improved"/>
    <s v="Somewhat improved"/>
    <s v="Stayed about the same"/>
    <s v="Stayed about the same"/>
    <s v="Somewhat improved"/>
    <s v="NA"/>
    <s v="NA"/>
    <s v="NA"/>
    <s v="NA"/>
    <s v="NA"/>
    <s v="NA"/>
    <s v="NA"/>
    <s v="NA"/>
    <s v="NA"/>
    <s v="NA"/>
    <s v="NA"/>
    <s v="NA"/>
    <s v="NA"/>
    <s v="NA"/>
    <s v="NA"/>
    <s v="NA"/>
    <s v="NA"/>
    <s v="NA"/>
    <s v="NA"/>
    <s v="NA"/>
    <s v="NA"/>
    <s v="NA"/>
    <s v="NA"/>
    <s v="NA"/>
    <s v="NA"/>
    <s v="NA"/>
    <s v="NA"/>
    <s v="NA"/>
    <x v="1"/>
    <s v="Somewhat agree"/>
    <x v="0"/>
    <s v="Yes"/>
    <s v="Yes"/>
    <x v="2"/>
    <s v="Somewhat agree"/>
    <s v="Strongly agree"/>
    <s v="Strongly agree"/>
    <s v="Strongly agree"/>
    <s v="Somewhat agree"/>
    <s v="Strongly agree"/>
    <s v="Somewhat agree"/>
    <s v="Somewhat agree"/>
    <s v="I’m 30% more productive when working remotely"/>
    <s v="I’m 30% more productive when working remotely"/>
  </r>
  <r>
    <n v="1494"/>
    <x v="6"/>
    <x v="1"/>
    <x v="1"/>
    <x v="17"/>
    <s v="Professionals - Business, Human Resource and Marketing Professionals"/>
    <s v="Between 20 and 199"/>
    <s v="Single person"/>
    <s v="Metro"/>
    <s v="Less than 10% of my time"/>
    <s v="50% - About half of my time"/>
    <s v="Less than 10% of my time"/>
    <s v="50% - About half of my time"/>
    <s v="50% - About half of my time"/>
    <s v="No"/>
    <s v="No"/>
    <m/>
    <m/>
    <s v="No"/>
    <m/>
    <s v="Neither agree nor disagree"/>
    <s v="Strongly disagree"/>
    <s v="Somewhat agree"/>
    <s v="Strongly agree"/>
    <s v="Neither positive nor negative"/>
    <s v="Strongly disagree"/>
    <s v="Somewhat agree"/>
    <s v="Somewhat disagree"/>
    <s v="Somewhat disagree"/>
    <s v="Somewhat agree"/>
    <s v="Somewhat disagree"/>
    <s v="Somewhat agree"/>
    <s v="Somewhat Negative"/>
    <s v="They are about the same"/>
    <s v="Somewhat unlikely"/>
    <s v="Somewhat unlikely"/>
    <s v="Somewhat unlikely"/>
    <n v="1.5"/>
    <n v="8"/>
    <n v="3"/>
    <n v="4.5"/>
    <n v="7"/>
    <n v="0"/>
    <n v="8"/>
    <n v="4"/>
    <n v="5"/>
    <n v="7"/>
    <s v="No"/>
    <m/>
    <s v="Not a barrier for me"/>
    <s v="Somewhat worsened"/>
    <s v="Stayed about the same"/>
    <s v="Not a barrier for me"/>
    <s v="Not a barrier for me"/>
    <s v="Somewhat worsened"/>
    <s v="Not a barrier for me"/>
    <s v="Not a barrier for me"/>
    <s v="Not a barrier for me"/>
    <s v="Stayed about the same"/>
    <s v="Not a barrier for me"/>
    <s v="Stayed about the same"/>
    <s v="Stayed about the same"/>
    <s v="Stayed about the same"/>
    <s v="Not a barrier for me"/>
    <s v="Stayed about the same"/>
    <s v="Difficulty collaborating with remote colleagues"/>
    <s v="Lack of privacy"/>
    <s v="Connectivity/internet issues"/>
    <s v="Lack of privacy"/>
    <s v="Connectivity/internet issues"/>
    <s v="Interruptions"/>
    <s v="Difficulty collaborating with remote colleagues"/>
    <s v="Lack of privacy"/>
    <s v="Connectivity/internet issues"/>
    <s v="Interruptions"/>
    <s v="Interruptions"/>
    <s v="Noisy work environment"/>
    <s v="Difficulty collaborating with remote colleagues"/>
    <s v="Interruptions"/>
    <s v="Difficulty innovating"/>
    <s v="Noisy work environment"/>
    <s v="Difficulty collaborating with remote colleagues"/>
    <s v="Lack of appropriate work and meeting spaces"/>
    <s v="Difficulty innovating"/>
    <s v="Lack of privacy"/>
    <s v="Difficulty collaborating with remote colleagues"/>
    <s v="Lack of appropriate work and meeting spaces"/>
    <s v="Connectivity/internet issues"/>
    <s v="Lack of privacy"/>
    <s v="Difficulty collaborating with remote colleagues"/>
    <s v="Lack of privacy"/>
    <s v="Difficulty collaborating with remote colleagues"/>
    <s v="Noisy work environment"/>
    <x v="0"/>
    <s v="Somewhat agree"/>
    <x v="2"/>
    <s v="No"/>
    <m/>
    <x v="0"/>
    <m/>
    <m/>
    <m/>
    <m/>
    <m/>
    <m/>
    <m/>
    <m/>
    <s v="My productivity is about same when I work remotely"/>
    <m/>
  </r>
  <r>
    <n v="1495"/>
    <x v="41"/>
    <x v="1"/>
    <x v="1"/>
    <x v="4"/>
    <s v="Clerical and administrative workers - Office Managers and Program Administrators"/>
    <s v="More than 200"/>
    <s v="One parent family with dependent children"/>
    <s v="Metro"/>
    <n v="0.9"/>
    <n v="0.9"/>
    <n v="0.9"/>
    <n v="0.9"/>
    <n v="0.9"/>
    <s v="Yes"/>
    <s v="No"/>
    <m/>
    <m/>
    <s v="Yes"/>
    <n v="0.3"/>
    <s v="Strongly agree"/>
    <s v="Strongly agree"/>
    <s v="Strongly agree"/>
    <s v="Strongly agree"/>
    <s v="Strongly Positive"/>
    <s v="Somewhat agree"/>
    <s v="Somewhat agree"/>
    <s v="Somewhat agree"/>
    <s v="Somewhat agree"/>
    <s v="Strongly agree"/>
    <s v="Strongly disagree"/>
    <s v="Somewhat agree"/>
    <s v="Strongly Positive"/>
    <s v="They are about the same"/>
    <s v="Very likely"/>
    <s v="Very likely"/>
    <s v="Very likely"/>
    <n v="2"/>
    <n v="8"/>
    <n v="4"/>
    <n v="2"/>
    <n v="8"/>
    <n v="2"/>
    <n v="8"/>
    <n v="3"/>
    <n v="3"/>
    <n v="8"/>
    <s v="No"/>
    <m/>
    <s v="Somewhat improved"/>
    <s v="Somewhat improved"/>
    <s v="Somewhat improved"/>
    <s v="Somewhat improved"/>
    <s v="Not a barrier for me"/>
    <s v="Somewhat worsened"/>
    <s v="Stayed about the same"/>
    <s v="Stayed about the same"/>
    <s v="Not a barrier for me"/>
    <s v="Not a barrier for me"/>
    <s v="Not a barrier for me"/>
    <s v="Not a barrier for me"/>
    <s v="Not a barrier for me"/>
    <s v="Not a barrier for me"/>
    <s v="Not a barrier for me"/>
    <s v="Not a barrier for me"/>
    <s v="Noisy work environment"/>
    <s v="Difficulty collaborating with remote colleagues"/>
    <s v="Connectivity/internet issues"/>
    <s v="Problems with audio-visual setup"/>
    <s v="Connectivity/internet issues"/>
    <s v="Lack of appropriate work and meeting spaces"/>
    <s v="Connectivity/internet issues"/>
    <s v="Lack of privacy"/>
    <s v="Interruptions"/>
    <s v="Connectivity/internet issues"/>
    <s v="Interruptions"/>
    <s v="Lack of appropriate work and meeting spaces"/>
    <s v="Interruptions"/>
    <s v="Problems with audio-visual setup"/>
    <s v="Noisy work environment"/>
    <s v="Difficulty innovating"/>
    <s v="Noisy work environment"/>
    <s v="Lack of appropriate work and meeting spaces"/>
    <s v="Interruptions"/>
    <s v="Difficulty innovating"/>
    <s v="Lack of appropriate work and meeting spaces"/>
    <s v="Difficulty collaborating with remote colleagues"/>
    <s v="Noisy work environment"/>
    <s v="Problems with audio-visual setup"/>
    <s v="Interruptions"/>
    <s v="Difficulty collaborating with remote colleagues"/>
    <s v="Noisy work environment"/>
    <s v="Difficulty collaborating with remote colleagues"/>
    <x v="1"/>
    <s v="Neither agree nor disagree"/>
    <x v="0"/>
    <s v="No"/>
    <m/>
    <x v="0"/>
    <m/>
    <m/>
    <m/>
    <m/>
    <m/>
    <m/>
    <m/>
    <m/>
    <s v="I’m 40% more productive when working remotely"/>
    <m/>
  </r>
  <r>
    <n v="1496"/>
    <x v="40"/>
    <x v="0"/>
    <x v="2"/>
    <x v="4"/>
    <s v="Clerical and administrative workers - Office Managers and Program Administrators"/>
    <s v="More than 200"/>
    <s v="Couple with dependent children"/>
    <s v="Metro"/>
    <n v="0.2"/>
    <n v="0.2"/>
    <n v="0.1"/>
    <n v="0.2"/>
    <n v="0.3"/>
    <s v="Yes"/>
    <s v="No"/>
    <m/>
    <m/>
    <s v="Yes"/>
    <n v="0.8"/>
    <s v="Somewhat agree"/>
    <s v="Strongly disagree"/>
    <s v="Somewhat agree"/>
    <s v="Somewhat agree"/>
    <s v="Somewhat Positive"/>
    <s v="Somewhat agree"/>
    <s v="Somewhat disagree"/>
    <s v="Somewhat agree"/>
    <s v="Neither agree nor disagree"/>
    <s v="Somewhat agree"/>
    <s v="Somewhat agree"/>
    <s v="Neither agree nor disagree"/>
    <s v="Neither positive nor negative"/>
    <s v="Senior leadership"/>
    <s v="Somewhat likely"/>
    <s v="Somewhat likely"/>
    <s v="Neither unlikely or likely"/>
    <n v="2"/>
    <n v="8"/>
    <n v="6"/>
    <n v="4"/>
    <n v="4"/>
    <n v="1"/>
    <n v="8"/>
    <n v="7"/>
    <n v="2"/>
    <n v="6"/>
    <s v="Yes"/>
    <n v="0.2"/>
    <s v="Somewhat improved"/>
    <s v="Somewhat worsened"/>
    <s v="Somewhat improved"/>
    <s v="Somewhat worsened"/>
    <s v="Somewhat worsened"/>
    <s v="Somewhat worsened"/>
    <s v="Somewhat worsened"/>
    <s v="Somewhat worsened"/>
    <s v="Somewhat worsened"/>
    <s v="Stayed about the same"/>
    <s v="Somewhat worsened"/>
    <s v="Stayed about the same"/>
    <s v="Somewhat improved"/>
    <s v="Somewhat worsened"/>
    <s v="Stayed about the same"/>
    <s v="Stayed about the same"/>
    <s v="Noisy work environment"/>
    <s v="Difficulty collaborating with remote colleagues"/>
    <s v="Connectivity/internet issues"/>
    <s v="Problems with audio-visual setup"/>
    <s v="Connectivity/internet issues"/>
    <s v="Difficulty innovating"/>
    <s v="Connectivity/internet issues"/>
    <s v="Lack of privacy"/>
    <s v="Noisy work environment"/>
    <s v="Connectivity/internet issues"/>
    <s v="Interruptions"/>
    <s v="Lack of appropriate work and meeting spaces"/>
    <s v="Difficulty collaborating with remote colleagues"/>
    <s v="Interruptions"/>
    <s v="Noisy work environment"/>
    <s v="Difficulty innovating"/>
    <s v="Difficulty collaborating with remote colleagues"/>
    <s v="Connectivity/internet issues"/>
    <s v="Interruptions"/>
    <s v="Difficulty innovating"/>
    <s v="Difficulty collaborating with remote colleagues"/>
    <s v="Problems with audio-visual setup"/>
    <s v="Problems with audio-visual setup"/>
    <s v="Noisy work environment"/>
    <s v="Interruptions"/>
    <s v="Difficulty collaborating with remote colleagues"/>
    <s v="Noisy work environment"/>
    <s v="Difficulty collaborating with remote colleagues"/>
    <x v="2"/>
    <s v="Somewhat disagree"/>
    <x v="0"/>
    <s v="Yes"/>
    <s v="No"/>
    <x v="0"/>
    <m/>
    <m/>
    <m/>
    <m/>
    <m/>
    <m/>
    <m/>
    <m/>
    <s v="I’m 10% more productive when working remotely"/>
    <s v="I’m 10% more productive when working remotely"/>
  </r>
  <r>
    <n v="1497"/>
    <x v="30"/>
    <x v="1"/>
    <x v="0"/>
    <x v="18"/>
    <s v="Clerical and administrative workers - Numerical Clerks"/>
    <s v="Between 5 and 19"/>
    <s v="Couple with dependent children"/>
    <s v="Regional"/>
    <s v="50% - I spent about half of my time remote working"/>
    <s v="50% - About half of my time"/>
    <n v="0.4"/>
    <n v="0.8"/>
    <n v="0.2"/>
    <s v="Yes"/>
    <s v="Yes"/>
    <n v="0.1"/>
    <s v="Less than 10% of my time"/>
    <s v="No"/>
    <m/>
    <s v="Neither agree nor disagree"/>
    <s v="Somewhat disagree"/>
    <s v="Neither agree nor disagree"/>
    <s v="Somewhat agree"/>
    <s v="Somewhat Positive"/>
    <s v="Somewhat agree"/>
    <s v="Somewhat agree"/>
    <s v="Somewhat agree"/>
    <s v="Somewhat agree"/>
    <s v="Somewhat agree"/>
    <s v="Somewhat disagree"/>
    <s v="Strongly disagree"/>
    <s v="Somewhat Positive"/>
    <s v="They are about the same"/>
    <s v="Neither unlikely or likely"/>
    <s v="Somewhat likely"/>
    <s v="Somewhat likely"/>
    <n v="2"/>
    <n v="10"/>
    <n v="3"/>
    <n v="2"/>
    <n v="7"/>
    <m/>
    <n v="10"/>
    <n v="2"/>
    <n v="4"/>
    <n v="8"/>
    <s v="Yes"/>
    <n v="0.05"/>
    <s v="Somewhat worsened"/>
    <s v="Somewhat improved"/>
    <s v="Somewhat worsened"/>
    <s v="Stayed about the same"/>
    <s v="Stayed about the same"/>
    <s v="Somewhat worsened"/>
    <s v="Somewhat improved"/>
    <s v="Significantly worsened"/>
    <s v="Stayed about the same"/>
    <s v="Stayed about the same"/>
    <s v="Stayed about the same"/>
    <s v="Significantly worsened"/>
    <s v="Stayed about the same"/>
    <s v="Stayed about the same"/>
    <s v="Significantly worsened"/>
    <s v="Stayed about the same"/>
    <s v="Difficulty collaborating with remote colleagues"/>
    <s v="Interruptions"/>
    <s v="Connectivity/internet issues"/>
    <s v="Lack of appropriate work and meeting spaces"/>
    <s v="Connectivity/internet issues"/>
    <s v="Difficulty innovating"/>
    <s v="Connectivity/internet issues"/>
    <s v="Difficulty innovating"/>
    <s v="Connectivity/internet issues"/>
    <s v="Interruptions"/>
    <s v="Problems with audio-visual setup"/>
    <s v="Interruptions"/>
    <s v="Connectivity/internet issues"/>
    <s v="Interruptions"/>
    <s v="Noisy work environment"/>
    <s v="Difficulty innovating"/>
    <s v="Connectivity/internet issues"/>
    <s v="Lack of appropriate work and meeting spaces"/>
    <s v="Problems with audio-visual setup"/>
    <s v="Difficulty innovating"/>
    <s v="Problems with audio-visual setup"/>
    <s v="Difficulty innovating"/>
    <s v="Connectivity/internet issues"/>
    <s v="Lack of privacy"/>
    <s v="Difficulty collaborating with remote colleagues"/>
    <s v="Interruptions"/>
    <s v="Problems with audio-visual setup"/>
    <s v="Noisy work environment"/>
    <x v="1"/>
    <s v="Somewhat agree"/>
    <x v="1"/>
    <s v="Yes"/>
    <s v="Yes"/>
    <x v="1"/>
    <s v="Neither agree nor disagree"/>
    <s v="Neither agree nor disagree"/>
    <s v="Somewhat disagree"/>
    <s v="Somewhat agree"/>
    <s v="Strongly agree"/>
    <s v="Somewhat agree"/>
    <s v="Neither agree nor disagree"/>
    <s v="Somewhat agree"/>
    <s v="I’m 20% more productive when working remotely"/>
    <s v="I’m 20% more productive when working remotely"/>
  </r>
  <r>
    <n v="1498"/>
    <x v="15"/>
    <x v="1"/>
    <x v="1"/>
    <x v="2"/>
    <s v="Professionals - Business, Human Resource and Marketing Professionals"/>
    <s v="More than 200"/>
    <s v="Couple with no dependent children"/>
    <s v="Metro"/>
    <s v="100% - I spent all of my time remote working"/>
    <n v="0.7"/>
    <s v="100% - I spent all of my time remote working"/>
    <n v="0.7"/>
    <n v="0.7"/>
    <s v="No"/>
    <s v="No"/>
    <m/>
    <m/>
    <s v="No"/>
    <m/>
    <s v="Somewhat agree"/>
    <s v="Somewhat agree"/>
    <s v="Strongly agree"/>
    <s v="Somewhat agree"/>
    <s v="Somewhat Positive"/>
    <s v="Strongly agree"/>
    <s v="Strongly agree"/>
    <s v="Strongly agree"/>
    <s v="Strongly agree"/>
    <s v="Strongly agree"/>
    <s v="Somewhat disagree"/>
    <s v="Strongly agree"/>
    <s v="Somewhat Positive"/>
    <s v="My direct manger(s)"/>
    <s v="Very likely"/>
    <s v="Very likely"/>
    <s v="Very likely"/>
    <n v="2"/>
    <n v="9"/>
    <n v="3"/>
    <n v="2"/>
    <n v="8"/>
    <n v="0"/>
    <n v="8"/>
    <n v="4"/>
    <n v="3"/>
    <n v="9"/>
    <s v="No"/>
    <m/>
    <s v="Not a barrier for me"/>
    <s v="Somewhat worsened"/>
    <s v="Not a barrier for me"/>
    <s v="Not a barrier for me"/>
    <s v="Not a barrier for me"/>
    <s v="Somewhat worsened"/>
    <s v="Significantly worsened"/>
    <s v="Somewhat improved"/>
    <s v="Somewhat worsened"/>
    <s v="Not a barrier for me"/>
    <s v="Significantly improved"/>
    <s v="Somewhat worsened"/>
    <s v="Significantly improved"/>
    <s v="Not a barrier for me"/>
    <s v="Somewhat improved"/>
    <s v="Not a barrier for me"/>
    <s v="NA"/>
    <s v="NA"/>
    <s v="NA"/>
    <s v="NA"/>
    <s v="NA"/>
    <s v="NA"/>
    <s v="NA"/>
    <s v="NA"/>
    <s v="NA"/>
    <s v="NA"/>
    <s v="NA"/>
    <s v="NA"/>
    <s v="NA"/>
    <s v="NA"/>
    <s v="NA"/>
    <s v="NA"/>
    <s v="NA"/>
    <s v="NA"/>
    <s v="NA"/>
    <s v="NA"/>
    <s v="NA"/>
    <s v="NA"/>
    <s v="NA"/>
    <s v="NA"/>
    <s v="NA"/>
    <s v="NA"/>
    <s v="NA"/>
    <s v="NA"/>
    <x v="0"/>
    <s v="Strongly agree"/>
    <x v="2"/>
    <s v="No"/>
    <m/>
    <x v="0"/>
    <m/>
    <m/>
    <m/>
    <m/>
    <m/>
    <m/>
    <m/>
    <m/>
    <s v="I’m 30% more productive when working remotely"/>
    <m/>
  </r>
  <r>
    <n v="1499"/>
    <x v="0"/>
    <x v="1"/>
    <x v="0"/>
    <x v="4"/>
    <s v="Managers - Specialist Managers"/>
    <s v="More than 200"/>
    <s v="Couple with dependent children"/>
    <s v="Metro"/>
    <n v="0.6"/>
    <n v="0.8"/>
    <s v="50% - I spent about half of my time remote working"/>
    <n v="0.8"/>
    <n v="0.6"/>
    <s v="Yes"/>
    <s v="Yes"/>
    <n v="0.3"/>
    <s v="Less than 10% of my time"/>
    <s v="No"/>
    <m/>
    <s v="Strongly agree"/>
    <s v="Strongly agree"/>
    <s v="Strongly agree"/>
    <s v="Somewhat agree"/>
    <s v="Strongly Positive"/>
    <s v="Somewhat agree"/>
    <s v="Somewhat agree"/>
    <s v="Somewhat agree"/>
    <s v="Strongly agree"/>
    <s v="Strongly agree"/>
    <s v="Somewhat disagree"/>
    <s v="Somewhat disagree"/>
    <s v="Neither positive nor negative"/>
    <s v="They are about the same"/>
    <s v="Somewhat unlikely"/>
    <s v="Somewhat unlikely"/>
    <s v="Neither unlikely or likely"/>
    <n v="0.5"/>
    <n v="8"/>
    <n v="3"/>
    <n v="6.5"/>
    <n v="6"/>
    <n v="0"/>
    <n v="9"/>
    <n v="3"/>
    <n v="6"/>
    <n v="6"/>
    <s v="No"/>
    <m/>
    <s v="Stayed about the same"/>
    <s v="Stayed about the same"/>
    <s v="Stayed about the same"/>
    <s v="Stayed about the same"/>
    <s v="Somewhat worsened"/>
    <s v="Stayed about the same"/>
    <s v="Stayed about the same"/>
    <s v="Somewhat worsened"/>
    <s v="Stayed about the same"/>
    <s v="Stayed about the same"/>
    <s v="Somewhat worsened"/>
    <s v="Stayed about the same"/>
    <s v="Stayed about the same"/>
    <s v="Somewhat improved"/>
    <s v="Stayed about the same"/>
    <s v="Stayed about the same"/>
    <s v="NA"/>
    <s v="NA"/>
    <s v="NA"/>
    <s v="NA"/>
    <s v="NA"/>
    <s v="NA"/>
    <s v="NA"/>
    <s v="NA"/>
    <s v="NA"/>
    <s v="NA"/>
    <s v="NA"/>
    <s v="NA"/>
    <s v="NA"/>
    <s v="NA"/>
    <s v="NA"/>
    <s v="NA"/>
    <s v="NA"/>
    <s v="NA"/>
    <s v="NA"/>
    <s v="NA"/>
    <s v="NA"/>
    <s v="NA"/>
    <s v="NA"/>
    <s v="NA"/>
    <s v="NA"/>
    <s v="NA"/>
    <s v="NA"/>
    <s v="NA"/>
    <x v="1"/>
    <s v="Strongly disagree"/>
    <x v="0"/>
    <s v="Yes"/>
    <s v="No"/>
    <x v="0"/>
    <m/>
    <m/>
    <m/>
    <m/>
    <m/>
    <m/>
    <m/>
    <m/>
    <s v="I’m 40% more productive when working remotely"/>
    <s v="I’m 40% more productive when working remotely"/>
  </r>
  <r>
    <n v="1500"/>
    <x v="18"/>
    <x v="1"/>
    <x v="0"/>
    <x v="2"/>
    <s v="Clerical and administrative workers - Clerical and Office Support Workers"/>
    <s v="Between 20 and 199"/>
    <s v="Single person"/>
    <s v="Metro"/>
    <n v="0.2"/>
    <s v="50% - About half of my time"/>
    <s v="50% - I spent about half of my time remote working"/>
    <s v="50% - About half of my time"/>
    <s v="50% - About half of my time"/>
    <s v="Yes"/>
    <s v="Yes"/>
    <s v="50% - About half of my time"/>
    <s v="50% - About half of my time"/>
    <s v="Yes"/>
    <s v="50% - About half of my time"/>
    <s v="Strongly agree"/>
    <s v="Strongly agree"/>
    <s v="Strongly agree"/>
    <s v="Strongly agree"/>
    <s v="Strongly Positive"/>
    <s v="Somewhat agree"/>
    <s v="Strongly agree"/>
    <s v="Somewhat agree"/>
    <s v="Strongly agree"/>
    <s v="Somewhat agree"/>
    <s v="Strongly agree"/>
    <s v="Somewhat agree"/>
    <s v="Somewhat Positive"/>
    <s v="They are about the same"/>
    <s v="Somewhat unlikely"/>
    <s v="Somewhat likely"/>
    <s v="Somewhat likely"/>
    <n v="1"/>
    <n v="8"/>
    <n v="3"/>
    <n v="5"/>
    <n v="7"/>
    <n v="1"/>
    <n v="8"/>
    <n v="3"/>
    <n v="5"/>
    <n v="7"/>
    <s v="No"/>
    <m/>
    <s v="Somewhat improved"/>
    <s v="Stayed about the same"/>
    <s v="Stayed about the same"/>
    <s v="Stayed about the same"/>
    <s v="Stayed about the same"/>
    <s v="Somewhat improved"/>
    <s v="Stayed about the same"/>
    <s v="Somewhat improved"/>
    <s v="Significantly worsened"/>
    <s v="Significantly worsened"/>
    <s v="Stayed about the same"/>
    <s v="Somewhat improved"/>
    <s v="Significantly worsened"/>
    <s v="Stayed about the same"/>
    <s v="Stayed about the same"/>
    <s v="Stayed about the same"/>
    <s v="Difficulty collaborating with remote colleagues"/>
    <s v="Lack of privacy"/>
    <s v="Lack of privacy"/>
    <s v="Connectivity/internet issues"/>
    <s v="Connectivity/internet issues"/>
    <s v="Difficulty innovating"/>
    <s v="Connectivity/internet issues"/>
    <s v="Difficulty innovating"/>
    <s v="Connectivity/internet issues"/>
    <s v="Interruptions"/>
    <s v="Noisy work environment"/>
    <s v="Interruptions"/>
    <s v="Connectivity/internet issues"/>
    <s v="Interruptions"/>
    <s v="Noisy work environment"/>
    <s v="Difficulty innovating"/>
    <s v="Connectivity/internet issues"/>
    <s v="Noisy work environment"/>
    <s v="Interruptions"/>
    <s v="Problems with audio-visual setup"/>
    <s v="Difficulty collaborating with remote colleagues"/>
    <s v="Lack of appropriate work and meeting spaces"/>
    <s v="Connectivity/internet issues"/>
    <s v="Noisy work environment"/>
    <s v="Difficulty collaborating with remote colleagues"/>
    <s v="Lack of appropriate work and meeting spaces"/>
    <s v="Difficulty collaborating with remote colleagues"/>
    <s v="Problems with audio-visual setup"/>
    <x v="2"/>
    <s v="Somewhat agree"/>
    <x v="2"/>
    <s v="No"/>
    <m/>
    <x v="0"/>
    <m/>
    <m/>
    <m/>
    <m/>
    <m/>
    <m/>
    <m/>
    <m/>
    <s v="I’m 50% more productive when working remotely (or more)"/>
    <m/>
  </r>
  <r>
    <n v="1501"/>
    <x v="10"/>
    <x v="1"/>
    <x v="0"/>
    <x v="18"/>
    <s v="Managers - Chief Executives, General Managers and Legislators"/>
    <s v="More than 200"/>
    <s v="Group household"/>
    <s v="Metro"/>
    <s v="100% - I spent all of my time remote working"/>
    <s v="100% - All of my time"/>
    <n v="0.2"/>
    <s v="50% - About half of my time"/>
    <n v="0.4"/>
    <s v="Yes"/>
    <s v="Yes"/>
    <n v="0.4"/>
    <s v="100% - All of my time"/>
    <s v="Yes"/>
    <s v="100% - All of my time"/>
    <s v="Neither agree nor disagree"/>
    <s v="Somewhat disagree"/>
    <s v="Somewhat agree"/>
    <s v="Strongly agree"/>
    <s v="Somewhat Positive"/>
    <s v="Neither agree nor disagree"/>
    <s v="Somewhat agree"/>
    <s v="Somewhat agree"/>
    <s v="Somewhat agree"/>
    <s v="Somewhat agree"/>
    <s v="Neither agree nor disagree"/>
    <s v="Somewhat disagree"/>
    <s v="Strongly Positive"/>
    <s v="My direct manger(s)"/>
    <s v="Somewhat unlikely"/>
    <s v="Somewhat unlikely"/>
    <s v="Somewhat unlikely"/>
    <n v="2.5"/>
    <n v="10"/>
    <n v="1"/>
    <n v="2.5"/>
    <n v="8"/>
    <n v="0"/>
    <n v="13"/>
    <n v="1"/>
    <n v="3"/>
    <n v="7"/>
    <s v="No"/>
    <m/>
    <s v="Not a barrier for me"/>
    <s v="Significantly improved"/>
    <s v="Somewhat improved"/>
    <s v="Significantly improved"/>
    <s v="Not a barrier for me"/>
    <s v="Somewhat worsened"/>
    <s v="Somewhat worsened"/>
    <s v="Stayed about the same"/>
    <s v="Stayed about the same"/>
    <s v="Somewhat improved"/>
    <s v="Somewhat worsened"/>
    <s v="Somewhat worsened"/>
    <s v="Stayed about the same"/>
    <s v="Significantly worsened"/>
    <s v="Not a barrier for me"/>
    <s v="Stayed about the same"/>
    <s v="Interruptions"/>
    <s v="Noisy work environment"/>
    <s v="Problems with audio-visual setup"/>
    <s v="Connectivity/internet issues"/>
    <s v="Interruptions"/>
    <s v="Connectivity/internet issues"/>
    <s v="Connectivity/internet issues"/>
    <s v="Difficulty collaborating with remote colleagues"/>
    <s v="Interruptions"/>
    <s v="Connectivity/internet issues"/>
    <s v="Interruptions"/>
    <s v="Lack of appropriate work and meeting spaces"/>
    <s v="Interruptions"/>
    <s v="Connectivity/internet issues"/>
    <s v="Noisy work environment"/>
    <s v="Lack of privacy"/>
    <s v="Noisy work environment"/>
    <s v="Difficulty collaborating with remote colleagues"/>
    <s v="Interruptions"/>
    <s v="Difficulty innovating"/>
    <s v="Problems with audio-visual setup"/>
    <s v="Difficulty innovating"/>
    <s v="Noisy work environment"/>
    <s v="Lack of privacy"/>
    <s v="Interruptions"/>
    <s v="Lack of privacy"/>
    <s v="Noisy work environment"/>
    <s v="Difficulty innovating"/>
    <x v="2"/>
    <s v="Neither agree nor disagree"/>
    <x v="2"/>
    <s v="Yes"/>
    <s v="Yes"/>
    <x v="4"/>
    <s v="Strongly agree"/>
    <s v="Neither agree nor disagree"/>
    <s v="Somewhat agree"/>
    <s v="Somewhat agree"/>
    <s v="Somewhat disagree"/>
    <s v="Somewhat disagree"/>
    <s v="Somewhat disagree"/>
    <s v="Somewhat agree"/>
    <s v="My productivity is about same when I work remotely"/>
    <s v="My productivity is about same when I work remotely"/>
  </r>
  <r>
    <n v="1502"/>
    <x v="19"/>
    <x v="1"/>
    <x v="0"/>
    <x v="0"/>
    <s v="Managers - Specialist Managers"/>
    <s v="Between 20 and 199"/>
    <s v="Couple with dependent children"/>
    <s v="Metro"/>
    <s v="Less than 10% of my time"/>
    <s v="50% - About half of my time"/>
    <s v="Less than 10% of my time"/>
    <n v="0.4"/>
    <n v="0.6"/>
    <s v="Yes"/>
    <s v="No"/>
    <m/>
    <m/>
    <s v="Unsure"/>
    <m/>
    <s v="Neither agree nor disagree"/>
    <s v="Somewhat disagree"/>
    <s v="Somewhat agree"/>
    <s v="Strongly agree"/>
    <s v="Somewhat Negative"/>
    <s v="Somewhat disagree"/>
    <s v="Somewhat disagree"/>
    <s v="Somewhat agree"/>
    <s v="Neither agree nor disagree"/>
    <s v="Strongly agree"/>
    <s v="Neither agree nor disagree"/>
    <s v="Somewhat agree"/>
    <s v="Somewhat Positive"/>
    <s v="They are about the same"/>
    <s v="Neither unlikely or likely"/>
    <s v="Somewhat likely"/>
    <s v="Neither unlikely or likely"/>
    <n v="2"/>
    <n v="8"/>
    <n v="3"/>
    <n v="3"/>
    <n v="8"/>
    <n v="0"/>
    <n v="8"/>
    <n v="4"/>
    <n v="4"/>
    <n v="8"/>
    <s v="Yes"/>
    <n v="0.05"/>
    <s v="Somewhat improved"/>
    <s v="Not a barrier for me"/>
    <s v="Stayed about the same"/>
    <s v="Stayed about the same"/>
    <s v="Stayed about the same"/>
    <s v="Somewhat worsened"/>
    <s v="Somewhat worsened"/>
    <s v="Somewhat worsened"/>
    <s v="Stayed about the same"/>
    <s v="Not a barrier for me"/>
    <s v="Somewhat worsened"/>
    <s v="Stayed about the same"/>
    <s v="Stayed about the same"/>
    <s v="Not a barrier for me"/>
    <s v="Not a barrier for me"/>
    <s v="Stayed about the same"/>
    <s v="NA"/>
    <s v="NA"/>
    <s v="NA"/>
    <s v="NA"/>
    <s v="NA"/>
    <s v="NA"/>
    <s v="NA"/>
    <s v="NA"/>
    <s v="NA"/>
    <s v="NA"/>
    <s v="NA"/>
    <s v="NA"/>
    <s v="NA"/>
    <s v="NA"/>
    <s v="NA"/>
    <s v="NA"/>
    <s v="NA"/>
    <s v="NA"/>
    <s v="NA"/>
    <s v="NA"/>
    <s v="NA"/>
    <s v="NA"/>
    <s v="NA"/>
    <s v="NA"/>
    <s v="NA"/>
    <s v="NA"/>
    <s v="NA"/>
    <s v="NA"/>
    <x v="2"/>
    <s v="Strongly agree"/>
    <x v="0"/>
    <s v="Yes"/>
    <s v="Yes"/>
    <x v="5"/>
    <s v="Somewhat agree"/>
    <s v="Somewhat agree"/>
    <s v="Somewhat agree"/>
    <s v="Somewhat agree"/>
    <s v="Neither agree nor disagree"/>
    <s v="Somewhat agree"/>
    <s v="Neither agree nor disagree"/>
    <s v="Somewhat agree"/>
    <s v="My productivity is about same when I work remotely"/>
    <s v="My productivity is about same when I work remotely"/>
  </r>
  <r>
    <n v="1503"/>
    <x v="22"/>
    <x v="0"/>
    <x v="0"/>
    <x v="0"/>
    <s v="Clerical and administrative workers - Other Clerical and Administrative Workers"/>
    <s v="More than 200"/>
    <s v="Couple with dependent children"/>
    <s v="Regional"/>
    <s v="100% - I spent all of my time remote working"/>
    <s v="100% - All of my time"/>
    <s v="100% - I spent all of my time remote working"/>
    <s v="100% - All of my time"/>
    <s v="100% - All of my time"/>
    <s v="No"/>
    <s v="No"/>
    <m/>
    <m/>
    <s v="No"/>
    <m/>
    <s v="Strongly agree"/>
    <s v="Strongly disagree"/>
    <s v="Strongly disagree"/>
    <s v="Strongly agree"/>
    <s v="Strongly Positive"/>
    <s v="Strongly agree"/>
    <s v="Strongly agree"/>
    <s v="Strongly agree"/>
    <s v="Strongly agree"/>
    <s v="Strongly agree"/>
    <s v="Somewhat agree"/>
    <s v="Somewhat agree"/>
    <s v="Somewhat Positive"/>
    <s v="They are about the same"/>
    <s v="Somewhat likely"/>
    <s v="Somewhat likely"/>
    <s v="Somewhat unlikely"/>
    <n v="1"/>
    <n v="11"/>
    <n v="2"/>
    <n v="2"/>
    <n v="8"/>
    <n v="0"/>
    <n v="12"/>
    <n v="2"/>
    <n v="2"/>
    <n v="8"/>
    <s v="No"/>
    <m/>
    <s v="Somewhat worsened"/>
    <s v="Significantly improved"/>
    <s v="Significantly improved"/>
    <s v="Not a barrier for me"/>
    <s v="Not a barrier for me"/>
    <s v="Significantly improved"/>
    <s v="Not a barrier for me"/>
    <s v="Somewhat worsened"/>
    <s v="Somewhat improved"/>
    <s v="Not a barrier for me"/>
    <s v="Not a barrier for me"/>
    <s v="Stayed about the same"/>
    <s v="Not a barrier for me"/>
    <s v="Significantly worsened"/>
    <s v="Significantly improved"/>
    <s v="Significantly worsened"/>
    <s v="NA"/>
    <s v="NA"/>
    <s v="NA"/>
    <s v="NA"/>
    <s v="NA"/>
    <s v="NA"/>
    <s v="NA"/>
    <s v="NA"/>
    <s v="NA"/>
    <s v="NA"/>
    <s v="NA"/>
    <s v="NA"/>
    <s v="NA"/>
    <s v="NA"/>
    <s v="NA"/>
    <s v="NA"/>
    <s v="NA"/>
    <s v="NA"/>
    <s v="NA"/>
    <s v="NA"/>
    <s v="NA"/>
    <s v="NA"/>
    <s v="NA"/>
    <s v="NA"/>
    <s v="NA"/>
    <s v="NA"/>
    <s v="NA"/>
    <s v="NA"/>
    <x v="4"/>
    <s v="Somewhat disagree"/>
    <x v="4"/>
    <s v="No"/>
    <m/>
    <x v="0"/>
    <m/>
    <m/>
    <m/>
    <m/>
    <m/>
    <m/>
    <m/>
    <m/>
    <s v="I’m 20% less productive when working remotely"/>
    <m/>
  </r>
  <r>
    <n v="1504"/>
    <x v="4"/>
    <x v="0"/>
    <x v="1"/>
    <x v="1"/>
    <s v="Technicians and trades workers - Construction Trades Workers"/>
    <s v="Between 1 and 4"/>
    <s v="Couple with dependent children"/>
    <s v="Metro"/>
    <s v="Rarely or never"/>
    <s v="50% - About half of my time"/>
    <n v="0.3"/>
    <n v="0.4"/>
    <n v="0.3"/>
    <s v="Yes"/>
    <s v="No"/>
    <m/>
    <m/>
    <s v="No"/>
    <m/>
    <s v="Strongly disagree"/>
    <s v="Somewhat disagree"/>
    <s v="Somewhat disagree"/>
    <s v="Strongly disagree"/>
    <s v="Somewhat Negative"/>
    <s v="Neither agree nor disagree"/>
    <s v="Somewhat disagree"/>
    <s v="Somewhat disagree"/>
    <s v="Somewhat disagree"/>
    <s v="Neither agree nor disagree"/>
    <s v="Somewhat disagree"/>
    <s v="Somewhat disagree"/>
    <s v="Neither positive nor negative"/>
    <s v="Senior leadership"/>
    <s v="Somewhat unlikely"/>
    <s v="Somewhat unlikely"/>
    <s v="Neither unlikely or likely"/>
    <n v="1"/>
    <n v="1"/>
    <n v="1"/>
    <n v="1"/>
    <n v="20"/>
    <m/>
    <n v="24"/>
    <m/>
    <m/>
    <m/>
    <s v="No"/>
    <m/>
    <s v="Significantly worsened"/>
    <s v="Significantly worsened"/>
    <s v="Significantly worsened"/>
    <s v="Somewhat worsened"/>
    <s v="Somewhat worsened"/>
    <s v="Somewhat worsened"/>
    <s v="Somewhat worsened"/>
    <s v="Stayed about the same"/>
    <s v="Significantly worsened"/>
    <s v="Somewhat worsened"/>
    <s v="Significantly worsened"/>
    <s v="Somewhat worsened"/>
    <s v="Somewhat worsened"/>
    <s v="Somewhat worsened"/>
    <s v="Significantly worsened"/>
    <s v="Significantly worsened"/>
    <s v="Difficulty collaborating with remote colleagues"/>
    <s v="Noisy work environment"/>
    <s v="Lack of privacy"/>
    <s v="Lack of appropriate work and meeting spaces"/>
    <s v="Difficulty innovating"/>
    <s v="Connectivity/internet issues"/>
    <s v="Lack of privacy"/>
    <s v="Difficulty collaborating with remote colleagues"/>
    <s v="Difficulty innovating"/>
    <s v="Interruptions"/>
    <s v="Lack of appropriate work and meeting spaces"/>
    <s v="Interruptions"/>
    <s v="Problems with audio-visual setup"/>
    <s v="Connectivity/internet issues"/>
    <s v="Lack of appropriate work and meeting spaces"/>
    <s v="Noisy work environment"/>
    <s v="Difficulty collaborating with remote colleagues"/>
    <s v="Connectivity/internet issues"/>
    <s v="Difficulty innovating"/>
    <s v="Problems with audio-visual setup"/>
    <s v="Problems with audio-visual setup"/>
    <s v="Lack of appropriate work and meeting spaces"/>
    <s v="Connectivity/internet issues"/>
    <s v="Problems with audio-visual setup"/>
    <s v="Difficulty collaborating with remote colleagues"/>
    <s v="Lack of appropriate work and meeting spaces"/>
    <s v="Difficulty innovating"/>
    <s v="Problems with audio-visual setup"/>
    <x v="4"/>
    <s v="Somewhat disagree"/>
    <x v="0"/>
    <s v="Yes"/>
    <s v="No"/>
    <x v="0"/>
    <m/>
    <m/>
    <m/>
    <m/>
    <m/>
    <m/>
    <m/>
    <m/>
    <s v="I’m 40% more productive when working remotely"/>
    <s v="I’m 40% more productive when working remotely"/>
  </r>
  <r>
    <n v="1505"/>
    <x v="19"/>
    <x v="0"/>
    <x v="2"/>
    <x v="2"/>
    <s v="Professionals - Business, Human Resource and Marketing Professionals"/>
    <s v="More than 200"/>
    <s v="Couple with no dependent children"/>
    <s v="Metro"/>
    <n v="0.6"/>
    <s v="50% - About half of my time"/>
    <n v="0.4"/>
    <n v="0.3"/>
    <n v="0.3"/>
    <s v="Yes"/>
    <s v="Yes"/>
    <n v="0.4"/>
    <s v="50% - About half of my time"/>
    <s v="Unsure"/>
    <m/>
    <s v="Neither agree nor disagree"/>
    <s v="Neither agree nor disagree"/>
    <s v="Neither agree nor disagree"/>
    <s v="Neither agree nor disagree"/>
    <s v="Neither positive nor negative"/>
    <s v="Neither agree nor disagree"/>
    <s v="Neither agree nor disagree"/>
    <s v="Neither agree nor disagree"/>
    <s v="Neither agree nor disagree"/>
    <s v="Neither agree nor disagree"/>
    <s v="Neither agree nor disagree"/>
    <s v="Neither agree nor disagree"/>
    <s v="Neither positive nor negative"/>
    <s v="They are about the same"/>
    <s v="Somewhat likely"/>
    <s v="Neither unlikely or likely"/>
    <s v="Neither unlikely or likely"/>
    <n v="1"/>
    <n v="10"/>
    <n v="2"/>
    <n v="4"/>
    <n v="7"/>
    <n v="1"/>
    <n v="10"/>
    <n v="2"/>
    <n v="4"/>
    <n v="7"/>
    <s v="No"/>
    <m/>
    <s v="Somewhat improved"/>
    <s v="Somewhat worsened"/>
    <s v="Stayed about the same"/>
    <s v="Somewhat improved"/>
    <s v="Somewhat improved"/>
    <s v="Somewhat improved"/>
    <s v="Not a barrier for me"/>
    <s v="Not a barrier for me"/>
    <s v="Somewhat improved"/>
    <s v="Not a barrier for me"/>
    <s v="Somewhat improved"/>
    <s v="Somewhat improved"/>
    <s v="Somewhat improved"/>
    <s v="Somewhat improved"/>
    <s v="Somewhat improved"/>
    <s v="Somewhat improved"/>
    <s v="Noisy work environment"/>
    <s v="Interruptions"/>
    <s v="Connectivity/internet issues"/>
    <s v="Lack of privacy"/>
    <s v="Connectivity/internet issues"/>
    <s v="Interruptions"/>
    <s v="Connectivity/internet issues"/>
    <s v="Lack of privacy"/>
    <s v="Connectivity/internet issues"/>
    <s v="Interruptions"/>
    <s v="Lack of appropriate work and meeting spaces"/>
    <s v="Noisy work environment"/>
    <s v="Connectivity/internet issues"/>
    <s v="Interruptions"/>
    <s v="Difficulty innovating"/>
    <s v="Lack of appropriate work and meeting spaces"/>
    <s v="Connectivity/internet issues"/>
    <s v="Noisy work environment"/>
    <s v="Difficulty innovating"/>
    <s v="Problems with audio-visual setup"/>
    <s v="Difficulty innovating"/>
    <s v="Lack of appropriate work and meeting spaces"/>
    <s v="Connectivity/internet issues"/>
    <s v="Noisy work environment"/>
    <s v="Difficulty collaborating with remote colleagues"/>
    <s v="Lack of appropriate work and meeting spaces"/>
    <s v="Problems with audio-visual setup"/>
    <s v="Noisy work environment"/>
    <x v="2"/>
    <s v="Somewhat agree"/>
    <x v="2"/>
    <s v="Yes"/>
    <s v="Yes"/>
    <x v="2"/>
    <s v="Neither agree nor disagree"/>
    <s v="Neither agree nor disagree"/>
    <s v="Somewhat agree"/>
    <s v="Somewhat agree"/>
    <s v="Somewhat agree"/>
    <s v="Somewhat agree"/>
    <s v="Somewhat agree"/>
    <s v="Neither agree nor disagree"/>
    <s v="I’m 40% more productive when working remotely"/>
    <s v="I’m 40% more productive when working remotely"/>
  </r>
  <r>
    <n v="1506"/>
    <x v="21"/>
    <x v="1"/>
    <x v="1"/>
    <x v="18"/>
    <s v="Clerical and administrative workers - Office Managers and Program Administrators"/>
    <s v="More than 200"/>
    <s v="Couple with dependent children"/>
    <s v="Regional"/>
    <n v="0.2"/>
    <n v="0.2"/>
    <n v="0.2"/>
    <n v="0.2"/>
    <n v="0.2"/>
    <s v="Yes"/>
    <s v="Yes"/>
    <n v="0.2"/>
    <n v="0.2"/>
    <s v="Yes"/>
    <n v="0.2"/>
    <s v="Somewhat agree"/>
    <s v="Somewhat agree"/>
    <s v="Neither agree nor disagree"/>
    <s v="Somewhat agree"/>
    <s v="Somewhat Positive"/>
    <s v="Somewhat agree"/>
    <s v="Somewhat agree"/>
    <s v="Somewhat agree"/>
    <s v="Neither agree nor disagree"/>
    <s v="Neither agree nor disagree"/>
    <s v="Neither agree nor disagree"/>
    <s v="Somewhat agree"/>
    <s v="Somewhat Positive"/>
    <s v="My direct manger(s)"/>
    <s v="Somewhat likely"/>
    <s v="Somewhat likely"/>
    <s v="Neither unlikely or likely"/>
    <n v="1"/>
    <n v="8"/>
    <n v="4"/>
    <n v="3"/>
    <n v="8"/>
    <n v="0"/>
    <n v="8"/>
    <n v="5"/>
    <n v="3"/>
    <n v="8"/>
    <s v="Yes"/>
    <n v="0.1"/>
    <s v="Stayed about the same"/>
    <s v="Stayed about the same"/>
    <s v="Stayed about the same"/>
    <s v="Stayed about the same"/>
    <s v="Stayed about the same"/>
    <s v="Stayed about the same"/>
    <s v="Stayed about the same"/>
    <s v="Stayed about the same"/>
    <s v="Stayed about the same"/>
    <s v="Somewhat improved"/>
    <s v="Somewhat worsened"/>
    <s v="Somewhat worsened"/>
    <s v="Stayed about the same"/>
    <s v="Stayed about the same"/>
    <s v="Somewhat worsened"/>
    <s v="Stayed about the same"/>
    <s v="Lack of privacy"/>
    <s v="Difficulty collaborating with remote colleagues"/>
    <s v="Problems with audio-visual setup"/>
    <s v="Lack of appropriate work and meeting spaces"/>
    <s v="Lack of appropriate work and meeting spaces"/>
    <s v="Interruptions"/>
    <s v="Connectivity/internet issues"/>
    <s v="Difficulty innovating"/>
    <s v="Connectivity/internet issues"/>
    <s v="Interruptions"/>
    <s v="Lack of appropriate work and meeting spaces"/>
    <s v="Problems with audio-visual setup"/>
    <s v="Problems with audio-visual setup"/>
    <s v="Connectivity/internet issues"/>
    <s v="Lack of appropriate work and meeting spaces"/>
    <s v="Noisy work environment"/>
    <s v="Lack of appropriate work and meeting spaces"/>
    <s v="Connectivity/internet issues"/>
    <s v="Problems with audio-visual setup"/>
    <s v="Difficulty innovating"/>
    <s v="Difficulty collaborating with remote colleagues"/>
    <s v="Problems with audio-visual setup"/>
    <s v="Problems with audio-visual setup"/>
    <s v="Connectivity/internet issues"/>
    <s v="Interruptions"/>
    <s v="Lack of appropriate work and meeting spaces"/>
    <s v="Difficulty collaborating with remote colleagues"/>
    <s v="Problems with audio-visual setup"/>
    <x v="2"/>
    <s v="Neither agree nor disagree"/>
    <x v="2"/>
    <s v="Yes"/>
    <s v="Yes"/>
    <x v="3"/>
    <s v="Neither agree nor disagree"/>
    <s v="Neither agree nor disagree"/>
    <s v="Somewhat agree"/>
    <s v="Neither agree nor disagree"/>
    <s v="Somewhat agree"/>
    <s v="Neither agree nor disagree"/>
    <s v="Somewhat agree"/>
    <s v="Somewhat agree"/>
    <s v="I’m 20% more productive when working remotely"/>
    <s v="I’m 20% more productive when working remotely"/>
  </r>
  <r>
    <n v="1507"/>
    <x v="29"/>
    <x v="1"/>
    <x v="0"/>
    <x v="3"/>
    <s v="Managers - Hospitality, Retail and Service Managers"/>
    <s v="More than 200"/>
    <s v="Multiple family household"/>
    <s v="Metro"/>
    <n v="0.2"/>
    <s v="50% - About half of my time"/>
    <n v="0.2"/>
    <s v="50% - About half of my time"/>
    <s v="50% - About half of my time"/>
    <s v="Yes"/>
    <s v="No"/>
    <m/>
    <m/>
    <s v="Yes"/>
    <n v="0.8"/>
    <s v="Strongly disagree"/>
    <s v="Strongly disagree"/>
    <s v="Strongly agree"/>
    <s v="Strongly agree"/>
    <s v="Somewhat Positive"/>
    <s v="Somewhat disagree"/>
    <s v="Somewhat agree"/>
    <s v="Strongly disagree"/>
    <s v="Somewhat agree"/>
    <s v="Somewhat agree"/>
    <s v="Neither agree nor disagree"/>
    <s v="Somewhat agree"/>
    <s v="Neither positive nor negative"/>
    <s v="They are about the same"/>
    <s v="Somewhat likely"/>
    <s v="Somewhat likely"/>
    <s v="Somewhat unlikely"/>
    <n v="2"/>
    <n v="9"/>
    <n v="2"/>
    <n v="4"/>
    <n v="7"/>
    <n v="0"/>
    <n v="10"/>
    <n v="3"/>
    <n v="4"/>
    <n v="7"/>
    <s v="No"/>
    <m/>
    <s v="Somewhat improved"/>
    <s v="Stayed about the same"/>
    <s v="Stayed about the same"/>
    <s v="Somewhat improved"/>
    <s v="Not a barrier for me"/>
    <s v="Stayed about the same"/>
    <s v="Not a barrier for me"/>
    <s v="Not a barrier for me"/>
    <s v="Stayed about the same"/>
    <s v="Stayed about the same"/>
    <s v="Not a barrier for me"/>
    <s v="Significantly improved"/>
    <s v="Stayed about the same"/>
    <s v="Not a barrier for me"/>
    <s v="Not a barrier for me"/>
    <s v="Not a barrier for me"/>
    <s v="Interruptions"/>
    <s v="Difficulty collaborating with remote colleagues"/>
    <s v="Problems with audio-visual setup"/>
    <s v="Lack of appropriate work and meeting spaces"/>
    <s v="Lack of appropriate work and meeting spaces"/>
    <s v="Difficulty innovating"/>
    <s v="Difficulty collaborating with remote colleagues"/>
    <s v="Difficulty innovating"/>
    <s v="Interruptions"/>
    <s v="Difficulty innovating"/>
    <s v="Interruptions"/>
    <s v="Problems with audio-visual setup"/>
    <s v="Interruptions"/>
    <s v="Problems with audio-visual setup"/>
    <s v="Lack of appropriate work and meeting spaces"/>
    <s v="Difficulty innovating"/>
    <s v="Difficulty collaborating with remote colleagues"/>
    <s v="Noisy work environment"/>
    <s v="Interruptions"/>
    <s v="Difficulty innovating"/>
    <s v="Problems with audio-visual setup"/>
    <s v="Difficulty innovating"/>
    <s v="Problems with audio-visual setup"/>
    <s v="Noisy work environment"/>
    <s v="Interruptions"/>
    <s v="Difficulty collaborating with remote colleagues"/>
    <s v="Problems with audio-visual setup"/>
    <s v="Difficulty innovating"/>
    <x v="0"/>
    <s v="Strongly disagree"/>
    <x v="0"/>
    <s v="Yes"/>
    <s v="Yes"/>
    <x v="4"/>
    <s v="Somewhat agree"/>
    <s v="Somewhat disagree"/>
    <s v="Somewhat agree"/>
    <s v="Somewhat agree"/>
    <s v="Somewhat agree"/>
    <s v="Somewhat agree"/>
    <s v="Somewhat agree"/>
    <s v="Somewhat agree"/>
    <s v="I’m 50% more productive when working remotely (or more)"/>
    <s v="I’m 50% more productive when working remotely (or more)"/>
  </r>
  <r>
    <n v="1508"/>
    <x v="15"/>
    <x v="0"/>
    <x v="2"/>
    <x v="12"/>
    <s v="Managers - Chief Executives, General Managers and Legislators"/>
    <s v="Between 5 and 19"/>
    <s v="Couple with dependent children"/>
    <s v="Metro"/>
    <n v="0.3"/>
    <n v="0.4"/>
    <n v="0.3"/>
    <n v="0.3"/>
    <n v="0.3"/>
    <s v="Yes"/>
    <s v="Yes"/>
    <n v="0.3"/>
    <n v="0.3"/>
    <s v="Yes"/>
    <n v="0.8"/>
    <s v="Somewhat agree"/>
    <s v="Neither agree nor disagree"/>
    <s v="Neither agree nor disagree"/>
    <s v="Somewhat agree"/>
    <s v="Somewhat Positive"/>
    <s v="Neither agree nor disagree"/>
    <s v="Somewhat agree"/>
    <s v="Neither agree nor disagree"/>
    <s v="Somewhat agree"/>
    <s v="Somewhat agree"/>
    <s v="Somewhat agree"/>
    <s v="Somewhat agree"/>
    <s v="Somewhat Positive"/>
    <s v="My direct manger(s)"/>
    <s v="Somewhat likely"/>
    <s v="Neither unlikely or likely"/>
    <s v="Somewhat likely"/>
    <n v="2"/>
    <n v="8"/>
    <n v="4"/>
    <n v="3"/>
    <n v="7"/>
    <n v="3"/>
    <n v="8"/>
    <n v="3"/>
    <n v="3"/>
    <n v="7"/>
    <s v="Yes"/>
    <n v="0.16"/>
    <s v="Stayed about the same"/>
    <s v="Somewhat improved"/>
    <s v="Somewhat improved"/>
    <s v="Stayed about the same"/>
    <s v="Stayed about the same"/>
    <s v="Somewhat improved"/>
    <s v="Somewhat improved"/>
    <s v="Somewhat improved"/>
    <s v="Somewhat improved"/>
    <s v="Stayed about the same"/>
    <s v="Stayed about the same"/>
    <s v="Stayed about the same"/>
    <s v="Somewhat improved"/>
    <s v="Somewhat improved"/>
    <s v="Somewhat improved"/>
    <s v="Stayed about the same"/>
    <s v="NA"/>
    <s v="NA"/>
    <s v="NA"/>
    <s v="NA"/>
    <s v="NA"/>
    <s v="NA"/>
    <s v="NA"/>
    <s v="NA"/>
    <s v="NA"/>
    <s v="NA"/>
    <s v="NA"/>
    <s v="NA"/>
    <s v="NA"/>
    <s v="NA"/>
    <s v="NA"/>
    <s v="NA"/>
    <s v="NA"/>
    <s v="NA"/>
    <s v="NA"/>
    <s v="NA"/>
    <s v="NA"/>
    <s v="NA"/>
    <s v="NA"/>
    <s v="NA"/>
    <s v="NA"/>
    <s v="NA"/>
    <s v="NA"/>
    <s v="NA"/>
    <x v="1"/>
    <s v="Somewhat agree"/>
    <x v="2"/>
    <s v="Yes"/>
    <s v="Yes"/>
    <x v="2"/>
    <s v="Neither agree nor disagree"/>
    <s v="Somewhat agree"/>
    <s v="Somewhat agree"/>
    <s v="Somewhat agree"/>
    <s v="Somewhat agree"/>
    <s v="Neither agree nor disagree"/>
    <s v="Somewhat agree"/>
    <s v="Somewhat agree"/>
    <s v="I’m 30% more productive when working remotely"/>
    <s v="I’m 30% more productive when working remotely"/>
  </r>
  <r>
    <n v="1509"/>
    <x v="34"/>
    <x v="1"/>
    <x v="0"/>
    <x v="3"/>
    <s v="Professionals - Health Professionals"/>
    <s v="Between 5 and 19"/>
    <s v="Multiple family household"/>
    <s v="Metro"/>
    <s v="Less than 10% of my time"/>
    <s v="I would not have preferred to work remotely"/>
    <s v="Less than 10% of my time"/>
    <s v="I would not have preferred to work remotely"/>
    <s v="I would prefer not to work remotely"/>
    <s v="Yes"/>
    <s v="No"/>
    <m/>
    <m/>
    <s v="No"/>
    <m/>
    <s v="Somewhat agree"/>
    <s v="Somewhat agree"/>
    <s v="Somewhat agree"/>
    <s v="Neither agree nor disagree"/>
    <s v="Neither positive nor negative"/>
    <s v="Somewhat disagree"/>
    <s v="Somewhat disagree"/>
    <s v="Strongly disagree"/>
    <s v="Neither agree nor disagree"/>
    <s v="Neither agree nor disagree"/>
    <s v="Neither agree nor disagree"/>
    <s v="Somewhat agree"/>
    <s v="Somewhat Negative"/>
    <s v="They are about the same"/>
    <s v="Very unlikely"/>
    <s v="Very unlikely"/>
    <s v="Very unlikely"/>
    <n v="3"/>
    <n v="10"/>
    <n v="2"/>
    <n v="2"/>
    <n v="7"/>
    <n v="1"/>
    <n v="8"/>
    <n v="3"/>
    <n v="4"/>
    <n v="8"/>
    <s v="No"/>
    <m/>
    <s v="Stayed about the same"/>
    <s v="Stayed about the same"/>
    <s v="Stayed about the same"/>
    <s v="Somewhat worsened"/>
    <s v="Somewhat worsened"/>
    <s v="Stayed about the same"/>
    <s v="Stayed about the same"/>
    <s v="Somewhat improved"/>
    <s v="Stayed about the same"/>
    <s v="Significantly worsened"/>
    <s v="Stayed about the same"/>
    <s v="Stayed about the same"/>
    <s v="Stayed about the same"/>
    <s v="Somewhat improved"/>
    <s v="Not a barrier for me"/>
    <s v="Stayed about the same"/>
    <s v="Difficulty collaborating with remote colleagues"/>
    <s v="Lack of privacy"/>
    <s v="Lack of appropriate work and meeting spaces"/>
    <s v="Connectivity/internet issues"/>
    <s v="Interruptions"/>
    <s v="Connectivity/internet issues"/>
    <s v="Difficulty collaborating with remote colleagues"/>
    <s v="Connectivity/internet issues"/>
    <s v="Interruptions"/>
    <s v="Connectivity/internet issues"/>
    <s v="Problems with audio-visual setup"/>
    <s v="Noisy work environment"/>
    <s v="Difficulty collaborating with remote colleagues"/>
    <s v="Connectivity/internet issues"/>
    <s v="Difficulty innovating"/>
    <s v="Lack of privacy"/>
    <s v="Difficulty collaborating with remote colleagues"/>
    <s v="Connectivity/internet issues"/>
    <s v="Difficulty innovating"/>
    <s v="Interruptions"/>
    <s v="Difficulty collaborating with remote colleagues"/>
    <s v="Problems with audio-visual setup"/>
    <s v="Noisy work environment"/>
    <s v="Connectivity/internet issues"/>
    <s v="Difficulty collaborating with remote colleagues"/>
    <s v="Lack of privacy"/>
    <s v="Difficulty collaborating with remote colleagues"/>
    <s v="Problems with audio-visual setup"/>
    <x v="1"/>
    <s v="Somewhat agree"/>
    <x v="0"/>
    <s v="Yes"/>
    <s v="No"/>
    <x v="0"/>
    <m/>
    <m/>
    <m/>
    <m/>
    <m/>
    <m/>
    <m/>
    <m/>
    <s v="My productivity is about same when I work remotely"/>
    <s v="My productivity is about same when I work remotely"/>
  </r>
  <r>
    <n v="1510"/>
    <x v="22"/>
    <x v="1"/>
    <x v="0"/>
    <x v="6"/>
    <s v="Clerical and administrative workers - Clerical and Office Support Workers"/>
    <s v="Between 20 and 199"/>
    <s v="One parent family with dependent children"/>
    <s v="Regional"/>
    <s v="Rarely or never"/>
    <s v="100% - All of my time"/>
    <s v="Rarely or never"/>
    <n v="0.9"/>
    <n v="0.9"/>
    <s v="No"/>
    <s v="No"/>
    <m/>
    <m/>
    <s v="Yes"/>
    <s v="100% - All of my time"/>
    <s v="Strongly disagree"/>
    <s v="Strongly disagree"/>
    <s v="Strongly disagree"/>
    <s v="Strongly disagree"/>
    <s v="Somewhat Negative"/>
    <s v="Strongly disagree"/>
    <s v="Strongly disagree"/>
    <s v="Strongly disagree"/>
    <s v="Strongly disagree"/>
    <s v="Strongly agree"/>
    <s v="Strongly disagree"/>
    <s v="Neither agree nor disagree"/>
    <s v="Somewhat Positive"/>
    <s v="They are about the same"/>
    <s v="Very unlikely"/>
    <s v="Very unlikely"/>
    <s v="Very unlikely"/>
    <n v="3"/>
    <n v="7"/>
    <n v="4"/>
    <n v="2"/>
    <n v="8"/>
    <n v="1"/>
    <n v="7"/>
    <n v="4"/>
    <n v="4"/>
    <n v="8"/>
    <s v="Yes"/>
    <n v="0.02"/>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NA"/>
    <s v="NA"/>
    <s v="NA"/>
    <s v="NA"/>
    <s v="NA"/>
    <s v="NA"/>
    <s v="NA"/>
    <s v="NA"/>
    <s v="NA"/>
    <s v="NA"/>
    <s v="NA"/>
    <s v="NA"/>
    <s v="NA"/>
    <s v="NA"/>
    <s v="NA"/>
    <s v="NA"/>
    <s v="NA"/>
    <s v="NA"/>
    <s v="NA"/>
    <s v="NA"/>
    <s v="NA"/>
    <s v="NA"/>
    <s v="NA"/>
    <s v="NA"/>
    <s v="NA"/>
    <s v="NA"/>
    <s v="NA"/>
    <s v="NA"/>
    <x v="0"/>
    <s v="Strongly agree"/>
    <x v="3"/>
    <s v="No"/>
    <m/>
    <x v="0"/>
    <m/>
    <m/>
    <m/>
    <m/>
    <m/>
    <m/>
    <m/>
    <m/>
    <s v="My productivity is about same when I work remotely"/>
    <m/>
  </r>
  <r>
    <n v="1511"/>
    <x v="17"/>
    <x v="1"/>
    <x v="0"/>
    <x v="9"/>
    <s v="Managers - Chief Executives, General Managers and Legislators"/>
    <s v="Between 1 and 4"/>
    <s v="Couple with no dependent children"/>
    <s v="Metro"/>
    <s v="Less than 10% of my time"/>
    <s v="Less than 10% of my time"/>
    <s v="Less than 10% of my time"/>
    <s v="Less than 10% of my time"/>
    <s v="Less than 10% of my time"/>
    <s v="No"/>
    <s v="Yes"/>
    <s v="Less than 10% of my time"/>
    <s v="Less than 10% of my time"/>
    <s v="No"/>
    <m/>
    <s v="Neither agree nor disagree"/>
    <s v="Neither agree nor disagree"/>
    <s v="Neither agree nor disagree"/>
    <s v="Neither agree nor disagree"/>
    <s v="Somewhat Positive"/>
    <s v="Somewhat agree"/>
    <s v="Somewhat agree"/>
    <s v="Somewhat agree"/>
    <s v="Strongly agree"/>
    <s v="Somewhat agree"/>
    <s v="Neither agree nor disagree"/>
    <s v="Somewhat agree"/>
    <s v="Somewhat Positive"/>
    <s v="They are about the same"/>
    <s v="Somewhat likely"/>
    <s v="Somewhat likely"/>
    <s v="Somewhat likely"/>
    <n v="1"/>
    <n v="7"/>
    <n v="4"/>
    <n v="4"/>
    <n v="8"/>
    <n v="0.5"/>
    <n v="7"/>
    <n v="4"/>
    <n v="4.5"/>
    <n v="8"/>
    <s v="No"/>
    <m/>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Difficulty collaborating with remote colleagues"/>
    <s v="Interruptions"/>
    <s v="Problems with audio-visual setup"/>
    <s v="Lack of appropriate work and meeting spaces"/>
    <s v="Difficulty innovating"/>
    <s v="Connectivity/internet issues"/>
    <s v="Difficulty collaborating with remote colleagues"/>
    <s v="Lack of privacy"/>
    <s v="Interruptions"/>
    <s v="Connectivity/internet issues"/>
    <s v="Lack of appropriate work and meeting spaces"/>
    <s v="Noisy work environment"/>
    <s v="Interruptions"/>
    <s v="Problems with audio-visual setup"/>
    <s v="Lack of appropriate work and meeting spaces"/>
    <s v="Difficulty innovating"/>
    <s v="Difficulty collaborating with remote colleagues"/>
    <s v="Connectivity/internet issues"/>
    <s v="Problems with audio-visual setup"/>
    <s v="Lack of privacy"/>
    <s v="Difficulty innovating"/>
    <s v="Problems with audio-visual setup"/>
    <s v="Noisy work environment"/>
    <s v="Problems with audio-visual setup"/>
    <s v="Lack of privacy"/>
    <s v="Interruptions"/>
    <s v="Noisy work environment"/>
    <s v="Difficulty collaborating with remote colleagues"/>
    <x v="1"/>
    <s v="Neither agree nor disagree"/>
    <x v="0"/>
    <s v="Yes"/>
    <s v="Yes"/>
    <x v="2"/>
    <s v="Somewhat agree"/>
    <s v="Somewhat agree"/>
    <s v="Somewhat agree"/>
    <s v="Somewhat disagree"/>
    <s v="Somewhat disagree"/>
    <s v="Somewhat agree"/>
    <s v="Somewhat agree"/>
    <s v="Somewhat agree"/>
    <s v="My productivity is about same when I work remotely"/>
    <s v="My productivity is about same when I work remotely"/>
  </r>
  <r>
    <n v="1512"/>
    <x v="21"/>
    <x v="1"/>
    <x v="2"/>
    <x v="18"/>
    <s v="Clerical and administrative workers - Office Managers and Program Administrators"/>
    <s v="More than 200"/>
    <s v="Couple with dependent children"/>
    <s v="Regional"/>
    <n v="0.2"/>
    <n v="0.2"/>
    <n v="0.2"/>
    <n v="0.2"/>
    <n v="0.2"/>
    <s v="No"/>
    <s v="Yes"/>
    <n v="0.2"/>
    <n v="0.2"/>
    <s v="No"/>
    <m/>
    <s v="Neither agree nor disagree"/>
    <s v="Somewhat agree"/>
    <s v="Somewhat agree"/>
    <s v="Somewhat agree"/>
    <s v="Somewhat Positive"/>
    <s v="Neither agree nor disagree"/>
    <s v="Neither agree nor disagree"/>
    <s v="Somewhat agree"/>
    <s v="Neither agree nor disagree"/>
    <s v="Neither agree nor disagree"/>
    <s v="Somewhat agree"/>
    <s v="Neither agree nor disagree"/>
    <s v="Somewhat Positive"/>
    <s v="My direct manger(s)"/>
    <s v="Somewhat likely"/>
    <s v="Somewhat likely"/>
    <s v="Somewhat likely"/>
    <n v="1"/>
    <n v="8"/>
    <n v="4"/>
    <n v="3"/>
    <n v="8"/>
    <n v="0"/>
    <n v="8"/>
    <n v="5"/>
    <n v="3"/>
    <n v="8"/>
    <s v="Yes"/>
    <n v="0.1"/>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Stayed about the same"/>
    <s v="Lack of privacy"/>
    <s v="Interruptions"/>
    <s v="Connectivity/internet issues"/>
    <s v="Problems with audio-visual setup"/>
    <s v="Connectivity/internet issues"/>
    <s v="Difficulty innovating"/>
    <s v="Connectivity/internet issues"/>
    <s v="Difficulty innovating"/>
    <s v="Connectivity/internet issues"/>
    <s v="Interruptions"/>
    <s v="Noisy work environment"/>
    <s v="Problems with audio-visual setup"/>
    <s v="Interruptions"/>
    <s v="Problems with audio-visual setup"/>
    <s v="Difficulty innovating"/>
    <s v="Lack of privacy"/>
    <s v="Connectivity/internet issues"/>
    <s v="Difficulty collaborating with remote colleagues"/>
    <s v="Difficulty innovating"/>
    <s v="Interruptions"/>
    <s v="Difficulty innovating"/>
    <s v="Lack of appropriate work and meeting spaces"/>
    <s v="Noisy work environment"/>
    <s v="Problems with audio-visual setup"/>
    <s v="Interruptions"/>
    <s v="Lack of appropriate work and meeting spaces"/>
    <s v="Noisy work environment"/>
    <s v="Difficulty collaborating with remote colleagues"/>
    <x v="2"/>
    <s v="Somewhat agree"/>
    <x v="0"/>
    <s v="No"/>
    <m/>
    <x v="0"/>
    <m/>
    <m/>
    <m/>
    <m/>
    <m/>
    <m/>
    <m/>
    <m/>
    <s v="I’m 20% more productive when working remotely"/>
    <m/>
  </r>
  <r>
    <m/>
    <x v="46"/>
    <x v="4"/>
    <x v="3"/>
    <x v="19"/>
    <m/>
    <m/>
    <m/>
    <m/>
    <m/>
    <m/>
    <m/>
    <m/>
    <m/>
    <m/>
    <m/>
    <m/>
    <m/>
    <m/>
    <m/>
    <m/>
    <m/>
    <m/>
    <m/>
    <m/>
    <m/>
    <m/>
    <m/>
    <m/>
    <m/>
    <m/>
    <m/>
    <m/>
    <m/>
    <m/>
    <m/>
    <m/>
    <m/>
    <m/>
    <m/>
    <m/>
    <m/>
    <m/>
    <m/>
    <m/>
    <m/>
    <m/>
    <m/>
    <m/>
    <m/>
    <m/>
    <m/>
    <m/>
    <m/>
    <m/>
    <m/>
    <m/>
    <m/>
    <m/>
    <m/>
    <m/>
    <m/>
    <m/>
    <m/>
    <m/>
    <m/>
    <m/>
    <m/>
    <m/>
    <m/>
    <m/>
    <m/>
    <m/>
    <m/>
    <m/>
    <m/>
    <m/>
    <m/>
    <m/>
    <m/>
    <m/>
    <m/>
    <m/>
    <m/>
    <m/>
    <m/>
    <m/>
    <m/>
    <m/>
    <m/>
    <m/>
    <m/>
    <m/>
    <x v="5"/>
    <m/>
    <x v="5"/>
    <m/>
    <m/>
    <x v="0"/>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52" firstHeaderRow="1" firstDataRow="2" firstDataCol="1"/>
  <pivotFields count="109">
    <pivotField showAll="0"/>
    <pivotField axis="axisRow" showAll="0">
      <items count="48">
        <item x="31"/>
        <item x="45"/>
        <item x="11"/>
        <item x="25"/>
        <item x="16"/>
        <item x="3"/>
        <item x="29"/>
        <item x="18"/>
        <item x="17"/>
        <item x="27"/>
        <item x="24"/>
        <item x="12"/>
        <item x="36"/>
        <item x="8"/>
        <item x="1"/>
        <item x="13"/>
        <item x="6"/>
        <item x="4"/>
        <item x="20"/>
        <item x="0"/>
        <item x="14"/>
        <item x="2"/>
        <item x="22"/>
        <item x="10"/>
        <item x="9"/>
        <item x="26"/>
        <item x="23"/>
        <item x="28"/>
        <item x="5"/>
        <item x="32"/>
        <item x="21"/>
        <item x="40"/>
        <item x="19"/>
        <item x="30"/>
        <item x="33"/>
        <item x="7"/>
        <item x="34"/>
        <item x="41"/>
        <item x="15"/>
        <item x="39"/>
        <item x="35"/>
        <item x="37"/>
        <item x="38"/>
        <item x="44"/>
        <item x="42"/>
        <item x="43"/>
        <item x="46"/>
        <item t="default"/>
      </items>
    </pivotField>
    <pivotField axis="axisCol" dataField="1" showAll="0">
      <items count="6">
        <item x="1"/>
        <item x="2"/>
        <item x="0"/>
        <item x="3"/>
        <item x="4"/>
        <item t="default"/>
      </items>
    </pivotField>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Fields count="1">
    <field x="2"/>
  </colFields>
  <colItems count="6">
    <i>
      <x/>
    </i>
    <i>
      <x v="1"/>
    </i>
    <i>
      <x v="2"/>
    </i>
    <i>
      <x v="3"/>
    </i>
    <i>
      <x v="4"/>
    </i>
    <i t="grand">
      <x/>
    </i>
  </colItems>
  <dataFields count="1">
    <dataField name="Count of What is your gender?  " fld="2" subtotal="count" baseField="0" baseItem="0"/>
  </dataFields>
  <formats count="10">
    <format dxfId="9">
      <pivotArea type="all" dataOnly="0" outline="0" fieldPosition="0"/>
    </format>
    <format dxfId="8">
      <pivotArea outline="0" collapsedLevelsAreSubtotals="1" fieldPosition="0"/>
    </format>
    <format dxfId="7">
      <pivotArea type="origin" dataOnly="0" labelOnly="1" outline="0" fieldPosition="0"/>
    </format>
    <format dxfId="6">
      <pivotArea field="2" type="button" dataOnly="0" labelOnly="1" outline="0" axis="axisCol" fieldPosition="0"/>
    </format>
    <format dxfId="5">
      <pivotArea type="topRight" dataOnly="0" labelOnly="1" outline="0" fieldPosition="0"/>
    </format>
    <format dxfId="4">
      <pivotArea field="1" type="button" dataOnly="0" labelOnly="1" outline="0" axis="axisRow" fieldPosition="0"/>
    </format>
    <format dxfId="3">
      <pivotArea dataOnly="0" labelOnly="1" fieldPosition="0">
        <references count="1">
          <reference field="1" count="0"/>
        </references>
      </pivotArea>
    </format>
    <format dxfId="2">
      <pivotArea dataOnly="0" labelOnly="1" grandRow="1" outline="0" fieldPosition="0"/>
    </format>
    <format dxfId="1">
      <pivotArea dataOnly="0" labelOnly="1" fieldPosition="0">
        <references count="1">
          <reference field="2" count="0"/>
        </references>
      </pivotArea>
    </format>
    <format dxfId="0">
      <pivotArea dataOnly="0" labelOnly="1" grandCol="1" outline="0" fieldPosition="0"/>
    </format>
  </formats>
  <chartFormats count="5">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H67" firstHeaderRow="1" firstDataRow="2" firstDataCol="1"/>
  <pivotFields count="109">
    <pivotField showAll="0"/>
    <pivotField showAll="0"/>
    <pivotField showAll="0"/>
    <pivotField axis="axisRow" showAll="0">
      <items count="5">
        <item x="2"/>
        <item x="1"/>
        <item x="0"/>
        <item x="3"/>
        <item t="default"/>
      </items>
    </pivotField>
    <pivotField axis="axisRow" showAll="0">
      <items count="21">
        <item x="11"/>
        <item x="6"/>
        <item x="16"/>
        <item x="17"/>
        <item x="1"/>
        <item x="9"/>
        <item x="7"/>
        <item x="2"/>
        <item x="3"/>
        <item x="13"/>
        <item x="4"/>
        <item x="18"/>
        <item x="0"/>
        <item x="8"/>
        <item x="5"/>
        <item x="14"/>
        <item x="10"/>
        <item x="15"/>
        <item x="12"/>
        <item x="1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7">
        <item x="1"/>
        <item x="2"/>
        <item x="4"/>
        <item x="0"/>
        <item x="3"/>
        <item x="5"/>
        <item t="default"/>
      </items>
    </pivotField>
    <pivotField showAll="0"/>
    <pivotField showAll="0">
      <items count="7">
        <item x="0"/>
        <item x="2"/>
        <item x="1"/>
        <item x="4"/>
        <item x="3"/>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4"/>
  </rowFields>
  <rowItems count="63">
    <i>
      <x/>
    </i>
    <i r="1">
      <x/>
    </i>
    <i r="1">
      <x v="1"/>
    </i>
    <i r="1">
      <x v="2"/>
    </i>
    <i r="1">
      <x v="3"/>
    </i>
    <i r="1">
      <x v="4"/>
    </i>
    <i r="1">
      <x v="5"/>
    </i>
    <i r="1">
      <x v="6"/>
    </i>
    <i r="1">
      <x v="7"/>
    </i>
    <i r="1">
      <x v="8"/>
    </i>
    <i r="1">
      <x v="9"/>
    </i>
    <i r="1">
      <x v="10"/>
    </i>
    <i r="1">
      <x v="11"/>
    </i>
    <i r="1">
      <x v="12"/>
    </i>
    <i r="1">
      <x v="13"/>
    </i>
    <i r="1">
      <x v="14"/>
    </i>
    <i r="1">
      <x v="15"/>
    </i>
    <i r="1">
      <x v="16"/>
    </i>
    <i r="1">
      <x v="17"/>
    </i>
    <i r="1">
      <x v="18"/>
    </i>
    <i>
      <x v="1"/>
    </i>
    <i r="1">
      <x/>
    </i>
    <i r="1">
      <x v="1"/>
    </i>
    <i r="1">
      <x v="2"/>
    </i>
    <i r="1">
      <x v="3"/>
    </i>
    <i r="1">
      <x v="4"/>
    </i>
    <i r="1">
      <x v="5"/>
    </i>
    <i r="1">
      <x v="6"/>
    </i>
    <i r="1">
      <x v="7"/>
    </i>
    <i r="1">
      <x v="8"/>
    </i>
    <i r="1">
      <x v="9"/>
    </i>
    <i r="1">
      <x v="10"/>
    </i>
    <i r="1">
      <x v="11"/>
    </i>
    <i r="1">
      <x v="12"/>
    </i>
    <i r="1">
      <x v="13"/>
    </i>
    <i r="1">
      <x v="14"/>
    </i>
    <i r="1">
      <x v="15"/>
    </i>
    <i r="1">
      <x v="16"/>
    </i>
    <i r="1">
      <x v="17"/>
    </i>
    <i r="1">
      <x v="18"/>
    </i>
    <i>
      <x v="2"/>
    </i>
    <i r="1">
      <x/>
    </i>
    <i r="1">
      <x v="1"/>
    </i>
    <i r="1">
      <x v="2"/>
    </i>
    <i r="1">
      <x v="3"/>
    </i>
    <i r="1">
      <x v="4"/>
    </i>
    <i r="1">
      <x v="5"/>
    </i>
    <i r="1">
      <x v="6"/>
    </i>
    <i r="1">
      <x v="7"/>
    </i>
    <i r="1">
      <x v="8"/>
    </i>
    <i r="1">
      <x v="9"/>
    </i>
    <i r="1">
      <x v="10"/>
    </i>
    <i r="1">
      <x v="11"/>
    </i>
    <i r="1">
      <x v="12"/>
    </i>
    <i r="1">
      <x v="13"/>
    </i>
    <i r="1">
      <x v="14"/>
    </i>
    <i r="1">
      <x v="15"/>
    </i>
    <i r="1">
      <x v="16"/>
    </i>
    <i r="1">
      <x v="17"/>
    </i>
    <i r="1">
      <x v="18"/>
    </i>
    <i>
      <x v="3"/>
    </i>
    <i r="1">
      <x v="19"/>
    </i>
    <i t="grand">
      <x/>
    </i>
  </rowItems>
  <colFields count="1">
    <field x="93"/>
  </colFields>
  <colItems count="7">
    <i>
      <x/>
    </i>
    <i>
      <x v="1"/>
    </i>
    <i>
      <x v="2"/>
    </i>
    <i>
      <x v="3"/>
    </i>
    <i>
      <x v="4"/>
    </i>
    <i>
      <x v="5"/>
    </i>
    <i t="grand">
      <x/>
    </i>
  </colItems>
  <dataFields count="1">
    <dataField name="Count of How strongly do you agree or disagree with the following statements?   - On days when I work remotely I feel better" fld="93" subtotal="count" baseField="0" baseItem="0"/>
  </dataFields>
  <chartFormats count="6">
    <chartFormat chart="0" format="32" series="1">
      <pivotArea type="data" outline="0" fieldPosition="0">
        <references count="1">
          <reference field="93" count="1" selected="0">
            <x v="0"/>
          </reference>
        </references>
      </pivotArea>
    </chartFormat>
    <chartFormat chart="0" format="33" series="1">
      <pivotArea type="data" outline="0" fieldPosition="0">
        <references count="1">
          <reference field="93" count="1" selected="0">
            <x v="1"/>
          </reference>
        </references>
      </pivotArea>
    </chartFormat>
    <chartFormat chart="0" format="34" series="1">
      <pivotArea type="data" outline="0" fieldPosition="0">
        <references count="1">
          <reference field="93" count="1" selected="0">
            <x v="2"/>
          </reference>
        </references>
      </pivotArea>
    </chartFormat>
    <chartFormat chart="0" format="35" series="1">
      <pivotArea type="data" outline="0" fieldPosition="0">
        <references count="1">
          <reference field="93" count="1" selected="0">
            <x v="3"/>
          </reference>
        </references>
      </pivotArea>
    </chartFormat>
    <chartFormat chart="0" format="36" series="1">
      <pivotArea type="data" outline="0" fieldPosition="0">
        <references count="1">
          <reference field="93" count="1" selected="0">
            <x v="4"/>
          </reference>
        </references>
      </pivotArea>
    </chartFormat>
    <chartFormat chart="0" format="37" series="1">
      <pivotArea type="data" outline="0" fieldPosition="0">
        <references count="1">
          <reference field="9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G11" firstHeaderRow="1" firstDataRow="2" firstDataCol="1"/>
  <pivotFields count="109">
    <pivotField showAll="0"/>
    <pivotField showAll="0">
      <items count="48">
        <item x="31"/>
        <item x="45"/>
        <item x="11"/>
        <item x="25"/>
        <item x="16"/>
        <item x="3"/>
        <item x="29"/>
        <item x="18"/>
        <item x="17"/>
        <item x="27"/>
        <item x="24"/>
        <item x="12"/>
        <item x="36"/>
        <item x="8"/>
        <item x="1"/>
        <item x="13"/>
        <item x="6"/>
        <item x="4"/>
        <item x="20"/>
        <item x="0"/>
        <item x="14"/>
        <item x="2"/>
        <item x="22"/>
        <item x="10"/>
        <item x="9"/>
        <item x="26"/>
        <item x="23"/>
        <item x="28"/>
        <item x="5"/>
        <item x="32"/>
        <item x="21"/>
        <item x="40"/>
        <item x="19"/>
        <item x="30"/>
        <item x="33"/>
        <item x="7"/>
        <item x="34"/>
        <item x="41"/>
        <item x="15"/>
        <item x="39"/>
        <item x="35"/>
        <item x="37"/>
        <item x="38"/>
        <item x="44"/>
        <item x="42"/>
        <item x="43"/>
        <item x="46"/>
        <item t="default"/>
      </items>
    </pivotField>
    <pivotField axis="axisCol" dataField="1" showAll="0">
      <items count="6">
        <item x="1"/>
        <item x="2"/>
        <item x="0"/>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1"/>
        <item x="2"/>
        <item x="4"/>
        <item x="0"/>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3"/>
  </rowFields>
  <rowItems count="7">
    <i>
      <x/>
    </i>
    <i>
      <x v="1"/>
    </i>
    <i>
      <x v="2"/>
    </i>
    <i>
      <x v="3"/>
    </i>
    <i>
      <x v="4"/>
    </i>
    <i>
      <x v="5"/>
    </i>
    <i t="grand">
      <x/>
    </i>
  </rowItems>
  <colFields count="1">
    <field x="2"/>
  </colFields>
  <colItems count="6">
    <i>
      <x/>
    </i>
    <i>
      <x v="1"/>
    </i>
    <i>
      <x v="2"/>
    </i>
    <i>
      <x v="3"/>
    </i>
    <i>
      <x v="4"/>
    </i>
    <i t="grand">
      <x/>
    </i>
  </colItems>
  <dataFields count="1">
    <dataField name="Count of What is your gender?  " fld="2" subtotal="count" baseField="0" baseItem="0"/>
  </dataFields>
  <chartFormats count="5">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8"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51" firstHeaderRow="1" firstDataRow="2" firstDataCol="1"/>
  <pivotFields count="109">
    <pivotField showAll="0"/>
    <pivotField axis="axisRow" showAll="0">
      <items count="48">
        <item x="31"/>
        <item x="45"/>
        <item x="11"/>
        <item x="25"/>
        <item x="16"/>
        <item x="3"/>
        <item x="29"/>
        <item x="18"/>
        <item x="17"/>
        <item x="27"/>
        <item x="24"/>
        <item x="12"/>
        <item x="36"/>
        <item x="8"/>
        <item x="1"/>
        <item x="13"/>
        <item x="6"/>
        <item x="4"/>
        <item x="20"/>
        <item x="0"/>
        <item x="14"/>
        <item x="2"/>
        <item x="22"/>
        <item x="10"/>
        <item x="9"/>
        <item x="26"/>
        <item x="23"/>
        <item x="28"/>
        <item x="5"/>
        <item x="32"/>
        <item x="21"/>
        <item x="40"/>
        <item x="19"/>
        <item x="30"/>
        <item x="33"/>
        <item x="7"/>
        <item x="34"/>
        <item x="41"/>
        <item x="15"/>
        <item x="39"/>
        <item x="35"/>
        <item x="37"/>
        <item x="38"/>
        <item x="44"/>
        <item x="42"/>
        <item x="43"/>
        <item x="4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7">
        <item x="1"/>
        <item x="2"/>
        <item x="4"/>
        <item x="0"/>
        <item x="3"/>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Fields count="1">
    <field x="93"/>
  </colFields>
  <colItems count="6">
    <i>
      <x/>
    </i>
    <i>
      <x v="1"/>
    </i>
    <i>
      <x v="2"/>
    </i>
    <i>
      <x v="3"/>
    </i>
    <i>
      <x v="4"/>
    </i>
    <i t="grand">
      <x/>
    </i>
  </colItems>
  <dataFields count="1">
    <dataField name="Count of How strongly do you agree or disagree with the following statements?   - On days when I work remotely I feel better" fld="93" subtotal="count" baseField="0" baseItem="0"/>
  </dataFields>
  <chartFormats count="6">
    <chartFormat chart="0" format="0" series="1">
      <pivotArea type="data" outline="0" fieldPosition="0">
        <references count="2">
          <reference field="4294967294" count="1" selected="0">
            <x v="0"/>
          </reference>
          <reference field="93" count="1" selected="0">
            <x v="0"/>
          </reference>
        </references>
      </pivotArea>
    </chartFormat>
    <chartFormat chart="0" format="1" series="1">
      <pivotArea type="data" outline="0" fieldPosition="0">
        <references count="2">
          <reference field="4294967294" count="1" selected="0">
            <x v="0"/>
          </reference>
          <reference field="93" count="1" selected="0">
            <x v="1"/>
          </reference>
        </references>
      </pivotArea>
    </chartFormat>
    <chartFormat chart="0" format="2" series="1">
      <pivotArea type="data" outline="0" fieldPosition="0">
        <references count="2">
          <reference field="4294967294" count="1" selected="0">
            <x v="0"/>
          </reference>
          <reference field="93" count="1" selected="0">
            <x v="2"/>
          </reference>
        </references>
      </pivotArea>
    </chartFormat>
    <chartFormat chart="0" format="3" series="1">
      <pivotArea type="data" outline="0" fieldPosition="0">
        <references count="2">
          <reference field="4294967294" count="1" selected="0">
            <x v="0"/>
          </reference>
          <reference field="93" count="1" selected="0">
            <x v="3"/>
          </reference>
        </references>
      </pivotArea>
    </chartFormat>
    <chartFormat chart="0" format="4" series="1">
      <pivotArea type="data" outline="0" fieldPosition="0">
        <references count="2">
          <reference field="4294967294" count="1" selected="0">
            <x v="0"/>
          </reference>
          <reference field="93" count="1" selected="0">
            <x v="4"/>
          </reference>
        </references>
      </pivotArea>
    </chartFormat>
    <chartFormat chart="0" format="5" series="1">
      <pivotArea type="data" outline="0" fieldPosition="0">
        <references count="2">
          <reference field="4294967294" count="1" selected="0">
            <x v="0"/>
          </reference>
          <reference field="9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9"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52" firstHeaderRow="1" firstDataRow="2" firstDataCol="1"/>
  <pivotFields count="109">
    <pivotField showAll="0"/>
    <pivotField axis="axisRow" showAll="0">
      <items count="48">
        <item x="31"/>
        <item x="45"/>
        <item x="11"/>
        <item x="25"/>
        <item x="16"/>
        <item x="3"/>
        <item x="29"/>
        <item x="18"/>
        <item x="17"/>
        <item x="27"/>
        <item x="24"/>
        <item x="12"/>
        <item x="36"/>
        <item x="8"/>
        <item x="1"/>
        <item x="13"/>
        <item x="6"/>
        <item x="4"/>
        <item x="20"/>
        <item x="0"/>
        <item x="14"/>
        <item x="2"/>
        <item x="22"/>
        <item x="10"/>
        <item x="9"/>
        <item x="26"/>
        <item x="23"/>
        <item x="28"/>
        <item x="5"/>
        <item x="32"/>
        <item x="21"/>
        <item x="40"/>
        <item x="19"/>
        <item x="30"/>
        <item x="33"/>
        <item x="7"/>
        <item x="34"/>
        <item x="41"/>
        <item x="15"/>
        <item x="39"/>
        <item x="35"/>
        <item x="37"/>
        <item x="38"/>
        <item x="44"/>
        <item x="42"/>
        <item x="43"/>
        <item x="46"/>
        <item t="default"/>
      </items>
    </pivotField>
    <pivotField axis="axisCol" dataField="1" showAll="0">
      <items count="6">
        <item x="1"/>
        <item x="2"/>
        <item x="0"/>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Fields count="1">
    <field x="2"/>
  </colFields>
  <colItems count="6">
    <i>
      <x/>
    </i>
    <i>
      <x v="1"/>
    </i>
    <i>
      <x v="2"/>
    </i>
    <i>
      <x v="3"/>
    </i>
    <i>
      <x v="4"/>
    </i>
    <i t="grand">
      <x/>
    </i>
  </colItems>
  <dataFields count="1">
    <dataField name="Count of What is your gender?  " fld="2" subtotal="count" baseField="0" baseItem="0"/>
  </dataFields>
  <chartFormats count="5">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G54"/>
  <sheetViews>
    <sheetView tabSelected="1" topLeftCell="A4" zoomScale="60" zoomScaleNormal="60" workbookViewId="0">
      <selection activeCell="A54" sqref="A54"/>
    </sheetView>
  </sheetViews>
  <sheetFormatPr defaultRowHeight="14.5" x14ac:dyDescent="0.35"/>
  <cols>
    <col min="1" max="1" width="27.90625" style="5" bestFit="1" customWidth="1"/>
    <col min="2" max="2" width="15.6328125" style="5" bestFit="1" customWidth="1"/>
    <col min="3" max="3" width="19.453125" style="5" bestFit="1" customWidth="1"/>
    <col min="4" max="4" width="5.26953125" style="5" bestFit="1" customWidth="1"/>
    <col min="5" max="5" width="5.81640625" style="5" bestFit="1" customWidth="1"/>
    <col min="6" max="6" width="6.90625" style="5" bestFit="1" customWidth="1"/>
    <col min="7" max="7" width="10.7265625" style="5" bestFit="1" customWidth="1"/>
    <col min="8" max="8" width="34.90625" style="5" bestFit="1" customWidth="1"/>
    <col min="9" max="9" width="123.36328125" style="5" bestFit="1" customWidth="1"/>
    <col min="10" max="10" width="27.90625" style="5" bestFit="1" customWidth="1"/>
    <col min="11" max="11" width="16.1796875" style="5" bestFit="1" customWidth="1"/>
    <col min="12" max="12" width="116.453125" style="5" bestFit="1" customWidth="1"/>
    <col min="13" max="13" width="16.1796875" style="5" bestFit="1" customWidth="1"/>
    <col min="14" max="14" width="47.26953125" style="5" bestFit="1" customWidth="1"/>
    <col min="15" max="15" width="135.81640625" style="5" bestFit="1" customWidth="1"/>
    <col min="16" max="16" width="27.90625" style="5" bestFit="1" customWidth="1"/>
    <col min="17" max="17" width="23" style="5" bestFit="1" customWidth="1"/>
    <col min="18" max="18" width="16.1796875" style="5" bestFit="1" customWidth="1"/>
    <col min="19" max="19" width="116.453125" style="5" bestFit="1" customWidth="1"/>
    <col min="20" max="20" width="23" style="5" bestFit="1" customWidth="1"/>
    <col min="21" max="21" width="16.1796875" style="5" bestFit="1" customWidth="1"/>
    <col min="22" max="22" width="33" style="5" bestFit="1" customWidth="1"/>
    <col min="23" max="23" width="121.36328125" style="5" bestFit="1" customWidth="1"/>
    <col min="24" max="24" width="27.90625" style="5" bestFit="1" customWidth="1"/>
    <col min="25" max="25" width="116.453125" style="5" bestFit="1" customWidth="1"/>
    <col min="26" max="26" width="33.54296875" style="5" bestFit="1" customWidth="1"/>
    <col min="27" max="27" width="121.90625" style="5" bestFit="1" customWidth="1"/>
    <col min="28" max="28" width="27.90625" style="5" bestFit="1" customWidth="1"/>
    <col min="29" max="29" width="116.453125" style="5" bestFit="1" customWidth="1"/>
    <col min="30" max="30" width="34.6328125" style="5" bestFit="1" customWidth="1"/>
    <col min="31" max="31" width="123" style="5" bestFit="1" customWidth="1"/>
    <col min="32" max="32" width="32.81640625" style="5" bestFit="1" customWidth="1"/>
    <col min="33" max="33" width="121.1796875" style="5" bestFit="1" customWidth="1"/>
    <col min="34" max="16384" width="8.7265625" style="5"/>
  </cols>
  <sheetData>
    <row r="3" spans="1:33" x14ac:dyDescent="0.35">
      <c r="A3" s="9" t="s">
        <v>250</v>
      </c>
      <c r="B3" s="9" t="s">
        <v>249</v>
      </c>
      <c r="H3"/>
      <c r="I3"/>
      <c r="J3"/>
      <c r="K3"/>
      <c r="L3"/>
      <c r="M3"/>
      <c r="N3"/>
      <c r="O3"/>
      <c r="P3"/>
      <c r="Q3"/>
      <c r="R3"/>
      <c r="S3"/>
      <c r="T3"/>
      <c r="U3"/>
      <c r="V3"/>
      <c r="W3"/>
      <c r="X3"/>
      <c r="Y3"/>
      <c r="Z3"/>
      <c r="AA3"/>
      <c r="AB3"/>
      <c r="AC3"/>
      <c r="AD3"/>
      <c r="AE3"/>
      <c r="AF3"/>
      <c r="AG3"/>
    </row>
    <row r="4" spans="1:33" x14ac:dyDescent="0.35">
      <c r="A4" s="9" t="s">
        <v>246</v>
      </c>
      <c r="B4" s="5" t="s">
        <v>146</v>
      </c>
      <c r="C4" s="5" t="s">
        <v>206</v>
      </c>
      <c r="D4" s="5" t="s">
        <v>109</v>
      </c>
      <c r="E4" s="5" t="s">
        <v>245</v>
      </c>
      <c r="F4" s="5" t="s">
        <v>247</v>
      </c>
      <c r="G4" s="5" t="s">
        <v>248</v>
      </c>
      <c r="H4"/>
      <c r="I4"/>
      <c r="J4"/>
      <c r="K4"/>
      <c r="L4"/>
      <c r="M4"/>
      <c r="N4"/>
      <c r="O4"/>
      <c r="P4"/>
      <c r="Q4"/>
      <c r="R4"/>
      <c r="S4"/>
      <c r="T4"/>
      <c r="U4"/>
      <c r="V4"/>
      <c r="W4"/>
      <c r="X4"/>
      <c r="Y4"/>
      <c r="Z4"/>
      <c r="AA4"/>
      <c r="AB4"/>
      <c r="AC4"/>
      <c r="AD4"/>
      <c r="AE4"/>
      <c r="AF4"/>
      <c r="AG4"/>
    </row>
    <row r="5" spans="1:33" x14ac:dyDescent="0.35">
      <c r="A5" s="8">
        <v>1957</v>
      </c>
      <c r="B5" s="10">
        <v>23</v>
      </c>
      <c r="C5" s="10"/>
      <c r="D5" s="10">
        <v>15</v>
      </c>
      <c r="E5" s="10"/>
      <c r="F5" s="10"/>
      <c r="G5" s="10">
        <v>38</v>
      </c>
      <c r="H5"/>
      <c r="I5"/>
      <c r="J5"/>
      <c r="K5"/>
      <c r="L5"/>
      <c r="M5"/>
      <c r="N5"/>
      <c r="O5"/>
      <c r="P5"/>
      <c r="Q5"/>
      <c r="R5"/>
      <c r="S5"/>
      <c r="T5"/>
      <c r="U5"/>
      <c r="V5"/>
      <c r="W5"/>
      <c r="X5"/>
      <c r="Y5"/>
      <c r="Z5"/>
      <c r="AA5"/>
      <c r="AB5"/>
      <c r="AC5"/>
      <c r="AD5"/>
      <c r="AE5"/>
      <c r="AF5"/>
      <c r="AG5"/>
    </row>
    <row r="6" spans="1:33" x14ac:dyDescent="0.35">
      <c r="A6" s="8">
        <v>1958</v>
      </c>
      <c r="B6" s="10">
        <v>8</v>
      </c>
      <c r="C6" s="10"/>
      <c r="D6" s="10">
        <v>12</v>
      </c>
      <c r="E6" s="10"/>
      <c r="F6" s="10"/>
      <c r="G6" s="10">
        <v>20</v>
      </c>
      <c r="H6"/>
      <c r="I6"/>
      <c r="J6"/>
      <c r="K6"/>
      <c r="L6"/>
      <c r="M6"/>
      <c r="N6"/>
      <c r="O6"/>
      <c r="P6"/>
      <c r="Q6"/>
      <c r="R6"/>
      <c r="S6"/>
      <c r="T6"/>
      <c r="U6"/>
      <c r="V6"/>
      <c r="W6"/>
      <c r="X6"/>
      <c r="Y6"/>
      <c r="Z6"/>
      <c r="AA6"/>
      <c r="AB6"/>
      <c r="AC6"/>
      <c r="AD6"/>
      <c r="AE6"/>
      <c r="AF6"/>
      <c r="AG6"/>
    </row>
    <row r="7" spans="1:33" x14ac:dyDescent="0.35">
      <c r="A7" s="8">
        <v>1959</v>
      </c>
      <c r="B7" s="10">
        <v>8</v>
      </c>
      <c r="C7" s="10"/>
      <c r="D7" s="10">
        <v>15</v>
      </c>
      <c r="E7" s="10"/>
      <c r="F7" s="10"/>
      <c r="G7" s="10">
        <v>23</v>
      </c>
      <c r="H7"/>
      <c r="I7"/>
      <c r="J7"/>
      <c r="K7"/>
      <c r="L7"/>
      <c r="M7"/>
      <c r="N7"/>
      <c r="O7"/>
      <c r="P7"/>
      <c r="Q7"/>
      <c r="R7"/>
      <c r="S7"/>
      <c r="T7"/>
      <c r="U7"/>
      <c r="V7"/>
      <c r="W7"/>
      <c r="X7"/>
      <c r="Y7"/>
      <c r="Z7"/>
      <c r="AA7"/>
      <c r="AB7"/>
      <c r="AC7"/>
      <c r="AD7"/>
      <c r="AE7"/>
      <c r="AF7"/>
      <c r="AG7"/>
    </row>
    <row r="8" spans="1:33" x14ac:dyDescent="0.35">
      <c r="A8" s="8">
        <v>1960</v>
      </c>
      <c r="B8" s="10">
        <v>15</v>
      </c>
      <c r="C8" s="10"/>
      <c r="D8" s="10">
        <v>12</v>
      </c>
      <c r="E8" s="10"/>
      <c r="F8" s="10"/>
      <c r="G8" s="10">
        <v>27</v>
      </c>
      <c r="H8"/>
      <c r="I8"/>
      <c r="J8"/>
      <c r="K8"/>
      <c r="L8"/>
      <c r="M8"/>
      <c r="N8"/>
      <c r="O8"/>
      <c r="P8"/>
      <c r="Q8"/>
      <c r="R8"/>
      <c r="S8"/>
      <c r="T8"/>
      <c r="U8"/>
      <c r="V8"/>
      <c r="W8"/>
      <c r="X8"/>
      <c r="Y8"/>
      <c r="Z8"/>
      <c r="AA8"/>
      <c r="AB8"/>
      <c r="AC8"/>
      <c r="AD8"/>
      <c r="AE8"/>
      <c r="AF8"/>
      <c r="AG8"/>
    </row>
    <row r="9" spans="1:33" x14ac:dyDescent="0.35">
      <c r="A9" s="8">
        <v>1961</v>
      </c>
      <c r="B9" s="10">
        <v>14</v>
      </c>
      <c r="C9" s="10"/>
      <c r="D9" s="10">
        <v>23</v>
      </c>
      <c r="E9" s="10"/>
      <c r="F9" s="10"/>
      <c r="G9" s="10">
        <v>37</v>
      </c>
      <c r="H9"/>
      <c r="I9"/>
      <c r="J9"/>
      <c r="K9"/>
      <c r="L9"/>
      <c r="M9"/>
      <c r="N9"/>
      <c r="O9"/>
      <c r="P9"/>
      <c r="Q9"/>
      <c r="R9"/>
      <c r="S9"/>
      <c r="T9"/>
      <c r="U9"/>
      <c r="V9"/>
      <c r="W9"/>
      <c r="X9"/>
      <c r="Y9"/>
      <c r="Z9"/>
      <c r="AA9"/>
      <c r="AB9"/>
      <c r="AC9"/>
      <c r="AD9"/>
      <c r="AE9"/>
      <c r="AF9"/>
      <c r="AG9"/>
    </row>
    <row r="10" spans="1:33" x14ac:dyDescent="0.35">
      <c r="A10" s="8">
        <v>1962</v>
      </c>
      <c r="B10" s="10">
        <v>18</v>
      </c>
      <c r="C10" s="10"/>
      <c r="D10" s="10">
        <v>13</v>
      </c>
      <c r="E10" s="10"/>
      <c r="F10" s="10"/>
      <c r="G10" s="10">
        <v>31</v>
      </c>
      <c r="H10"/>
      <c r="I10"/>
      <c r="J10"/>
      <c r="K10"/>
      <c r="L10"/>
      <c r="M10"/>
      <c r="N10"/>
      <c r="O10"/>
      <c r="P10"/>
      <c r="Q10"/>
      <c r="R10"/>
      <c r="S10"/>
      <c r="T10"/>
      <c r="U10"/>
      <c r="V10"/>
      <c r="W10"/>
      <c r="X10"/>
      <c r="Y10"/>
      <c r="Z10"/>
      <c r="AA10"/>
      <c r="AB10"/>
      <c r="AC10"/>
      <c r="AD10"/>
      <c r="AE10"/>
      <c r="AF10"/>
      <c r="AG10"/>
    </row>
    <row r="11" spans="1:33" x14ac:dyDescent="0.35">
      <c r="A11" s="8">
        <v>1963</v>
      </c>
      <c r="B11" s="10">
        <v>17</v>
      </c>
      <c r="C11" s="10"/>
      <c r="D11" s="10">
        <v>14</v>
      </c>
      <c r="E11" s="10"/>
      <c r="F11" s="10"/>
      <c r="G11" s="10">
        <v>31</v>
      </c>
      <c r="H11"/>
      <c r="I11"/>
      <c r="J11"/>
      <c r="K11"/>
      <c r="L11"/>
      <c r="M11"/>
      <c r="N11"/>
      <c r="O11"/>
      <c r="P11"/>
      <c r="Q11"/>
      <c r="R11"/>
      <c r="S11"/>
      <c r="T11"/>
      <c r="U11"/>
      <c r="V11"/>
      <c r="W11"/>
      <c r="X11"/>
      <c r="Y11"/>
      <c r="Z11"/>
      <c r="AA11"/>
      <c r="AB11"/>
      <c r="AC11"/>
      <c r="AD11"/>
      <c r="AE11"/>
      <c r="AF11"/>
      <c r="AG11"/>
    </row>
    <row r="12" spans="1:33" x14ac:dyDescent="0.35">
      <c r="A12" s="8">
        <v>1964</v>
      </c>
      <c r="B12" s="10">
        <v>15</v>
      </c>
      <c r="C12" s="10"/>
      <c r="D12" s="10">
        <v>13</v>
      </c>
      <c r="E12" s="10"/>
      <c r="F12" s="10"/>
      <c r="G12" s="10">
        <v>28</v>
      </c>
      <c r="H12"/>
      <c r="I12"/>
      <c r="J12"/>
      <c r="K12"/>
      <c r="L12"/>
      <c r="M12"/>
      <c r="N12"/>
      <c r="O12"/>
      <c r="P12"/>
      <c r="Q12"/>
      <c r="R12"/>
      <c r="S12"/>
      <c r="T12"/>
      <c r="U12"/>
      <c r="V12"/>
      <c r="W12"/>
      <c r="X12"/>
      <c r="Y12"/>
      <c r="Z12"/>
      <c r="AA12"/>
      <c r="AB12"/>
      <c r="AC12"/>
      <c r="AD12"/>
      <c r="AE12"/>
      <c r="AF12"/>
      <c r="AG12"/>
    </row>
    <row r="13" spans="1:33" x14ac:dyDescent="0.35">
      <c r="A13" s="8">
        <v>1965</v>
      </c>
      <c r="B13" s="10">
        <v>11</v>
      </c>
      <c r="C13" s="10"/>
      <c r="D13" s="10">
        <v>16</v>
      </c>
      <c r="E13" s="10"/>
      <c r="F13" s="10"/>
      <c r="G13" s="10">
        <v>27</v>
      </c>
      <c r="H13"/>
      <c r="I13"/>
      <c r="J13"/>
      <c r="K13"/>
      <c r="L13"/>
      <c r="M13"/>
      <c r="N13"/>
      <c r="O13"/>
      <c r="P13"/>
      <c r="Q13"/>
      <c r="R13"/>
      <c r="S13"/>
      <c r="T13"/>
      <c r="U13"/>
      <c r="V13"/>
      <c r="W13"/>
      <c r="X13"/>
      <c r="Y13"/>
      <c r="Z13"/>
      <c r="AA13"/>
      <c r="AB13"/>
      <c r="AC13"/>
      <c r="AD13"/>
      <c r="AE13"/>
      <c r="AF13"/>
      <c r="AG13"/>
    </row>
    <row r="14" spans="1:33" x14ac:dyDescent="0.35">
      <c r="A14" s="8">
        <v>1966</v>
      </c>
      <c r="B14" s="10">
        <v>9</v>
      </c>
      <c r="C14" s="10"/>
      <c r="D14" s="10">
        <v>15</v>
      </c>
      <c r="E14" s="10"/>
      <c r="F14" s="10"/>
      <c r="G14" s="10">
        <v>24</v>
      </c>
      <c r="H14"/>
      <c r="I14"/>
      <c r="J14"/>
      <c r="K14"/>
      <c r="L14"/>
      <c r="M14"/>
      <c r="N14"/>
      <c r="O14"/>
      <c r="P14"/>
      <c r="Q14"/>
      <c r="R14"/>
      <c r="S14"/>
      <c r="T14"/>
      <c r="U14"/>
      <c r="V14"/>
      <c r="W14"/>
      <c r="X14"/>
      <c r="Y14"/>
      <c r="Z14"/>
      <c r="AA14"/>
      <c r="AB14"/>
      <c r="AC14"/>
      <c r="AD14"/>
      <c r="AE14"/>
      <c r="AF14"/>
      <c r="AG14"/>
    </row>
    <row r="15" spans="1:33" x14ac:dyDescent="0.35">
      <c r="A15" s="8">
        <v>1967</v>
      </c>
      <c r="B15" s="10">
        <v>10</v>
      </c>
      <c r="C15" s="10"/>
      <c r="D15" s="10">
        <v>8</v>
      </c>
      <c r="E15" s="10"/>
      <c r="F15" s="10"/>
      <c r="G15" s="10">
        <v>18</v>
      </c>
      <c r="H15"/>
      <c r="I15"/>
      <c r="J15"/>
      <c r="K15"/>
      <c r="L15"/>
      <c r="M15"/>
      <c r="N15"/>
      <c r="O15"/>
      <c r="P15"/>
      <c r="Q15"/>
      <c r="R15"/>
      <c r="S15"/>
      <c r="T15"/>
      <c r="U15"/>
      <c r="V15"/>
      <c r="W15"/>
      <c r="X15"/>
      <c r="Y15"/>
      <c r="Z15"/>
      <c r="AA15"/>
      <c r="AB15"/>
      <c r="AC15"/>
      <c r="AD15"/>
      <c r="AE15"/>
      <c r="AF15"/>
      <c r="AG15"/>
    </row>
    <row r="16" spans="1:33" x14ac:dyDescent="0.35">
      <c r="A16" s="8">
        <v>1968</v>
      </c>
      <c r="B16" s="10">
        <v>13</v>
      </c>
      <c r="C16" s="10"/>
      <c r="D16" s="10">
        <v>14</v>
      </c>
      <c r="E16" s="10"/>
      <c r="F16" s="10"/>
      <c r="G16" s="10">
        <v>27</v>
      </c>
      <c r="H16"/>
      <c r="I16"/>
      <c r="J16"/>
      <c r="K16"/>
      <c r="L16"/>
      <c r="M16"/>
      <c r="N16"/>
      <c r="O16"/>
      <c r="P16"/>
      <c r="Q16"/>
      <c r="R16"/>
      <c r="S16"/>
      <c r="T16"/>
      <c r="U16"/>
      <c r="V16"/>
      <c r="W16"/>
      <c r="X16"/>
      <c r="Y16"/>
      <c r="Z16"/>
      <c r="AA16"/>
      <c r="AB16"/>
      <c r="AC16"/>
      <c r="AD16"/>
      <c r="AE16"/>
      <c r="AF16"/>
      <c r="AG16"/>
    </row>
    <row r="17" spans="1:33" x14ac:dyDescent="0.35">
      <c r="A17" s="8">
        <v>1969</v>
      </c>
      <c r="B17" s="10">
        <v>9</v>
      </c>
      <c r="C17" s="10"/>
      <c r="D17" s="10">
        <v>19</v>
      </c>
      <c r="E17" s="10"/>
      <c r="F17" s="10"/>
      <c r="G17" s="10">
        <v>28</v>
      </c>
      <c r="H17"/>
      <c r="I17"/>
      <c r="J17"/>
      <c r="K17"/>
      <c r="L17"/>
      <c r="M17"/>
      <c r="N17"/>
      <c r="O17"/>
      <c r="P17"/>
      <c r="Q17"/>
      <c r="R17"/>
      <c r="S17"/>
      <c r="T17"/>
      <c r="U17"/>
      <c r="V17"/>
      <c r="W17"/>
      <c r="X17"/>
      <c r="Y17"/>
      <c r="Z17"/>
      <c r="AA17"/>
      <c r="AB17"/>
      <c r="AC17"/>
      <c r="AD17"/>
      <c r="AE17"/>
      <c r="AF17"/>
      <c r="AG17"/>
    </row>
    <row r="18" spans="1:33" x14ac:dyDescent="0.35">
      <c r="A18" s="8">
        <v>1970</v>
      </c>
      <c r="B18" s="10">
        <v>19</v>
      </c>
      <c r="C18" s="10"/>
      <c r="D18" s="10">
        <v>13</v>
      </c>
      <c r="E18" s="10"/>
      <c r="F18" s="10"/>
      <c r="G18" s="10">
        <v>32</v>
      </c>
      <c r="H18"/>
      <c r="I18"/>
      <c r="J18"/>
      <c r="K18"/>
      <c r="L18"/>
      <c r="M18"/>
      <c r="N18"/>
      <c r="O18"/>
      <c r="P18"/>
      <c r="Q18"/>
      <c r="R18"/>
      <c r="S18"/>
      <c r="T18"/>
      <c r="U18"/>
      <c r="V18"/>
      <c r="W18"/>
      <c r="X18"/>
      <c r="Y18"/>
      <c r="Z18"/>
      <c r="AA18"/>
      <c r="AB18"/>
      <c r="AC18"/>
      <c r="AD18"/>
      <c r="AE18"/>
      <c r="AF18"/>
      <c r="AG18"/>
    </row>
    <row r="19" spans="1:33" x14ac:dyDescent="0.35">
      <c r="A19" s="8">
        <v>1971</v>
      </c>
      <c r="B19" s="10">
        <v>20</v>
      </c>
      <c r="C19" s="10"/>
      <c r="D19" s="10">
        <v>19</v>
      </c>
      <c r="E19" s="10"/>
      <c r="F19" s="10"/>
      <c r="G19" s="10">
        <v>39</v>
      </c>
      <c r="H19"/>
      <c r="I19"/>
      <c r="J19"/>
      <c r="K19"/>
      <c r="L19"/>
      <c r="M19"/>
      <c r="N19"/>
      <c r="O19"/>
      <c r="P19"/>
      <c r="Q19"/>
      <c r="R19"/>
      <c r="S19"/>
      <c r="T19"/>
      <c r="U19"/>
      <c r="V19"/>
      <c r="W19"/>
      <c r="X19"/>
      <c r="Y19"/>
      <c r="Z19"/>
      <c r="AA19"/>
      <c r="AB19"/>
      <c r="AC19"/>
      <c r="AD19"/>
      <c r="AE19"/>
      <c r="AF19"/>
      <c r="AG19"/>
    </row>
    <row r="20" spans="1:33" x14ac:dyDescent="0.35">
      <c r="A20" s="8">
        <v>1972</v>
      </c>
      <c r="B20" s="10">
        <v>16</v>
      </c>
      <c r="C20" s="10"/>
      <c r="D20" s="10">
        <v>20</v>
      </c>
      <c r="E20" s="10"/>
      <c r="F20" s="10"/>
      <c r="G20" s="10">
        <v>36</v>
      </c>
      <c r="H20"/>
      <c r="I20"/>
      <c r="J20"/>
      <c r="K20"/>
      <c r="L20"/>
      <c r="M20"/>
      <c r="N20"/>
      <c r="O20"/>
      <c r="P20"/>
      <c r="Q20"/>
      <c r="R20"/>
      <c r="S20"/>
      <c r="T20"/>
      <c r="U20"/>
      <c r="V20"/>
      <c r="W20"/>
      <c r="X20"/>
      <c r="Y20"/>
      <c r="Z20"/>
      <c r="AA20"/>
      <c r="AB20"/>
      <c r="AC20"/>
      <c r="AD20"/>
      <c r="AE20"/>
      <c r="AF20"/>
      <c r="AG20"/>
    </row>
    <row r="21" spans="1:33" x14ac:dyDescent="0.35">
      <c r="A21" s="8">
        <v>1973</v>
      </c>
      <c r="B21" s="10">
        <v>17</v>
      </c>
      <c r="C21" s="10"/>
      <c r="D21" s="10">
        <v>17</v>
      </c>
      <c r="E21" s="10"/>
      <c r="F21" s="10"/>
      <c r="G21" s="10">
        <v>34</v>
      </c>
      <c r="H21"/>
      <c r="I21"/>
      <c r="J21"/>
      <c r="K21"/>
      <c r="L21"/>
      <c r="M21"/>
      <c r="N21"/>
      <c r="O21"/>
      <c r="P21"/>
      <c r="Q21"/>
      <c r="R21"/>
      <c r="S21"/>
      <c r="T21"/>
      <c r="U21"/>
      <c r="V21"/>
      <c r="W21"/>
      <c r="X21"/>
      <c r="Y21"/>
      <c r="Z21"/>
      <c r="AA21"/>
      <c r="AB21"/>
      <c r="AC21"/>
      <c r="AD21"/>
      <c r="AE21"/>
      <c r="AF21"/>
      <c r="AG21"/>
    </row>
    <row r="22" spans="1:33" x14ac:dyDescent="0.35">
      <c r="A22" s="8">
        <v>1974</v>
      </c>
      <c r="B22" s="10">
        <v>17</v>
      </c>
      <c r="C22" s="10">
        <v>1</v>
      </c>
      <c r="D22" s="10">
        <v>15</v>
      </c>
      <c r="E22" s="10"/>
      <c r="F22" s="10"/>
      <c r="G22" s="10">
        <v>33</v>
      </c>
      <c r="H22"/>
      <c r="I22"/>
      <c r="J22"/>
      <c r="K22"/>
      <c r="L22"/>
      <c r="M22"/>
      <c r="N22"/>
      <c r="O22"/>
      <c r="P22"/>
      <c r="Q22"/>
      <c r="R22"/>
      <c r="S22"/>
      <c r="T22"/>
      <c r="U22"/>
      <c r="V22"/>
      <c r="W22"/>
      <c r="X22"/>
      <c r="Y22"/>
      <c r="Z22"/>
      <c r="AA22"/>
      <c r="AB22"/>
      <c r="AC22"/>
      <c r="AD22"/>
      <c r="AE22"/>
      <c r="AF22"/>
      <c r="AG22"/>
    </row>
    <row r="23" spans="1:33" x14ac:dyDescent="0.35">
      <c r="A23" s="8">
        <v>1975</v>
      </c>
      <c r="B23" s="10">
        <v>13</v>
      </c>
      <c r="C23" s="10"/>
      <c r="D23" s="10">
        <v>12</v>
      </c>
      <c r="E23" s="10"/>
      <c r="F23" s="10"/>
      <c r="G23" s="10">
        <v>25</v>
      </c>
      <c r="H23"/>
      <c r="I23"/>
      <c r="J23"/>
      <c r="K23"/>
      <c r="L23"/>
      <c r="M23"/>
      <c r="N23"/>
      <c r="O23"/>
      <c r="P23"/>
      <c r="Q23"/>
      <c r="R23"/>
      <c r="S23"/>
      <c r="T23"/>
      <c r="U23"/>
      <c r="V23"/>
      <c r="W23"/>
      <c r="X23"/>
      <c r="Y23"/>
      <c r="Z23"/>
      <c r="AA23"/>
      <c r="AB23"/>
      <c r="AC23"/>
      <c r="AD23"/>
      <c r="AE23"/>
      <c r="AF23"/>
      <c r="AG23"/>
    </row>
    <row r="24" spans="1:33" x14ac:dyDescent="0.35">
      <c r="A24" s="8">
        <v>1976</v>
      </c>
      <c r="B24" s="10">
        <v>21</v>
      </c>
      <c r="C24" s="10"/>
      <c r="D24" s="10">
        <v>17</v>
      </c>
      <c r="E24" s="10"/>
      <c r="F24" s="10"/>
      <c r="G24" s="10">
        <v>38</v>
      </c>
      <c r="H24"/>
      <c r="I24"/>
      <c r="J24"/>
      <c r="K24"/>
      <c r="L24"/>
      <c r="M24"/>
      <c r="N24"/>
      <c r="O24"/>
      <c r="P24"/>
      <c r="Q24"/>
      <c r="R24"/>
      <c r="S24"/>
      <c r="T24"/>
      <c r="U24"/>
      <c r="V24"/>
      <c r="W24"/>
      <c r="X24"/>
      <c r="Y24"/>
      <c r="Z24"/>
      <c r="AA24"/>
      <c r="AB24"/>
      <c r="AC24"/>
      <c r="AD24"/>
      <c r="AE24"/>
      <c r="AF24"/>
      <c r="AG24"/>
    </row>
    <row r="25" spans="1:33" x14ac:dyDescent="0.35">
      <c r="A25" s="8">
        <v>1977</v>
      </c>
      <c r="B25" s="10">
        <v>26</v>
      </c>
      <c r="C25" s="10"/>
      <c r="D25" s="10">
        <v>19</v>
      </c>
      <c r="E25" s="10"/>
      <c r="F25" s="10"/>
      <c r="G25" s="10">
        <v>45</v>
      </c>
      <c r="H25"/>
      <c r="I25"/>
      <c r="J25"/>
      <c r="K25"/>
      <c r="L25"/>
      <c r="M25"/>
      <c r="N25"/>
      <c r="O25"/>
      <c r="P25"/>
      <c r="Q25"/>
      <c r="R25"/>
      <c r="S25"/>
      <c r="T25"/>
      <c r="U25"/>
      <c r="V25"/>
      <c r="W25"/>
      <c r="X25"/>
      <c r="Y25"/>
      <c r="Z25"/>
      <c r="AA25"/>
      <c r="AB25"/>
      <c r="AC25"/>
      <c r="AD25"/>
      <c r="AE25"/>
      <c r="AF25"/>
      <c r="AG25"/>
    </row>
    <row r="26" spans="1:33" x14ac:dyDescent="0.35">
      <c r="A26" s="8">
        <v>1978</v>
      </c>
      <c r="B26" s="10">
        <v>19</v>
      </c>
      <c r="C26" s="10"/>
      <c r="D26" s="10">
        <v>24</v>
      </c>
      <c r="E26" s="10"/>
      <c r="F26" s="10"/>
      <c r="G26" s="10">
        <v>43</v>
      </c>
      <c r="H26"/>
      <c r="I26"/>
      <c r="J26"/>
      <c r="K26"/>
      <c r="L26"/>
      <c r="M26"/>
      <c r="N26"/>
      <c r="O26"/>
      <c r="P26"/>
      <c r="Q26"/>
      <c r="R26"/>
      <c r="S26"/>
      <c r="T26"/>
      <c r="U26"/>
      <c r="V26"/>
      <c r="W26"/>
      <c r="X26"/>
      <c r="Y26"/>
      <c r="Z26"/>
      <c r="AA26"/>
      <c r="AB26"/>
      <c r="AC26"/>
      <c r="AD26"/>
      <c r="AE26"/>
      <c r="AF26"/>
      <c r="AG26"/>
    </row>
    <row r="27" spans="1:33" x14ac:dyDescent="0.35">
      <c r="A27" s="8">
        <v>1979</v>
      </c>
      <c r="B27" s="10">
        <v>15</v>
      </c>
      <c r="C27" s="10"/>
      <c r="D27" s="10">
        <v>15</v>
      </c>
      <c r="E27" s="10"/>
      <c r="F27" s="10"/>
      <c r="G27" s="10">
        <v>30</v>
      </c>
      <c r="H27"/>
      <c r="I27"/>
      <c r="J27"/>
      <c r="K27"/>
      <c r="L27"/>
      <c r="M27"/>
      <c r="N27"/>
      <c r="O27"/>
      <c r="P27"/>
      <c r="Q27"/>
      <c r="R27"/>
      <c r="S27"/>
      <c r="T27"/>
      <c r="U27"/>
      <c r="V27"/>
      <c r="W27"/>
      <c r="X27"/>
      <c r="Y27"/>
      <c r="Z27"/>
      <c r="AA27"/>
      <c r="AB27"/>
      <c r="AC27"/>
      <c r="AD27"/>
      <c r="AE27"/>
      <c r="AF27"/>
      <c r="AG27"/>
    </row>
    <row r="28" spans="1:33" x14ac:dyDescent="0.35">
      <c r="A28" s="8">
        <v>1980</v>
      </c>
      <c r="B28" s="10">
        <v>24</v>
      </c>
      <c r="C28" s="10"/>
      <c r="D28" s="10">
        <v>38</v>
      </c>
      <c r="E28" s="10"/>
      <c r="F28" s="10"/>
      <c r="G28" s="10">
        <v>62</v>
      </c>
      <c r="H28"/>
      <c r="I28"/>
      <c r="J28"/>
      <c r="K28"/>
      <c r="L28"/>
      <c r="M28"/>
      <c r="N28"/>
      <c r="O28"/>
      <c r="P28"/>
      <c r="Q28"/>
      <c r="R28"/>
      <c r="S28"/>
      <c r="T28"/>
      <c r="U28"/>
      <c r="V28"/>
      <c r="W28"/>
      <c r="X28"/>
      <c r="Y28"/>
      <c r="Z28"/>
      <c r="AA28"/>
      <c r="AB28"/>
      <c r="AC28"/>
      <c r="AD28"/>
      <c r="AE28"/>
      <c r="AF28"/>
      <c r="AG28"/>
    </row>
    <row r="29" spans="1:33" x14ac:dyDescent="0.35">
      <c r="A29" s="8">
        <v>1981</v>
      </c>
      <c r="B29" s="10">
        <v>20</v>
      </c>
      <c r="C29" s="10"/>
      <c r="D29" s="10">
        <v>22</v>
      </c>
      <c r="E29" s="10"/>
      <c r="F29" s="10"/>
      <c r="G29" s="10">
        <v>42</v>
      </c>
      <c r="H29"/>
      <c r="I29"/>
      <c r="J29"/>
      <c r="K29"/>
      <c r="L29"/>
      <c r="M29"/>
      <c r="N29"/>
      <c r="O29"/>
      <c r="P29"/>
      <c r="Q29"/>
      <c r="R29"/>
      <c r="S29"/>
      <c r="T29"/>
      <c r="U29"/>
      <c r="V29"/>
      <c r="W29"/>
      <c r="X29"/>
      <c r="Y29"/>
      <c r="Z29"/>
      <c r="AA29"/>
      <c r="AB29"/>
      <c r="AC29"/>
      <c r="AD29"/>
      <c r="AE29"/>
      <c r="AF29"/>
      <c r="AG29"/>
    </row>
    <row r="30" spans="1:33" x14ac:dyDescent="0.35">
      <c r="A30" s="8">
        <v>1982</v>
      </c>
      <c r="B30" s="10">
        <v>23</v>
      </c>
      <c r="C30" s="10"/>
      <c r="D30" s="10">
        <v>14</v>
      </c>
      <c r="E30" s="10"/>
      <c r="F30" s="10"/>
      <c r="G30" s="10">
        <v>37</v>
      </c>
      <c r="H30"/>
      <c r="I30"/>
      <c r="J30"/>
      <c r="K30"/>
      <c r="L30"/>
      <c r="M30"/>
      <c r="N30"/>
      <c r="O30"/>
      <c r="P30"/>
      <c r="Q30"/>
      <c r="R30"/>
      <c r="S30"/>
      <c r="T30"/>
      <c r="U30"/>
      <c r="V30"/>
      <c r="W30"/>
      <c r="X30"/>
      <c r="Y30"/>
      <c r="Z30"/>
      <c r="AA30"/>
      <c r="AB30"/>
      <c r="AC30"/>
      <c r="AD30"/>
      <c r="AE30"/>
      <c r="AF30"/>
      <c r="AG30"/>
    </row>
    <row r="31" spans="1:33" x14ac:dyDescent="0.35">
      <c r="A31" s="8">
        <v>1983</v>
      </c>
      <c r="B31" s="10">
        <v>27</v>
      </c>
      <c r="C31" s="10"/>
      <c r="D31" s="10">
        <v>24</v>
      </c>
      <c r="E31" s="10"/>
      <c r="F31" s="10"/>
      <c r="G31" s="10">
        <v>51</v>
      </c>
      <c r="H31"/>
      <c r="I31"/>
      <c r="J31"/>
      <c r="K31"/>
      <c r="L31"/>
      <c r="M31"/>
      <c r="N31"/>
      <c r="O31"/>
      <c r="P31"/>
      <c r="Q31"/>
      <c r="R31"/>
      <c r="S31"/>
      <c r="T31"/>
      <c r="U31"/>
      <c r="V31"/>
      <c r="W31"/>
      <c r="X31"/>
      <c r="Y31"/>
      <c r="Z31"/>
      <c r="AA31"/>
      <c r="AB31"/>
      <c r="AC31"/>
      <c r="AD31"/>
      <c r="AE31"/>
      <c r="AF31"/>
      <c r="AG31"/>
    </row>
    <row r="32" spans="1:33" x14ac:dyDescent="0.35">
      <c r="A32" s="8">
        <v>1984</v>
      </c>
      <c r="B32" s="10">
        <v>21</v>
      </c>
      <c r="C32" s="10"/>
      <c r="D32" s="10">
        <v>15</v>
      </c>
      <c r="E32" s="10"/>
      <c r="F32" s="10"/>
      <c r="G32" s="10">
        <v>36</v>
      </c>
      <c r="H32"/>
      <c r="I32"/>
      <c r="J32"/>
      <c r="K32"/>
      <c r="L32"/>
      <c r="M32"/>
      <c r="N32"/>
      <c r="O32"/>
      <c r="P32"/>
      <c r="Q32"/>
      <c r="R32"/>
      <c r="S32"/>
      <c r="T32"/>
      <c r="U32"/>
      <c r="V32"/>
      <c r="W32"/>
      <c r="X32"/>
      <c r="Y32"/>
      <c r="Z32"/>
      <c r="AA32"/>
      <c r="AB32"/>
      <c r="AC32"/>
      <c r="AD32"/>
      <c r="AE32"/>
      <c r="AF32"/>
      <c r="AG32"/>
    </row>
    <row r="33" spans="1:33" x14ac:dyDescent="0.35">
      <c r="A33" s="8">
        <v>1985</v>
      </c>
      <c r="B33" s="10">
        <v>21</v>
      </c>
      <c r="C33" s="10">
        <v>1</v>
      </c>
      <c r="D33" s="10">
        <v>34</v>
      </c>
      <c r="E33" s="10"/>
      <c r="F33" s="10"/>
      <c r="G33" s="10">
        <v>56</v>
      </c>
      <c r="H33"/>
      <c r="I33"/>
      <c r="J33"/>
      <c r="K33"/>
      <c r="L33"/>
      <c r="M33"/>
      <c r="N33"/>
      <c r="O33"/>
      <c r="P33"/>
      <c r="Q33"/>
      <c r="R33"/>
      <c r="S33"/>
      <c r="T33"/>
      <c r="U33"/>
      <c r="V33"/>
      <c r="W33"/>
      <c r="X33"/>
      <c r="Y33"/>
      <c r="Z33"/>
      <c r="AA33"/>
      <c r="AB33"/>
      <c r="AC33"/>
      <c r="AD33"/>
      <c r="AE33"/>
      <c r="AF33"/>
      <c r="AG33"/>
    </row>
    <row r="34" spans="1:33" x14ac:dyDescent="0.35">
      <c r="A34" s="8">
        <v>1986</v>
      </c>
      <c r="B34" s="10">
        <v>22</v>
      </c>
      <c r="C34" s="10"/>
      <c r="D34" s="10">
        <v>20</v>
      </c>
      <c r="E34" s="10"/>
      <c r="F34" s="10"/>
      <c r="G34" s="10">
        <v>42</v>
      </c>
      <c r="H34"/>
      <c r="I34"/>
      <c r="J34"/>
      <c r="K34"/>
      <c r="L34"/>
      <c r="M34"/>
      <c r="N34"/>
      <c r="O34"/>
      <c r="P34"/>
      <c r="Q34"/>
      <c r="R34"/>
      <c r="S34"/>
      <c r="T34"/>
      <c r="U34"/>
      <c r="V34"/>
      <c r="W34"/>
      <c r="X34"/>
      <c r="Y34"/>
      <c r="Z34"/>
      <c r="AA34"/>
      <c r="AB34"/>
      <c r="AC34"/>
      <c r="AD34"/>
      <c r="AE34"/>
      <c r="AF34"/>
      <c r="AG34"/>
    </row>
    <row r="35" spans="1:33" x14ac:dyDescent="0.35">
      <c r="A35" s="8">
        <v>1987</v>
      </c>
      <c r="B35" s="10">
        <v>25</v>
      </c>
      <c r="C35" s="10"/>
      <c r="D35" s="10">
        <v>16</v>
      </c>
      <c r="E35" s="10"/>
      <c r="F35" s="10"/>
      <c r="G35" s="10">
        <v>41</v>
      </c>
      <c r="H35"/>
      <c r="I35"/>
      <c r="J35"/>
      <c r="K35"/>
      <c r="L35"/>
      <c r="M35"/>
      <c r="N35"/>
      <c r="O35"/>
      <c r="P35"/>
      <c r="Q35"/>
      <c r="R35"/>
      <c r="S35"/>
      <c r="T35"/>
      <c r="U35"/>
      <c r="V35"/>
      <c r="W35"/>
      <c r="X35"/>
      <c r="Y35"/>
      <c r="Z35"/>
      <c r="AA35"/>
      <c r="AB35"/>
      <c r="AC35"/>
      <c r="AD35"/>
      <c r="AE35"/>
      <c r="AF35"/>
      <c r="AG35"/>
    </row>
    <row r="36" spans="1:33" x14ac:dyDescent="0.35">
      <c r="A36" s="8">
        <v>1988</v>
      </c>
      <c r="B36" s="10">
        <v>21</v>
      </c>
      <c r="C36" s="10"/>
      <c r="D36" s="10">
        <v>22</v>
      </c>
      <c r="E36" s="10">
        <v>1</v>
      </c>
      <c r="F36" s="10"/>
      <c r="G36" s="10">
        <v>44</v>
      </c>
      <c r="H36"/>
      <c r="I36"/>
      <c r="J36"/>
      <c r="K36"/>
      <c r="L36"/>
      <c r="M36"/>
      <c r="N36"/>
      <c r="O36"/>
      <c r="P36"/>
      <c r="Q36"/>
      <c r="R36"/>
      <c r="S36"/>
      <c r="T36"/>
      <c r="U36"/>
      <c r="V36"/>
      <c r="W36"/>
      <c r="X36"/>
      <c r="Y36"/>
      <c r="Z36"/>
      <c r="AA36"/>
      <c r="AB36"/>
      <c r="AC36"/>
      <c r="AD36"/>
      <c r="AE36"/>
      <c r="AF36"/>
      <c r="AG36"/>
    </row>
    <row r="37" spans="1:33" x14ac:dyDescent="0.35">
      <c r="A37" s="8">
        <v>1989</v>
      </c>
      <c r="B37" s="10">
        <v>18</v>
      </c>
      <c r="C37" s="10"/>
      <c r="D37" s="10">
        <v>26</v>
      </c>
      <c r="E37" s="10"/>
      <c r="F37" s="10"/>
      <c r="G37" s="10">
        <v>44</v>
      </c>
      <c r="H37"/>
      <c r="I37"/>
      <c r="J37"/>
      <c r="K37"/>
      <c r="L37"/>
      <c r="M37"/>
      <c r="N37"/>
      <c r="O37"/>
      <c r="P37"/>
      <c r="Q37"/>
      <c r="R37"/>
      <c r="S37"/>
      <c r="T37"/>
      <c r="U37"/>
      <c r="V37"/>
      <c r="W37"/>
      <c r="X37"/>
      <c r="Y37"/>
      <c r="Z37"/>
      <c r="AA37"/>
      <c r="AB37"/>
      <c r="AC37"/>
      <c r="AD37"/>
      <c r="AE37"/>
      <c r="AF37"/>
      <c r="AG37"/>
    </row>
    <row r="38" spans="1:33" x14ac:dyDescent="0.35">
      <c r="A38" s="8">
        <v>1990</v>
      </c>
      <c r="B38" s="10">
        <v>27</v>
      </c>
      <c r="C38" s="10"/>
      <c r="D38" s="10">
        <v>21</v>
      </c>
      <c r="E38" s="10"/>
      <c r="F38" s="10"/>
      <c r="G38" s="10">
        <v>48</v>
      </c>
      <c r="H38"/>
      <c r="I38"/>
      <c r="J38"/>
      <c r="K38"/>
      <c r="L38"/>
      <c r="M38"/>
      <c r="N38"/>
      <c r="O38"/>
      <c r="P38"/>
      <c r="Q38"/>
      <c r="R38"/>
      <c r="S38"/>
      <c r="T38"/>
      <c r="U38"/>
      <c r="V38"/>
      <c r="W38"/>
      <c r="X38"/>
      <c r="Y38"/>
      <c r="Z38"/>
      <c r="AA38"/>
      <c r="AB38"/>
      <c r="AC38"/>
      <c r="AD38"/>
      <c r="AE38"/>
      <c r="AF38"/>
      <c r="AG38"/>
    </row>
    <row r="39" spans="1:33" x14ac:dyDescent="0.35">
      <c r="A39" s="8">
        <v>1991</v>
      </c>
      <c r="B39" s="10">
        <v>17</v>
      </c>
      <c r="C39" s="10"/>
      <c r="D39" s="10">
        <v>16</v>
      </c>
      <c r="E39" s="10"/>
      <c r="F39" s="10"/>
      <c r="G39" s="10">
        <v>33</v>
      </c>
      <c r="H39"/>
      <c r="I39"/>
      <c r="J39"/>
      <c r="K39"/>
      <c r="L39"/>
      <c r="M39"/>
      <c r="N39"/>
      <c r="O39"/>
      <c r="P39"/>
      <c r="Q39"/>
      <c r="R39"/>
      <c r="S39"/>
      <c r="T39"/>
      <c r="U39"/>
      <c r="V39"/>
      <c r="W39"/>
      <c r="X39"/>
      <c r="Y39"/>
      <c r="Z39"/>
      <c r="AA39"/>
      <c r="AB39"/>
      <c r="AC39"/>
      <c r="AD39"/>
      <c r="AE39"/>
      <c r="AF39"/>
      <c r="AG39"/>
    </row>
    <row r="40" spans="1:33" x14ac:dyDescent="0.35">
      <c r="A40" s="8">
        <v>1992</v>
      </c>
      <c r="B40" s="10">
        <v>19</v>
      </c>
      <c r="C40" s="10"/>
      <c r="D40" s="10">
        <v>20</v>
      </c>
      <c r="E40" s="10"/>
      <c r="F40" s="10"/>
      <c r="G40" s="10">
        <v>39</v>
      </c>
      <c r="H40"/>
      <c r="I40"/>
      <c r="J40"/>
      <c r="K40"/>
      <c r="L40"/>
      <c r="M40"/>
      <c r="N40"/>
      <c r="O40"/>
      <c r="P40"/>
      <c r="Q40"/>
      <c r="R40"/>
      <c r="S40"/>
      <c r="T40"/>
      <c r="U40"/>
      <c r="V40"/>
      <c r="W40"/>
      <c r="X40"/>
      <c r="Y40"/>
      <c r="Z40"/>
      <c r="AA40"/>
      <c r="AB40"/>
      <c r="AC40"/>
      <c r="AD40"/>
      <c r="AE40"/>
      <c r="AF40"/>
      <c r="AG40"/>
    </row>
    <row r="41" spans="1:33" x14ac:dyDescent="0.35">
      <c r="A41" s="8">
        <v>1993</v>
      </c>
      <c r="B41" s="10">
        <v>23</v>
      </c>
      <c r="C41" s="10"/>
      <c r="D41" s="10">
        <v>11</v>
      </c>
      <c r="E41" s="10"/>
      <c r="F41" s="10"/>
      <c r="G41" s="10">
        <v>34</v>
      </c>
      <c r="H41"/>
      <c r="I41"/>
      <c r="J41"/>
      <c r="K41"/>
      <c r="L41"/>
      <c r="M41"/>
      <c r="N41"/>
      <c r="O41"/>
      <c r="P41"/>
      <c r="Q41"/>
      <c r="R41"/>
      <c r="S41"/>
      <c r="T41"/>
      <c r="U41"/>
      <c r="V41"/>
      <c r="W41"/>
      <c r="X41"/>
      <c r="Y41"/>
      <c r="Z41"/>
      <c r="AA41"/>
      <c r="AB41"/>
      <c r="AC41"/>
      <c r="AD41"/>
      <c r="AE41"/>
      <c r="AF41"/>
      <c r="AG41"/>
    </row>
    <row r="42" spans="1:33" x14ac:dyDescent="0.35">
      <c r="A42" s="8">
        <v>1994</v>
      </c>
      <c r="B42" s="10">
        <v>20</v>
      </c>
      <c r="C42" s="10"/>
      <c r="D42" s="10">
        <v>10</v>
      </c>
      <c r="E42" s="10"/>
      <c r="F42" s="10"/>
      <c r="G42" s="10">
        <v>30</v>
      </c>
      <c r="H42"/>
      <c r="I42"/>
      <c r="J42"/>
      <c r="K42"/>
      <c r="L42"/>
      <c r="M42"/>
      <c r="N42"/>
      <c r="O42"/>
      <c r="P42"/>
      <c r="Q42"/>
      <c r="R42"/>
      <c r="S42"/>
      <c r="T42"/>
      <c r="U42"/>
      <c r="V42"/>
      <c r="W42"/>
      <c r="X42"/>
      <c r="Y42"/>
      <c r="Z42"/>
      <c r="AA42"/>
      <c r="AB42"/>
      <c r="AC42"/>
      <c r="AD42"/>
      <c r="AE42"/>
      <c r="AF42"/>
      <c r="AG42"/>
    </row>
    <row r="43" spans="1:33" x14ac:dyDescent="0.35">
      <c r="A43" s="8">
        <v>1995</v>
      </c>
      <c r="B43" s="10">
        <v>23</v>
      </c>
      <c r="C43" s="10"/>
      <c r="D43" s="10">
        <v>18</v>
      </c>
      <c r="E43" s="10"/>
      <c r="F43" s="10"/>
      <c r="G43" s="10">
        <v>41</v>
      </c>
      <c r="H43"/>
      <c r="I43"/>
      <c r="J43"/>
      <c r="K43"/>
      <c r="L43"/>
      <c r="M43"/>
      <c r="N43"/>
      <c r="O43"/>
      <c r="P43"/>
      <c r="Q43"/>
      <c r="R43"/>
      <c r="S43"/>
      <c r="T43"/>
      <c r="U43"/>
      <c r="V43"/>
      <c r="W43"/>
      <c r="X43"/>
      <c r="Y43"/>
      <c r="Z43"/>
      <c r="AA43"/>
      <c r="AB43"/>
      <c r="AC43"/>
      <c r="AD43"/>
      <c r="AE43"/>
      <c r="AF43"/>
      <c r="AG43"/>
    </row>
    <row r="44" spans="1:33" x14ac:dyDescent="0.35">
      <c r="A44" s="8">
        <v>1996</v>
      </c>
      <c r="B44" s="10">
        <v>18</v>
      </c>
      <c r="C44" s="10">
        <v>1</v>
      </c>
      <c r="D44" s="10">
        <v>7</v>
      </c>
      <c r="E44" s="10"/>
      <c r="F44" s="10"/>
      <c r="G44" s="10">
        <v>26</v>
      </c>
      <c r="H44"/>
      <c r="I44"/>
      <c r="J44"/>
      <c r="K44"/>
      <c r="L44"/>
      <c r="M44"/>
      <c r="N44"/>
      <c r="O44"/>
      <c r="P44"/>
      <c r="Q44"/>
      <c r="R44"/>
      <c r="S44"/>
      <c r="T44"/>
      <c r="U44"/>
      <c r="V44"/>
      <c r="W44"/>
      <c r="X44"/>
      <c r="Y44"/>
      <c r="Z44"/>
      <c r="AA44"/>
      <c r="AB44"/>
      <c r="AC44"/>
      <c r="AD44"/>
      <c r="AE44"/>
      <c r="AF44"/>
      <c r="AG44"/>
    </row>
    <row r="45" spans="1:33" x14ac:dyDescent="0.35">
      <c r="A45" s="8">
        <v>1997</v>
      </c>
      <c r="B45" s="10">
        <v>14</v>
      </c>
      <c r="C45" s="10"/>
      <c r="D45" s="10">
        <v>6</v>
      </c>
      <c r="E45" s="10"/>
      <c r="F45" s="10"/>
      <c r="G45" s="10">
        <v>20</v>
      </c>
      <c r="H45"/>
      <c r="I45"/>
      <c r="J45"/>
      <c r="K45"/>
      <c r="L45"/>
      <c r="M45"/>
      <c r="N45"/>
      <c r="O45"/>
      <c r="P45"/>
      <c r="Q45"/>
      <c r="R45"/>
      <c r="S45"/>
      <c r="T45"/>
      <c r="U45"/>
      <c r="V45"/>
      <c r="W45"/>
      <c r="X45"/>
      <c r="Y45"/>
      <c r="Z45"/>
      <c r="AA45"/>
      <c r="AB45"/>
      <c r="AC45"/>
      <c r="AD45"/>
      <c r="AE45"/>
      <c r="AF45"/>
      <c r="AG45"/>
    </row>
    <row r="46" spans="1:33" x14ac:dyDescent="0.35">
      <c r="A46" s="8">
        <v>1998</v>
      </c>
      <c r="B46" s="10">
        <v>10</v>
      </c>
      <c r="C46" s="10"/>
      <c r="D46" s="10">
        <v>6</v>
      </c>
      <c r="E46" s="10"/>
      <c r="F46" s="10"/>
      <c r="G46" s="10">
        <v>16</v>
      </c>
      <c r="H46"/>
      <c r="I46"/>
      <c r="J46"/>
      <c r="K46"/>
      <c r="L46"/>
      <c r="M46"/>
      <c r="N46"/>
      <c r="O46"/>
      <c r="P46"/>
      <c r="Q46"/>
      <c r="R46"/>
      <c r="S46"/>
      <c r="T46"/>
      <c r="U46"/>
      <c r="V46"/>
      <c r="W46"/>
      <c r="X46"/>
      <c r="Y46"/>
      <c r="Z46"/>
      <c r="AA46"/>
      <c r="AB46"/>
      <c r="AC46"/>
      <c r="AD46"/>
      <c r="AE46"/>
      <c r="AF46"/>
      <c r="AG46"/>
    </row>
    <row r="47" spans="1:33" x14ac:dyDescent="0.35">
      <c r="A47" s="8">
        <v>1999</v>
      </c>
      <c r="B47" s="10">
        <v>14</v>
      </c>
      <c r="C47" s="10"/>
      <c r="D47" s="10">
        <v>6</v>
      </c>
      <c r="E47" s="10"/>
      <c r="F47" s="10"/>
      <c r="G47" s="10">
        <v>20</v>
      </c>
      <c r="H47"/>
      <c r="I47"/>
      <c r="J47"/>
      <c r="K47"/>
      <c r="L47"/>
      <c r="M47"/>
      <c r="N47"/>
      <c r="O47"/>
      <c r="P47"/>
      <c r="Q47"/>
      <c r="R47"/>
      <c r="S47"/>
      <c r="T47"/>
      <c r="U47"/>
      <c r="V47"/>
      <c r="W47"/>
      <c r="X47"/>
      <c r="Y47"/>
      <c r="Z47"/>
      <c r="AA47"/>
      <c r="AB47"/>
      <c r="AC47"/>
      <c r="AD47"/>
      <c r="AE47"/>
      <c r="AF47"/>
      <c r="AG47"/>
    </row>
    <row r="48" spans="1:33" x14ac:dyDescent="0.35">
      <c r="A48" s="8">
        <v>2000</v>
      </c>
      <c r="B48" s="10">
        <v>16</v>
      </c>
      <c r="C48" s="10"/>
      <c r="D48" s="10">
        <v>6</v>
      </c>
      <c r="E48" s="10"/>
      <c r="F48" s="10"/>
      <c r="G48" s="10">
        <v>22</v>
      </c>
      <c r="H48"/>
      <c r="I48"/>
      <c r="J48"/>
      <c r="K48"/>
      <c r="L48"/>
      <c r="M48"/>
      <c r="N48"/>
      <c r="O48"/>
      <c r="P48"/>
      <c r="Q48"/>
      <c r="R48"/>
      <c r="S48"/>
      <c r="T48"/>
      <c r="U48"/>
      <c r="V48"/>
      <c r="W48"/>
      <c r="X48"/>
      <c r="Y48"/>
      <c r="Z48"/>
      <c r="AA48"/>
      <c r="AB48"/>
      <c r="AC48"/>
      <c r="AD48"/>
      <c r="AE48"/>
      <c r="AF48"/>
      <c r="AG48"/>
    </row>
    <row r="49" spans="1:33" x14ac:dyDescent="0.35">
      <c r="A49" s="8">
        <v>2001</v>
      </c>
      <c r="B49" s="10">
        <v>4</v>
      </c>
      <c r="C49" s="10"/>
      <c r="D49" s="10">
        <v>3</v>
      </c>
      <c r="E49" s="10"/>
      <c r="F49" s="10"/>
      <c r="G49" s="10">
        <v>7</v>
      </c>
      <c r="H49"/>
      <c r="I49"/>
      <c r="J49"/>
      <c r="K49"/>
      <c r="L49"/>
      <c r="M49"/>
      <c r="N49"/>
      <c r="O49"/>
      <c r="P49"/>
      <c r="Q49"/>
      <c r="R49"/>
      <c r="S49"/>
      <c r="T49"/>
      <c r="U49"/>
      <c r="V49"/>
      <c r="W49"/>
      <c r="X49"/>
      <c r="Y49"/>
      <c r="Z49"/>
      <c r="AA49"/>
      <c r="AB49"/>
      <c r="AC49"/>
      <c r="AD49"/>
      <c r="AE49"/>
      <c r="AF49"/>
      <c r="AG49"/>
    </row>
    <row r="50" spans="1:33" x14ac:dyDescent="0.35">
      <c r="A50" s="8">
        <v>2002</v>
      </c>
      <c r="B50" s="10">
        <v>5</v>
      </c>
      <c r="C50" s="10"/>
      <c r="D50" s="10">
        <v>2</v>
      </c>
      <c r="E50" s="10"/>
      <c r="F50" s="10"/>
      <c r="G50" s="10">
        <v>7</v>
      </c>
      <c r="H50"/>
      <c r="I50"/>
      <c r="J50"/>
      <c r="K50"/>
      <c r="L50"/>
      <c r="M50"/>
      <c r="N50"/>
      <c r="O50"/>
      <c r="P50"/>
      <c r="Q50"/>
      <c r="R50"/>
      <c r="S50"/>
      <c r="T50"/>
      <c r="U50"/>
      <c r="V50"/>
      <c r="W50"/>
      <c r="X50"/>
      <c r="Y50"/>
      <c r="Z50"/>
      <c r="AA50"/>
      <c r="AB50"/>
      <c r="AC50"/>
      <c r="AD50"/>
      <c r="AE50"/>
      <c r="AF50"/>
      <c r="AG50"/>
    </row>
    <row r="51" spans="1:33" x14ac:dyDescent="0.35">
      <c r="A51" s="8" t="s">
        <v>247</v>
      </c>
      <c r="B51" s="10"/>
      <c r="C51" s="10"/>
      <c r="D51" s="10"/>
      <c r="E51" s="10"/>
      <c r="F51" s="10"/>
      <c r="G51" s="10"/>
      <c r="H51"/>
      <c r="I51"/>
      <c r="J51"/>
      <c r="K51"/>
      <c r="L51"/>
      <c r="M51"/>
      <c r="N51"/>
      <c r="O51"/>
      <c r="P51"/>
      <c r="Q51"/>
      <c r="R51"/>
      <c r="S51"/>
      <c r="T51"/>
      <c r="U51"/>
      <c r="V51"/>
      <c r="W51"/>
      <c r="X51"/>
      <c r="Y51"/>
      <c r="Z51"/>
      <c r="AA51"/>
      <c r="AB51"/>
      <c r="AC51"/>
      <c r="AD51"/>
      <c r="AE51"/>
      <c r="AF51"/>
      <c r="AG51"/>
    </row>
    <row r="52" spans="1:33" x14ac:dyDescent="0.35">
      <c r="A52" s="8" t="s">
        <v>248</v>
      </c>
      <c r="B52" s="10">
        <v>785</v>
      </c>
      <c r="C52" s="10">
        <v>3</v>
      </c>
      <c r="D52" s="10">
        <v>723</v>
      </c>
      <c r="E52" s="10">
        <v>1</v>
      </c>
      <c r="F52" s="10"/>
      <c r="G52" s="10">
        <v>1512</v>
      </c>
      <c r="H52"/>
      <c r="I52"/>
      <c r="J52"/>
      <c r="K52"/>
      <c r="L52"/>
      <c r="M52"/>
      <c r="N52"/>
      <c r="O52"/>
      <c r="P52"/>
      <c r="Q52"/>
      <c r="R52"/>
      <c r="S52"/>
      <c r="T52"/>
      <c r="U52"/>
      <c r="V52"/>
      <c r="W52"/>
      <c r="X52"/>
      <c r="Y52"/>
      <c r="Z52"/>
      <c r="AA52"/>
      <c r="AB52"/>
      <c r="AC52"/>
      <c r="AD52"/>
      <c r="AE52"/>
      <c r="AF52"/>
      <c r="AG52"/>
    </row>
    <row r="53" spans="1:33" x14ac:dyDescent="0.35">
      <c r="A53"/>
      <c r="B53"/>
      <c r="C53"/>
      <c r="D53"/>
      <c r="E53"/>
      <c r="F53"/>
      <c r="G53"/>
      <c r="H53"/>
      <c r="I53"/>
      <c r="J53"/>
      <c r="K53"/>
      <c r="L53"/>
      <c r="M53"/>
      <c r="N53"/>
      <c r="O53"/>
      <c r="P53"/>
      <c r="Q53"/>
      <c r="R53"/>
      <c r="S53"/>
      <c r="T53"/>
      <c r="U53"/>
      <c r="V53"/>
      <c r="W53"/>
      <c r="X53"/>
      <c r="Y53"/>
      <c r="Z53"/>
      <c r="AA53"/>
      <c r="AB53"/>
      <c r="AC53"/>
      <c r="AD53"/>
      <c r="AE53"/>
      <c r="AF53"/>
      <c r="AG53"/>
    </row>
    <row r="54" spans="1:33" x14ac:dyDescent="0.35">
      <c r="A54"/>
      <c r="B54"/>
      <c r="C54"/>
      <c r="D54"/>
      <c r="E54"/>
      <c r="F54"/>
      <c r="G54"/>
      <c r="H54"/>
      <c r="I54"/>
      <c r="J54"/>
      <c r="K54"/>
      <c r="L54"/>
      <c r="M54"/>
      <c r="N54"/>
      <c r="O54"/>
      <c r="P54"/>
      <c r="Q54"/>
      <c r="R54"/>
      <c r="S54"/>
      <c r="T54"/>
      <c r="U54"/>
      <c r="V54"/>
      <c r="W54"/>
      <c r="X54"/>
      <c r="Y54"/>
      <c r="Z54"/>
      <c r="AA54"/>
      <c r="AB54"/>
      <c r="AC54"/>
      <c r="AD54"/>
      <c r="AE54"/>
      <c r="AF54"/>
      <c r="AG54"/>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67"/>
  <sheetViews>
    <sheetView topLeftCell="A38" zoomScale="50" zoomScaleNormal="50" workbookViewId="0">
      <selection activeCell="J29" sqref="J29"/>
    </sheetView>
  </sheetViews>
  <sheetFormatPr defaultRowHeight="14.5" x14ac:dyDescent="0.35"/>
  <cols>
    <col min="1" max="1" width="138" bestFit="1" customWidth="1"/>
    <col min="2" max="2" width="31.08984375" bestFit="1" customWidth="1"/>
    <col min="3" max="3" width="19.7265625" bestFit="1" customWidth="1"/>
    <col min="4" max="4" width="23.1796875" bestFit="1" customWidth="1"/>
    <col min="5" max="5" width="17.7265625" bestFit="1" customWidth="1"/>
    <col min="6" max="6" width="21" bestFit="1" customWidth="1"/>
    <col min="7" max="7" width="9.08984375" bestFit="1" customWidth="1"/>
    <col min="8" max="8" width="14.26953125" bestFit="1" customWidth="1"/>
    <col min="9" max="9" width="19.7265625" bestFit="1" customWidth="1"/>
    <col min="10" max="10" width="23.1796875" bestFit="1" customWidth="1"/>
    <col min="11" max="11" width="17.7265625" bestFit="1" customWidth="1"/>
    <col min="12" max="12" width="21" bestFit="1" customWidth="1"/>
    <col min="13" max="13" width="26.1796875" bestFit="1" customWidth="1"/>
    <col min="14" max="14" width="31.08984375" bestFit="1" customWidth="1"/>
    <col min="15" max="15" width="19.7265625" bestFit="1" customWidth="1"/>
    <col min="16" max="16" width="23.1796875" bestFit="1" customWidth="1"/>
    <col min="17" max="17" width="17.7265625" bestFit="1" customWidth="1"/>
    <col min="18" max="18" width="21" bestFit="1" customWidth="1"/>
    <col min="19" max="19" width="29.26953125" bestFit="1" customWidth="1"/>
    <col min="20" max="20" width="31.08984375" bestFit="1" customWidth="1"/>
    <col min="21" max="21" width="19.7265625" bestFit="1" customWidth="1"/>
    <col min="22" max="22" width="23.1796875" bestFit="1" customWidth="1"/>
    <col min="23" max="23" width="17.7265625" bestFit="1" customWidth="1"/>
    <col min="24" max="24" width="21" bestFit="1" customWidth="1"/>
    <col min="25" max="25" width="23.81640625" bestFit="1" customWidth="1"/>
    <col min="26" max="26" width="31.08984375" bestFit="1" customWidth="1"/>
    <col min="27" max="27" width="19.7265625" bestFit="1" customWidth="1"/>
    <col min="28" max="28" width="23.1796875" bestFit="1" customWidth="1"/>
    <col min="29" max="29" width="17.7265625" bestFit="1" customWidth="1"/>
    <col min="30" max="30" width="21" bestFit="1" customWidth="1"/>
    <col min="31" max="31" width="27.26953125" bestFit="1" customWidth="1"/>
    <col min="32" max="32" width="14.26953125" bestFit="1" customWidth="1"/>
  </cols>
  <sheetData>
    <row r="3" spans="1:8" x14ac:dyDescent="0.35">
      <c r="A3" s="7" t="s">
        <v>251</v>
      </c>
      <c r="B3" s="7" t="s">
        <v>249</v>
      </c>
    </row>
    <row r="4" spans="1:8" x14ac:dyDescent="0.35">
      <c r="A4" s="7" t="s">
        <v>246</v>
      </c>
      <c r="B4" t="s">
        <v>136</v>
      </c>
      <c r="C4" t="s">
        <v>119</v>
      </c>
      <c r="D4" t="s">
        <v>122</v>
      </c>
      <c r="E4" t="s">
        <v>121</v>
      </c>
      <c r="F4" t="s">
        <v>152</v>
      </c>
      <c r="G4" t="s">
        <v>247</v>
      </c>
      <c r="H4" t="s">
        <v>248</v>
      </c>
    </row>
    <row r="5" spans="1:8" x14ac:dyDescent="0.35">
      <c r="A5" s="8" t="s">
        <v>159</v>
      </c>
      <c r="B5" s="3">
        <v>165</v>
      </c>
      <c r="C5" s="3">
        <v>219</v>
      </c>
      <c r="D5" s="3">
        <v>43</v>
      </c>
      <c r="E5" s="3">
        <v>172</v>
      </c>
      <c r="F5" s="3">
        <v>19</v>
      </c>
      <c r="G5" s="3"/>
      <c r="H5" s="3">
        <v>618</v>
      </c>
    </row>
    <row r="6" spans="1:8" x14ac:dyDescent="0.35">
      <c r="A6" s="11" t="s">
        <v>199</v>
      </c>
      <c r="B6" s="3">
        <v>2</v>
      </c>
      <c r="C6" s="3">
        <v>6</v>
      </c>
      <c r="D6" s="3"/>
      <c r="E6" s="3">
        <v>3</v>
      </c>
      <c r="F6" s="3">
        <v>2</v>
      </c>
      <c r="G6" s="3"/>
      <c r="H6" s="3">
        <v>13</v>
      </c>
    </row>
    <row r="7" spans="1:8" x14ac:dyDescent="0.35">
      <c r="A7" s="11" t="s">
        <v>175</v>
      </c>
      <c r="B7" s="3">
        <v>4</v>
      </c>
      <c r="C7" s="3">
        <v>12</v>
      </c>
      <c r="D7" s="3">
        <v>1</v>
      </c>
      <c r="E7" s="3">
        <v>12</v>
      </c>
      <c r="F7" s="3">
        <v>1</v>
      </c>
      <c r="G7" s="3"/>
      <c r="H7" s="3">
        <v>30</v>
      </c>
    </row>
    <row r="8" spans="1:8" x14ac:dyDescent="0.35">
      <c r="A8" s="11" t="s">
        <v>210</v>
      </c>
      <c r="B8" s="3"/>
      <c r="C8" s="3">
        <v>1</v>
      </c>
      <c r="D8" s="3"/>
      <c r="E8" s="3"/>
      <c r="F8" s="3"/>
      <c r="G8" s="3"/>
      <c r="H8" s="3">
        <v>1</v>
      </c>
    </row>
    <row r="9" spans="1:8" x14ac:dyDescent="0.35">
      <c r="A9" s="11" t="s">
        <v>216</v>
      </c>
      <c r="B9" s="3">
        <v>2</v>
      </c>
      <c r="C9" s="3">
        <v>5</v>
      </c>
      <c r="D9" s="3">
        <v>3</v>
      </c>
      <c r="E9" s="3">
        <v>3</v>
      </c>
      <c r="F9" s="3"/>
      <c r="G9" s="3"/>
      <c r="H9" s="3">
        <v>13</v>
      </c>
    </row>
    <row r="10" spans="1:8" x14ac:dyDescent="0.35">
      <c r="A10" s="11" t="s">
        <v>138</v>
      </c>
      <c r="B10" s="3">
        <v>8</v>
      </c>
      <c r="C10" s="3">
        <v>8</v>
      </c>
      <c r="D10" s="3">
        <v>1</v>
      </c>
      <c r="E10" s="3">
        <v>12</v>
      </c>
      <c r="F10" s="3"/>
      <c r="G10" s="3"/>
      <c r="H10" s="3">
        <v>29</v>
      </c>
    </row>
    <row r="11" spans="1:8" x14ac:dyDescent="0.35">
      <c r="A11" s="11" t="s">
        <v>191</v>
      </c>
      <c r="B11" s="3">
        <v>19</v>
      </c>
      <c r="C11" s="3">
        <v>18</v>
      </c>
      <c r="D11" s="3">
        <v>6</v>
      </c>
      <c r="E11" s="3">
        <v>14</v>
      </c>
      <c r="F11" s="3">
        <v>1</v>
      </c>
      <c r="G11" s="3"/>
      <c r="H11" s="3">
        <v>58</v>
      </c>
    </row>
    <row r="12" spans="1:8" x14ac:dyDescent="0.35">
      <c r="A12" s="11" t="s">
        <v>180</v>
      </c>
      <c r="B12" s="3">
        <v>4</v>
      </c>
      <c r="C12" s="3">
        <v>2</v>
      </c>
      <c r="D12" s="3">
        <v>1</v>
      </c>
      <c r="E12" s="3">
        <v>4</v>
      </c>
      <c r="F12" s="3"/>
      <c r="G12" s="3"/>
      <c r="H12" s="3">
        <v>11</v>
      </c>
    </row>
    <row r="13" spans="1:8" x14ac:dyDescent="0.35">
      <c r="A13" s="11" t="s">
        <v>148</v>
      </c>
      <c r="B13" s="3">
        <v>15</v>
      </c>
      <c r="C13" s="3">
        <v>36</v>
      </c>
      <c r="D13" s="3">
        <v>7</v>
      </c>
      <c r="E13" s="3">
        <v>26</v>
      </c>
      <c r="F13" s="3">
        <v>1</v>
      </c>
      <c r="G13" s="3"/>
      <c r="H13" s="3">
        <v>85</v>
      </c>
    </row>
    <row r="14" spans="1:8" x14ac:dyDescent="0.35">
      <c r="A14" s="11" t="s">
        <v>160</v>
      </c>
      <c r="B14" s="3">
        <v>15</v>
      </c>
      <c r="C14" s="3">
        <v>19</v>
      </c>
      <c r="D14" s="3">
        <v>2</v>
      </c>
      <c r="E14" s="3">
        <v>13</v>
      </c>
      <c r="F14" s="3">
        <v>1</v>
      </c>
      <c r="G14" s="3"/>
      <c r="H14" s="3">
        <v>50</v>
      </c>
    </row>
    <row r="15" spans="1:8" x14ac:dyDescent="0.35">
      <c r="A15" s="11" t="s">
        <v>205</v>
      </c>
      <c r="B15" s="3">
        <v>11</v>
      </c>
      <c r="C15" s="3">
        <v>21</v>
      </c>
      <c r="D15" s="3">
        <v>3</v>
      </c>
      <c r="E15" s="3">
        <v>19</v>
      </c>
      <c r="F15" s="3">
        <v>3</v>
      </c>
      <c r="G15" s="3"/>
      <c r="H15" s="3">
        <v>57</v>
      </c>
    </row>
    <row r="16" spans="1:8" x14ac:dyDescent="0.35">
      <c r="A16" s="11" t="s">
        <v>170</v>
      </c>
      <c r="B16" s="3">
        <v>13</v>
      </c>
      <c r="C16" s="3">
        <v>6</v>
      </c>
      <c r="D16" s="3">
        <v>1</v>
      </c>
      <c r="E16" s="3">
        <v>4</v>
      </c>
      <c r="F16" s="3">
        <v>5</v>
      </c>
      <c r="G16" s="3"/>
      <c r="H16" s="3">
        <v>29</v>
      </c>
    </row>
    <row r="17" spans="1:8" x14ac:dyDescent="0.35">
      <c r="A17" s="11" t="s">
        <v>236</v>
      </c>
      <c r="B17" s="3"/>
      <c r="C17" s="3">
        <v>3</v>
      </c>
      <c r="D17" s="3">
        <v>1</v>
      </c>
      <c r="E17" s="3">
        <v>2</v>
      </c>
      <c r="F17" s="3"/>
      <c r="G17" s="3"/>
      <c r="H17" s="3">
        <v>6</v>
      </c>
    </row>
    <row r="18" spans="1:8" x14ac:dyDescent="0.35">
      <c r="A18" s="11" t="s">
        <v>111</v>
      </c>
      <c r="B18" s="3">
        <v>15</v>
      </c>
      <c r="C18" s="3">
        <v>11</v>
      </c>
      <c r="D18" s="3">
        <v>3</v>
      </c>
      <c r="E18" s="3">
        <v>16</v>
      </c>
      <c r="F18" s="3">
        <v>3</v>
      </c>
      <c r="G18" s="3"/>
      <c r="H18" s="3">
        <v>48</v>
      </c>
    </row>
    <row r="19" spans="1:8" x14ac:dyDescent="0.35">
      <c r="A19" s="11" t="s">
        <v>189</v>
      </c>
      <c r="B19" s="3">
        <v>27</v>
      </c>
      <c r="C19" s="3">
        <v>23</v>
      </c>
      <c r="D19" s="3">
        <v>8</v>
      </c>
      <c r="E19" s="3">
        <v>13</v>
      </c>
      <c r="F19" s="3">
        <v>2</v>
      </c>
      <c r="G19" s="3"/>
      <c r="H19" s="3">
        <v>73</v>
      </c>
    </row>
    <row r="20" spans="1:8" x14ac:dyDescent="0.35">
      <c r="A20" s="11" t="s">
        <v>173</v>
      </c>
      <c r="B20" s="3">
        <v>7</v>
      </c>
      <c r="C20" s="3">
        <v>8</v>
      </c>
      <c r="D20" s="3">
        <v>1</v>
      </c>
      <c r="E20" s="3">
        <v>3</v>
      </c>
      <c r="F20" s="3"/>
      <c r="G20" s="3"/>
      <c r="H20" s="3">
        <v>19</v>
      </c>
    </row>
    <row r="21" spans="1:8" x14ac:dyDescent="0.35">
      <c r="A21" s="11" t="s">
        <v>208</v>
      </c>
      <c r="B21" s="3">
        <v>1</v>
      </c>
      <c r="C21" s="3">
        <v>5</v>
      </c>
      <c r="D21" s="3">
        <v>1</v>
      </c>
      <c r="E21" s="3">
        <v>2</v>
      </c>
      <c r="F21" s="3"/>
      <c r="G21" s="3"/>
      <c r="H21" s="3">
        <v>9</v>
      </c>
    </row>
    <row r="22" spans="1:8" x14ac:dyDescent="0.35">
      <c r="A22" s="11" t="s">
        <v>193</v>
      </c>
      <c r="B22" s="3">
        <v>12</v>
      </c>
      <c r="C22" s="3">
        <v>20</v>
      </c>
      <c r="D22" s="3">
        <v>3</v>
      </c>
      <c r="E22" s="3">
        <v>12</v>
      </c>
      <c r="F22" s="3"/>
      <c r="G22" s="3"/>
      <c r="H22" s="3">
        <v>47</v>
      </c>
    </row>
    <row r="23" spans="1:8" x14ac:dyDescent="0.35">
      <c r="A23" s="11" t="s">
        <v>209</v>
      </c>
      <c r="B23" s="3">
        <v>5</v>
      </c>
      <c r="C23" s="3">
        <v>7</v>
      </c>
      <c r="D23" s="3">
        <v>1</v>
      </c>
      <c r="E23" s="3">
        <v>10</v>
      </c>
      <c r="F23" s="3"/>
      <c r="G23" s="3"/>
      <c r="H23" s="3">
        <v>23</v>
      </c>
    </row>
    <row r="24" spans="1:8" x14ac:dyDescent="0.35">
      <c r="A24" s="11" t="s">
        <v>201</v>
      </c>
      <c r="B24" s="3">
        <v>5</v>
      </c>
      <c r="C24" s="3">
        <v>8</v>
      </c>
      <c r="D24" s="3"/>
      <c r="E24" s="3">
        <v>4</v>
      </c>
      <c r="F24" s="3"/>
      <c r="G24" s="3"/>
      <c r="H24" s="3">
        <v>17</v>
      </c>
    </row>
    <row r="25" spans="1:8" x14ac:dyDescent="0.35">
      <c r="A25" s="8" t="s">
        <v>147</v>
      </c>
      <c r="B25" s="3">
        <v>60</v>
      </c>
      <c r="C25" s="3">
        <v>47</v>
      </c>
      <c r="D25" s="3">
        <v>22</v>
      </c>
      <c r="E25" s="3">
        <v>42</v>
      </c>
      <c r="F25" s="3">
        <v>6</v>
      </c>
      <c r="G25" s="3"/>
      <c r="H25" s="3">
        <v>177</v>
      </c>
    </row>
    <row r="26" spans="1:8" x14ac:dyDescent="0.35">
      <c r="A26" s="11" t="s">
        <v>199</v>
      </c>
      <c r="B26" s="3">
        <v>1</v>
      </c>
      <c r="C26" s="3"/>
      <c r="D26" s="3">
        <v>1</v>
      </c>
      <c r="E26" s="3"/>
      <c r="F26" s="3">
        <v>1</v>
      </c>
      <c r="G26" s="3"/>
      <c r="H26" s="3">
        <v>3</v>
      </c>
    </row>
    <row r="27" spans="1:8" x14ac:dyDescent="0.35">
      <c r="A27" s="11" t="s">
        <v>175</v>
      </c>
      <c r="B27" s="3">
        <v>2</v>
      </c>
      <c r="C27" s="3">
        <v>2</v>
      </c>
      <c r="D27" s="3">
        <v>2</v>
      </c>
      <c r="E27" s="3"/>
      <c r="F27" s="3"/>
      <c r="G27" s="3"/>
      <c r="H27" s="3">
        <v>6</v>
      </c>
    </row>
    <row r="28" spans="1:8" x14ac:dyDescent="0.35">
      <c r="A28" s="11" t="s">
        <v>210</v>
      </c>
      <c r="B28" s="3">
        <v>2</v>
      </c>
      <c r="C28" s="3"/>
      <c r="D28" s="3">
        <v>3</v>
      </c>
      <c r="E28" s="3"/>
      <c r="F28" s="3"/>
      <c r="G28" s="3"/>
      <c r="H28" s="3">
        <v>5</v>
      </c>
    </row>
    <row r="29" spans="1:8" x14ac:dyDescent="0.35">
      <c r="A29" s="11" t="s">
        <v>216</v>
      </c>
      <c r="B29" s="3"/>
      <c r="C29" s="3">
        <v>1</v>
      </c>
      <c r="D29" s="3">
        <v>1</v>
      </c>
      <c r="E29" s="3">
        <v>1</v>
      </c>
      <c r="F29" s="3"/>
      <c r="G29" s="3"/>
      <c r="H29" s="3">
        <v>3</v>
      </c>
    </row>
    <row r="30" spans="1:8" x14ac:dyDescent="0.35">
      <c r="A30" s="11" t="s">
        <v>138</v>
      </c>
      <c r="B30" s="3">
        <v>3</v>
      </c>
      <c r="C30" s="3">
        <v>7</v>
      </c>
      <c r="D30" s="3">
        <v>2</v>
      </c>
      <c r="E30" s="3">
        <v>2</v>
      </c>
      <c r="F30" s="3"/>
      <c r="G30" s="3"/>
      <c r="H30" s="3">
        <v>14</v>
      </c>
    </row>
    <row r="31" spans="1:8" x14ac:dyDescent="0.35">
      <c r="A31" s="11" t="s">
        <v>191</v>
      </c>
      <c r="B31" s="3">
        <v>2</v>
      </c>
      <c r="C31" s="3">
        <v>4</v>
      </c>
      <c r="D31" s="3">
        <v>3</v>
      </c>
      <c r="E31" s="3">
        <v>7</v>
      </c>
      <c r="F31" s="3">
        <v>1</v>
      </c>
      <c r="G31" s="3"/>
      <c r="H31" s="3">
        <v>17</v>
      </c>
    </row>
    <row r="32" spans="1:8" x14ac:dyDescent="0.35">
      <c r="A32" s="11" t="s">
        <v>180</v>
      </c>
      <c r="B32" s="3">
        <v>3</v>
      </c>
      <c r="C32" s="3">
        <v>1</v>
      </c>
      <c r="D32" s="3">
        <v>1</v>
      </c>
      <c r="E32" s="3">
        <v>5</v>
      </c>
      <c r="F32" s="3"/>
      <c r="G32" s="3"/>
      <c r="H32" s="3">
        <v>10</v>
      </c>
    </row>
    <row r="33" spans="1:8" x14ac:dyDescent="0.35">
      <c r="A33" s="11" t="s">
        <v>148</v>
      </c>
      <c r="B33" s="3">
        <v>7</v>
      </c>
      <c r="C33" s="3">
        <v>5</v>
      </c>
      <c r="D33" s="3"/>
      <c r="E33" s="3">
        <v>6</v>
      </c>
      <c r="F33" s="3">
        <v>3</v>
      </c>
      <c r="G33" s="3"/>
      <c r="H33" s="3">
        <v>21</v>
      </c>
    </row>
    <row r="34" spans="1:8" x14ac:dyDescent="0.35">
      <c r="A34" s="11" t="s">
        <v>160</v>
      </c>
      <c r="B34" s="3">
        <v>5</v>
      </c>
      <c r="C34" s="3">
        <v>2</v>
      </c>
      <c r="D34" s="3"/>
      <c r="E34" s="3"/>
      <c r="F34" s="3"/>
      <c r="G34" s="3"/>
      <c r="H34" s="3">
        <v>7</v>
      </c>
    </row>
    <row r="35" spans="1:8" x14ac:dyDescent="0.35">
      <c r="A35" s="11" t="s">
        <v>205</v>
      </c>
      <c r="B35" s="3">
        <v>6</v>
      </c>
      <c r="C35" s="3">
        <v>5</v>
      </c>
      <c r="D35" s="3">
        <v>1</v>
      </c>
      <c r="E35" s="3">
        <v>8</v>
      </c>
      <c r="F35" s="3"/>
      <c r="G35" s="3"/>
      <c r="H35" s="3">
        <v>20</v>
      </c>
    </row>
    <row r="36" spans="1:8" x14ac:dyDescent="0.35">
      <c r="A36" s="11" t="s">
        <v>170</v>
      </c>
      <c r="B36" s="3">
        <v>5</v>
      </c>
      <c r="C36" s="3">
        <v>1</v>
      </c>
      <c r="D36" s="3"/>
      <c r="E36" s="3"/>
      <c r="F36" s="3"/>
      <c r="G36" s="3"/>
      <c r="H36" s="3">
        <v>6</v>
      </c>
    </row>
    <row r="37" spans="1:8" x14ac:dyDescent="0.35">
      <c r="A37" s="11" t="s">
        <v>236</v>
      </c>
      <c r="B37" s="3">
        <v>1</v>
      </c>
      <c r="C37" s="3">
        <v>1</v>
      </c>
      <c r="D37" s="3"/>
      <c r="E37" s="3"/>
      <c r="F37" s="3"/>
      <c r="G37" s="3"/>
      <c r="H37" s="3">
        <v>2</v>
      </c>
    </row>
    <row r="38" spans="1:8" x14ac:dyDescent="0.35">
      <c r="A38" s="11" t="s">
        <v>111</v>
      </c>
      <c r="B38" s="3">
        <v>5</v>
      </c>
      <c r="C38" s="3">
        <v>5</v>
      </c>
      <c r="D38" s="3">
        <v>1</v>
      </c>
      <c r="E38" s="3">
        <v>2</v>
      </c>
      <c r="F38" s="3"/>
      <c r="G38" s="3"/>
      <c r="H38" s="3">
        <v>13</v>
      </c>
    </row>
    <row r="39" spans="1:8" x14ac:dyDescent="0.35">
      <c r="A39" s="11" t="s">
        <v>189</v>
      </c>
      <c r="B39" s="3">
        <v>4</v>
      </c>
      <c r="C39" s="3">
        <v>4</v>
      </c>
      <c r="D39" s="3">
        <v>3</v>
      </c>
      <c r="E39" s="3">
        <v>5</v>
      </c>
      <c r="F39" s="3"/>
      <c r="G39" s="3"/>
      <c r="H39" s="3">
        <v>16</v>
      </c>
    </row>
    <row r="40" spans="1:8" x14ac:dyDescent="0.35">
      <c r="A40" s="11" t="s">
        <v>173</v>
      </c>
      <c r="B40" s="3">
        <v>1</v>
      </c>
      <c r="C40" s="3">
        <v>3</v>
      </c>
      <c r="D40" s="3"/>
      <c r="E40" s="3">
        <v>1</v>
      </c>
      <c r="F40" s="3"/>
      <c r="G40" s="3"/>
      <c r="H40" s="3">
        <v>5</v>
      </c>
    </row>
    <row r="41" spans="1:8" x14ac:dyDescent="0.35">
      <c r="A41" s="11" t="s">
        <v>208</v>
      </c>
      <c r="B41" s="3">
        <v>2</v>
      </c>
      <c r="C41" s="3">
        <v>1</v>
      </c>
      <c r="D41" s="3"/>
      <c r="E41" s="3">
        <v>1</v>
      </c>
      <c r="F41" s="3"/>
      <c r="G41" s="3"/>
      <c r="H41" s="3">
        <v>4</v>
      </c>
    </row>
    <row r="42" spans="1:8" x14ac:dyDescent="0.35">
      <c r="A42" s="11" t="s">
        <v>193</v>
      </c>
      <c r="B42" s="3">
        <v>7</v>
      </c>
      <c r="C42" s="3">
        <v>1</v>
      </c>
      <c r="D42" s="3">
        <v>2</v>
      </c>
      <c r="E42" s="3">
        <v>1</v>
      </c>
      <c r="F42" s="3">
        <v>1</v>
      </c>
      <c r="G42" s="3"/>
      <c r="H42" s="3">
        <v>12</v>
      </c>
    </row>
    <row r="43" spans="1:8" x14ac:dyDescent="0.35">
      <c r="A43" s="11" t="s">
        <v>209</v>
      </c>
      <c r="B43" s="3">
        <v>2</v>
      </c>
      <c r="C43" s="3"/>
      <c r="D43" s="3">
        <v>1</v>
      </c>
      <c r="E43" s="3">
        <v>1</v>
      </c>
      <c r="F43" s="3"/>
      <c r="G43" s="3"/>
      <c r="H43" s="3">
        <v>4</v>
      </c>
    </row>
    <row r="44" spans="1:8" x14ac:dyDescent="0.35">
      <c r="A44" s="11" t="s">
        <v>201</v>
      </c>
      <c r="B44" s="3">
        <v>2</v>
      </c>
      <c r="C44" s="3">
        <v>4</v>
      </c>
      <c r="D44" s="3">
        <v>1</v>
      </c>
      <c r="E44" s="3">
        <v>2</v>
      </c>
      <c r="F44" s="3"/>
      <c r="G44" s="3"/>
      <c r="H44" s="3">
        <v>9</v>
      </c>
    </row>
    <row r="45" spans="1:8" x14ac:dyDescent="0.35">
      <c r="A45" s="8" t="s">
        <v>110</v>
      </c>
      <c r="B45" s="3">
        <v>221</v>
      </c>
      <c r="C45" s="3">
        <v>229</v>
      </c>
      <c r="D45" s="3">
        <v>57</v>
      </c>
      <c r="E45" s="3">
        <v>190</v>
      </c>
      <c r="F45" s="3">
        <v>20</v>
      </c>
      <c r="G45" s="3"/>
      <c r="H45" s="3">
        <v>717</v>
      </c>
    </row>
    <row r="46" spans="1:8" x14ac:dyDescent="0.35">
      <c r="A46" s="11" t="s">
        <v>199</v>
      </c>
      <c r="B46" s="3"/>
      <c r="C46" s="3">
        <v>3</v>
      </c>
      <c r="D46" s="3">
        <v>4</v>
      </c>
      <c r="E46" s="3">
        <v>4</v>
      </c>
      <c r="F46" s="3"/>
      <c r="G46" s="3"/>
      <c r="H46" s="3">
        <v>11</v>
      </c>
    </row>
    <row r="47" spans="1:8" x14ac:dyDescent="0.35">
      <c r="A47" s="11" t="s">
        <v>175</v>
      </c>
      <c r="B47" s="3">
        <v>9</v>
      </c>
      <c r="C47" s="3">
        <v>11</v>
      </c>
      <c r="D47" s="3">
        <v>1</v>
      </c>
      <c r="E47" s="3">
        <v>12</v>
      </c>
      <c r="F47" s="3">
        <v>1</v>
      </c>
      <c r="G47" s="3"/>
      <c r="H47" s="3">
        <v>34</v>
      </c>
    </row>
    <row r="48" spans="1:8" x14ac:dyDescent="0.35">
      <c r="A48" s="11" t="s">
        <v>210</v>
      </c>
      <c r="B48" s="3">
        <v>4</v>
      </c>
      <c r="C48" s="3">
        <v>2</v>
      </c>
      <c r="D48" s="3"/>
      <c r="E48" s="3">
        <v>2</v>
      </c>
      <c r="F48" s="3"/>
      <c r="G48" s="3"/>
      <c r="H48" s="3">
        <v>8</v>
      </c>
    </row>
    <row r="49" spans="1:8" x14ac:dyDescent="0.35">
      <c r="A49" s="11" t="s">
        <v>216</v>
      </c>
      <c r="B49" s="3">
        <v>6</v>
      </c>
      <c r="C49" s="3">
        <v>4</v>
      </c>
      <c r="D49" s="3"/>
      <c r="E49" s="3">
        <v>9</v>
      </c>
      <c r="F49" s="3"/>
      <c r="G49" s="3"/>
      <c r="H49" s="3">
        <v>19</v>
      </c>
    </row>
    <row r="50" spans="1:8" x14ac:dyDescent="0.35">
      <c r="A50" s="11" t="s">
        <v>138</v>
      </c>
      <c r="B50" s="3">
        <v>9</v>
      </c>
      <c r="C50" s="3">
        <v>9</v>
      </c>
      <c r="D50" s="3">
        <v>2</v>
      </c>
      <c r="E50" s="3">
        <v>7</v>
      </c>
      <c r="F50" s="3">
        <v>1</v>
      </c>
      <c r="G50" s="3"/>
      <c r="H50" s="3">
        <v>28</v>
      </c>
    </row>
    <row r="51" spans="1:8" x14ac:dyDescent="0.35">
      <c r="A51" s="11" t="s">
        <v>191</v>
      </c>
      <c r="B51" s="3">
        <v>28</v>
      </c>
      <c r="C51" s="3">
        <v>13</v>
      </c>
      <c r="D51" s="3">
        <v>8</v>
      </c>
      <c r="E51" s="3">
        <v>17</v>
      </c>
      <c r="F51" s="3">
        <v>9</v>
      </c>
      <c r="G51" s="3"/>
      <c r="H51" s="3">
        <v>75</v>
      </c>
    </row>
    <row r="52" spans="1:8" x14ac:dyDescent="0.35">
      <c r="A52" s="11" t="s">
        <v>180</v>
      </c>
      <c r="B52" s="3">
        <v>3</v>
      </c>
      <c r="C52" s="3">
        <v>3</v>
      </c>
      <c r="D52" s="3"/>
      <c r="E52" s="3">
        <v>1</v>
      </c>
      <c r="F52" s="3"/>
      <c r="G52" s="3"/>
      <c r="H52" s="3">
        <v>7</v>
      </c>
    </row>
    <row r="53" spans="1:8" x14ac:dyDescent="0.35">
      <c r="A53" s="11" t="s">
        <v>148</v>
      </c>
      <c r="B53" s="3">
        <v>26</v>
      </c>
      <c r="C53" s="3">
        <v>39</v>
      </c>
      <c r="D53" s="3">
        <v>3</v>
      </c>
      <c r="E53" s="3">
        <v>29</v>
      </c>
      <c r="F53" s="3">
        <v>1</v>
      </c>
      <c r="G53" s="3"/>
      <c r="H53" s="3">
        <v>98</v>
      </c>
    </row>
    <row r="54" spans="1:8" x14ac:dyDescent="0.35">
      <c r="A54" s="11" t="s">
        <v>160</v>
      </c>
      <c r="B54" s="3">
        <v>17</v>
      </c>
      <c r="C54" s="3">
        <v>14</v>
      </c>
      <c r="D54" s="3">
        <v>9</v>
      </c>
      <c r="E54" s="3">
        <v>18</v>
      </c>
      <c r="F54" s="3">
        <v>1</v>
      </c>
      <c r="G54" s="3"/>
      <c r="H54" s="3">
        <v>59</v>
      </c>
    </row>
    <row r="55" spans="1:8" x14ac:dyDescent="0.35">
      <c r="A55" s="11" t="s">
        <v>205</v>
      </c>
      <c r="B55" s="3">
        <v>28</v>
      </c>
      <c r="C55" s="3">
        <v>22</v>
      </c>
      <c r="D55" s="3">
        <v>4</v>
      </c>
      <c r="E55" s="3">
        <v>16</v>
      </c>
      <c r="F55" s="3">
        <v>2</v>
      </c>
      <c r="G55" s="3"/>
      <c r="H55" s="3">
        <v>72</v>
      </c>
    </row>
    <row r="56" spans="1:8" x14ac:dyDescent="0.35">
      <c r="A56" s="11" t="s">
        <v>170</v>
      </c>
      <c r="B56" s="3">
        <v>11</v>
      </c>
      <c r="C56" s="3">
        <v>13</v>
      </c>
      <c r="D56" s="3">
        <v>1</v>
      </c>
      <c r="E56" s="3">
        <v>6</v>
      </c>
      <c r="F56" s="3">
        <v>1</v>
      </c>
      <c r="G56" s="3"/>
      <c r="H56" s="3">
        <v>32</v>
      </c>
    </row>
    <row r="57" spans="1:8" x14ac:dyDescent="0.35">
      <c r="A57" s="11" t="s">
        <v>236</v>
      </c>
      <c r="B57" s="3">
        <v>2</v>
      </c>
      <c r="C57" s="3">
        <v>1</v>
      </c>
      <c r="D57" s="3">
        <v>1</v>
      </c>
      <c r="E57" s="3">
        <v>3</v>
      </c>
      <c r="F57" s="3"/>
      <c r="G57" s="3"/>
      <c r="H57" s="3">
        <v>7</v>
      </c>
    </row>
    <row r="58" spans="1:8" x14ac:dyDescent="0.35">
      <c r="A58" s="11" t="s">
        <v>111</v>
      </c>
      <c r="B58" s="3">
        <v>18</v>
      </c>
      <c r="C58" s="3">
        <v>25</v>
      </c>
      <c r="D58" s="3">
        <v>7</v>
      </c>
      <c r="E58" s="3">
        <v>20</v>
      </c>
      <c r="F58" s="3">
        <v>1</v>
      </c>
      <c r="G58" s="3"/>
      <c r="H58" s="3">
        <v>71</v>
      </c>
    </row>
    <row r="59" spans="1:8" x14ac:dyDescent="0.35">
      <c r="A59" s="11" t="s">
        <v>189</v>
      </c>
      <c r="B59" s="3">
        <v>26</v>
      </c>
      <c r="C59" s="3">
        <v>21</v>
      </c>
      <c r="D59" s="3">
        <v>4</v>
      </c>
      <c r="E59" s="3">
        <v>22</v>
      </c>
      <c r="F59" s="3">
        <v>1</v>
      </c>
      <c r="G59" s="3"/>
      <c r="H59" s="3">
        <v>74</v>
      </c>
    </row>
    <row r="60" spans="1:8" x14ac:dyDescent="0.35">
      <c r="A60" s="11" t="s">
        <v>173</v>
      </c>
      <c r="B60" s="3">
        <v>13</v>
      </c>
      <c r="C60" s="3">
        <v>13</v>
      </c>
      <c r="D60" s="3">
        <v>5</v>
      </c>
      <c r="E60" s="3">
        <v>11</v>
      </c>
      <c r="F60" s="3"/>
      <c r="G60" s="3"/>
      <c r="H60" s="3">
        <v>42</v>
      </c>
    </row>
    <row r="61" spans="1:8" x14ac:dyDescent="0.35">
      <c r="A61" s="11" t="s">
        <v>208</v>
      </c>
      <c r="B61" s="3">
        <v>2</v>
      </c>
      <c r="C61" s="3">
        <v>3</v>
      </c>
      <c r="D61" s="3">
        <v>2</v>
      </c>
      <c r="E61" s="3">
        <v>1</v>
      </c>
      <c r="F61" s="3">
        <v>1</v>
      </c>
      <c r="G61" s="3"/>
      <c r="H61" s="3">
        <v>9</v>
      </c>
    </row>
    <row r="62" spans="1:8" x14ac:dyDescent="0.35">
      <c r="A62" s="11" t="s">
        <v>193</v>
      </c>
      <c r="B62" s="3">
        <v>8</v>
      </c>
      <c r="C62" s="3">
        <v>15</v>
      </c>
      <c r="D62" s="3">
        <v>2</v>
      </c>
      <c r="E62" s="3">
        <v>2</v>
      </c>
      <c r="F62" s="3"/>
      <c r="G62" s="3"/>
      <c r="H62" s="3">
        <v>27</v>
      </c>
    </row>
    <row r="63" spans="1:8" x14ac:dyDescent="0.35">
      <c r="A63" s="11" t="s">
        <v>209</v>
      </c>
      <c r="B63" s="3">
        <v>2</v>
      </c>
      <c r="C63" s="3">
        <v>9</v>
      </c>
      <c r="D63" s="3">
        <v>2</v>
      </c>
      <c r="E63" s="3">
        <v>6</v>
      </c>
      <c r="F63" s="3">
        <v>1</v>
      </c>
      <c r="G63" s="3"/>
      <c r="H63" s="3">
        <v>20</v>
      </c>
    </row>
    <row r="64" spans="1:8" x14ac:dyDescent="0.35">
      <c r="A64" s="11" t="s">
        <v>201</v>
      </c>
      <c r="B64" s="3">
        <v>9</v>
      </c>
      <c r="C64" s="3">
        <v>9</v>
      </c>
      <c r="D64" s="3">
        <v>2</v>
      </c>
      <c r="E64" s="3">
        <v>4</v>
      </c>
      <c r="F64" s="3"/>
      <c r="G64" s="3"/>
      <c r="H64" s="3">
        <v>24</v>
      </c>
    </row>
    <row r="65" spans="1:8" x14ac:dyDescent="0.35">
      <c r="A65" s="8" t="s">
        <v>247</v>
      </c>
      <c r="B65" s="3"/>
      <c r="C65" s="3"/>
      <c r="D65" s="3"/>
      <c r="E65" s="3"/>
      <c r="F65" s="3"/>
      <c r="G65" s="3"/>
      <c r="H65" s="3"/>
    </row>
    <row r="66" spans="1:8" x14ac:dyDescent="0.35">
      <c r="A66" s="11" t="s">
        <v>247</v>
      </c>
      <c r="B66" s="3"/>
      <c r="C66" s="3"/>
      <c r="D66" s="3"/>
      <c r="E66" s="3"/>
      <c r="F66" s="3"/>
      <c r="G66" s="3"/>
      <c r="H66" s="3"/>
    </row>
    <row r="67" spans="1:8" x14ac:dyDescent="0.35">
      <c r="A67" s="8" t="s">
        <v>248</v>
      </c>
      <c r="B67" s="3">
        <v>446</v>
      </c>
      <c r="C67" s="3">
        <v>495</v>
      </c>
      <c r="D67" s="3">
        <v>122</v>
      </c>
      <c r="E67" s="3">
        <v>404</v>
      </c>
      <c r="F67" s="3">
        <v>45</v>
      </c>
      <c r="G67" s="3"/>
      <c r="H67" s="3">
        <v>1512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1"/>
  <sheetViews>
    <sheetView topLeftCell="B16" zoomScale="80" zoomScaleNormal="80" workbookViewId="0">
      <selection activeCell="R3" sqref="R3"/>
    </sheetView>
  </sheetViews>
  <sheetFormatPr defaultRowHeight="14.5" x14ac:dyDescent="0.35"/>
  <cols>
    <col min="1" max="1" width="28.54296875" bestFit="1" customWidth="1"/>
    <col min="2" max="2" width="16.453125" bestFit="1" customWidth="1"/>
    <col min="3" max="3" width="20" bestFit="1" customWidth="1"/>
    <col min="4" max="4" width="5.36328125" bestFit="1" customWidth="1"/>
    <col min="5" max="5" width="5.90625" bestFit="1" customWidth="1"/>
    <col min="6" max="6" width="7.1796875" bestFit="1" customWidth="1"/>
    <col min="7" max="7" width="11" bestFit="1" customWidth="1"/>
    <col min="8" max="47" width="5.08984375" bestFit="1" customWidth="1"/>
    <col min="48" max="48" width="7.1796875" bestFit="1" customWidth="1"/>
    <col min="49" max="49" width="11" bestFit="1" customWidth="1"/>
    <col min="50" max="50" width="13.54296875" bestFit="1" customWidth="1"/>
    <col min="51" max="51" width="15.90625" bestFit="1" customWidth="1"/>
    <col min="52" max="52" width="9.90625" bestFit="1" customWidth="1"/>
    <col min="53" max="53" width="24" bestFit="1" customWidth="1"/>
    <col min="54" max="54" width="15.54296875" bestFit="1" customWidth="1"/>
    <col min="55" max="55" width="18.08984375" bestFit="1" customWidth="1"/>
    <col min="56" max="56" width="13.54296875" bestFit="1" customWidth="1"/>
    <col min="57" max="57" width="9.90625" bestFit="1" customWidth="1"/>
    <col min="58" max="58" width="24" bestFit="1" customWidth="1"/>
    <col min="59" max="59" width="15.54296875" bestFit="1" customWidth="1"/>
    <col min="60" max="60" width="18.08984375" bestFit="1" customWidth="1"/>
    <col min="61" max="61" width="13.54296875" bestFit="1" customWidth="1"/>
    <col min="62" max="62" width="15.90625" bestFit="1" customWidth="1"/>
    <col min="63" max="63" width="9.90625" bestFit="1" customWidth="1"/>
    <col min="64" max="64" width="24" bestFit="1" customWidth="1"/>
    <col min="65" max="65" width="15.54296875" bestFit="1" customWidth="1"/>
    <col min="66" max="66" width="18.08984375" bestFit="1" customWidth="1"/>
    <col min="67" max="67" width="13.54296875" bestFit="1" customWidth="1"/>
    <col min="68" max="68" width="15.90625" bestFit="1" customWidth="1"/>
    <col min="69" max="69" width="9.90625" bestFit="1" customWidth="1"/>
    <col min="70" max="70" width="24" bestFit="1" customWidth="1"/>
    <col min="71" max="71" width="15.54296875" bestFit="1" customWidth="1"/>
    <col min="72" max="72" width="18.08984375" bestFit="1" customWidth="1"/>
    <col min="73" max="73" width="13.54296875" bestFit="1" customWidth="1"/>
    <col min="74" max="74" width="15.90625" bestFit="1" customWidth="1"/>
    <col min="75" max="75" width="9.90625" bestFit="1" customWidth="1"/>
    <col min="76" max="76" width="24" bestFit="1" customWidth="1"/>
    <col min="77" max="77" width="15.54296875" bestFit="1" customWidth="1"/>
    <col min="78" max="78" width="18.08984375" bestFit="1" customWidth="1"/>
    <col min="79" max="79" width="13.54296875" bestFit="1" customWidth="1"/>
    <col min="80" max="80" width="9.90625" bestFit="1" customWidth="1"/>
    <col min="81" max="81" width="24" bestFit="1" customWidth="1"/>
    <col min="82" max="82" width="15.54296875" bestFit="1" customWidth="1"/>
    <col min="83" max="83" width="18.08984375" bestFit="1" customWidth="1"/>
    <col min="84" max="84" width="13.54296875" bestFit="1" customWidth="1"/>
    <col min="85" max="85" width="15.90625" bestFit="1" customWidth="1"/>
    <col min="86" max="86" width="9.90625" bestFit="1" customWidth="1"/>
    <col min="87" max="87" width="24" bestFit="1" customWidth="1"/>
    <col min="88" max="88" width="15.54296875" bestFit="1" customWidth="1"/>
    <col min="89" max="89" width="18.08984375" bestFit="1" customWidth="1"/>
    <col min="90" max="90" width="13.54296875" bestFit="1" customWidth="1"/>
    <col min="91" max="91" width="15.90625" bestFit="1" customWidth="1"/>
    <col min="92" max="92" width="9.90625" bestFit="1" customWidth="1"/>
    <col min="93" max="93" width="24" bestFit="1" customWidth="1"/>
    <col min="94" max="94" width="15.54296875" bestFit="1" customWidth="1"/>
    <col min="95" max="95" width="18.08984375" bestFit="1" customWidth="1"/>
    <col min="96" max="96" width="13.54296875" bestFit="1" customWidth="1"/>
    <col min="97" max="97" width="15.90625" bestFit="1" customWidth="1"/>
    <col min="98" max="98" width="9.90625" bestFit="1" customWidth="1"/>
    <col min="99" max="99" width="24" bestFit="1" customWidth="1"/>
    <col min="100" max="100" width="15.54296875" bestFit="1" customWidth="1"/>
    <col min="101" max="101" width="18.08984375" bestFit="1" customWidth="1"/>
    <col min="102" max="102" width="13.54296875" bestFit="1" customWidth="1"/>
    <col min="103" max="103" width="15.90625" bestFit="1" customWidth="1"/>
    <col min="104" max="104" width="9.90625" bestFit="1" customWidth="1"/>
    <col min="105" max="105" width="24" bestFit="1" customWidth="1"/>
    <col min="106" max="106" width="15.54296875" bestFit="1" customWidth="1"/>
    <col min="107" max="107" width="18.08984375" bestFit="1" customWidth="1"/>
    <col min="108" max="108" width="13.54296875" bestFit="1" customWidth="1"/>
    <col min="109" max="109" width="9.90625" bestFit="1" customWidth="1"/>
    <col min="110" max="110" width="24" bestFit="1" customWidth="1"/>
    <col min="111" max="111" width="15.54296875" bestFit="1" customWidth="1"/>
    <col min="112" max="112" width="18.08984375" bestFit="1" customWidth="1"/>
    <col min="113" max="113" width="13.54296875" bestFit="1" customWidth="1"/>
    <col min="114" max="114" width="9.90625" bestFit="1" customWidth="1"/>
    <col min="115" max="115" width="24" bestFit="1" customWidth="1"/>
    <col min="116" max="116" width="15.54296875" bestFit="1" customWidth="1"/>
    <col min="117" max="117" width="18.08984375" bestFit="1" customWidth="1"/>
    <col min="118" max="118" width="13.54296875" bestFit="1" customWidth="1"/>
    <col min="119" max="119" width="15.90625" bestFit="1" customWidth="1"/>
    <col min="120" max="120" width="9.90625" bestFit="1" customWidth="1"/>
    <col min="121" max="121" width="24" bestFit="1" customWidth="1"/>
    <col min="122" max="122" width="15.54296875" bestFit="1" customWidth="1"/>
    <col min="123" max="123" width="18.08984375" bestFit="1" customWidth="1"/>
    <col min="124" max="124" width="13.54296875" bestFit="1" customWidth="1"/>
    <col min="125" max="125" width="9.90625" bestFit="1" customWidth="1"/>
    <col min="126" max="126" width="24" bestFit="1" customWidth="1"/>
    <col min="127" max="127" width="15.54296875" bestFit="1" customWidth="1"/>
    <col min="128" max="128" width="18.08984375" bestFit="1" customWidth="1"/>
    <col min="129" max="129" width="13.54296875" bestFit="1" customWidth="1"/>
    <col min="130" max="130" width="15.90625" bestFit="1" customWidth="1"/>
    <col min="131" max="131" width="9.90625" bestFit="1" customWidth="1"/>
    <col min="132" max="132" width="24" bestFit="1" customWidth="1"/>
    <col min="133" max="133" width="15.54296875" bestFit="1" customWidth="1"/>
    <col min="134" max="134" width="18.08984375" bestFit="1" customWidth="1"/>
    <col min="135" max="135" width="13.54296875" bestFit="1" customWidth="1"/>
    <col min="136" max="136" width="15.90625" bestFit="1" customWidth="1"/>
    <col min="137" max="137" width="9.90625" bestFit="1" customWidth="1"/>
    <col min="138" max="138" width="24" bestFit="1" customWidth="1"/>
    <col min="139" max="139" width="15.54296875" bestFit="1" customWidth="1"/>
    <col min="140" max="140" width="18.08984375" bestFit="1" customWidth="1"/>
    <col min="141" max="141" width="13.54296875" bestFit="1" customWidth="1"/>
    <col min="142" max="142" width="9.90625" bestFit="1" customWidth="1"/>
    <col min="143" max="143" width="24" bestFit="1" customWidth="1"/>
    <col min="144" max="144" width="15.54296875" bestFit="1" customWidth="1"/>
    <col min="145" max="145" width="18.08984375" bestFit="1" customWidth="1"/>
    <col min="146" max="146" width="13.54296875" bestFit="1" customWidth="1"/>
    <col min="147" max="147" width="9.90625" bestFit="1" customWidth="1"/>
    <col min="148" max="148" width="24" bestFit="1" customWidth="1"/>
    <col min="149" max="149" width="15.54296875" bestFit="1" customWidth="1"/>
    <col min="150" max="150" width="13.54296875" bestFit="1" customWidth="1"/>
    <col min="151" max="151" width="15.90625" bestFit="1" customWidth="1"/>
    <col min="152" max="152" width="9.90625" bestFit="1" customWidth="1"/>
    <col min="153" max="153" width="24" bestFit="1" customWidth="1"/>
    <col min="154" max="154" width="15.54296875" bestFit="1" customWidth="1"/>
    <col min="155" max="155" width="18.08984375" bestFit="1" customWidth="1"/>
    <col min="156" max="156" width="13.54296875" bestFit="1" customWidth="1"/>
    <col min="157" max="157" width="15.90625" bestFit="1" customWidth="1"/>
    <col min="158" max="158" width="9.90625" bestFit="1" customWidth="1"/>
    <col min="159" max="159" width="24" bestFit="1" customWidth="1"/>
    <col min="160" max="160" width="15.54296875" bestFit="1" customWidth="1"/>
    <col min="161" max="161" width="18.08984375" bestFit="1" customWidth="1"/>
    <col min="162" max="162" width="13.54296875" bestFit="1" customWidth="1"/>
    <col min="163" max="163" width="9.90625" bestFit="1" customWidth="1"/>
    <col min="164" max="164" width="24" bestFit="1" customWidth="1"/>
    <col min="165" max="165" width="15.54296875" bestFit="1" customWidth="1"/>
    <col min="166" max="166" width="18.08984375" bestFit="1" customWidth="1"/>
    <col min="167" max="167" width="13.54296875" bestFit="1" customWidth="1"/>
    <col min="168" max="168" width="15.90625" bestFit="1" customWidth="1"/>
    <col min="169" max="169" width="9.90625" bestFit="1" customWidth="1"/>
    <col min="170" max="170" width="24" bestFit="1" customWidth="1"/>
    <col min="171" max="171" width="15.54296875" bestFit="1" customWidth="1"/>
    <col min="172" max="172" width="18.08984375" bestFit="1" customWidth="1"/>
    <col min="173" max="173" width="13.54296875" bestFit="1" customWidth="1"/>
    <col min="174" max="174" width="15.90625" bestFit="1" customWidth="1"/>
    <col min="175" max="175" width="9.90625" bestFit="1" customWidth="1"/>
    <col min="176" max="176" width="24" bestFit="1" customWidth="1"/>
    <col min="177" max="177" width="15.54296875" bestFit="1" customWidth="1"/>
    <col min="178" max="178" width="18.08984375" bestFit="1" customWidth="1"/>
    <col min="179" max="179" width="13.54296875" bestFit="1" customWidth="1"/>
    <col min="180" max="180" width="9.90625" bestFit="1" customWidth="1"/>
    <col min="181" max="181" width="24" bestFit="1" customWidth="1"/>
    <col min="182" max="182" width="15.54296875" bestFit="1" customWidth="1"/>
    <col min="183" max="183" width="18.08984375" bestFit="1" customWidth="1"/>
    <col min="184" max="184" width="13.54296875" bestFit="1" customWidth="1"/>
    <col min="185" max="185" width="9.90625" bestFit="1" customWidth="1"/>
    <col min="186" max="186" width="24" bestFit="1" customWidth="1"/>
    <col min="187" max="187" width="15.54296875" bestFit="1" customWidth="1"/>
    <col min="188" max="188" width="18.08984375" bestFit="1" customWidth="1"/>
    <col min="189" max="189" width="13.54296875" bestFit="1" customWidth="1"/>
    <col min="190" max="190" width="9.90625" bestFit="1" customWidth="1"/>
    <col min="191" max="191" width="24" bestFit="1" customWidth="1"/>
    <col min="192" max="192" width="15.54296875" bestFit="1" customWidth="1"/>
    <col min="193" max="193" width="18.08984375" bestFit="1" customWidth="1"/>
    <col min="194" max="194" width="13.54296875" bestFit="1" customWidth="1"/>
    <col min="195" max="195" width="15.90625" bestFit="1" customWidth="1"/>
    <col min="196" max="196" width="9.90625" bestFit="1" customWidth="1"/>
    <col min="197" max="197" width="24" bestFit="1" customWidth="1"/>
    <col min="198" max="198" width="15.54296875" bestFit="1" customWidth="1"/>
    <col min="199" max="199" width="18.08984375" bestFit="1" customWidth="1"/>
    <col min="200" max="200" width="13.54296875" bestFit="1" customWidth="1"/>
    <col min="201" max="201" width="15.90625" bestFit="1" customWidth="1"/>
    <col min="202" max="202" width="9.90625" bestFit="1" customWidth="1"/>
    <col min="203" max="203" width="24" bestFit="1" customWidth="1"/>
    <col min="204" max="204" width="15.54296875" bestFit="1" customWidth="1"/>
    <col min="205" max="205" width="18.08984375" bestFit="1" customWidth="1"/>
    <col min="206" max="206" width="13.54296875" bestFit="1" customWidth="1"/>
    <col min="207" max="207" width="15.90625" bestFit="1" customWidth="1"/>
    <col min="208" max="208" width="9.90625" bestFit="1" customWidth="1"/>
    <col min="209" max="209" width="24" bestFit="1" customWidth="1"/>
    <col min="210" max="210" width="15.54296875" bestFit="1" customWidth="1"/>
    <col min="211" max="211" width="18.08984375" bestFit="1" customWidth="1"/>
    <col min="212" max="212" width="13.54296875" bestFit="1" customWidth="1"/>
    <col min="213" max="213" width="15.90625" bestFit="1" customWidth="1"/>
    <col min="214" max="214" width="9.90625" bestFit="1" customWidth="1"/>
    <col min="215" max="215" width="24" bestFit="1" customWidth="1"/>
    <col min="216" max="216" width="15.54296875" bestFit="1" customWidth="1"/>
    <col min="217" max="217" width="18.08984375" bestFit="1" customWidth="1"/>
    <col min="218" max="218" width="13.54296875" bestFit="1" customWidth="1"/>
    <col min="219" max="219" width="9.90625" bestFit="1" customWidth="1"/>
    <col min="220" max="220" width="24" bestFit="1" customWidth="1"/>
    <col min="221" max="221" width="15.54296875" bestFit="1" customWidth="1"/>
    <col min="222" max="222" width="18.08984375" bestFit="1" customWidth="1"/>
    <col min="223" max="223" width="13.54296875" bestFit="1" customWidth="1"/>
    <col min="224" max="224" width="9.90625" bestFit="1" customWidth="1"/>
    <col min="225" max="225" width="24" bestFit="1" customWidth="1"/>
    <col min="226" max="226" width="15.54296875" bestFit="1" customWidth="1"/>
    <col min="227" max="227" width="18.08984375" bestFit="1" customWidth="1"/>
    <col min="228" max="228" width="13.54296875" bestFit="1" customWidth="1"/>
    <col min="229" max="229" width="15.90625" bestFit="1" customWidth="1"/>
    <col min="230" max="230" width="9.90625" bestFit="1" customWidth="1"/>
    <col min="231" max="231" width="24" bestFit="1" customWidth="1"/>
    <col min="232" max="232" width="15.54296875" bestFit="1" customWidth="1"/>
    <col min="233" max="233" width="18.08984375" bestFit="1" customWidth="1"/>
    <col min="234" max="234" width="13.54296875" bestFit="1" customWidth="1"/>
    <col min="235" max="235" width="15.90625" bestFit="1" customWidth="1"/>
    <col min="236" max="236" width="9.90625" bestFit="1" customWidth="1"/>
    <col min="237" max="237" width="24" bestFit="1" customWidth="1"/>
    <col min="238" max="238" width="15.54296875" bestFit="1" customWidth="1"/>
    <col min="239" max="239" width="18.08984375" bestFit="1" customWidth="1"/>
    <col min="240" max="240" width="13.54296875" bestFit="1" customWidth="1"/>
    <col min="241" max="241" width="15.90625" bestFit="1" customWidth="1"/>
    <col min="242" max="242" width="9.90625" bestFit="1" customWidth="1"/>
    <col min="243" max="243" width="24" bestFit="1" customWidth="1"/>
    <col min="244" max="244" width="15.54296875" bestFit="1" customWidth="1"/>
    <col min="245" max="245" width="18.08984375" bestFit="1" customWidth="1"/>
    <col min="246" max="246" width="13.54296875" bestFit="1" customWidth="1"/>
    <col min="247" max="247" width="9.90625" bestFit="1" customWidth="1"/>
    <col min="248" max="248" width="24" bestFit="1" customWidth="1"/>
    <col min="249" max="249" width="15.54296875" bestFit="1" customWidth="1"/>
    <col min="250" max="250" width="13.54296875" bestFit="1" customWidth="1"/>
    <col min="251" max="251" width="9.90625" bestFit="1" customWidth="1"/>
    <col min="252" max="252" width="24" bestFit="1" customWidth="1"/>
    <col min="253" max="253" width="15.54296875" bestFit="1" customWidth="1"/>
    <col min="254" max="254" width="18.08984375" bestFit="1" customWidth="1"/>
    <col min="255" max="255" width="15.90625" bestFit="1" customWidth="1"/>
    <col min="256" max="256" width="9.90625" bestFit="1" customWidth="1"/>
    <col min="258" max="258" width="11.90625" bestFit="1" customWidth="1"/>
    <col min="259" max="259" width="11" bestFit="1" customWidth="1"/>
  </cols>
  <sheetData>
    <row r="3" spans="1:7" x14ac:dyDescent="0.35">
      <c r="A3" s="7" t="s">
        <v>250</v>
      </c>
      <c r="B3" s="7" t="s">
        <v>249</v>
      </c>
    </row>
    <row r="4" spans="1:7" x14ac:dyDescent="0.35">
      <c r="A4" s="7" t="s">
        <v>246</v>
      </c>
      <c r="B4" t="s">
        <v>146</v>
      </c>
      <c r="C4" t="s">
        <v>206</v>
      </c>
      <c r="D4" t="s">
        <v>109</v>
      </c>
      <c r="E4" t="s">
        <v>245</v>
      </c>
      <c r="F4" t="s">
        <v>247</v>
      </c>
      <c r="G4" t="s">
        <v>248</v>
      </c>
    </row>
    <row r="5" spans="1:7" x14ac:dyDescent="0.35">
      <c r="A5" s="8" t="s">
        <v>136</v>
      </c>
      <c r="B5" s="3">
        <v>213</v>
      </c>
      <c r="C5" s="3">
        <v>3</v>
      </c>
      <c r="D5" s="3">
        <v>230</v>
      </c>
      <c r="E5" s="3"/>
      <c r="F5" s="3"/>
      <c r="G5" s="3">
        <v>446</v>
      </c>
    </row>
    <row r="6" spans="1:7" x14ac:dyDescent="0.35">
      <c r="A6" s="8" t="s">
        <v>119</v>
      </c>
      <c r="B6" s="3">
        <v>272</v>
      </c>
      <c r="C6" s="3"/>
      <c r="D6" s="3">
        <v>223</v>
      </c>
      <c r="E6" s="3"/>
      <c r="F6" s="3"/>
      <c r="G6" s="3">
        <v>495</v>
      </c>
    </row>
    <row r="7" spans="1:7" x14ac:dyDescent="0.35">
      <c r="A7" s="8" t="s">
        <v>122</v>
      </c>
      <c r="B7" s="3">
        <v>51</v>
      </c>
      <c r="C7" s="3"/>
      <c r="D7" s="3">
        <v>70</v>
      </c>
      <c r="E7" s="3">
        <v>1</v>
      </c>
      <c r="F7" s="3"/>
      <c r="G7" s="3">
        <v>122</v>
      </c>
    </row>
    <row r="8" spans="1:7" x14ac:dyDescent="0.35">
      <c r="A8" s="8" t="s">
        <v>121</v>
      </c>
      <c r="B8" s="3">
        <v>220</v>
      </c>
      <c r="C8" s="3"/>
      <c r="D8" s="3">
        <v>184</v>
      </c>
      <c r="E8" s="3"/>
      <c r="F8" s="3"/>
      <c r="G8" s="3">
        <v>404</v>
      </c>
    </row>
    <row r="9" spans="1:7" x14ac:dyDescent="0.35">
      <c r="A9" s="8" t="s">
        <v>152</v>
      </c>
      <c r="B9" s="3">
        <v>29</v>
      </c>
      <c r="C9" s="3"/>
      <c r="D9" s="3">
        <v>16</v>
      </c>
      <c r="E9" s="3"/>
      <c r="F9" s="3"/>
      <c r="G9" s="3">
        <v>45</v>
      </c>
    </row>
    <row r="10" spans="1:7" x14ac:dyDescent="0.35">
      <c r="A10" s="8" t="s">
        <v>247</v>
      </c>
      <c r="B10" s="3"/>
      <c r="C10" s="3"/>
      <c r="D10" s="3"/>
      <c r="E10" s="3"/>
      <c r="F10" s="3"/>
      <c r="G10" s="3"/>
    </row>
    <row r="11" spans="1:7" x14ac:dyDescent="0.35">
      <c r="A11" s="8" t="s">
        <v>248</v>
      </c>
      <c r="B11" s="3">
        <v>785</v>
      </c>
      <c r="C11" s="3">
        <v>3</v>
      </c>
      <c r="D11" s="3">
        <v>723</v>
      </c>
      <c r="E11" s="3">
        <v>1</v>
      </c>
      <c r="F11" s="3"/>
      <c r="G11" s="3">
        <v>1512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51"/>
  <sheetViews>
    <sheetView topLeftCell="D4" workbookViewId="0">
      <selection activeCell="I25" sqref="I25"/>
    </sheetView>
  </sheetViews>
  <sheetFormatPr defaultRowHeight="14.5" x14ac:dyDescent="0.35"/>
  <cols>
    <col min="1" max="1" width="107.453125" bestFit="1" customWidth="1"/>
    <col min="2" max="2" width="23.26953125" bestFit="1" customWidth="1"/>
    <col min="3" max="3" width="14.90625" bestFit="1" customWidth="1"/>
    <col min="4" max="4" width="17.36328125" bestFit="1" customWidth="1"/>
    <col min="5" max="5" width="12.7265625" bestFit="1" customWidth="1"/>
    <col min="6" max="6" width="15.1796875" bestFit="1" customWidth="1"/>
    <col min="7" max="8" width="10.7265625" bestFit="1" customWidth="1"/>
    <col min="9" max="9" width="14.90625" bestFit="1" customWidth="1"/>
    <col min="10" max="10" width="12.7265625" bestFit="1" customWidth="1"/>
    <col min="11" max="11" width="15.1796875" bestFit="1" customWidth="1"/>
    <col min="12" max="12" width="9.54296875" bestFit="1" customWidth="1"/>
    <col min="13" max="13" width="23.26953125" bestFit="1" customWidth="1"/>
    <col min="14" max="14" width="14.90625" bestFit="1" customWidth="1"/>
    <col min="15" max="15" width="12.7265625" bestFit="1" customWidth="1"/>
    <col min="16" max="16" width="15.1796875" bestFit="1" customWidth="1"/>
    <col min="17" max="17" width="9.54296875" bestFit="1" customWidth="1"/>
    <col min="18" max="18" width="23.26953125" bestFit="1" customWidth="1"/>
    <col min="19" max="19" width="14.90625" bestFit="1" customWidth="1"/>
    <col min="20" max="20" width="17.36328125" bestFit="1" customWidth="1"/>
    <col min="21" max="21" width="12.7265625" bestFit="1" customWidth="1"/>
    <col min="22" max="22" width="15.1796875" bestFit="1" customWidth="1"/>
    <col min="23" max="23" width="9.54296875" bestFit="1" customWidth="1"/>
    <col min="24" max="24" width="23.26953125" bestFit="1" customWidth="1"/>
    <col min="25" max="25" width="14.90625" bestFit="1" customWidth="1"/>
    <col min="26" max="26" width="17.36328125" bestFit="1" customWidth="1"/>
    <col min="27" max="27" width="12.7265625" bestFit="1" customWidth="1"/>
    <col min="28" max="28" width="15.1796875" bestFit="1" customWidth="1"/>
    <col min="29" max="29" width="9.54296875" bestFit="1" customWidth="1"/>
    <col min="30" max="30" width="23.26953125" bestFit="1" customWidth="1"/>
    <col min="31" max="31" width="14.90625" bestFit="1" customWidth="1"/>
    <col min="32" max="32" width="17.36328125" bestFit="1" customWidth="1"/>
    <col min="33" max="33" width="12.7265625" bestFit="1" customWidth="1"/>
    <col min="34" max="34" width="15.1796875" bestFit="1" customWidth="1"/>
    <col min="35" max="35" width="9.54296875" bestFit="1" customWidth="1"/>
    <col min="36" max="36" width="23.26953125" bestFit="1" customWidth="1"/>
    <col min="37" max="37" width="14.90625" bestFit="1" customWidth="1"/>
    <col min="38" max="38" width="17.36328125" bestFit="1" customWidth="1"/>
    <col min="39" max="39" width="12.7265625" bestFit="1" customWidth="1"/>
    <col min="40" max="40" width="15.1796875" bestFit="1" customWidth="1"/>
    <col min="41" max="41" width="9.54296875" bestFit="1" customWidth="1"/>
    <col min="42" max="42" width="23.26953125" bestFit="1" customWidth="1"/>
    <col min="43" max="43" width="14.90625" bestFit="1" customWidth="1"/>
    <col min="44" max="44" width="17.36328125" bestFit="1" customWidth="1"/>
    <col min="45" max="45" width="12.7265625" bestFit="1" customWidth="1"/>
    <col min="46" max="46" width="15.1796875" bestFit="1" customWidth="1"/>
    <col min="47" max="47" width="9.54296875" bestFit="1" customWidth="1"/>
    <col min="48" max="48" width="23.26953125" bestFit="1" customWidth="1"/>
    <col min="49" max="49" width="14.90625" bestFit="1" customWidth="1"/>
    <col min="50" max="50" width="12.7265625" bestFit="1" customWidth="1"/>
    <col min="51" max="51" width="15.1796875" bestFit="1" customWidth="1"/>
    <col min="52" max="52" width="9.54296875" bestFit="1" customWidth="1"/>
    <col min="53" max="53" width="23.26953125" bestFit="1" customWidth="1"/>
    <col min="54" max="54" width="14.90625" bestFit="1" customWidth="1"/>
    <col min="55" max="55" width="17.36328125" bestFit="1" customWidth="1"/>
    <col min="56" max="56" width="12.7265625" bestFit="1" customWidth="1"/>
    <col min="57" max="57" width="9.54296875" bestFit="1" customWidth="1"/>
    <col min="58" max="58" width="23.26953125" bestFit="1" customWidth="1"/>
    <col min="59" max="59" width="14.90625" bestFit="1" customWidth="1"/>
    <col min="60" max="60" width="17.36328125" bestFit="1" customWidth="1"/>
    <col min="61" max="61" width="12.7265625" bestFit="1" customWidth="1"/>
    <col min="62" max="62" width="15.1796875" bestFit="1" customWidth="1"/>
    <col min="63" max="63" width="9.54296875" bestFit="1" customWidth="1"/>
    <col min="64" max="64" width="23.26953125" bestFit="1" customWidth="1"/>
    <col min="65" max="65" width="14.90625" bestFit="1" customWidth="1"/>
    <col min="66" max="66" width="17.36328125" bestFit="1" customWidth="1"/>
    <col min="67" max="67" width="12.7265625" bestFit="1" customWidth="1"/>
    <col min="68" max="68" width="15.1796875" bestFit="1" customWidth="1"/>
    <col min="69" max="69" width="9.54296875" bestFit="1" customWidth="1"/>
    <col min="70" max="70" width="23.26953125" bestFit="1" customWidth="1"/>
    <col min="71" max="71" width="14.90625" bestFit="1" customWidth="1"/>
    <col min="72" max="72" width="17.36328125" bestFit="1" customWidth="1"/>
    <col min="73" max="73" width="12.7265625" bestFit="1" customWidth="1"/>
    <col min="74" max="74" width="15.1796875" bestFit="1" customWidth="1"/>
    <col min="75" max="75" width="9.54296875" bestFit="1" customWidth="1"/>
    <col min="76" max="76" width="23.26953125" bestFit="1" customWidth="1"/>
    <col min="77" max="77" width="14.90625" bestFit="1" customWidth="1"/>
    <col min="78" max="78" width="17.36328125" bestFit="1" customWidth="1"/>
    <col min="79" max="79" width="12.7265625" bestFit="1" customWidth="1"/>
    <col min="80" max="80" width="9.54296875" bestFit="1" customWidth="1"/>
    <col min="81" max="81" width="23.26953125" bestFit="1" customWidth="1"/>
    <col min="82" max="82" width="14.90625" bestFit="1" customWidth="1"/>
    <col min="83" max="83" width="17.36328125" bestFit="1" customWidth="1"/>
    <col min="84" max="84" width="12.7265625" bestFit="1" customWidth="1"/>
    <col min="85" max="85" width="15.1796875" bestFit="1" customWidth="1"/>
    <col min="86" max="86" width="9.54296875" bestFit="1" customWidth="1"/>
    <col min="87" max="87" width="23.26953125" bestFit="1" customWidth="1"/>
    <col min="88" max="88" width="14.90625" bestFit="1" customWidth="1"/>
    <col min="89" max="89" width="17.36328125" bestFit="1" customWidth="1"/>
    <col min="90" max="90" width="12.7265625" bestFit="1" customWidth="1"/>
    <col min="91" max="91" width="15.1796875" bestFit="1" customWidth="1"/>
    <col min="92" max="92" width="9.54296875" bestFit="1" customWidth="1"/>
    <col min="93" max="93" width="23.26953125" bestFit="1" customWidth="1"/>
    <col min="94" max="94" width="14.90625" bestFit="1" customWidth="1"/>
    <col min="95" max="95" width="17.36328125" bestFit="1" customWidth="1"/>
    <col min="96" max="96" width="12.7265625" bestFit="1" customWidth="1"/>
    <col min="97" max="97" width="15.1796875" bestFit="1" customWidth="1"/>
    <col min="98" max="98" width="9.54296875" bestFit="1" customWidth="1"/>
    <col min="99" max="99" width="23.26953125" bestFit="1" customWidth="1"/>
    <col min="100" max="100" width="14.90625" bestFit="1" customWidth="1"/>
    <col min="101" max="101" width="17.36328125" bestFit="1" customWidth="1"/>
    <col min="102" max="102" width="12.7265625" bestFit="1" customWidth="1"/>
    <col min="103" max="103" width="15.1796875" bestFit="1" customWidth="1"/>
    <col min="104" max="104" width="9.54296875" bestFit="1" customWidth="1"/>
    <col min="105" max="105" width="23.26953125" bestFit="1" customWidth="1"/>
    <col min="106" max="106" width="14.90625" bestFit="1" customWidth="1"/>
    <col min="107" max="107" width="17.36328125" bestFit="1" customWidth="1"/>
    <col min="108" max="108" width="12.7265625" bestFit="1" customWidth="1"/>
    <col min="109" max="109" width="9.54296875" bestFit="1" customWidth="1"/>
    <col min="110" max="110" width="23.26953125" bestFit="1" customWidth="1"/>
    <col min="111" max="111" width="14.90625" bestFit="1" customWidth="1"/>
    <col min="112" max="112" width="17.36328125" bestFit="1" customWidth="1"/>
    <col min="113" max="113" width="12.7265625" bestFit="1" customWidth="1"/>
    <col min="114" max="114" width="9.54296875" bestFit="1" customWidth="1"/>
    <col min="115" max="115" width="23.26953125" bestFit="1" customWidth="1"/>
    <col min="116" max="116" width="14.90625" bestFit="1" customWidth="1"/>
    <col min="117" max="117" width="17.36328125" bestFit="1" customWidth="1"/>
    <col min="118" max="118" width="12.7265625" bestFit="1" customWidth="1"/>
    <col min="119" max="119" width="15.1796875" bestFit="1" customWidth="1"/>
    <col min="120" max="120" width="9.54296875" bestFit="1" customWidth="1"/>
    <col min="121" max="121" width="23.26953125" bestFit="1" customWidth="1"/>
    <col min="122" max="122" width="14.90625" bestFit="1" customWidth="1"/>
    <col min="123" max="123" width="17.36328125" bestFit="1" customWidth="1"/>
    <col min="124" max="124" width="12.7265625" bestFit="1" customWidth="1"/>
    <col min="125" max="125" width="9.54296875" bestFit="1" customWidth="1"/>
    <col min="126" max="126" width="23.26953125" bestFit="1" customWidth="1"/>
    <col min="127" max="127" width="14.90625" bestFit="1" customWidth="1"/>
    <col min="128" max="128" width="17.36328125" bestFit="1" customWidth="1"/>
    <col min="129" max="129" width="12.7265625" bestFit="1" customWidth="1"/>
    <col min="130" max="130" width="15.1796875" bestFit="1" customWidth="1"/>
    <col min="131" max="131" width="9.54296875" bestFit="1" customWidth="1"/>
    <col min="132" max="132" width="23.26953125" bestFit="1" customWidth="1"/>
    <col min="133" max="133" width="14.90625" bestFit="1" customWidth="1"/>
    <col min="134" max="134" width="17.36328125" bestFit="1" customWidth="1"/>
    <col min="135" max="135" width="12.7265625" bestFit="1" customWidth="1"/>
    <col min="136" max="136" width="15.1796875" bestFit="1" customWidth="1"/>
    <col min="137" max="137" width="9.54296875" bestFit="1" customWidth="1"/>
    <col min="138" max="138" width="23.26953125" bestFit="1" customWidth="1"/>
    <col min="139" max="139" width="14.90625" bestFit="1" customWidth="1"/>
    <col min="140" max="140" width="17.36328125" bestFit="1" customWidth="1"/>
    <col min="141" max="141" width="12.7265625" bestFit="1" customWidth="1"/>
    <col min="142" max="142" width="9.54296875" bestFit="1" customWidth="1"/>
    <col min="143" max="143" width="23.26953125" bestFit="1" customWidth="1"/>
    <col min="144" max="144" width="14.90625" bestFit="1" customWidth="1"/>
    <col min="145" max="145" width="17.36328125" bestFit="1" customWidth="1"/>
    <col min="146" max="146" width="12.7265625" bestFit="1" customWidth="1"/>
    <col min="147" max="147" width="9.54296875" bestFit="1" customWidth="1"/>
    <col min="148" max="148" width="23.26953125" bestFit="1" customWidth="1"/>
    <col min="149" max="149" width="14.90625" bestFit="1" customWidth="1"/>
    <col min="150" max="150" width="12.7265625" bestFit="1" customWidth="1"/>
    <col min="151" max="151" width="15.1796875" bestFit="1" customWidth="1"/>
    <col min="152" max="152" width="9.54296875" bestFit="1" customWidth="1"/>
    <col min="153" max="153" width="23.26953125" bestFit="1" customWidth="1"/>
    <col min="154" max="154" width="14.90625" bestFit="1" customWidth="1"/>
    <col min="155" max="155" width="17.36328125" bestFit="1" customWidth="1"/>
    <col min="156" max="156" width="12.7265625" bestFit="1" customWidth="1"/>
    <col min="157" max="157" width="15.1796875" bestFit="1" customWidth="1"/>
    <col min="158" max="158" width="9.54296875" bestFit="1" customWidth="1"/>
    <col min="159" max="159" width="23.26953125" bestFit="1" customWidth="1"/>
    <col min="160" max="160" width="14.90625" bestFit="1" customWidth="1"/>
    <col min="161" max="161" width="17.36328125" bestFit="1" customWidth="1"/>
    <col min="162" max="162" width="12.7265625" bestFit="1" customWidth="1"/>
    <col min="163" max="163" width="9.54296875" bestFit="1" customWidth="1"/>
    <col min="164" max="164" width="23.26953125" bestFit="1" customWidth="1"/>
    <col min="165" max="165" width="14.90625" bestFit="1" customWidth="1"/>
    <col min="166" max="166" width="17.36328125" bestFit="1" customWidth="1"/>
    <col min="167" max="167" width="12.7265625" bestFit="1" customWidth="1"/>
    <col min="168" max="168" width="15.1796875" bestFit="1" customWidth="1"/>
    <col min="169" max="169" width="9.54296875" bestFit="1" customWidth="1"/>
    <col min="170" max="170" width="23.26953125" bestFit="1" customWidth="1"/>
    <col min="171" max="171" width="14.90625" bestFit="1" customWidth="1"/>
    <col min="172" max="172" width="17.36328125" bestFit="1" customWidth="1"/>
    <col min="173" max="173" width="12.7265625" bestFit="1" customWidth="1"/>
    <col min="174" max="174" width="15.1796875" bestFit="1" customWidth="1"/>
    <col min="175" max="175" width="9.54296875" bestFit="1" customWidth="1"/>
    <col min="176" max="176" width="23.26953125" bestFit="1" customWidth="1"/>
    <col min="177" max="177" width="14.90625" bestFit="1" customWidth="1"/>
    <col min="178" max="178" width="17.36328125" bestFit="1" customWidth="1"/>
    <col min="179" max="179" width="12.7265625" bestFit="1" customWidth="1"/>
    <col min="180" max="180" width="9.54296875" bestFit="1" customWidth="1"/>
    <col min="181" max="181" width="23.26953125" bestFit="1" customWidth="1"/>
    <col min="182" max="182" width="14.90625" bestFit="1" customWidth="1"/>
    <col min="183" max="183" width="17.36328125" bestFit="1" customWidth="1"/>
    <col min="184" max="184" width="12.7265625" bestFit="1" customWidth="1"/>
    <col min="185" max="185" width="9.54296875" bestFit="1" customWidth="1"/>
    <col min="186" max="186" width="23.26953125" bestFit="1" customWidth="1"/>
    <col min="187" max="187" width="14.90625" bestFit="1" customWidth="1"/>
    <col min="188" max="188" width="17.36328125" bestFit="1" customWidth="1"/>
    <col min="189" max="189" width="12.7265625" bestFit="1" customWidth="1"/>
    <col min="190" max="190" width="9.54296875" bestFit="1" customWidth="1"/>
    <col min="191" max="191" width="23.26953125" bestFit="1" customWidth="1"/>
    <col min="192" max="192" width="14.90625" bestFit="1" customWidth="1"/>
    <col min="193" max="193" width="17.36328125" bestFit="1" customWidth="1"/>
    <col min="194" max="194" width="12.7265625" bestFit="1" customWidth="1"/>
    <col min="195" max="195" width="15.1796875" bestFit="1" customWidth="1"/>
    <col min="196" max="196" width="9.54296875" bestFit="1" customWidth="1"/>
    <col min="197" max="197" width="23.26953125" bestFit="1" customWidth="1"/>
    <col min="198" max="198" width="14.90625" bestFit="1" customWidth="1"/>
    <col min="199" max="199" width="17.36328125" bestFit="1" customWidth="1"/>
    <col min="200" max="200" width="12.7265625" bestFit="1" customWidth="1"/>
    <col min="201" max="201" width="15.1796875" bestFit="1" customWidth="1"/>
    <col min="202" max="202" width="9.54296875" bestFit="1" customWidth="1"/>
    <col min="203" max="203" width="23.26953125" bestFit="1" customWidth="1"/>
    <col min="204" max="204" width="14.90625" bestFit="1" customWidth="1"/>
    <col min="205" max="205" width="17.36328125" bestFit="1" customWidth="1"/>
    <col min="206" max="206" width="12.7265625" bestFit="1" customWidth="1"/>
    <col min="207" max="207" width="15.1796875" bestFit="1" customWidth="1"/>
    <col min="208" max="208" width="9.54296875" bestFit="1" customWidth="1"/>
    <col min="209" max="209" width="23.26953125" bestFit="1" customWidth="1"/>
    <col min="210" max="210" width="14.90625" bestFit="1" customWidth="1"/>
    <col min="211" max="211" width="17.36328125" bestFit="1" customWidth="1"/>
    <col min="212" max="212" width="12.7265625" bestFit="1" customWidth="1"/>
    <col min="213" max="213" width="15.1796875" bestFit="1" customWidth="1"/>
    <col min="214" max="214" width="9.54296875" bestFit="1" customWidth="1"/>
    <col min="215" max="215" width="23.26953125" bestFit="1" customWidth="1"/>
    <col min="216" max="216" width="14.90625" bestFit="1" customWidth="1"/>
    <col min="217" max="217" width="17.36328125" bestFit="1" customWidth="1"/>
    <col min="218" max="218" width="12.7265625" bestFit="1" customWidth="1"/>
    <col min="219" max="219" width="9.54296875" bestFit="1" customWidth="1"/>
    <col min="220" max="220" width="23.26953125" bestFit="1" customWidth="1"/>
    <col min="221" max="221" width="14.90625" bestFit="1" customWidth="1"/>
    <col min="222" max="222" width="17.36328125" bestFit="1" customWidth="1"/>
    <col min="223" max="223" width="12.7265625" bestFit="1" customWidth="1"/>
    <col min="224" max="224" width="9.54296875" bestFit="1" customWidth="1"/>
    <col min="225" max="225" width="23.26953125" bestFit="1" customWidth="1"/>
    <col min="226" max="226" width="14.90625" bestFit="1" customWidth="1"/>
    <col min="227" max="227" width="17.36328125" bestFit="1" customWidth="1"/>
    <col min="228" max="228" width="12.7265625" bestFit="1" customWidth="1"/>
    <col min="229" max="229" width="15.1796875" bestFit="1" customWidth="1"/>
    <col min="230" max="230" width="9.54296875" bestFit="1" customWidth="1"/>
    <col min="231" max="231" width="23.26953125" bestFit="1" customWidth="1"/>
    <col min="232" max="232" width="14.90625" bestFit="1" customWidth="1"/>
    <col min="233" max="233" width="17.36328125" bestFit="1" customWidth="1"/>
    <col min="234" max="234" width="12.7265625" bestFit="1" customWidth="1"/>
    <col min="235" max="235" width="15.1796875" bestFit="1" customWidth="1"/>
    <col min="236" max="236" width="9.54296875" bestFit="1" customWidth="1"/>
    <col min="237" max="237" width="23.26953125" bestFit="1" customWidth="1"/>
    <col min="238" max="238" width="14.90625" bestFit="1" customWidth="1"/>
    <col min="239" max="239" width="17.36328125" bestFit="1" customWidth="1"/>
    <col min="240" max="240" width="12.7265625" bestFit="1" customWidth="1"/>
    <col min="241" max="241" width="15.1796875" bestFit="1" customWidth="1"/>
    <col min="242" max="242" width="9.54296875" bestFit="1" customWidth="1"/>
    <col min="243" max="243" width="23.26953125" bestFit="1" customWidth="1"/>
    <col min="244" max="244" width="14.90625" bestFit="1" customWidth="1"/>
    <col min="245" max="245" width="17.36328125" bestFit="1" customWidth="1"/>
    <col min="246" max="246" width="12.7265625" bestFit="1" customWidth="1"/>
    <col min="247" max="247" width="9.54296875" bestFit="1" customWidth="1"/>
    <col min="248" max="248" width="23.26953125" bestFit="1" customWidth="1"/>
    <col min="249" max="249" width="14.90625" bestFit="1" customWidth="1"/>
    <col min="250" max="250" width="12.7265625" bestFit="1" customWidth="1"/>
    <col min="251" max="251" width="9.54296875" bestFit="1" customWidth="1"/>
    <col min="252" max="252" width="23.26953125" bestFit="1" customWidth="1"/>
    <col min="253" max="253" width="14.90625" bestFit="1" customWidth="1"/>
    <col min="254" max="254" width="17.36328125" bestFit="1" customWidth="1"/>
    <col min="255" max="255" width="15.1796875" bestFit="1" customWidth="1"/>
    <col min="256" max="256" width="9.54296875" bestFit="1" customWidth="1"/>
    <col min="257" max="257" width="8.54296875" bestFit="1" customWidth="1"/>
    <col min="258" max="258" width="11.453125" bestFit="1" customWidth="1"/>
    <col min="259" max="259" width="10.7265625" bestFit="1" customWidth="1"/>
  </cols>
  <sheetData>
    <row r="3" spans="1:7" x14ac:dyDescent="0.35">
      <c r="A3" s="7" t="s">
        <v>251</v>
      </c>
      <c r="B3" s="7" t="s">
        <v>249</v>
      </c>
    </row>
    <row r="4" spans="1:7" x14ac:dyDescent="0.35">
      <c r="A4" s="7" t="s">
        <v>246</v>
      </c>
      <c r="B4" t="s">
        <v>136</v>
      </c>
      <c r="C4" t="s">
        <v>119</v>
      </c>
      <c r="D4" t="s">
        <v>122</v>
      </c>
      <c r="E4" t="s">
        <v>121</v>
      </c>
      <c r="F4" t="s">
        <v>152</v>
      </c>
      <c r="G4" t="s">
        <v>248</v>
      </c>
    </row>
    <row r="5" spans="1:7" x14ac:dyDescent="0.35">
      <c r="A5" s="8">
        <v>1957</v>
      </c>
      <c r="B5" s="3">
        <v>9</v>
      </c>
      <c r="C5" s="3">
        <v>9</v>
      </c>
      <c r="D5" s="3">
        <v>5</v>
      </c>
      <c r="E5" s="3">
        <v>13</v>
      </c>
      <c r="F5" s="3">
        <v>2</v>
      </c>
      <c r="G5" s="3">
        <v>38</v>
      </c>
    </row>
    <row r="6" spans="1:7" x14ac:dyDescent="0.35">
      <c r="A6" s="8">
        <v>1958</v>
      </c>
      <c r="B6" s="3">
        <v>6</v>
      </c>
      <c r="C6" s="3">
        <v>6</v>
      </c>
      <c r="D6" s="3"/>
      <c r="E6" s="3">
        <v>7</v>
      </c>
      <c r="F6" s="3">
        <v>1</v>
      </c>
      <c r="G6" s="3">
        <v>20</v>
      </c>
    </row>
    <row r="7" spans="1:7" x14ac:dyDescent="0.35">
      <c r="A7" s="8">
        <v>1959</v>
      </c>
      <c r="B7" s="3">
        <v>5</v>
      </c>
      <c r="C7" s="3">
        <v>6</v>
      </c>
      <c r="D7" s="3"/>
      <c r="E7" s="3">
        <v>10</v>
      </c>
      <c r="F7" s="3">
        <v>2</v>
      </c>
      <c r="G7" s="3">
        <v>23</v>
      </c>
    </row>
    <row r="8" spans="1:7" x14ac:dyDescent="0.35">
      <c r="A8" s="8">
        <v>1960</v>
      </c>
      <c r="B8" s="3">
        <v>10</v>
      </c>
      <c r="C8" s="3">
        <v>7</v>
      </c>
      <c r="D8" s="3">
        <v>1</v>
      </c>
      <c r="E8" s="3">
        <v>8</v>
      </c>
      <c r="F8" s="3">
        <v>1</v>
      </c>
      <c r="G8" s="3">
        <v>27</v>
      </c>
    </row>
    <row r="9" spans="1:7" x14ac:dyDescent="0.35">
      <c r="A9" s="8">
        <v>1961</v>
      </c>
      <c r="B9" s="3">
        <v>15</v>
      </c>
      <c r="C9" s="3">
        <v>11</v>
      </c>
      <c r="D9" s="3">
        <v>4</v>
      </c>
      <c r="E9" s="3">
        <v>6</v>
      </c>
      <c r="F9" s="3">
        <v>1</v>
      </c>
      <c r="G9" s="3">
        <v>37</v>
      </c>
    </row>
    <row r="10" spans="1:7" x14ac:dyDescent="0.35">
      <c r="A10" s="8">
        <v>1962</v>
      </c>
      <c r="B10" s="3">
        <v>11</v>
      </c>
      <c r="C10" s="3">
        <v>8</v>
      </c>
      <c r="D10" s="3">
        <v>2</v>
      </c>
      <c r="E10" s="3">
        <v>6</v>
      </c>
      <c r="F10" s="3">
        <v>4</v>
      </c>
      <c r="G10" s="3">
        <v>31</v>
      </c>
    </row>
    <row r="11" spans="1:7" x14ac:dyDescent="0.35">
      <c r="A11" s="8">
        <v>1963</v>
      </c>
      <c r="B11" s="3">
        <v>10</v>
      </c>
      <c r="C11" s="3">
        <v>11</v>
      </c>
      <c r="D11" s="3">
        <v>4</v>
      </c>
      <c r="E11" s="3">
        <v>5</v>
      </c>
      <c r="F11" s="3">
        <v>1</v>
      </c>
      <c r="G11" s="3">
        <v>31</v>
      </c>
    </row>
    <row r="12" spans="1:7" x14ac:dyDescent="0.35">
      <c r="A12" s="8">
        <v>1964</v>
      </c>
      <c r="B12" s="3">
        <v>10</v>
      </c>
      <c r="C12" s="3">
        <v>8</v>
      </c>
      <c r="D12" s="3">
        <v>2</v>
      </c>
      <c r="E12" s="3">
        <v>7</v>
      </c>
      <c r="F12" s="3">
        <v>1</v>
      </c>
      <c r="G12" s="3">
        <v>28</v>
      </c>
    </row>
    <row r="13" spans="1:7" x14ac:dyDescent="0.35">
      <c r="A13" s="8">
        <v>1965</v>
      </c>
      <c r="B13" s="3">
        <v>11</v>
      </c>
      <c r="C13" s="3">
        <v>9</v>
      </c>
      <c r="D13" s="3"/>
      <c r="E13" s="3">
        <v>4</v>
      </c>
      <c r="F13" s="3">
        <v>3</v>
      </c>
      <c r="G13" s="3">
        <v>27</v>
      </c>
    </row>
    <row r="14" spans="1:7" x14ac:dyDescent="0.35">
      <c r="A14" s="8">
        <v>1966</v>
      </c>
      <c r="B14" s="3">
        <v>10</v>
      </c>
      <c r="C14" s="3">
        <v>5</v>
      </c>
      <c r="D14" s="3">
        <v>4</v>
      </c>
      <c r="E14" s="3">
        <v>5</v>
      </c>
      <c r="F14" s="3"/>
      <c r="G14" s="3">
        <v>24</v>
      </c>
    </row>
    <row r="15" spans="1:7" x14ac:dyDescent="0.35">
      <c r="A15" s="8">
        <v>1967</v>
      </c>
      <c r="B15" s="3">
        <v>4</v>
      </c>
      <c r="C15" s="3">
        <v>8</v>
      </c>
      <c r="D15" s="3">
        <v>3</v>
      </c>
      <c r="E15" s="3">
        <v>2</v>
      </c>
      <c r="F15" s="3">
        <v>1</v>
      </c>
      <c r="G15" s="3">
        <v>18</v>
      </c>
    </row>
    <row r="16" spans="1:7" x14ac:dyDescent="0.35">
      <c r="A16" s="8">
        <v>1968</v>
      </c>
      <c r="B16" s="3">
        <v>11</v>
      </c>
      <c r="C16" s="3">
        <v>5</v>
      </c>
      <c r="D16" s="3">
        <v>1</v>
      </c>
      <c r="E16" s="3">
        <v>9</v>
      </c>
      <c r="F16" s="3">
        <v>1</v>
      </c>
      <c r="G16" s="3">
        <v>27</v>
      </c>
    </row>
    <row r="17" spans="1:7" x14ac:dyDescent="0.35">
      <c r="A17" s="8">
        <v>1969</v>
      </c>
      <c r="B17" s="3">
        <v>14</v>
      </c>
      <c r="C17" s="3">
        <v>9</v>
      </c>
      <c r="D17" s="3">
        <v>1</v>
      </c>
      <c r="E17" s="3">
        <v>3</v>
      </c>
      <c r="F17" s="3">
        <v>1</v>
      </c>
      <c r="G17" s="3">
        <v>28</v>
      </c>
    </row>
    <row r="18" spans="1:7" x14ac:dyDescent="0.35">
      <c r="A18" s="8">
        <v>1970</v>
      </c>
      <c r="B18" s="3">
        <v>12</v>
      </c>
      <c r="C18" s="3">
        <v>11</v>
      </c>
      <c r="D18" s="3">
        <v>2</v>
      </c>
      <c r="E18" s="3">
        <v>7</v>
      </c>
      <c r="F18" s="3"/>
      <c r="G18" s="3">
        <v>32</v>
      </c>
    </row>
    <row r="19" spans="1:7" x14ac:dyDescent="0.35">
      <c r="A19" s="8">
        <v>1971</v>
      </c>
      <c r="B19" s="3">
        <v>14</v>
      </c>
      <c r="C19" s="3">
        <v>8</v>
      </c>
      <c r="D19" s="3">
        <v>4</v>
      </c>
      <c r="E19" s="3">
        <v>10</v>
      </c>
      <c r="F19" s="3">
        <v>3</v>
      </c>
      <c r="G19" s="3">
        <v>39</v>
      </c>
    </row>
    <row r="20" spans="1:7" x14ac:dyDescent="0.35">
      <c r="A20" s="8">
        <v>1972</v>
      </c>
      <c r="B20" s="3">
        <v>10</v>
      </c>
      <c r="C20" s="3">
        <v>10</v>
      </c>
      <c r="D20" s="3">
        <v>5</v>
      </c>
      <c r="E20" s="3">
        <v>10</v>
      </c>
      <c r="F20" s="3">
        <v>1</v>
      </c>
      <c r="G20" s="3">
        <v>36</v>
      </c>
    </row>
    <row r="21" spans="1:7" x14ac:dyDescent="0.35">
      <c r="A21" s="8">
        <v>1973</v>
      </c>
      <c r="B21" s="3">
        <v>10</v>
      </c>
      <c r="C21" s="3">
        <v>10</v>
      </c>
      <c r="D21" s="3">
        <v>2</v>
      </c>
      <c r="E21" s="3">
        <v>11</v>
      </c>
      <c r="F21" s="3">
        <v>1</v>
      </c>
      <c r="G21" s="3">
        <v>34</v>
      </c>
    </row>
    <row r="22" spans="1:7" x14ac:dyDescent="0.35">
      <c r="A22" s="8">
        <v>1974</v>
      </c>
      <c r="B22" s="3">
        <v>9</v>
      </c>
      <c r="C22" s="3">
        <v>9</v>
      </c>
      <c r="D22" s="3">
        <v>6</v>
      </c>
      <c r="E22" s="3">
        <v>8</v>
      </c>
      <c r="F22" s="3">
        <v>1</v>
      </c>
      <c r="G22" s="3">
        <v>33</v>
      </c>
    </row>
    <row r="23" spans="1:7" x14ac:dyDescent="0.35">
      <c r="A23" s="8">
        <v>1975</v>
      </c>
      <c r="B23" s="3">
        <v>7</v>
      </c>
      <c r="C23" s="3">
        <v>6</v>
      </c>
      <c r="D23" s="3">
        <v>1</v>
      </c>
      <c r="E23" s="3">
        <v>11</v>
      </c>
      <c r="F23" s="3"/>
      <c r="G23" s="3">
        <v>25</v>
      </c>
    </row>
    <row r="24" spans="1:7" x14ac:dyDescent="0.35">
      <c r="A24" s="8">
        <v>1976</v>
      </c>
      <c r="B24" s="3">
        <v>10</v>
      </c>
      <c r="C24" s="3">
        <v>18</v>
      </c>
      <c r="D24" s="3">
        <v>2</v>
      </c>
      <c r="E24" s="3">
        <v>8</v>
      </c>
      <c r="F24" s="3"/>
      <c r="G24" s="3">
        <v>38</v>
      </c>
    </row>
    <row r="25" spans="1:7" x14ac:dyDescent="0.35">
      <c r="A25" s="8">
        <v>1977</v>
      </c>
      <c r="B25" s="3">
        <v>16</v>
      </c>
      <c r="C25" s="3">
        <v>14</v>
      </c>
      <c r="D25" s="3">
        <v>2</v>
      </c>
      <c r="E25" s="3">
        <v>12</v>
      </c>
      <c r="F25" s="3">
        <v>1</v>
      </c>
      <c r="G25" s="3">
        <v>45</v>
      </c>
    </row>
    <row r="26" spans="1:7" x14ac:dyDescent="0.35">
      <c r="A26" s="8">
        <v>1978</v>
      </c>
      <c r="B26" s="3">
        <v>8</v>
      </c>
      <c r="C26" s="3">
        <v>17</v>
      </c>
      <c r="D26" s="3">
        <v>1</v>
      </c>
      <c r="E26" s="3">
        <v>17</v>
      </c>
      <c r="F26" s="3"/>
      <c r="G26" s="3">
        <v>43</v>
      </c>
    </row>
    <row r="27" spans="1:7" x14ac:dyDescent="0.35">
      <c r="A27" s="8">
        <v>1979</v>
      </c>
      <c r="B27" s="3">
        <v>6</v>
      </c>
      <c r="C27" s="3">
        <v>14</v>
      </c>
      <c r="D27" s="3">
        <v>2</v>
      </c>
      <c r="E27" s="3">
        <v>7</v>
      </c>
      <c r="F27" s="3">
        <v>1</v>
      </c>
      <c r="G27" s="3">
        <v>30</v>
      </c>
    </row>
    <row r="28" spans="1:7" x14ac:dyDescent="0.35">
      <c r="A28" s="8">
        <v>1980</v>
      </c>
      <c r="B28" s="3">
        <v>12</v>
      </c>
      <c r="C28" s="3">
        <v>25</v>
      </c>
      <c r="D28" s="3">
        <v>3</v>
      </c>
      <c r="E28" s="3">
        <v>21</v>
      </c>
      <c r="F28" s="3">
        <v>1</v>
      </c>
      <c r="G28" s="3">
        <v>62</v>
      </c>
    </row>
    <row r="29" spans="1:7" x14ac:dyDescent="0.35">
      <c r="A29" s="8">
        <v>1981</v>
      </c>
      <c r="B29" s="3">
        <v>9</v>
      </c>
      <c r="C29" s="3">
        <v>18</v>
      </c>
      <c r="D29" s="3">
        <v>1</v>
      </c>
      <c r="E29" s="3">
        <v>14</v>
      </c>
      <c r="F29" s="3"/>
      <c r="G29" s="3">
        <v>42</v>
      </c>
    </row>
    <row r="30" spans="1:7" x14ac:dyDescent="0.35">
      <c r="A30" s="8">
        <v>1982</v>
      </c>
      <c r="B30" s="3">
        <v>7</v>
      </c>
      <c r="C30" s="3">
        <v>15</v>
      </c>
      <c r="D30" s="3">
        <v>3</v>
      </c>
      <c r="E30" s="3">
        <v>12</v>
      </c>
      <c r="F30" s="3"/>
      <c r="G30" s="3">
        <v>37</v>
      </c>
    </row>
    <row r="31" spans="1:7" x14ac:dyDescent="0.35">
      <c r="A31" s="8">
        <v>1983</v>
      </c>
      <c r="B31" s="3">
        <v>16</v>
      </c>
      <c r="C31" s="3">
        <v>22</v>
      </c>
      <c r="D31" s="3"/>
      <c r="E31" s="3">
        <v>12</v>
      </c>
      <c r="F31" s="3">
        <v>1</v>
      </c>
      <c r="G31" s="3">
        <v>51</v>
      </c>
    </row>
    <row r="32" spans="1:7" x14ac:dyDescent="0.35">
      <c r="A32" s="8">
        <v>1984</v>
      </c>
      <c r="B32" s="3">
        <v>6</v>
      </c>
      <c r="C32" s="3">
        <v>11</v>
      </c>
      <c r="D32" s="3">
        <v>9</v>
      </c>
      <c r="E32" s="3">
        <v>9</v>
      </c>
      <c r="F32" s="3">
        <v>1</v>
      </c>
      <c r="G32" s="3">
        <v>36</v>
      </c>
    </row>
    <row r="33" spans="1:7" x14ac:dyDescent="0.35">
      <c r="A33" s="8">
        <v>1985</v>
      </c>
      <c r="B33" s="3">
        <v>16</v>
      </c>
      <c r="C33" s="3">
        <v>19</v>
      </c>
      <c r="D33" s="3">
        <v>5</v>
      </c>
      <c r="E33" s="3">
        <v>16</v>
      </c>
      <c r="F33" s="3"/>
      <c r="G33" s="3">
        <v>56</v>
      </c>
    </row>
    <row r="34" spans="1:7" x14ac:dyDescent="0.35">
      <c r="A34" s="8">
        <v>1986</v>
      </c>
      <c r="B34" s="3">
        <v>20</v>
      </c>
      <c r="C34" s="3">
        <v>12</v>
      </c>
      <c r="D34" s="3">
        <v>2</v>
      </c>
      <c r="E34" s="3">
        <v>7</v>
      </c>
      <c r="F34" s="3">
        <v>1</v>
      </c>
      <c r="G34" s="3">
        <v>42</v>
      </c>
    </row>
    <row r="35" spans="1:7" x14ac:dyDescent="0.35">
      <c r="A35" s="8">
        <v>1987</v>
      </c>
      <c r="B35" s="3">
        <v>8</v>
      </c>
      <c r="C35" s="3">
        <v>19</v>
      </c>
      <c r="D35" s="3">
        <v>4</v>
      </c>
      <c r="E35" s="3">
        <v>8</v>
      </c>
      <c r="F35" s="3">
        <v>2</v>
      </c>
      <c r="G35" s="3">
        <v>41</v>
      </c>
    </row>
    <row r="36" spans="1:7" x14ac:dyDescent="0.35">
      <c r="A36" s="8">
        <v>1988</v>
      </c>
      <c r="B36" s="3">
        <v>9</v>
      </c>
      <c r="C36" s="3">
        <v>11</v>
      </c>
      <c r="D36" s="3">
        <v>10</v>
      </c>
      <c r="E36" s="3">
        <v>14</v>
      </c>
      <c r="F36" s="3"/>
      <c r="G36" s="3">
        <v>44</v>
      </c>
    </row>
    <row r="37" spans="1:7" x14ac:dyDescent="0.35">
      <c r="A37" s="8">
        <v>1989</v>
      </c>
      <c r="B37" s="3">
        <v>10</v>
      </c>
      <c r="C37" s="3">
        <v>21</v>
      </c>
      <c r="D37" s="3">
        <v>2</v>
      </c>
      <c r="E37" s="3">
        <v>11</v>
      </c>
      <c r="F37" s="3"/>
      <c r="G37" s="3">
        <v>44</v>
      </c>
    </row>
    <row r="38" spans="1:7" x14ac:dyDescent="0.35">
      <c r="A38" s="8">
        <v>1990</v>
      </c>
      <c r="B38" s="3">
        <v>16</v>
      </c>
      <c r="C38" s="3">
        <v>16</v>
      </c>
      <c r="D38" s="3">
        <v>2</v>
      </c>
      <c r="E38" s="3">
        <v>14</v>
      </c>
      <c r="F38" s="3"/>
      <c r="G38" s="3">
        <v>48</v>
      </c>
    </row>
    <row r="39" spans="1:7" x14ac:dyDescent="0.35">
      <c r="A39" s="8">
        <v>1991</v>
      </c>
      <c r="B39" s="3">
        <v>8</v>
      </c>
      <c r="C39" s="3">
        <v>10</v>
      </c>
      <c r="D39" s="3">
        <v>2</v>
      </c>
      <c r="E39" s="3">
        <v>11</v>
      </c>
      <c r="F39" s="3">
        <v>2</v>
      </c>
      <c r="G39" s="3">
        <v>33</v>
      </c>
    </row>
    <row r="40" spans="1:7" x14ac:dyDescent="0.35">
      <c r="A40" s="8">
        <v>1992</v>
      </c>
      <c r="B40" s="3">
        <v>10</v>
      </c>
      <c r="C40" s="3">
        <v>11</v>
      </c>
      <c r="D40" s="3">
        <v>5</v>
      </c>
      <c r="E40" s="3">
        <v>10</v>
      </c>
      <c r="F40" s="3">
        <v>3</v>
      </c>
      <c r="G40" s="3">
        <v>39</v>
      </c>
    </row>
    <row r="41" spans="1:7" x14ac:dyDescent="0.35">
      <c r="A41" s="8">
        <v>1993</v>
      </c>
      <c r="B41" s="3">
        <v>11</v>
      </c>
      <c r="C41" s="3">
        <v>13</v>
      </c>
      <c r="D41" s="3">
        <v>2</v>
      </c>
      <c r="E41" s="3">
        <v>7</v>
      </c>
      <c r="F41" s="3">
        <v>1</v>
      </c>
      <c r="G41" s="3">
        <v>34</v>
      </c>
    </row>
    <row r="42" spans="1:7" x14ac:dyDescent="0.35">
      <c r="A42" s="8">
        <v>1994</v>
      </c>
      <c r="B42" s="3">
        <v>6</v>
      </c>
      <c r="C42" s="3">
        <v>9</v>
      </c>
      <c r="D42" s="3">
        <v>2</v>
      </c>
      <c r="E42" s="3">
        <v>12</v>
      </c>
      <c r="F42" s="3">
        <v>1</v>
      </c>
      <c r="G42" s="3">
        <v>30</v>
      </c>
    </row>
    <row r="43" spans="1:7" x14ac:dyDescent="0.35">
      <c r="A43" s="8">
        <v>1995</v>
      </c>
      <c r="B43" s="3">
        <v>16</v>
      </c>
      <c r="C43" s="3">
        <v>11</v>
      </c>
      <c r="D43" s="3">
        <v>1</v>
      </c>
      <c r="E43" s="3">
        <v>13</v>
      </c>
      <c r="F43" s="3"/>
      <c r="G43" s="3">
        <v>41</v>
      </c>
    </row>
    <row r="44" spans="1:7" x14ac:dyDescent="0.35">
      <c r="A44" s="8">
        <v>1996</v>
      </c>
      <c r="B44" s="3">
        <v>6</v>
      </c>
      <c r="C44" s="3">
        <v>10</v>
      </c>
      <c r="D44" s="3">
        <v>4</v>
      </c>
      <c r="E44" s="3">
        <v>6</v>
      </c>
      <c r="F44" s="3"/>
      <c r="G44" s="3">
        <v>26</v>
      </c>
    </row>
    <row r="45" spans="1:7" x14ac:dyDescent="0.35">
      <c r="A45" s="8">
        <v>1997</v>
      </c>
      <c r="B45" s="3">
        <v>4</v>
      </c>
      <c r="C45" s="3">
        <v>6</v>
      </c>
      <c r="D45" s="3">
        <v>3</v>
      </c>
      <c r="E45" s="3">
        <v>6</v>
      </c>
      <c r="F45" s="3">
        <v>1</v>
      </c>
      <c r="G45" s="3">
        <v>20</v>
      </c>
    </row>
    <row r="46" spans="1:7" x14ac:dyDescent="0.35">
      <c r="A46" s="8">
        <v>1998</v>
      </c>
      <c r="B46" s="3">
        <v>2</v>
      </c>
      <c r="C46" s="3">
        <v>2</v>
      </c>
      <c r="D46" s="3">
        <v>4</v>
      </c>
      <c r="E46" s="3">
        <v>7</v>
      </c>
      <c r="F46" s="3">
        <v>1</v>
      </c>
      <c r="G46" s="3">
        <v>16</v>
      </c>
    </row>
    <row r="47" spans="1:7" x14ac:dyDescent="0.35">
      <c r="A47" s="8">
        <v>1999</v>
      </c>
      <c r="B47" s="3">
        <v>8</v>
      </c>
      <c r="C47" s="3">
        <v>5</v>
      </c>
      <c r="D47" s="3">
        <v>2</v>
      </c>
      <c r="E47" s="3">
        <v>3</v>
      </c>
      <c r="F47" s="3">
        <v>2</v>
      </c>
      <c r="G47" s="3">
        <v>20</v>
      </c>
    </row>
    <row r="48" spans="1:7" x14ac:dyDescent="0.35">
      <c r="A48" s="8">
        <v>2000</v>
      </c>
      <c r="B48" s="3">
        <v>10</v>
      </c>
      <c r="C48" s="3">
        <v>7</v>
      </c>
      <c r="D48" s="3">
        <v>1</v>
      </c>
      <c r="E48" s="3">
        <v>4</v>
      </c>
      <c r="F48" s="3"/>
      <c r="G48" s="3">
        <v>22</v>
      </c>
    </row>
    <row r="49" spans="1:7" x14ac:dyDescent="0.35">
      <c r="A49" s="8">
        <v>2001</v>
      </c>
      <c r="B49" s="3">
        <v>4</v>
      </c>
      <c r="C49" s="3">
        <v>2</v>
      </c>
      <c r="D49" s="3"/>
      <c r="E49" s="3">
        <v>1</v>
      </c>
      <c r="F49" s="3"/>
      <c r="G49" s="3">
        <v>7</v>
      </c>
    </row>
    <row r="50" spans="1:7" x14ac:dyDescent="0.35">
      <c r="A50" s="8">
        <v>2002</v>
      </c>
      <c r="B50" s="3">
        <v>4</v>
      </c>
      <c r="C50" s="3">
        <v>1</v>
      </c>
      <c r="D50" s="3">
        <v>1</v>
      </c>
      <c r="E50" s="3"/>
      <c r="F50" s="3">
        <v>1</v>
      </c>
      <c r="G50" s="3">
        <v>7</v>
      </c>
    </row>
    <row r="51" spans="1:7" x14ac:dyDescent="0.35">
      <c r="A51" s="8" t="s">
        <v>248</v>
      </c>
      <c r="B51" s="3">
        <v>446</v>
      </c>
      <c r="C51" s="3">
        <v>495</v>
      </c>
      <c r="D51" s="3">
        <v>122</v>
      </c>
      <c r="E51" s="3">
        <v>404</v>
      </c>
      <c r="F51" s="3">
        <v>45</v>
      </c>
      <c r="G51" s="3">
        <v>1512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52"/>
  <sheetViews>
    <sheetView topLeftCell="A4" zoomScale="70" zoomScaleNormal="70" workbookViewId="0">
      <selection activeCell="A18" sqref="A18:XFD18"/>
    </sheetView>
  </sheetViews>
  <sheetFormatPr defaultRowHeight="14.5" x14ac:dyDescent="0.35"/>
  <cols>
    <col min="1" max="1" width="27.6328125" bestFit="1" customWidth="1"/>
    <col min="2" max="2" width="15.26953125" bestFit="1" customWidth="1"/>
    <col min="3" max="3" width="19.453125" bestFit="1" customWidth="1"/>
    <col min="4" max="4" width="5" bestFit="1" customWidth="1"/>
    <col min="5" max="5" width="5.7265625" bestFit="1" customWidth="1"/>
    <col min="6" max="6" width="6.7265625" bestFit="1" customWidth="1"/>
    <col min="7" max="7" width="10.7265625" bestFit="1" customWidth="1"/>
    <col min="8" max="8" width="6.81640625" bestFit="1" customWidth="1"/>
    <col min="9" max="9" width="5" bestFit="1" customWidth="1"/>
    <col min="10" max="10" width="9.54296875" bestFit="1" customWidth="1"/>
    <col min="11" max="11" width="6.81640625" bestFit="1" customWidth="1"/>
    <col min="12" max="12" width="5" bestFit="1" customWidth="1"/>
    <col min="13" max="13" width="9.54296875" bestFit="1" customWidth="1"/>
    <col min="14" max="14" width="6.81640625" bestFit="1" customWidth="1"/>
    <col min="15" max="15" width="5" bestFit="1" customWidth="1"/>
    <col min="16" max="16" width="9.54296875" bestFit="1" customWidth="1"/>
    <col min="17" max="17" width="6.81640625" bestFit="1" customWidth="1"/>
    <col min="18" max="18" width="5" bestFit="1" customWidth="1"/>
    <col min="19" max="19" width="9.54296875" bestFit="1" customWidth="1"/>
    <col min="20" max="20" width="6.81640625" bestFit="1" customWidth="1"/>
    <col min="21" max="21" width="5" bestFit="1" customWidth="1"/>
    <col min="22" max="22" width="9.54296875" bestFit="1" customWidth="1"/>
    <col min="23" max="23" width="6.81640625" bestFit="1" customWidth="1"/>
    <col min="24" max="24" width="5" bestFit="1" customWidth="1"/>
    <col min="25" max="25" width="9.54296875" bestFit="1" customWidth="1"/>
    <col min="26" max="26" width="6.81640625" bestFit="1" customWidth="1"/>
    <col min="27" max="27" width="5" bestFit="1" customWidth="1"/>
    <col min="28" max="28" width="9.54296875" bestFit="1" customWidth="1"/>
    <col min="29" max="29" width="6.81640625" bestFit="1" customWidth="1"/>
    <col min="30" max="30" width="5" bestFit="1" customWidth="1"/>
    <col min="31" max="31" width="9.54296875" bestFit="1" customWidth="1"/>
    <col min="32" max="32" width="6.81640625" bestFit="1" customWidth="1"/>
    <col min="33" max="33" width="5" bestFit="1" customWidth="1"/>
    <col min="34" max="34" width="9.54296875" bestFit="1" customWidth="1"/>
    <col min="35" max="35" width="6.81640625" bestFit="1" customWidth="1"/>
    <col min="36" max="36" width="5" bestFit="1" customWidth="1"/>
    <col min="37" max="37" width="9.54296875" bestFit="1" customWidth="1"/>
    <col min="38" max="38" width="6.81640625" bestFit="1" customWidth="1"/>
    <col min="39" max="39" width="5" bestFit="1" customWidth="1"/>
    <col min="40" max="40" width="9.54296875" bestFit="1" customWidth="1"/>
    <col min="41" max="41" width="6.81640625" bestFit="1" customWidth="1"/>
    <col min="42" max="42" width="5" bestFit="1" customWidth="1"/>
    <col min="43" max="43" width="9.54296875" bestFit="1" customWidth="1"/>
    <col min="44" max="44" width="6.81640625" bestFit="1" customWidth="1"/>
    <col min="45" max="45" width="5" bestFit="1" customWidth="1"/>
    <col min="46" max="46" width="9.54296875" bestFit="1" customWidth="1"/>
    <col min="47" max="47" width="6.81640625" bestFit="1" customWidth="1"/>
    <col min="48" max="48" width="5" bestFit="1" customWidth="1"/>
    <col min="49" max="49" width="9.54296875" bestFit="1" customWidth="1"/>
    <col min="50" max="50" width="6.81640625" bestFit="1" customWidth="1"/>
    <col min="51" max="51" width="5" bestFit="1" customWidth="1"/>
    <col min="52" max="52" width="9.54296875" bestFit="1" customWidth="1"/>
    <col min="53" max="53" width="6.81640625" bestFit="1" customWidth="1"/>
    <col min="54" max="54" width="19.453125" bestFit="1" customWidth="1"/>
    <col min="55" max="55" width="5" bestFit="1" customWidth="1"/>
    <col min="56" max="56" width="9.54296875" bestFit="1" customWidth="1"/>
    <col min="57" max="57" width="6.81640625" bestFit="1" customWidth="1"/>
    <col min="58" max="58" width="5" bestFit="1" customWidth="1"/>
    <col min="59" max="59" width="9.54296875" bestFit="1" customWidth="1"/>
    <col min="60" max="60" width="6.81640625" bestFit="1" customWidth="1"/>
    <col min="61" max="61" width="5" bestFit="1" customWidth="1"/>
    <col min="62" max="62" width="9.54296875" bestFit="1" customWidth="1"/>
    <col min="63" max="63" width="6.81640625" bestFit="1" customWidth="1"/>
    <col min="64" max="64" width="5" bestFit="1" customWidth="1"/>
    <col min="65" max="65" width="9.54296875" bestFit="1" customWidth="1"/>
    <col min="66" max="66" width="6.81640625" bestFit="1" customWidth="1"/>
    <col min="67" max="67" width="5" bestFit="1" customWidth="1"/>
    <col min="68" max="68" width="9.54296875" bestFit="1" customWidth="1"/>
    <col min="69" max="69" width="6.81640625" bestFit="1" customWidth="1"/>
    <col min="70" max="70" width="5" bestFit="1" customWidth="1"/>
    <col min="71" max="71" width="9.54296875" bestFit="1" customWidth="1"/>
    <col min="72" max="72" width="6.81640625" bestFit="1" customWidth="1"/>
    <col min="73" max="73" width="5" bestFit="1" customWidth="1"/>
    <col min="74" max="74" width="9.54296875" bestFit="1" customWidth="1"/>
    <col min="75" max="75" width="6.81640625" bestFit="1" customWidth="1"/>
    <col min="76" max="76" width="5" bestFit="1" customWidth="1"/>
    <col min="77" max="77" width="9.54296875" bestFit="1" customWidth="1"/>
    <col min="78" max="78" width="6.81640625" bestFit="1" customWidth="1"/>
    <col min="79" max="79" width="5" bestFit="1" customWidth="1"/>
    <col min="80" max="80" width="9.54296875" bestFit="1" customWidth="1"/>
    <col min="81" max="81" width="6.81640625" bestFit="1" customWidth="1"/>
    <col min="82" max="82" width="5" bestFit="1" customWidth="1"/>
    <col min="83" max="83" width="9.54296875" bestFit="1" customWidth="1"/>
    <col min="84" max="84" width="6.81640625" bestFit="1" customWidth="1"/>
    <col min="85" max="85" width="5" bestFit="1" customWidth="1"/>
    <col min="86" max="86" width="9.54296875" bestFit="1" customWidth="1"/>
    <col min="87" max="87" width="6.81640625" bestFit="1" customWidth="1"/>
    <col min="88" max="88" width="19.453125" bestFit="1" customWidth="1"/>
    <col min="89" max="89" width="5" bestFit="1" customWidth="1"/>
    <col min="90" max="90" width="9.54296875" bestFit="1" customWidth="1"/>
    <col min="91" max="91" width="6.81640625" bestFit="1" customWidth="1"/>
    <col min="92" max="92" width="5" bestFit="1" customWidth="1"/>
    <col min="93" max="93" width="9.54296875" bestFit="1" customWidth="1"/>
    <col min="94" max="94" width="6.81640625" bestFit="1" customWidth="1"/>
    <col min="95" max="95" width="5" bestFit="1" customWidth="1"/>
    <col min="96" max="96" width="9.54296875" bestFit="1" customWidth="1"/>
    <col min="97" max="97" width="6.81640625" bestFit="1" customWidth="1"/>
    <col min="98" max="98" width="5" bestFit="1" customWidth="1"/>
    <col min="99" max="99" width="5.7265625" bestFit="1" customWidth="1"/>
    <col min="100" max="100" width="9.54296875" bestFit="1" customWidth="1"/>
    <col min="101" max="101" width="6.81640625" bestFit="1" customWidth="1"/>
    <col min="102" max="102" width="5" bestFit="1" customWidth="1"/>
    <col min="103" max="103" width="9.54296875" bestFit="1" customWidth="1"/>
    <col min="104" max="104" width="6.81640625" bestFit="1" customWidth="1"/>
    <col min="105" max="105" width="5" bestFit="1" customWidth="1"/>
    <col min="106" max="106" width="9.54296875" bestFit="1" customWidth="1"/>
    <col min="107" max="107" width="6.81640625" bestFit="1" customWidth="1"/>
    <col min="108" max="108" width="5" bestFit="1" customWidth="1"/>
    <col min="109" max="109" width="9.54296875" bestFit="1" customWidth="1"/>
    <col min="110" max="110" width="6.81640625" bestFit="1" customWidth="1"/>
    <col min="111" max="111" width="5" bestFit="1" customWidth="1"/>
    <col min="112" max="112" width="9.54296875" bestFit="1" customWidth="1"/>
    <col min="113" max="113" width="6.81640625" bestFit="1" customWidth="1"/>
    <col min="114" max="114" width="5" bestFit="1" customWidth="1"/>
    <col min="115" max="115" width="9.54296875" bestFit="1" customWidth="1"/>
    <col min="116" max="116" width="6.81640625" bestFit="1" customWidth="1"/>
    <col min="117" max="117" width="5" bestFit="1" customWidth="1"/>
    <col min="118" max="118" width="9.54296875" bestFit="1" customWidth="1"/>
    <col min="119" max="119" width="6.81640625" bestFit="1" customWidth="1"/>
    <col min="120" max="120" width="5" bestFit="1" customWidth="1"/>
    <col min="121" max="121" width="9.54296875" bestFit="1" customWidth="1"/>
    <col min="122" max="122" width="6.81640625" bestFit="1" customWidth="1"/>
    <col min="123" max="123" width="19.453125" bestFit="1" customWidth="1"/>
    <col min="124" max="124" width="5" bestFit="1" customWidth="1"/>
    <col min="125" max="125" width="9.54296875" bestFit="1" customWidth="1"/>
    <col min="126" max="126" width="6.81640625" bestFit="1" customWidth="1"/>
    <col min="127" max="127" width="5" bestFit="1" customWidth="1"/>
    <col min="128" max="128" width="9.54296875" bestFit="1" customWidth="1"/>
    <col min="129" max="129" width="6.81640625" bestFit="1" customWidth="1"/>
    <col min="130" max="130" width="5" bestFit="1" customWidth="1"/>
    <col min="131" max="131" width="9.54296875" bestFit="1" customWidth="1"/>
    <col min="132" max="132" width="6.81640625" bestFit="1" customWidth="1"/>
    <col min="133" max="133" width="5" bestFit="1" customWidth="1"/>
    <col min="134" max="134" width="9.54296875" bestFit="1" customWidth="1"/>
    <col min="135" max="135" width="6.81640625" bestFit="1" customWidth="1"/>
    <col min="136" max="136" width="5" bestFit="1" customWidth="1"/>
    <col min="137" max="137" width="9.54296875" bestFit="1" customWidth="1"/>
    <col min="138" max="138" width="6.81640625" bestFit="1" customWidth="1"/>
    <col min="139" max="139" width="5" bestFit="1" customWidth="1"/>
    <col min="140" max="140" width="9.54296875" bestFit="1" customWidth="1"/>
    <col min="141" max="141" width="6.81640625" bestFit="1" customWidth="1"/>
    <col min="142" max="142" width="5" bestFit="1" customWidth="1"/>
    <col min="143" max="143" width="9.54296875" bestFit="1" customWidth="1"/>
    <col min="144" max="144" width="8.54296875" bestFit="1" customWidth="1"/>
    <col min="145" max="145" width="11.453125" bestFit="1" customWidth="1"/>
    <col min="146" max="146" width="10.7265625" bestFit="1" customWidth="1"/>
  </cols>
  <sheetData>
    <row r="3" spans="1:7" x14ac:dyDescent="0.35">
      <c r="A3" s="7" t="s">
        <v>250</v>
      </c>
      <c r="B3" s="7" t="s">
        <v>249</v>
      </c>
    </row>
    <row r="4" spans="1:7" x14ac:dyDescent="0.35">
      <c r="A4" s="7" t="s">
        <v>246</v>
      </c>
      <c r="B4" t="s">
        <v>146</v>
      </c>
      <c r="C4" t="s">
        <v>206</v>
      </c>
      <c r="D4" t="s">
        <v>109</v>
      </c>
      <c r="E4" t="s">
        <v>245</v>
      </c>
      <c r="F4" t="s">
        <v>247</v>
      </c>
      <c r="G4" t="s">
        <v>248</v>
      </c>
    </row>
    <row r="5" spans="1:7" x14ac:dyDescent="0.35">
      <c r="A5" s="8">
        <v>1957</v>
      </c>
      <c r="B5" s="3">
        <v>23</v>
      </c>
      <c r="C5" s="3"/>
      <c r="D5" s="3">
        <v>15</v>
      </c>
      <c r="E5" s="3"/>
      <c r="F5" s="3"/>
      <c r="G5" s="3">
        <v>38</v>
      </c>
    </row>
    <row r="6" spans="1:7" x14ac:dyDescent="0.35">
      <c r="A6" s="8">
        <v>1958</v>
      </c>
      <c r="B6" s="3">
        <v>8</v>
      </c>
      <c r="C6" s="3"/>
      <c r="D6" s="3">
        <v>12</v>
      </c>
      <c r="E6" s="3"/>
      <c r="F6" s="3"/>
      <c r="G6" s="3">
        <v>20</v>
      </c>
    </row>
    <row r="7" spans="1:7" x14ac:dyDescent="0.35">
      <c r="A7" s="8">
        <v>1959</v>
      </c>
      <c r="B7" s="3">
        <v>8</v>
      </c>
      <c r="C7" s="3"/>
      <c r="D7" s="3">
        <v>15</v>
      </c>
      <c r="E7" s="3"/>
      <c r="F7" s="3"/>
      <c r="G7" s="3">
        <v>23</v>
      </c>
    </row>
    <row r="8" spans="1:7" x14ac:dyDescent="0.35">
      <c r="A8" s="8">
        <v>1960</v>
      </c>
      <c r="B8" s="3">
        <v>15</v>
      </c>
      <c r="C8" s="3"/>
      <c r="D8" s="3">
        <v>12</v>
      </c>
      <c r="E8" s="3"/>
      <c r="F8" s="3"/>
      <c r="G8" s="3">
        <v>27</v>
      </c>
    </row>
    <row r="9" spans="1:7" x14ac:dyDescent="0.35">
      <c r="A9" s="8">
        <v>1961</v>
      </c>
      <c r="B9" s="3">
        <v>14</v>
      </c>
      <c r="C9" s="3"/>
      <c r="D9" s="3">
        <v>23</v>
      </c>
      <c r="E9" s="3"/>
      <c r="F9" s="3"/>
      <c r="G9" s="3">
        <v>37</v>
      </c>
    </row>
    <row r="10" spans="1:7" x14ac:dyDescent="0.35">
      <c r="A10" s="8">
        <v>1962</v>
      </c>
      <c r="B10" s="3">
        <v>18</v>
      </c>
      <c r="C10" s="3"/>
      <c r="D10" s="3">
        <v>13</v>
      </c>
      <c r="E10" s="3"/>
      <c r="F10" s="3"/>
      <c r="G10" s="3">
        <v>31</v>
      </c>
    </row>
    <row r="11" spans="1:7" x14ac:dyDescent="0.35">
      <c r="A11" s="8">
        <v>1963</v>
      </c>
      <c r="B11" s="3">
        <v>17</v>
      </c>
      <c r="C11" s="3"/>
      <c r="D11" s="3">
        <v>14</v>
      </c>
      <c r="E11" s="3"/>
      <c r="F11" s="3"/>
      <c r="G11" s="3">
        <v>31</v>
      </c>
    </row>
    <row r="12" spans="1:7" x14ac:dyDescent="0.35">
      <c r="A12" s="8">
        <v>1964</v>
      </c>
      <c r="B12" s="3">
        <v>15</v>
      </c>
      <c r="C12" s="3"/>
      <c r="D12" s="3">
        <v>13</v>
      </c>
      <c r="E12" s="3"/>
      <c r="F12" s="3"/>
      <c r="G12" s="3">
        <v>28</v>
      </c>
    </row>
    <row r="13" spans="1:7" x14ac:dyDescent="0.35">
      <c r="A13" s="8">
        <v>1965</v>
      </c>
      <c r="B13" s="3">
        <v>11</v>
      </c>
      <c r="C13" s="3"/>
      <c r="D13" s="3">
        <v>16</v>
      </c>
      <c r="E13" s="3"/>
      <c r="F13" s="3"/>
      <c r="G13" s="3">
        <v>27</v>
      </c>
    </row>
    <row r="14" spans="1:7" x14ac:dyDescent="0.35">
      <c r="A14" s="8">
        <v>1966</v>
      </c>
      <c r="B14" s="3">
        <v>9</v>
      </c>
      <c r="C14" s="3"/>
      <c r="D14" s="3">
        <v>15</v>
      </c>
      <c r="E14" s="3"/>
      <c r="F14" s="3"/>
      <c r="G14" s="3">
        <v>24</v>
      </c>
    </row>
    <row r="15" spans="1:7" x14ac:dyDescent="0.35">
      <c r="A15" s="8">
        <v>1967</v>
      </c>
      <c r="B15" s="3">
        <v>10</v>
      </c>
      <c r="C15" s="3"/>
      <c r="D15" s="3">
        <v>8</v>
      </c>
      <c r="E15" s="3"/>
      <c r="F15" s="3"/>
      <c r="G15" s="3">
        <v>18</v>
      </c>
    </row>
    <row r="16" spans="1:7" x14ac:dyDescent="0.35">
      <c r="A16" s="8">
        <v>1968</v>
      </c>
      <c r="B16" s="3">
        <v>13</v>
      </c>
      <c r="C16" s="3"/>
      <c r="D16" s="3">
        <v>14</v>
      </c>
      <c r="E16" s="3"/>
      <c r="F16" s="3"/>
      <c r="G16" s="3">
        <v>27</v>
      </c>
    </row>
    <row r="17" spans="1:7" x14ac:dyDescent="0.35">
      <c r="A17" s="8">
        <v>1969</v>
      </c>
      <c r="B17" s="3">
        <v>9</v>
      </c>
      <c r="C17" s="3"/>
      <c r="D17" s="3">
        <v>19</v>
      </c>
      <c r="E17" s="3"/>
      <c r="F17" s="3"/>
      <c r="G17" s="3">
        <v>28</v>
      </c>
    </row>
    <row r="18" spans="1:7" x14ac:dyDescent="0.35">
      <c r="A18" s="8">
        <v>1970</v>
      </c>
      <c r="B18" s="3">
        <v>19</v>
      </c>
      <c r="C18" s="3"/>
      <c r="D18" s="3">
        <v>13</v>
      </c>
      <c r="E18" s="3"/>
      <c r="F18" s="3"/>
      <c r="G18" s="3">
        <v>32</v>
      </c>
    </row>
    <row r="19" spans="1:7" x14ac:dyDescent="0.35">
      <c r="A19" s="8">
        <v>1971</v>
      </c>
      <c r="B19" s="3">
        <v>20</v>
      </c>
      <c r="C19" s="3"/>
      <c r="D19" s="3">
        <v>19</v>
      </c>
      <c r="E19" s="3"/>
      <c r="F19" s="3"/>
      <c r="G19" s="3">
        <v>39</v>
      </c>
    </row>
    <row r="20" spans="1:7" x14ac:dyDescent="0.35">
      <c r="A20" s="8">
        <v>1972</v>
      </c>
      <c r="B20" s="3">
        <v>16</v>
      </c>
      <c r="C20" s="3"/>
      <c r="D20" s="3">
        <v>20</v>
      </c>
      <c r="E20" s="3"/>
      <c r="F20" s="3"/>
      <c r="G20" s="3">
        <v>36</v>
      </c>
    </row>
    <row r="21" spans="1:7" x14ac:dyDescent="0.35">
      <c r="A21" s="8">
        <v>1973</v>
      </c>
      <c r="B21" s="3">
        <v>17</v>
      </c>
      <c r="C21" s="3"/>
      <c r="D21" s="3">
        <v>17</v>
      </c>
      <c r="E21" s="3"/>
      <c r="F21" s="3"/>
      <c r="G21" s="3">
        <v>34</v>
      </c>
    </row>
    <row r="22" spans="1:7" x14ac:dyDescent="0.35">
      <c r="A22" s="8">
        <v>1974</v>
      </c>
      <c r="B22" s="3">
        <v>17</v>
      </c>
      <c r="C22" s="3">
        <v>1</v>
      </c>
      <c r="D22" s="3">
        <v>15</v>
      </c>
      <c r="E22" s="3"/>
      <c r="F22" s="3"/>
      <c r="G22" s="3">
        <v>33</v>
      </c>
    </row>
    <row r="23" spans="1:7" x14ac:dyDescent="0.35">
      <c r="A23" s="8">
        <v>1975</v>
      </c>
      <c r="B23" s="3">
        <v>13</v>
      </c>
      <c r="C23" s="3"/>
      <c r="D23" s="3">
        <v>12</v>
      </c>
      <c r="E23" s="3"/>
      <c r="F23" s="3"/>
      <c r="G23" s="3">
        <v>25</v>
      </c>
    </row>
    <row r="24" spans="1:7" x14ac:dyDescent="0.35">
      <c r="A24" s="8">
        <v>1976</v>
      </c>
      <c r="B24" s="3">
        <v>21</v>
      </c>
      <c r="C24" s="3"/>
      <c r="D24" s="3">
        <v>17</v>
      </c>
      <c r="E24" s="3"/>
      <c r="F24" s="3"/>
      <c r="G24" s="3">
        <v>38</v>
      </c>
    </row>
    <row r="25" spans="1:7" x14ac:dyDescent="0.35">
      <c r="A25" s="8">
        <v>1977</v>
      </c>
      <c r="B25" s="3">
        <v>26</v>
      </c>
      <c r="C25" s="3"/>
      <c r="D25" s="3">
        <v>19</v>
      </c>
      <c r="E25" s="3"/>
      <c r="F25" s="3"/>
      <c r="G25" s="3">
        <v>45</v>
      </c>
    </row>
    <row r="26" spans="1:7" x14ac:dyDescent="0.35">
      <c r="A26" s="8">
        <v>1978</v>
      </c>
      <c r="B26" s="3">
        <v>19</v>
      </c>
      <c r="C26" s="3"/>
      <c r="D26" s="3">
        <v>24</v>
      </c>
      <c r="E26" s="3"/>
      <c r="F26" s="3"/>
      <c r="G26" s="3">
        <v>43</v>
      </c>
    </row>
    <row r="27" spans="1:7" x14ac:dyDescent="0.35">
      <c r="A27" s="8">
        <v>1979</v>
      </c>
      <c r="B27" s="3">
        <v>15</v>
      </c>
      <c r="C27" s="3"/>
      <c r="D27" s="3">
        <v>15</v>
      </c>
      <c r="E27" s="3"/>
      <c r="F27" s="3"/>
      <c r="G27" s="3">
        <v>30</v>
      </c>
    </row>
    <row r="28" spans="1:7" x14ac:dyDescent="0.35">
      <c r="A28" s="8">
        <v>1980</v>
      </c>
      <c r="B28" s="3">
        <v>24</v>
      </c>
      <c r="C28" s="3"/>
      <c r="D28" s="3">
        <v>38</v>
      </c>
      <c r="E28" s="3"/>
      <c r="F28" s="3"/>
      <c r="G28" s="3">
        <v>62</v>
      </c>
    </row>
    <row r="29" spans="1:7" x14ac:dyDescent="0.35">
      <c r="A29" s="8">
        <v>1981</v>
      </c>
      <c r="B29" s="3">
        <v>20</v>
      </c>
      <c r="C29" s="3"/>
      <c r="D29" s="3">
        <v>22</v>
      </c>
      <c r="E29" s="3"/>
      <c r="F29" s="3"/>
      <c r="G29" s="3">
        <v>42</v>
      </c>
    </row>
    <row r="30" spans="1:7" x14ac:dyDescent="0.35">
      <c r="A30" s="8">
        <v>1982</v>
      </c>
      <c r="B30" s="3">
        <v>23</v>
      </c>
      <c r="C30" s="3"/>
      <c r="D30" s="3">
        <v>14</v>
      </c>
      <c r="E30" s="3"/>
      <c r="F30" s="3"/>
      <c r="G30" s="3">
        <v>37</v>
      </c>
    </row>
    <row r="31" spans="1:7" x14ac:dyDescent="0.35">
      <c r="A31" s="8">
        <v>1983</v>
      </c>
      <c r="B31" s="3">
        <v>27</v>
      </c>
      <c r="C31" s="3"/>
      <c r="D31" s="3">
        <v>24</v>
      </c>
      <c r="E31" s="3"/>
      <c r="F31" s="3"/>
      <c r="G31" s="3">
        <v>51</v>
      </c>
    </row>
    <row r="32" spans="1:7" x14ac:dyDescent="0.35">
      <c r="A32" s="8">
        <v>1984</v>
      </c>
      <c r="B32" s="3">
        <v>21</v>
      </c>
      <c r="C32" s="3"/>
      <c r="D32" s="3">
        <v>15</v>
      </c>
      <c r="E32" s="3"/>
      <c r="F32" s="3"/>
      <c r="G32" s="3">
        <v>36</v>
      </c>
    </row>
    <row r="33" spans="1:7" x14ac:dyDescent="0.35">
      <c r="A33" s="8">
        <v>1985</v>
      </c>
      <c r="B33" s="3">
        <v>21</v>
      </c>
      <c r="C33" s="3">
        <v>1</v>
      </c>
      <c r="D33" s="3">
        <v>34</v>
      </c>
      <c r="E33" s="3"/>
      <c r="F33" s="3"/>
      <c r="G33" s="3">
        <v>56</v>
      </c>
    </row>
    <row r="34" spans="1:7" x14ac:dyDescent="0.35">
      <c r="A34" s="8">
        <v>1986</v>
      </c>
      <c r="B34" s="3">
        <v>22</v>
      </c>
      <c r="C34" s="3"/>
      <c r="D34" s="3">
        <v>20</v>
      </c>
      <c r="E34" s="3"/>
      <c r="F34" s="3"/>
      <c r="G34" s="3">
        <v>42</v>
      </c>
    </row>
    <row r="35" spans="1:7" x14ac:dyDescent="0.35">
      <c r="A35" s="8">
        <v>1987</v>
      </c>
      <c r="B35" s="3">
        <v>25</v>
      </c>
      <c r="C35" s="3"/>
      <c r="D35" s="3">
        <v>16</v>
      </c>
      <c r="E35" s="3"/>
      <c r="F35" s="3"/>
      <c r="G35" s="3">
        <v>41</v>
      </c>
    </row>
    <row r="36" spans="1:7" x14ac:dyDescent="0.35">
      <c r="A36" s="8">
        <v>1988</v>
      </c>
      <c r="B36" s="3">
        <v>21</v>
      </c>
      <c r="C36" s="3"/>
      <c r="D36" s="3">
        <v>22</v>
      </c>
      <c r="E36" s="3">
        <v>1</v>
      </c>
      <c r="F36" s="3"/>
      <c r="G36" s="3">
        <v>44</v>
      </c>
    </row>
    <row r="37" spans="1:7" x14ac:dyDescent="0.35">
      <c r="A37" s="8">
        <v>1989</v>
      </c>
      <c r="B37" s="3">
        <v>18</v>
      </c>
      <c r="C37" s="3"/>
      <c r="D37" s="3">
        <v>26</v>
      </c>
      <c r="E37" s="3"/>
      <c r="F37" s="3"/>
      <c r="G37" s="3">
        <v>44</v>
      </c>
    </row>
    <row r="38" spans="1:7" x14ac:dyDescent="0.35">
      <c r="A38" s="8">
        <v>1990</v>
      </c>
      <c r="B38" s="3">
        <v>27</v>
      </c>
      <c r="C38" s="3"/>
      <c r="D38" s="3">
        <v>21</v>
      </c>
      <c r="E38" s="3"/>
      <c r="F38" s="3"/>
      <c r="G38" s="3">
        <v>48</v>
      </c>
    </row>
    <row r="39" spans="1:7" x14ac:dyDescent="0.35">
      <c r="A39" s="8">
        <v>1991</v>
      </c>
      <c r="B39" s="3">
        <v>17</v>
      </c>
      <c r="C39" s="3"/>
      <c r="D39" s="3">
        <v>16</v>
      </c>
      <c r="E39" s="3"/>
      <c r="F39" s="3"/>
      <c r="G39" s="3">
        <v>33</v>
      </c>
    </row>
    <row r="40" spans="1:7" x14ac:dyDescent="0.35">
      <c r="A40" s="8">
        <v>1992</v>
      </c>
      <c r="B40" s="3">
        <v>19</v>
      </c>
      <c r="C40" s="3"/>
      <c r="D40" s="3">
        <v>20</v>
      </c>
      <c r="E40" s="3"/>
      <c r="F40" s="3"/>
      <c r="G40" s="3">
        <v>39</v>
      </c>
    </row>
    <row r="41" spans="1:7" x14ac:dyDescent="0.35">
      <c r="A41" s="8">
        <v>1993</v>
      </c>
      <c r="B41" s="3">
        <v>23</v>
      </c>
      <c r="C41" s="3"/>
      <c r="D41" s="3">
        <v>11</v>
      </c>
      <c r="E41" s="3"/>
      <c r="F41" s="3"/>
      <c r="G41" s="3">
        <v>34</v>
      </c>
    </row>
    <row r="42" spans="1:7" x14ac:dyDescent="0.35">
      <c r="A42" s="8">
        <v>1994</v>
      </c>
      <c r="B42" s="3">
        <v>20</v>
      </c>
      <c r="C42" s="3"/>
      <c r="D42" s="3">
        <v>10</v>
      </c>
      <c r="E42" s="3"/>
      <c r="F42" s="3"/>
      <c r="G42" s="3">
        <v>30</v>
      </c>
    </row>
    <row r="43" spans="1:7" x14ac:dyDescent="0.35">
      <c r="A43" s="8">
        <v>1995</v>
      </c>
      <c r="B43" s="3">
        <v>23</v>
      </c>
      <c r="C43" s="3"/>
      <c r="D43" s="3">
        <v>18</v>
      </c>
      <c r="E43" s="3"/>
      <c r="F43" s="3"/>
      <c r="G43" s="3">
        <v>41</v>
      </c>
    </row>
    <row r="44" spans="1:7" x14ac:dyDescent="0.35">
      <c r="A44" s="8">
        <v>1996</v>
      </c>
      <c r="B44" s="3">
        <v>18</v>
      </c>
      <c r="C44" s="3">
        <v>1</v>
      </c>
      <c r="D44" s="3">
        <v>7</v>
      </c>
      <c r="E44" s="3"/>
      <c r="F44" s="3"/>
      <c r="G44" s="3">
        <v>26</v>
      </c>
    </row>
    <row r="45" spans="1:7" x14ac:dyDescent="0.35">
      <c r="A45" s="8">
        <v>1997</v>
      </c>
      <c r="B45" s="3">
        <v>14</v>
      </c>
      <c r="C45" s="3"/>
      <c r="D45" s="3">
        <v>6</v>
      </c>
      <c r="E45" s="3"/>
      <c r="F45" s="3"/>
      <c r="G45" s="3">
        <v>20</v>
      </c>
    </row>
    <row r="46" spans="1:7" x14ac:dyDescent="0.35">
      <c r="A46" s="8">
        <v>1998</v>
      </c>
      <c r="B46" s="3">
        <v>10</v>
      </c>
      <c r="C46" s="3"/>
      <c r="D46" s="3">
        <v>6</v>
      </c>
      <c r="E46" s="3"/>
      <c r="F46" s="3"/>
      <c r="G46" s="3">
        <v>16</v>
      </c>
    </row>
    <row r="47" spans="1:7" x14ac:dyDescent="0.35">
      <c r="A47" s="8">
        <v>1999</v>
      </c>
      <c r="B47" s="3">
        <v>14</v>
      </c>
      <c r="C47" s="3"/>
      <c r="D47" s="3">
        <v>6</v>
      </c>
      <c r="E47" s="3"/>
      <c r="F47" s="3"/>
      <c r="G47" s="3">
        <v>20</v>
      </c>
    </row>
    <row r="48" spans="1:7" x14ac:dyDescent="0.35">
      <c r="A48" s="8">
        <v>2000</v>
      </c>
      <c r="B48" s="3">
        <v>16</v>
      </c>
      <c r="C48" s="3"/>
      <c r="D48" s="3">
        <v>6</v>
      </c>
      <c r="E48" s="3"/>
      <c r="F48" s="3"/>
      <c r="G48" s="3">
        <v>22</v>
      </c>
    </row>
    <row r="49" spans="1:7" x14ac:dyDescent="0.35">
      <c r="A49" s="8">
        <v>2001</v>
      </c>
      <c r="B49" s="3">
        <v>4</v>
      </c>
      <c r="C49" s="3"/>
      <c r="D49" s="3">
        <v>3</v>
      </c>
      <c r="E49" s="3"/>
      <c r="F49" s="3"/>
      <c r="G49" s="3">
        <v>7</v>
      </c>
    </row>
    <row r="50" spans="1:7" x14ac:dyDescent="0.35">
      <c r="A50" s="8">
        <v>2002</v>
      </c>
      <c r="B50" s="3">
        <v>5</v>
      </c>
      <c r="C50" s="3"/>
      <c r="D50" s="3">
        <v>2</v>
      </c>
      <c r="E50" s="3"/>
      <c r="F50" s="3"/>
      <c r="G50" s="3">
        <v>7</v>
      </c>
    </row>
    <row r="51" spans="1:7" x14ac:dyDescent="0.35">
      <c r="A51" s="8" t="s">
        <v>247</v>
      </c>
      <c r="B51" s="3"/>
      <c r="C51" s="3"/>
      <c r="D51" s="3"/>
      <c r="E51" s="3"/>
      <c r="F51" s="3"/>
      <c r="G51" s="3"/>
    </row>
    <row r="52" spans="1:7" x14ac:dyDescent="0.35">
      <c r="A52" s="8" t="s">
        <v>248</v>
      </c>
      <c r="B52" s="3">
        <v>785</v>
      </c>
      <c r="C52" s="3">
        <v>3</v>
      </c>
      <c r="D52" s="3">
        <v>723</v>
      </c>
      <c r="E52" s="3">
        <v>1</v>
      </c>
      <c r="F52" s="3"/>
      <c r="G52" s="3">
        <v>1512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513"/>
  <sheetViews>
    <sheetView workbookViewId="0">
      <selection activeCell="CS1" sqref="A1:XFD1048576"/>
    </sheetView>
  </sheetViews>
  <sheetFormatPr defaultRowHeight="14.5" x14ac:dyDescent="0.35"/>
  <sheetData>
    <row r="1" spans="1:109" s="5" customFormat="1" x14ac:dyDescent="0.35">
      <c r="A1" s="5" t="s">
        <v>0</v>
      </c>
      <c r="B1" s="6" t="s">
        <v>1</v>
      </c>
      <c r="C1" s="6" t="s">
        <v>2</v>
      </c>
      <c r="D1" s="6" t="s">
        <v>3</v>
      </c>
      <c r="E1" s="6"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6" t="s">
        <v>60</v>
      </c>
      <c r="BJ1" s="5" t="s">
        <v>61</v>
      </c>
      <c r="BK1" s="5" t="s">
        <v>62</v>
      </c>
      <c r="BL1" s="6" t="s">
        <v>63</v>
      </c>
      <c r="BM1" s="6"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6"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6" t="s">
        <v>107</v>
      </c>
      <c r="DE1" s="5" t="s">
        <v>108</v>
      </c>
    </row>
    <row r="2" spans="1:109" x14ac:dyDescent="0.35">
      <c r="A2">
        <v>1</v>
      </c>
      <c r="B2">
        <v>1976</v>
      </c>
      <c r="C2" t="s">
        <v>109</v>
      </c>
      <c r="D2" t="s">
        <v>110</v>
      </c>
      <c r="E2" t="s">
        <v>111</v>
      </c>
      <c r="F2" t="s">
        <v>112</v>
      </c>
      <c r="G2" t="s">
        <v>113</v>
      </c>
      <c r="H2" t="s">
        <v>114</v>
      </c>
      <c r="I2" t="s">
        <v>115</v>
      </c>
      <c r="J2" t="s">
        <v>116</v>
      </c>
      <c r="K2" s="1">
        <v>0.8</v>
      </c>
      <c r="L2" t="s">
        <v>116</v>
      </c>
      <c r="M2" s="1">
        <v>0.8</v>
      </c>
      <c r="N2" s="1">
        <v>0.8</v>
      </c>
      <c r="O2" t="s">
        <v>117</v>
      </c>
      <c r="P2" t="s">
        <v>117</v>
      </c>
      <c r="Q2" t="s">
        <v>118</v>
      </c>
      <c r="R2" s="1">
        <v>0.8</v>
      </c>
      <c r="S2" t="s">
        <v>117</v>
      </c>
      <c r="T2" s="1">
        <v>0.4</v>
      </c>
      <c r="U2" t="s">
        <v>119</v>
      </c>
      <c r="V2" t="s">
        <v>119</v>
      </c>
      <c r="W2" t="s">
        <v>119</v>
      </c>
      <c r="X2" t="s">
        <v>119</v>
      </c>
      <c r="Y2" t="s">
        <v>120</v>
      </c>
      <c r="Z2" t="s">
        <v>119</v>
      </c>
      <c r="AA2" t="s">
        <v>119</v>
      </c>
      <c r="AB2" t="s">
        <v>121</v>
      </c>
      <c r="AC2" t="s">
        <v>119</v>
      </c>
      <c r="AD2" t="s">
        <v>119</v>
      </c>
      <c r="AE2" t="s">
        <v>122</v>
      </c>
      <c r="AF2" t="s">
        <v>122</v>
      </c>
      <c r="AG2" t="s">
        <v>123</v>
      </c>
      <c r="AH2" t="s">
        <v>124</v>
      </c>
      <c r="AI2" t="s">
        <v>125</v>
      </c>
      <c r="AJ2" t="s">
        <v>125</v>
      </c>
      <c r="AK2" t="s">
        <v>125</v>
      </c>
      <c r="AL2">
        <v>2</v>
      </c>
      <c r="AM2">
        <v>6</v>
      </c>
      <c r="AN2">
        <v>1</v>
      </c>
      <c r="AO2">
        <v>7</v>
      </c>
      <c r="AP2">
        <v>8</v>
      </c>
      <c r="AQ2">
        <v>0</v>
      </c>
      <c r="AR2">
        <v>8</v>
      </c>
      <c r="AS2">
        <v>1</v>
      </c>
      <c r="AT2">
        <v>7</v>
      </c>
      <c r="AU2">
        <v>8</v>
      </c>
      <c r="AV2" t="s">
        <v>126</v>
      </c>
      <c r="AX2" t="s">
        <v>127</v>
      </c>
      <c r="AY2" t="s">
        <v>127</v>
      </c>
      <c r="AZ2" t="s">
        <v>128</v>
      </c>
      <c r="BA2" t="s">
        <v>127</v>
      </c>
      <c r="BB2" t="s">
        <v>127</v>
      </c>
      <c r="BC2" t="s">
        <v>127</v>
      </c>
      <c r="BD2" t="s">
        <v>127</v>
      </c>
      <c r="BE2" t="s">
        <v>127</v>
      </c>
      <c r="BF2" t="s">
        <v>128</v>
      </c>
      <c r="BG2" t="s">
        <v>127</v>
      </c>
      <c r="BH2" t="s">
        <v>128</v>
      </c>
      <c r="BI2" t="s">
        <v>128</v>
      </c>
      <c r="BJ2" t="s">
        <v>128</v>
      </c>
      <c r="BK2" t="s">
        <v>128</v>
      </c>
      <c r="BL2" t="s">
        <v>127</v>
      </c>
      <c r="BM2" t="s">
        <v>127</v>
      </c>
      <c r="BN2" t="s">
        <v>129</v>
      </c>
      <c r="BO2" t="s">
        <v>130</v>
      </c>
      <c r="BP2" t="s">
        <v>131</v>
      </c>
      <c r="BQ2" t="s">
        <v>130</v>
      </c>
      <c r="BR2" t="s">
        <v>131</v>
      </c>
      <c r="BS2" t="s">
        <v>132</v>
      </c>
      <c r="BT2" t="s">
        <v>133</v>
      </c>
      <c r="BU2" t="s">
        <v>132</v>
      </c>
      <c r="BV2" t="s">
        <v>129</v>
      </c>
      <c r="BW2" t="s">
        <v>132</v>
      </c>
      <c r="BX2" t="s">
        <v>129</v>
      </c>
      <c r="BY2" t="s">
        <v>134</v>
      </c>
      <c r="BZ2" t="s">
        <v>135</v>
      </c>
      <c r="CA2" t="s">
        <v>132</v>
      </c>
      <c r="CB2" t="s">
        <v>129</v>
      </c>
      <c r="CC2" t="s">
        <v>130</v>
      </c>
      <c r="CD2" t="s">
        <v>129</v>
      </c>
      <c r="CE2" t="s">
        <v>132</v>
      </c>
      <c r="CF2" t="s">
        <v>135</v>
      </c>
      <c r="CG2" t="s">
        <v>130</v>
      </c>
      <c r="CH2" t="s">
        <v>131</v>
      </c>
      <c r="CI2" t="s">
        <v>134</v>
      </c>
      <c r="CJ2" t="s">
        <v>129</v>
      </c>
      <c r="CK2" t="s">
        <v>132</v>
      </c>
      <c r="CL2" t="s">
        <v>135</v>
      </c>
      <c r="CM2" t="s">
        <v>130</v>
      </c>
      <c r="CN2" t="s">
        <v>129</v>
      </c>
      <c r="CO2" t="s">
        <v>134</v>
      </c>
      <c r="CP2" t="s">
        <v>121</v>
      </c>
      <c r="CQ2" t="s">
        <v>119</v>
      </c>
      <c r="CR2" t="s">
        <v>136</v>
      </c>
      <c r="CS2" t="s">
        <v>126</v>
      </c>
      <c r="DD2" t="s">
        <v>137</v>
      </c>
    </row>
    <row r="3" spans="1:109" x14ac:dyDescent="0.35">
      <c r="A3">
        <v>2</v>
      </c>
      <c r="B3">
        <v>1971</v>
      </c>
      <c r="C3" t="s">
        <v>109</v>
      </c>
      <c r="D3" t="s">
        <v>110</v>
      </c>
      <c r="E3" t="s">
        <v>138</v>
      </c>
      <c r="F3" t="s">
        <v>112</v>
      </c>
      <c r="G3" t="s">
        <v>113</v>
      </c>
      <c r="H3" t="s">
        <v>139</v>
      </c>
      <c r="I3" t="s">
        <v>115</v>
      </c>
      <c r="J3" s="1">
        <v>0.1</v>
      </c>
      <c r="K3" t="s">
        <v>118</v>
      </c>
      <c r="L3" t="s">
        <v>140</v>
      </c>
      <c r="M3" t="s">
        <v>118</v>
      </c>
      <c r="N3" t="s">
        <v>118</v>
      </c>
      <c r="O3" t="s">
        <v>126</v>
      </c>
      <c r="P3" t="s">
        <v>117</v>
      </c>
      <c r="Q3" s="1">
        <v>0.1</v>
      </c>
      <c r="R3" t="s">
        <v>140</v>
      </c>
      <c r="S3" t="s">
        <v>117</v>
      </c>
      <c r="T3" t="s">
        <v>141</v>
      </c>
      <c r="U3" t="s">
        <v>136</v>
      </c>
      <c r="V3" t="s">
        <v>136</v>
      </c>
      <c r="W3" t="s">
        <v>136</v>
      </c>
      <c r="X3" t="s">
        <v>119</v>
      </c>
      <c r="Y3" t="s">
        <v>142</v>
      </c>
      <c r="Z3" t="s">
        <v>136</v>
      </c>
      <c r="AA3" t="s">
        <v>136</v>
      </c>
      <c r="AB3" t="s">
        <v>136</v>
      </c>
      <c r="AC3" t="s">
        <v>136</v>
      </c>
      <c r="AD3" t="s">
        <v>136</v>
      </c>
      <c r="AE3" t="s">
        <v>136</v>
      </c>
      <c r="AF3" t="s">
        <v>136</v>
      </c>
      <c r="AG3" t="s">
        <v>143</v>
      </c>
      <c r="AH3" t="s">
        <v>124</v>
      </c>
      <c r="AI3" t="s">
        <v>144</v>
      </c>
      <c r="AJ3" t="s">
        <v>144</v>
      </c>
      <c r="AK3" t="s">
        <v>144</v>
      </c>
      <c r="AL3">
        <v>1.5</v>
      </c>
      <c r="AM3">
        <v>8</v>
      </c>
      <c r="AN3">
        <v>2</v>
      </c>
      <c r="AO3">
        <v>6</v>
      </c>
      <c r="AP3">
        <v>6.5</v>
      </c>
      <c r="AQ3">
        <v>0</v>
      </c>
      <c r="AR3">
        <v>10</v>
      </c>
      <c r="AS3">
        <v>4</v>
      </c>
      <c r="AT3">
        <v>4</v>
      </c>
      <c r="AU3">
        <v>6</v>
      </c>
      <c r="AV3" t="s">
        <v>126</v>
      </c>
      <c r="AX3" t="s">
        <v>127</v>
      </c>
      <c r="AY3" t="s">
        <v>127</v>
      </c>
      <c r="AZ3" t="s">
        <v>127</v>
      </c>
      <c r="BA3" t="s">
        <v>127</v>
      </c>
      <c r="BB3" t="s">
        <v>127</v>
      </c>
      <c r="BC3" t="s">
        <v>127</v>
      </c>
      <c r="BD3" t="s">
        <v>127</v>
      </c>
      <c r="BE3" t="s">
        <v>127</v>
      </c>
      <c r="BF3" t="s">
        <v>128</v>
      </c>
      <c r="BG3" t="s">
        <v>128</v>
      </c>
      <c r="BH3" t="s">
        <v>128</v>
      </c>
      <c r="BI3" t="s">
        <v>128</v>
      </c>
      <c r="BJ3" t="s">
        <v>128</v>
      </c>
      <c r="BK3" t="s">
        <v>128</v>
      </c>
      <c r="BL3" t="s">
        <v>128</v>
      </c>
      <c r="BM3" t="s">
        <v>128</v>
      </c>
      <c r="BN3" t="s">
        <v>135</v>
      </c>
      <c r="BO3" t="s">
        <v>129</v>
      </c>
      <c r="BP3" t="s">
        <v>134</v>
      </c>
      <c r="BQ3" t="s">
        <v>131</v>
      </c>
      <c r="BR3" t="s">
        <v>133</v>
      </c>
      <c r="BS3" t="s">
        <v>131</v>
      </c>
      <c r="BT3" t="s">
        <v>132</v>
      </c>
      <c r="BU3" t="s">
        <v>130</v>
      </c>
      <c r="BV3" t="s">
        <v>135</v>
      </c>
      <c r="BW3" t="s">
        <v>132</v>
      </c>
      <c r="BX3" t="s">
        <v>131</v>
      </c>
      <c r="BY3" t="s">
        <v>135</v>
      </c>
      <c r="BZ3" t="s">
        <v>145</v>
      </c>
      <c r="CA3" t="s">
        <v>135</v>
      </c>
      <c r="CB3" t="s">
        <v>133</v>
      </c>
      <c r="CC3" t="s">
        <v>131</v>
      </c>
      <c r="CD3" t="s">
        <v>129</v>
      </c>
      <c r="CE3" t="s">
        <v>145</v>
      </c>
      <c r="CF3" t="s">
        <v>134</v>
      </c>
      <c r="CG3" t="s">
        <v>135</v>
      </c>
      <c r="CH3" t="s">
        <v>145</v>
      </c>
      <c r="CI3" t="s">
        <v>134</v>
      </c>
      <c r="CJ3" t="s">
        <v>130</v>
      </c>
      <c r="CK3" t="s">
        <v>134</v>
      </c>
      <c r="CL3" t="s">
        <v>135</v>
      </c>
      <c r="CM3" t="s">
        <v>130</v>
      </c>
      <c r="CN3" t="s">
        <v>133</v>
      </c>
      <c r="CO3" t="s">
        <v>129</v>
      </c>
      <c r="CP3" t="s">
        <v>136</v>
      </c>
      <c r="CQ3" t="s">
        <v>136</v>
      </c>
      <c r="CR3" t="s">
        <v>136</v>
      </c>
      <c r="CS3" t="s">
        <v>126</v>
      </c>
      <c r="DD3" t="s">
        <v>137</v>
      </c>
    </row>
    <row r="4" spans="1:109" x14ac:dyDescent="0.35">
      <c r="A4">
        <v>3</v>
      </c>
      <c r="B4">
        <v>1978</v>
      </c>
      <c r="C4" t="s">
        <v>146</v>
      </c>
      <c r="D4" t="s">
        <v>147</v>
      </c>
      <c r="E4" t="s">
        <v>148</v>
      </c>
      <c r="F4" t="s">
        <v>149</v>
      </c>
      <c r="G4" t="s">
        <v>113</v>
      </c>
      <c r="H4" t="s">
        <v>150</v>
      </c>
      <c r="I4" t="s">
        <v>115</v>
      </c>
      <c r="J4" t="s">
        <v>151</v>
      </c>
      <c r="K4" t="s">
        <v>141</v>
      </c>
      <c r="L4" s="1">
        <v>0.9</v>
      </c>
      <c r="M4" s="1">
        <v>0.9</v>
      </c>
      <c r="N4" s="1">
        <v>0.6</v>
      </c>
      <c r="O4" t="s">
        <v>117</v>
      </c>
      <c r="P4" t="s">
        <v>126</v>
      </c>
      <c r="S4" t="s">
        <v>117</v>
      </c>
      <c r="T4" s="1">
        <v>0.2</v>
      </c>
      <c r="U4" t="s">
        <v>121</v>
      </c>
      <c r="V4" t="s">
        <v>136</v>
      </c>
      <c r="W4" t="s">
        <v>152</v>
      </c>
      <c r="X4" t="s">
        <v>136</v>
      </c>
      <c r="Y4" t="s">
        <v>123</v>
      </c>
      <c r="Z4" t="s">
        <v>121</v>
      </c>
      <c r="AA4" t="s">
        <v>121</v>
      </c>
      <c r="AB4" t="s">
        <v>121</v>
      </c>
      <c r="AC4" t="s">
        <v>121</v>
      </c>
      <c r="AD4" t="s">
        <v>121</v>
      </c>
      <c r="AE4" t="s">
        <v>152</v>
      </c>
      <c r="AF4" t="s">
        <v>121</v>
      </c>
      <c r="AG4" t="s">
        <v>120</v>
      </c>
      <c r="AH4" t="s">
        <v>153</v>
      </c>
      <c r="AI4" t="s">
        <v>154</v>
      </c>
      <c r="AJ4" t="s">
        <v>125</v>
      </c>
      <c r="AK4" t="s">
        <v>155</v>
      </c>
      <c r="AL4">
        <v>3</v>
      </c>
      <c r="AM4">
        <v>8</v>
      </c>
      <c r="AN4">
        <v>1</v>
      </c>
      <c r="AO4">
        <v>4</v>
      </c>
      <c r="AP4">
        <v>8</v>
      </c>
      <c r="AQ4">
        <v>1</v>
      </c>
      <c r="AR4">
        <v>8</v>
      </c>
      <c r="AS4">
        <v>2</v>
      </c>
      <c r="AT4">
        <v>5</v>
      </c>
      <c r="AU4">
        <v>8</v>
      </c>
      <c r="AV4" t="s">
        <v>117</v>
      </c>
      <c r="AW4">
        <v>0.1</v>
      </c>
      <c r="AX4" t="s">
        <v>128</v>
      </c>
      <c r="AY4" t="s">
        <v>128</v>
      </c>
      <c r="AZ4" t="s">
        <v>128</v>
      </c>
      <c r="BA4" t="s">
        <v>128</v>
      </c>
      <c r="BB4" t="s">
        <v>128</v>
      </c>
      <c r="BC4" t="s">
        <v>128</v>
      </c>
      <c r="BD4" t="s">
        <v>128</v>
      </c>
      <c r="BE4" t="s">
        <v>128</v>
      </c>
      <c r="BF4" t="s">
        <v>128</v>
      </c>
      <c r="BG4" t="s">
        <v>156</v>
      </c>
      <c r="BH4" t="s">
        <v>127</v>
      </c>
      <c r="BI4" t="s">
        <v>127</v>
      </c>
      <c r="BJ4" t="s">
        <v>128</v>
      </c>
      <c r="BK4" t="s">
        <v>127</v>
      </c>
      <c r="BL4" t="s">
        <v>127</v>
      </c>
      <c r="BM4" t="s">
        <v>128</v>
      </c>
      <c r="BN4" t="s">
        <v>157</v>
      </c>
      <c r="BO4" t="s">
        <v>157</v>
      </c>
      <c r="BP4" t="s">
        <v>157</v>
      </c>
      <c r="BQ4" t="s">
        <v>157</v>
      </c>
      <c r="BR4" t="s">
        <v>157</v>
      </c>
      <c r="BS4" t="s">
        <v>157</v>
      </c>
      <c r="BT4" t="s">
        <v>157</v>
      </c>
      <c r="BU4" t="s">
        <v>157</v>
      </c>
      <c r="BV4" t="s">
        <v>157</v>
      </c>
      <c r="BW4" t="s">
        <v>157</v>
      </c>
      <c r="BX4" t="s">
        <v>157</v>
      </c>
      <c r="BY4" t="s">
        <v>157</v>
      </c>
      <c r="BZ4" t="s">
        <v>157</v>
      </c>
      <c r="CA4" t="s">
        <v>157</v>
      </c>
      <c r="CB4" t="s">
        <v>157</v>
      </c>
      <c r="CC4" t="s">
        <v>157</v>
      </c>
      <c r="CD4" t="s">
        <v>157</v>
      </c>
      <c r="CE4" t="s">
        <v>157</v>
      </c>
      <c r="CF4" t="s">
        <v>157</v>
      </c>
      <c r="CG4" t="s">
        <v>157</v>
      </c>
      <c r="CH4" t="s">
        <v>157</v>
      </c>
      <c r="CI4" t="s">
        <v>157</v>
      </c>
      <c r="CJ4" t="s">
        <v>157</v>
      </c>
      <c r="CK4" t="s">
        <v>157</v>
      </c>
      <c r="CL4" t="s">
        <v>157</v>
      </c>
      <c r="CM4" t="s">
        <v>157</v>
      </c>
      <c r="CN4" t="s">
        <v>157</v>
      </c>
      <c r="CO4" t="s">
        <v>157</v>
      </c>
      <c r="CP4" t="s">
        <v>119</v>
      </c>
      <c r="CQ4" t="s">
        <v>136</v>
      </c>
      <c r="CR4" t="s">
        <v>122</v>
      </c>
      <c r="CS4" t="s">
        <v>126</v>
      </c>
      <c r="DD4" t="s">
        <v>158</v>
      </c>
    </row>
    <row r="5" spans="1:109" x14ac:dyDescent="0.35">
      <c r="A5">
        <v>4</v>
      </c>
      <c r="B5">
        <v>1962</v>
      </c>
      <c r="C5" t="s">
        <v>146</v>
      </c>
      <c r="D5" t="s">
        <v>159</v>
      </c>
      <c r="E5" t="s">
        <v>160</v>
      </c>
      <c r="F5" t="s">
        <v>161</v>
      </c>
      <c r="G5" t="s">
        <v>162</v>
      </c>
      <c r="H5" t="s">
        <v>163</v>
      </c>
      <c r="I5" t="s">
        <v>164</v>
      </c>
      <c r="J5" s="1">
        <v>0.4</v>
      </c>
      <c r="K5" s="1">
        <v>0.4</v>
      </c>
      <c r="L5" s="1">
        <v>0.4</v>
      </c>
      <c r="M5" s="1">
        <v>0.4</v>
      </c>
      <c r="N5" s="1">
        <v>0.4</v>
      </c>
      <c r="O5" t="s">
        <v>117</v>
      </c>
      <c r="P5" t="s">
        <v>117</v>
      </c>
      <c r="Q5" s="1">
        <v>0.4</v>
      </c>
      <c r="R5" s="1">
        <v>0.4</v>
      </c>
      <c r="S5" t="s">
        <v>117</v>
      </c>
      <c r="T5" t="s">
        <v>118</v>
      </c>
      <c r="U5" t="s">
        <v>119</v>
      </c>
      <c r="V5" t="s">
        <v>119</v>
      </c>
      <c r="W5" t="s">
        <v>119</v>
      </c>
      <c r="X5" t="s">
        <v>119</v>
      </c>
      <c r="Y5" t="s">
        <v>142</v>
      </c>
      <c r="Z5" t="s">
        <v>136</v>
      </c>
      <c r="AA5" t="s">
        <v>136</v>
      </c>
      <c r="AB5" t="s">
        <v>119</v>
      </c>
      <c r="AC5" t="s">
        <v>136</v>
      </c>
      <c r="AD5" t="s">
        <v>136</v>
      </c>
      <c r="AE5" t="s">
        <v>122</v>
      </c>
      <c r="AF5" t="s">
        <v>122</v>
      </c>
      <c r="AG5" t="s">
        <v>143</v>
      </c>
      <c r="AH5" t="s">
        <v>124</v>
      </c>
      <c r="AI5" t="s">
        <v>125</v>
      </c>
      <c r="AJ5" t="s">
        <v>125</v>
      </c>
      <c r="AK5" t="s">
        <v>125</v>
      </c>
      <c r="AL5">
        <v>1</v>
      </c>
      <c r="AM5">
        <v>8</v>
      </c>
      <c r="AN5">
        <v>6</v>
      </c>
      <c r="AO5">
        <v>3</v>
      </c>
      <c r="AP5">
        <v>6</v>
      </c>
      <c r="AQ5">
        <v>1</v>
      </c>
      <c r="AR5">
        <v>8</v>
      </c>
      <c r="AS5">
        <v>4</v>
      </c>
      <c r="AT5">
        <v>4</v>
      </c>
      <c r="AU5">
        <v>7</v>
      </c>
      <c r="AV5" t="s">
        <v>126</v>
      </c>
      <c r="AX5" t="s">
        <v>127</v>
      </c>
      <c r="AY5" t="s">
        <v>127</v>
      </c>
      <c r="AZ5" t="s">
        <v>127</v>
      </c>
      <c r="BA5" t="s">
        <v>128</v>
      </c>
      <c r="BB5" t="s">
        <v>128</v>
      </c>
      <c r="BC5" t="s">
        <v>128</v>
      </c>
      <c r="BD5" t="s">
        <v>165</v>
      </c>
      <c r="BE5" t="s">
        <v>165</v>
      </c>
      <c r="BF5" t="s">
        <v>156</v>
      </c>
      <c r="BG5" t="s">
        <v>165</v>
      </c>
      <c r="BH5" t="s">
        <v>165</v>
      </c>
      <c r="BI5" t="s">
        <v>165</v>
      </c>
      <c r="BJ5" t="s">
        <v>165</v>
      </c>
      <c r="BK5" t="s">
        <v>165</v>
      </c>
      <c r="BL5" t="s">
        <v>165</v>
      </c>
      <c r="BM5" t="s">
        <v>165</v>
      </c>
      <c r="BN5" t="s">
        <v>145</v>
      </c>
      <c r="BO5" t="s">
        <v>130</v>
      </c>
      <c r="BP5" t="s">
        <v>130</v>
      </c>
      <c r="BQ5" t="s">
        <v>134</v>
      </c>
      <c r="BR5" t="s">
        <v>135</v>
      </c>
      <c r="BS5" t="s">
        <v>132</v>
      </c>
      <c r="BT5" t="s">
        <v>133</v>
      </c>
      <c r="BU5" t="s">
        <v>130</v>
      </c>
      <c r="BV5" t="s">
        <v>129</v>
      </c>
      <c r="BW5" t="s">
        <v>132</v>
      </c>
      <c r="BX5" t="s">
        <v>129</v>
      </c>
      <c r="BY5" t="s">
        <v>135</v>
      </c>
      <c r="BZ5" t="s">
        <v>135</v>
      </c>
      <c r="CA5" t="s">
        <v>134</v>
      </c>
      <c r="CB5" t="s">
        <v>129</v>
      </c>
      <c r="CC5" t="s">
        <v>131</v>
      </c>
      <c r="CD5" t="s">
        <v>129</v>
      </c>
      <c r="CE5" t="s">
        <v>131</v>
      </c>
      <c r="CF5" t="s">
        <v>135</v>
      </c>
      <c r="CG5" t="s">
        <v>134</v>
      </c>
      <c r="CH5" t="s">
        <v>145</v>
      </c>
      <c r="CI5" t="s">
        <v>133</v>
      </c>
      <c r="CJ5" t="s">
        <v>129</v>
      </c>
      <c r="CK5" t="s">
        <v>134</v>
      </c>
      <c r="CL5" t="s">
        <v>135</v>
      </c>
      <c r="CM5" t="s">
        <v>131</v>
      </c>
      <c r="CN5" t="s">
        <v>129</v>
      </c>
      <c r="CO5" t="s">
        <v>134</v>
      </c>
      <c r="CP5" t="s">
        <v>119</v>
      </c>
      <c r="CQ5" t="s">
        <v>119</v>
      </c>
      <c r="CR5" t="s">
        <v>119</v>
      </c>
      <c r="CS5" t="s">
        <v>117</v>
      </c>
      <c r="CT5" t="s">
        <v>117</v>
      </c>
      <c r="CU5" t="s">
        <v>136</v>
      </c>
      <c r="CV5" t="s">
        <v>136</v>
      </c>
      <c r="CW5" t="s">
        <v>136</v>
      </c>
      <c r="CX5" t="s">
        <v>136</v>
      </c>
      <c r="CY5" t="s">
        <v>136</v>
      </c>
      <c r="CZ5" t="s">
        <v>136</v>
      </c>
      <c r="DA5" t="s">
        <v>136</v>
      </c>
      <c r="DB5" t="s">
        <v>136</v>
      </c>
      <c r="DC5" t="s">
        <v>136</v>
      </c>
      <c r="DD5" t="s">
        <v>137</v>
      </c>
      <c r="DE5" t="s">
        <v>137</v>
      </c>
    </row>
    <row r="6" spans="1:109" x14ac:dyDescent="0.35">
      <c r="A6">
        <v>5</v>
      </c>
      <c r="B6">
        <v>1974</v>
      </c>
      <c r="C6" t="s">
        <v>109</v>
      </c>
      <c r="D6" t="s">
        <v>110</v>
      </c>
      <c r="E6" t="s">
        <v>148</v>
      </c>
      <c r="F6" t="s">
        <v>166</v>
      </c>
      <c r="G6" t="s">
        <v>113</v>
      </c>
      <c r="H6" t="s">
        <v>114</v>
      </c>
      <c r="I6" t="s">
        <v>164</v>
      </c>
      <c r="J6" t="s">
        <v>151</v>
      </c>
      <c r="K6" t="s">
        <v>141</v>
      </c>
      <c r="L6" t="s">
        <v>151</v>
      </c>
      <c r="M6" t="s">
        <v>141</v>
      </c>
      <c r="N6" t="s">
        <v>141</v>
      </c>
      <c r="O6" t="s">
        <v>126</v>
      </c>
      <c r="P6" t="s">
        <v>126</v>
      </c>
      <c r="S6" t="s">
        <v>126</v>
      </c>
      <c r="U6" t="s">
        <v>121</v>
      </c>
      <c r="V6" t="s">
        <v>119</v>
      </c>
      <c r="W6" t="s">
        <v>121</v>
      </c>
      <c r="X6" t="s">
        <v>119</v>
      </c>
      <c r="Y6" t="s">
        <v>120</v>
      </c>
      <c r="Z6" t="s">
        <v>119</v>
      </c>
      <c r="AA6" t="s">
        <v>121</v>
      </c>
      <c r="AB6" t="s">
        <v>119</v>
      </c>
      <c r="AC6" t="s">
        <v>119</v>
      </c>
      <c r="AD6" t="s">
        <v>121</v>
      </c>
      <c r="AE6" t="s">
        <v>136</v>
      </c>
      <c r="AF6" t="s">
        <v>119</v>
      </c>
      <c r="AG6" t="s">
        <v>123</v>
      </c>
      <c r="AH6" t="s">
        <v>167</v>
      </c>
      <c r="AI6" t="s">
        <v>125</v>
      </c>
      <c r="AJ6" t="s">
        <v>125</v>
      </c>
      <c r="AK6" t="s">
        <v>125</v>
      </c>
      <c r="AL6">
        <v>5</v>
      </c>
      <c r="AM6">
        <v>8</v>
      </c>
      <c r="AN6">
        <v>2</v>
      </c>
      <c r="AO6">
        <v>3</v>
      </c>
      <c r="AP6">
        <v>6</v>
      </c>
      <c r="AR6">
        <v>9</v>
      </c>
      <c r="AS6">
        <v>3</v>
      </c>
      <c r="AT6">
        <v>4</v>
      </c>
      <c r="AU6">
        <v>8</v>
      </c>
      <c r="AV6" t="s">
        <v>126</v>
      </c>
      <c r="AX6" t="s">
        <v>128</v>
      </c>
      <c r="AY6" t="s">
        <v>128</v>
      </c>
      <c r="AZ6" t="s">
        <v>128</v>
      </c>
      <c r="BA6" t="s">
        <v>128</v>
      </c>
      <c r="BB6" t="s">
        <v>128</v>
      </c>
      <c r="BC6" t="s">
        <v>168</v>
      </c>
      <c r="BD6" t="s">
        <v>128</v>
      </c>
      <c r="BE6" t="s">
        <v>128</v>
      </c>
      <c r="BF6" t="s">
        <v>128</v>
      </c>
      <c r="BG6" t="s">
        <v>128</v>
      </c>
      <c r="BH6" t="s">
        <v>128</v>
      </c>
      <c r="BI6" t="s">
        <v>128</v>
      </c>
      <c r="BJ6" t="s">
        <v>168</v>
      </c>
      <c r="BK6" t="s">
        <v>128</v>
      </c>
      <c r="BL6" t="s">
        <v>128</v>
      </c>
      <c r="BM6" t="s">
        <v>128</v>
      </c>
      <c r="BN6" t="s">
        <v>157</v>
      </c>
      <c r="BO6" t="s">
        <v>157</v>
      </c>
      <c r="BP6" t="s">
        <v>157</v>
      </c>
      <c r="BQ6" t="s">
        <v>157</v>
      </c>
      <c r="BR6" t="s">
        <v>157</v>
      </c>
      <c r="BS6" t="s">
        <v>157</v>
      </c>
      <c r="BT6" t="s">
        <v>157</v>
      </c>
      <c r="BU6" t="s">
        <v>157</v>
      </c>
      <c r="BV6" t="s">
        <v>157</v>
      </c>
      <c r="BW6" t="s">
        <v>157</v>
      </c>
      <c r="BX6" t="s">
        <v>157</v>
      </c>
      <c r="BY6" t="s">
        <v>157</v>
      </c>
      <c r="BZ6" t="s">
        <v>157</v>
      </c>
      <c r="CA6" t="s">
        <v>157</v>
      </c>
      <c r="CB6" t="s">
        <v>157</v>
      </c>
      <c r="CC6" t="s">
        <v>157</v>
      </c>
      <c r="CD6" t="s">
        <v>157</v>
      </c>
      <c r="CE6" t="s">
        <v>157</v>
      </c>
      <c r="CF6" t="s">
        <v>157</v>
      </c>
      <c r="CG6" t="s">
        <v>157</v>
      </c>
      <c r="CH6" t="s">
        <v>157</v>
      </c>
      <c r="CI6" t="s">
        <v>157</v>
      </c>
      <c r="CJ6" t="s">
        <v>157</v>
      </c>
      <c r="CK6" t="s">
        <v>157</v>
      </c>
      <c r="CL6" t="s">
        <v>157</v>
      </c>
      <c r="CM6" t="s">
        <v>157</v>
      </c>
      <c r="CN6" t="s">
        <v>157</v>
      </c>
      <c r="CO6" t="s">
        <v>157</v>
      </c>
      <c r="CP6" t="s">
        <v>121</v>
      </c>
      <c r="CQ6" t="s">
        <v>119</v>
      </c>
      <c r="CR6" t="s">
        <v>136</v>
      </c>
      <c r="CS6" t="s">
        <v>126</v>
      </c>
      <c r="DD6" t="s">
        <v>169</v>
      </c>
    </row>
    <row r="7" spans="1:109" x14ac:dyDescent="0.35">
      <c r="A7">
        <v>6</v>
      </c>
      <c r="B7">
        <v>1985</v>
      </c>
      <c r="C7" t="s">
        <v>109</v>
      </c>
      <c r="D7" t="s">
        <v>159</v>
      </c>
      <c r="E7" t="s">
        <v>170</v>
      </c>
      <c r="F7" t="s">
        <v>171</v>
      </c>
      <c r="G7" t="s">
        <v>172</v>
      </c>
      <c r="H7" t="s">
        <v>114</v>
      </c>
      <c r="I7" t="s">
        <v>115</v>
      </c>
      <c r="J7" t="s">
        <v>116</v>
      </c>
      <c r="K7" s="1">
        <v>0.4</v>
      </c>
      <c r="L7" t="s">
        <v>116</v>
      </c>
      <c r="M7" t="s">
        <v>118</v>
      </c>
      <c r="N7" t="s">
        <v>118</v>
      </c>
      <c r="O7" t="s">
        <v>117</v>
      </c>
      <c r="P7" t="s">
        <v>117</v>
      </c>
      <c r="Q7" s="1">
        <v>0.7</v>
      </c>
      <c r="R7" s="1">
        <v>0.2</v>
      </c>
      <c r="S7" t="s">
        <v>126</v>
      </c>
      <c r="U7" t="s">
        <v>119</v>
      </c>
      <c r="V7" t="s">
        <v>119</v>
      </c>
      <c r="W7" t="s">
        <v>136</v>
      </c>
      <c r="X7" t="s">
        <v>119</v>
      </c>
      <c r="Y7" t="s">
        <v>143</v>
      </c>
      <c r="Z7" t="s">
        <v>136</v>
      </c>
      <c r="AA7" t="s">
        <v>136</v>
      </c>
      <c r="AB7" t="s">
        <v>122</v>
      </c>
      <c r="AC7" t="s">
        <v>136</v>
      </c>
      <c r="AD7" t="s">
        <v>136</v>
      </c>
      <c r="AE7" t="s">
        <v>136</v>
      </c>
      <c r="AF7" t="s">
        <v>136</v>
      </c>
      <c r="AG7" t="s">
        <v>143</v>
      </c>
      <c r="AH7" t="s">
        <v>153</v>
      </c>
      <c r="AI7" t="s">
        <v>144</v>
      </c>
      <c r="AJ7" t="s">
        <v>144</v>
      </c>
      <c r="AK7" t="s">
        <v>144</v>
      </c>
      <c r="AL7">
        <v>3</v>
      </c>
      <c r="AM7">
        <v>8</v>
      </c>
      <c r="AN7">
        <v>2</v>
      </c>
      <c r="AO7">
        <v>3</v>
      </c>
      <c r="AP7">
        <v>8</v>
      </c>
      <c r="AQ7">
        <v>2</v>
      </c>
      <c r="AR7">
        <v>8</v>
      </c>
      <c r="AS7">
        <v>4</v>
      </c>
      <c r="AT7">
        <v>2</v>
      </c>
      <c r="AU7">
        <v>8</v>
      </c>
      <c r="AV7" t="s">
        <v>126</v>
      </c>
      <c r="AX7" t="s">
        <v>128</v>
      </c>
      <c r="AY7" t="s">
        <v>168</v>
      </c>
      <c r="AZ7" t="s">
        <v>128</v>
      </c>
      <c r="BA7" t="s">
        <v>168</v>
      </c>
      <c r="BB7" t="s">
        <v>128</v>
      </c>
      <c r="BC7" t="s">
        <v>128</v>
      </c>
      <c r="BD7" t="s">
        <v>128</v>
      </c>
      <c r="BE7" t="s">
        <v>128</v>
      </c>
      <c r="BF7" t="s">
        <v>128</v>
      </c>
      <c r="BG7" t="s">
        <v>168</v>
      </c>
      <c r="BH7" t="s">
        <v>128</v>
      </c>
      <c r="BI7" t="s">
        <v>128</v>
      </c>
      <c r="BJ7" t="s">
        <v>168</v>
      </c>
      <c r="BK7" t="s">
        <v>128</v>
      </c>
      <c r="BL7" t="s">
        <v>168</v>
      </c>
      <c r="BM7" t="s">
        <v>128</v>
      </c>
      <c r="BN7" t="s">
        <v>129</v>
      </c>
      <c r="BO7" t="s">
        <v>135</v>
      </c>
      <c r="BP7" t="s">
        <v>131</v>
      </c>
      <c r="BQ7" t="s">
        <v>132</v>
      </c>
      <c r="BR7" t="s">
        <v>131</v>
      </c>
      <c r="BS7" t="s">
        <v>135</v>
      </c>
      <c r="BT7" t="s">
        <v>145</v>
      </c>
      <c r="BU7" t="s">
        <v>132</v>
      </c>
      <c r="BV7" t="s">
        <v>132</v>
      </c>
      <c r="BW7" t="s">
        <v>129</v>
      </c>
      <c r="BX7" t="s">
        <v>135</v>
      </c>
      <c r="BY7" t="s">
        <v>129</v>
      </c>
      <c r="BZ7" t="s">
        <v>132</v>
      </c>
      <c r="CA7" t="s">
        <v>135</v>
      </c>
      <c r="CB7" t="s">
        <v>133</v>
      </c>
      <c r="CC7" t="s">
        <v>129</v>
      </c>
      <c r="CD7" t="s">
        <v>132</v>
      </c>
      <c r="CE7" t="s">
        <v>129</v>
      </c>
      <c r="CF7" t="s">
        <v>134</v>
      </c>
      <c r="CG7" t="s">
        <v>135</v>
      </c>
      <c r="CH7" t="s">
        <v>134</v>
      </c>
      <c r="CI7" t="s">
        <v>131</v>
      </c>
      <c r="CJ7" t="s">
        <v>134</v>
      </c>
      <c r="CK7" t="s">
        <v>129</v>
      </c>
      <c r="CL7" t="s">
        <v>130</v>
      </c>
      <c r="CM7" t="s">
        <v>131</v>
      </c>
      <c r="CN7" t="s">
        <v>129</v>
      </c>
      <c r="CO7" t="s">
        <v>145</v>
      </c>
      <c r="CP7" t="s">
        <v>136</v>
      </c>
      <c r="CQ7" t="s">
        <v>136</v>
      </c>
      <c r="CR7" t="s">
        <v>136</v>
      </c>
      <c r="CS7" t="s">
        <v>126</v>
      </c>
      <c r="DD7" t="s">
        <v>169</v>
      </c>
    </row>
    <row r="8" spans="1:109" x14ac:dyDescent="0.35">
      <c r="A8">
        <v>7</v>
      </c>
      <c r="B8">
        <v>1973</v>
      </c>
      <c r="C8" t="s">
        <v>109</v>
      </c>
      <c r="D8" t="s">
        <v>110</v>
      </c>
      <c r="E8" t="s">
        <v>173</v>
      </c>
      <c r="F8" t="s">
        <v>166</v>
      </c>
      <c r="G8" t="s">
        <v>162</v>
      </c>
      <c r="H8" t="s">
        <v>114</v>
      </c>
      <c r="I8" t="s">
        <v>115</v>
      </c>
      <c r="J8" t="s">
        <v>151</v>
      </c>
      <c r="K8" t="s">
        <v>141</v>
      </c>
      <c r="L8" s="1">
        <v>0.8</v>
      </c>
      <c r="M8" t="s">
        <v>141</v>
      </c>
      <c r="N8" t="s">
        <v>141</v>
      </c>
      <c r="O8" t="s">
        <v>117</v>
      </c>
      <c r="P8" t="s">
        <v>126</v>
      </c>
      <c r="S8" t="s">
        <v>117</v>
      </c>
      <c r="T8" s="1">
        <v>0.2</v>
      </c>
      <c r="U8" t="s">
        <v>119</v>
      </c>
      <c r="V8" t="s">
        <v>119</v>
      </c>
      <c r="W8" t="s">
        <v>119</v>
      </c>
      <c r="X8" t="s">
        <v>119</v>
      </c>
      <c r="Y8" t="s">
        <v>120</v>
      </c>
      <c r="Z8" t="s">
        <v>119</v>
      </c>
      <c r="AA8" t="s">
        <v>119</v>
      </c>
      <c r="AB8" t="s">
        <v>119</v>
      </c>
      <c r="AC8" t="s">
        <v>119</v>
      </c>
      <c r="AD8" t="s">
        <v>119</v>
      </c>
      <c r="AE8" t="s">
        <v>122</v>
      </c>
      <c r="AF8" t="s">
        <v>119</v>
      </c>
      <c r="AG8" t="s">
        <v>120</v>
      </c>
      <c r="AH8" t="s">
        <v>124</v>
      </c>
      <c r="AI8" t="s">
        <v>144</v>
      </c>
      <c r="AJ8" t="s">
        <v>125</v>
      </c>
      <c r="AK8" t="s">
        <v>125</v>
      </c>
      <c r="AL8">
        <v>2</v>
      </c>
      <c r="AM8">
        <v>8</v>
      </c>
      <c r="AN8">
        <v>3</v>
      </c>
      <c r="AO8">
        <v>3</v>
      </c>
      <c r="AP8">
        <v>8</v>
      </c>
      <c r="AQ8">
        <v>1</v>
      </c>
      <c r="AR8">
        <v>8</v>
      </c>
      <c r="AS8">
        <v>3</v>
      </c>
      <c r="AT8">
        <v>4</v>
      </c>
      <c r="AU8">
        <v>8</v>
      </c>
      <c r="AV8" t="s">
        <v>126</v>
      </c>
      <c r="AX8" t="s">
        <v>127</v>
      </c>
      <c r="AY8" t="s">
        <v>127</v>
      </c>
      <c r="AZ8" t="s">
        <v>128</v>
      </c>
      <c r="BA8" t="s">
        <v>128</v>
      </c>
      <c r="BB8" t="s">
        <v>128</v>
      </c>
      <c r="BC8" t="s">
        <v>128</v>
      </c>
      <c r="BD8" t="s">
        <v>128</v>
      </c>
      <c r="BE8" t="s">
        <v>128</v>
      </c>
      <c r="BF8" t="s">
        <v>128</v>
      </c>
      <c r="BG8" t="s">
        <v>128</v>
      </c>
      <c r="BH8" t="s">
        <v>128</v>
      </c>
      <c r="BI8" t="s">
        <v>127</v>
      </c>
      <c r="BJ8" t="s">
        <v>128</v>
      </c>
      <c r="BK8" t="s">
        <v>128</v>
      </c>
      <c r="BL8" t="s">
        <v>128</v>
      </c>
      <c r="BM8" t="s">
        <v>128</v>
      </c>
      <c r="BN8" t="s">
        <v>145</v>
      </c>
      <c r="BO8" t="s">
        <v>130</v>
      </c>
      <c r="BP8" t="s">
        <v>132</v>
      </c>
      <c r="BQ8" t="s">
        <v>130</v>
      </c>
      <c r="BR8" t="s">
        <v>132</v>
      </c>
      <c r="BS8" t="s">
        <v>133</v>
      </c>
      <c r="BT8" t="s">
        <v>132</v>
      </c>
      <c r="BU8" t="s">
        <v>130</v>
      </c>
      <c r="BV8" t="s">
        <v>132</v>
      </c>
      <c r="BW8" t="s">
        <v>133</v>
      </c>
      <c r="BX8" t="s">
        <v>134</v>
      </c>
      <c r="BY8" t="s">
        <v>135</v>
      </c>
      <c r="BZ8" t="s">
        <v>132</v>
      </c>
      <c r="CA8" t="s">
        <v>135</v>
      </c>
      <c r="CB8" t="s">
        <v>131</v>
      </c>
      <c r="CC8" t="s">
        <v>133</v>
      </c>
      <c r="CD8" t="s">
        <v>132</v>
      </c>
      <c r="CE8" t="s">
        <v>129</v>
      </c>
      <c r="CF8" t="s">
        <v>134</v>
      </c>
      <c r="CG8" t="s">
        <v>133</v>
      </c>
      <c r="CH8" t="s">
        <v>134</v>
      </c>
      <c r="CI8" t="s">
        <v>133</v>
      </c>
      <c r="CJ8" t="s">
        <v>132</v>
      </c>
      <c r="CK8" t="s">
        <v>130</v>
      </c>
      <c r="CL8" t="s">
        <v>145</v>
      </c>
      <c r="CM8" t="s">
        <v>130</v>
      </c>
      <c r="CN8" t="s">
        <v>134</v>
      </c>
      <c r="CO8" t="s">
        <v>133</v>
      </c>
      <c r="CP8" t="s">
        <v>119</v>
      </c>
      <c r="CQ8" t="s">
        <v>119</v>
      </c>
      <c r="CR8" t="s">
        <v>119</v>
      </c>
      <c r="CS8" t="s">
        <v>117</v>
      </c>
      <c r="CT8" t="s">
        <v>117</v>
      </c>
      <c r="CU8" t="s">
        <v>136</v>
      </c>
      <c r="CV8" t="s">
        <v>119</v>
      </c>
      <c r="CW8" t="s">
        <v>119</v>
      </c>
      <c r="CX8" t="s">
        <v>119</v>
      </c>
      <c r="CY8" t="s">
        <v>136</v>
      </c>
      <c r="CZ8" t="s">
        <v>136</v>
      </c>
      <c r="DA8" t="s">
        <v>119</v>
      </c>
      <c r="DB8" t="s">
        <v>119</v>
      </c>
      <c r="DC8" t="s">
        <v>119</v>
      </c>
      <c r="DD8" t="s">
        <v>174</v>
      </c>
      <c r="DE8" t="s">
        <v>174</v>
      </c>
    </row>
    <row r="9" spans="1:109" x14ac:dyDescent="0.35">
      <c r="A9">
        <v>8</v>
      </c>
      <c r="B9">
        <v>1992</v>
      </c>
      <c r="C9" t="s">
        <v>146</v>
      </c>
      <c r="D9" t="s">
        <v>159</v>
      </c>
      <c r="E9" t="s">
        <v>175</v>
      </c>
      <c r="F9" t="s">
        <v>176</v>
      </c>
      <c r="G9" t="s">
        <v>113</v>
      </c>
      <c r="H9" t="s">
        <v>139</v>
      </c>
      <c r="I9" t="s">
        <v>115</v>
      </c>
      <c r="J9" t="s">
        <v>151</v>
      </c>
      <c r="K9" t="s">
        <v>141</v>
      </c>
      <c r="L9" t="s">
        <v>151</v>
      </c>
      <c r="M9" t="s">
        <v>141</v>
      </c>
      <c r="N9" s="1">
        <v>0.9</v>
      </c>
      <c r="O9" t="s">
        <v>126</v>
      </c>
      <c r="P9" t="s">
        <v>126</v>
      </c>
      <c r="S9" t="s">
        <v>126</v>
      </c>
      <c r="U9" t="s">
        <v>119</v>
      </c>
      <c r="V9" t="s">
        <v>119</v>
      </c>
      <c r="W9" t="s">
        <v>136</v>
      </c>
      <c r="X9" t="s">
        <v>119</v>
      </c>
      <c r="Y9" t="s">
        <v>120</v>
      </c>
      <c r="Z9" t="s">
        <v>119</v>
      </c>
      <c r="AA9" t="s">
        <v>119</v>
      </c>
      <c r="AB9" t="s">
        <v>119</v>
      </c>
      <c r="AC9" t="s">
        <v>119</v>
      </c>
      <c r="AD9" t="s">
        <v>119</v>
      </c>
      <c r="AE9" t="s">
        <v>122</v>
      </c>
      <c r="AF9" t="s">
        <v>119</v>
      </c>
      <c r="AG9" t="s">
        <v>142</v>
      </c>
      <c r="AH9" t="s">
        <v>124</v>
      </c>
      <c r="AI9" t="s">
        <v>125</v>
      </c>
      <c r="AJ9" t="s">
        <v>125</v>
      </c>
      <c r="AK9" t="s">
        <v>144</v>
      </c>
      <c r="AL9">
        <v>1.5</v>
      </c>
      <c r="AM9">
        <v>8.5</v>
      </c>
      <c r="AN9">
        <v>0.5</v>
      </c>
      <c r="AO9">
        <v>5.5</v>
      </c>
      <c r="AP9">
        <v>8</v>
      </c>
      <c r="AQ9">
        <v>0.5</v>
      </c>
      <c r="AR9">
        <v>9</v>
      </c>
      <c r="AS9">
        <v>0.5</v>
      </c>
      <c r="AT9">
        <v>5</v>
      </c>
      <c r="AU9">
        <v>9</v>
      </c>
      <c r="AV9" t="s">
        <v>126</v>
      </c>
      <c r="AX9" t="s">
        <v>128</v>
      </c>
      <c r="AY9" t="s">
        <v>128</v>
      </c>
      <c r="AZ9" t="s">
        <v>128</v>
      </c>
      <c r="BA9" t="s">
        <v>156</v>
      </c>
      <c r="BB9" t="s">
        <v>156</v>
      </c>
      <c r="BC9" t="s">
        <v>128</v>
      </c>
      <c r="BD9" t="s">
        <v>156</v>
      </c>
      <c r="BE9" t="s">
        <v>156</v>
      </c>
      <c r="BF9" t="s">
        <v>128</v>
      </c>
      <c r="BG9" t="s">
        <v>156</v>
      </c>
      <c r="BH9" t="s">
        <v>128</v>
      </c>
      <c r="BI9" t="s">
        <v>128</v>
      </c>
      <c r="BJ9" t="s">
        <v>156</v>
      </c>
      <c r="BK9" t="s">
        <v>128</v>
      </c>
      <c r="BL9" t="s">
        <v>156</v>
      </c>
      <c r="BM9" t="s">
        <v>128</v>
      </c>
      <c r="BN9" t="s">
        <v>157</v>
      </c>
      <c r="BO9" t="s">
        <v>157</v>
      </c>
      <c r="BP9" t="s">
        <v>157</v>
      </c>
      <c r="BQ9" t="s">
        <v>157</v>
      </c>
      <c r="BR9" t="s">
        <v>157</v>
      </c>
      <c r="BS9" t="s">
        <v>157</v>
      </c>
      <c r="BT9" t="s">
        <v>157</v>
      </c>
      <c r="BU9" t="s">
        <v>157</v>
      </c>
      <c r="BV9" t="s">
        <v>157</v>
      </c>
      <c r="BW9" t="s">
        <v>157</v>
      </c>
      <c r="BX9" t="s">
        <v>157</v>
      </c>
      <c r="BY9" t="s">
        <v>157</v>
      </c>
      <c r="BZ9" t="s">
        <v>157</v>
      </c>
      <c r="CA9" t="s">
        <v>157</v>
      </c>
      <c r="CB9" t="s">
        <v>157</v>
      </c>
      <c r="CC9" t="s">
        <v>157</v>
      </c>
      <c r="CD9" t="s">
        <v>157</v>
      </c>
      <c r="CE9" t="s">
        <v>157</v>
      </c>
      <c r="CF9" t="s">
        <v>157</v>
      </c>
      <c r="CG9" t="s">
        <v>157</v>
      </c>
      <c r="CH9" t="s">
        <v>157</v>
      </c>
      <c r="CI9" t="s">
        <v>157</v>
      </c>
      <c r="CJ9" t="s">
        <v>157</v>
      </c>
      <c r="CK9" t="s">
        <v>157</v>
      </c>
      <c r="CL9" t="s">
        <v>157</v>
      </c>
      <c r="CM9" t="s">
        <v>157</v>
      </c>
      <c r="CN9" t="s">
        <v>157</v>
      </c>
      <c r="CO9" t="s">
        <v>157</v>
      </c>
      <c r="CP9" t="s">
        <v>119</v>
      </c>
      <c r="CQ9" t="s">
        <v>119</v>
      </c>
      <c r="CR9" t="s">
        <v>136</v>
      </c>
      <c r="CS9" t="s">
        <v>126</v>
      </c>
      <c r="DD9" t="s">
        <v>169</v>
      </c>
    </row>
    <row r="10" spans="1:109" x14ac:dyDescent="0.35">
      <c r="A10">
        <v>9</v>
      </c>
      <c r="B10">
        <v>1970</v>
      </c>
      <c r="C10" t="s">
        <v>146</v>
      </c>
      <c r="D10" t="s">
        <v>110</v>
      </c>
      <c r="E10" t="s">
        <v>175</v>
      </c>
      <c r="F10" t="s">
        <v>176</v>
      </c>
      <c r="G10" t="s">
        <v>113</v>
      </c>
      <c r="H10" t="s">
        <v>163</v>
      </c>
      <c r="I10" t="s">
        <v>115</v>
      </c>
      <c r="J10" t="s">
        <v>151</v>
      </c>
      <c r="K10" t="s">
        <v>141</v>
      </c>
      <c r="L10" t="s">
        <v>116</v>
      </c>
      <c r="M10" t="s">
        <v>118</v>
      </c>
      <c r="N10" t="s">
        <v>118</v>
      </c>
      <c r="O10" t="s">
        <v>126</v>
      </c>
      <c r="P10" t="s">
        <v>126</v>
      </c>
      <c r="S10" t="s">
        <v>177</v>
      </c>
      <c r="U10" t="s">
        <v>121</v>
      </c>
      <c r="V10" t="s">
        <v>121</v>
      </c>
      <c r="W10" t="s">
        <v>119</v>
      </c>
      <c r="X10" t="s">
        <v>121</v>
      </c>
      <c r="Y10" t="s">
        <v>120</v>
      </c>
      <c r="Z10" t="s">
        <v>136</v>
      </c>
      <c r="AA10" t="s">
        <v>119</v>
      </c>
      <c r="AB10" t="s">
        <v>119</v>
      </c>
      <c r="AC10" t="s">
        <v>119</v>
      </c>
      <c r="AD10" t="s">
        <v>136</v>
      </c>
      <c r="AE10" t="s">
        <v>136</v>
      </c>
      <c r="AF10" t="s">
        <v>119</v>
      </c>
      <c r="AG10" t="s">
        <v>143</v>
      </c>
      <c r="AH10" t="s">
        <v>153</v>
      </c>
      <c r="AI10" t="s">
        <v>125</v>
      </c>
      <c r="AJ10" t="s">
        <v>125</v>
      </c>
      <c r="AK10" t="s">
        <v>144</v>
      </c>
      <c r="AL10">
        <v>1</v>
      </c>
      <c r="AM10">
        <v>8</v>
      </c>
      <c r="AN10">
        <v>5</v>
      </c>
      <c r="AO10">
        <v>2</v>
      </c>
      <c r="AP10">
        <v>8</v>
      </c>
      <c r="AQ10">
        <v>1</v>
      </c>
      <c r="AR10">
        <v>7</v>
      </c>
      <c r="AS10">
        <v>5</v>
      </c>
      <c r="AT10">
        <v>3</v>
      </c>
      <c r="AU10">
        <v>8</v>
      </c>
      <c r="AV10" t="s">
        <v>117</v>
      </c>
      <c r="AW10">
        <v>0.1</v>
      </c>
      <c r="AX10" t="s">
        <v>128</v>
      </c>
      <c r="AY10" t="s">
        <v>128</v>
      </c>
      <c r="AZ10" t="s">
        <v>128</v>
      </c>
      <c r="BA10" t="s">
        <v>128</v>
      </c>
      <c r="BB10" t="s">
        <v>178</v>
      </c>
      <c r="BC10" t="s">
        <v>128</v>
      </c>
      <c r="BD10" t="s">
        <v>128</v>
      </c>
      <c r="BE10" t="s">
        <v>168</v>
      </c>
      <c r="BF10" t="s">
        <v>128</v>
      </c>
      <c r="BG10" t="s">
        <v>128</v>
      </c>
      <c r="BH10" t="s">
        <v>127</v>
      </c>
      <c r="BI10" t="s">
        <v>127</v>
      </c>
      <c r="BJ10" t="s">
        <v>128</v>
      </c>
      <c r="BK10" t="s">
        <v>127</v>
      </c>
      <c r="BL10" t="s">
        <v>127</v>
      </c>
      <c r="BM10" t="s">
        <v>178</v>
      </c>
      <c r="BN10" t="s">
        <v>135</v>
      </c>
      <c r="BO10" t="s">
        <v>130</v>
      </c>
      <c r="BP10" t="s">
        <v>130</v>
      </c>
      <c r="BQ10" t="s">
        <v>131</v>
      </c>
      <c r="BR10" t="s">
        <v>131</v>
      </c>
      <c r="BS10" t="s">
        <v>135</v>
      </c>
      <c r="BT10" t="s">
        <v>130</v>
      </c>
      <c r="BU10" t="s">
        <v>132</v>
      </c>
      <c r="BV10" t="s">
        <v>133</v>
      </c>
      <c r="BW10" t="s">
        <v>135</v>
      </c>
      <c r="BX10" t="s">
        <v>134</v>
      </c>
      <c r="BY10" t="s">
        <v>135</v>
      </c>
      <c r="BZ10" t="s">
        <v>134</v>
      </c>
      <c r="CA10" t="s">
        <v>135</v>
      </c>
      <c r="CB10" t="s">
        <v>133</v>
      </c>
      <c r="CC10" t="s">
        <v>129</v>
      </c>
      <c r="CD10" t="s">
        <v>129</v>
      </c>
      <c r="CE10" t="s">
        <v>131</v>
      </c>
      <c r="CF10" t="s">
        <v>133</v>
      </c>
      <c r="CG10" t="s">
        <v>135</v>
      </c>
      <c r="CH10" t="s">
        <v>133</v>
      </c>
      <c r="CI10" t="s">
        <v>131</v>
      </c>
      <c r="CJ10" t="s">
        <v>130</v>
      </c>
      <c r="CK10" t="s">
        <v>132</v>
      </c>
      <c r="CL10" t="s">
        <v>145</v>
      </c>
      <c r="CM10" t="s">
        <v>135</v>
      </c>
      <c r="CN10" t="s">
        <v>133</v>
      </c>
      <c r="CO10" t="s">
        <v>129</v>
      </c>
      <c r="CP10" t="s">
        <v>121</v>
      </c>
      <c r="CQ10" t="s">
        <v>119</v>
      </c>
      <c r="CR10" t="s">
        <v>152</v>
      </c>
      <c r="CS10" t="s">
        <v>126</v>
      </c>
      <c r="DD10" t="s">
        <v>179</v>
      </c>
    </row>
    <row r="11" spans="1:109" x14ac:dyDescent="0.35">
      <c r="A11">
        <v>10</v>
      </c>
      <c r="B11">
        <v>1981</v>
      </c>
      <c r="C11" t="s">
        <v>146</v>
      </c>
      <c r="D11" t="s">
        <v>159</v>
      </c>
      <c r="E11" t="s">
        <v>111</v>
      </c>
      <c r="F11" t="s">
        <v>112</v>
      </c>
      <c r="G11" t="s">
        <v>113</v>
      </c>
      <c r="H11" t="s">
        <v>139</v>
      </c>
      <c r="I11" t="s">
        <v>115</v>
      </c>
      <c r="J11" t="s">
        <v>151</v>
      </c>
      <c r="K11" t="s">
        <v>141</v>
      </c>
      <c r="L11" s="1">
        <v>0.9</v>
      </c>
      <c r="M11" t="s">
        <v>141</v>
      </c>
      <c r="N11" t="s">
        <v>141</v>
      </c>
      <c r="O11" t="s">
        <v>117</v>
      </c>
      <c r="P11" t="s">
        <v>117</v>
      </c>
      <c r="Q11" t="s">
        <v>140</v>
      </c>
      <c r="R11" t="s">
        <v>140</v>
      </c>
      <c r="S11" t="s">
        <v>177</v>
      </c>
      <c r="U11" t="s">
        <v>121</v>
      </c>
      <c r="V11" t="s">
        <v>119</v>
      </c>
      <c r="W11" t="s">
        <v>119</v>
      </c>
      <c r="X11" t="s">
        <v>119</v>
      </c>
      <c r="Y11" t="s">
        <v>120</v>
      </c>
      <c r="Z11" t="s">
        <v>136</v>
      </c>
      <c r="AA11" t="s">
        <v>121</v>
      </c>
      <c r="AB11" t="s">
        <v>121</v>
      </c>
      <c r="AC11" t="s">
        <v>119</v>
      </c>
      <c r="AD11" t="s">
        <v>121</v>
      </c>
      <c r="AE11" t="s">
        <v>136</v>
      </c>
      <c r="AF11" t="s">
        <v>122</v>
      </c>
      <c r="AG11" t="s">
        <v>120</v>
      </c>
      <c r="AH11" t="s">
        <v>167</v>
      </c>
      <c r="AI11" t="s">
        <v>144</v>
      </c>
      <c r="AJ11" t="s">
        <v>144</v>
      </c>
      <c r="AK11" t="s">
        <v>125</v>
      </c>
      <c r="AL11">
        <v>1.5</v>
      </c>
      <c r="AM11">
        <v>8</v>
      </c>
      <c r="AN11">
        <v>0</v>
      </c>
      <c r="AO11">
        <v>7.5</v>
      </c>
      <c r="AP11">
        <v>7</v>
      </c>
      <c r="AQ11">
        <v>0.5</v>
      </c>
      <c r="AR11">
        <v>8</v>
      </c>
      <c r="AS11">
        <v>0</v>
      </c>
      <c r="AT11">
        <v>8.5</v>
      </c>
      <c r="AU11">
        <v>7</v>
      </c>
      <c r="AV11" t="s">
        <v>126</v>
      </c>
      <c r="AX11" t="s">
        <v>156</v>
      </c>
      <c r="AY11" t="s">
        <v>156</v>
      </c>
      <c r="AZ11" t="s">
        <v>156</v>
      </c>
      <c r="BA11" t="s">
        <v>156</v>
      </c>
      <c r="BB11" t="s">
        <v>156</v>
      </c>
      <c r="BC11" t="s">
        <v>156</v>
      </c>
      <c r="BD11" t="s">
        <v>156</v>
      </c>
      <c r="BE11" t="s">
        <v>156</v>
      </c>
      <c r="BF11" t="s">
        <v>156</v>
      </c>
      <c r="BG11" t="s">
        <v>156</v>
      </c>
      <c r="BH11" t="s">
        <v>156</v>
      </c>
      <c r="BI11" t="s">
        <v>156</v>
      </c>
      <c r="BJ11" t="s">
        <v>156</v>
      </c>
      <c r="BK11" t="s">
        <v>156</v>
      </c>
      <c r="BL11" t="s">
        <v>156</v>
      </c>
      <c r="BM11" t="s">
        <v>156</v>
      </c>
      <c r="BN11" t="s">
        <v>157</v>
      </c>
      <c r="BO11" t="s">
        <v>157</v>
      </c>
      <c r="BP11" t="s">
        <v>157</v>
      </c>
      <c r="BQ11" t="s">
        <v>157</v>
      </c>
      <c r="BR11" t="s">
        <v>157</v>
      </c>
      <c r="BS11" t="s">
        <v>157</v>
      </c>
      <c r="BT11" t="s">
        <v>157</v>
      </c>
      <c r="BU11" t="s">
        <v>157</v>
      </c>
      <c r="BV11" t="s">
        <v>157</v>
      </c>
      <c r="BW11" t="s">
        <v>157</v>
      </c>
      <c r="BX11" t="s">
        <v>157</v>
      </c>
      <c r="BY11" t="s">
        <v>157</v>
      </c>
      <c r="BZ11" t="s">
        <v>157</v>
      </c>
      <c r="CA11" t="s">
        <v>157</v>
      </c>
      <c r="CB11" t="s">
        <v>157</v>
      </c>
      <c r="CC11" t="s">
        <v>157</v>
      </c>
      <c r="CD11" t="s">
        <v>157</v>
      </c>
      <c r="CE11" t="s">
        <v>157</v>
      </c>
      <c r="CF11" t="s">
        <v>157</v>
      </c>
      <c r="CG11" t="s">
        <v>157</v>
      </c>
      <c r="CH11" t="s">
        <v>157</v>
      </c>
      <c r="CI11" t="s">
        <v>157</v>
      </c>
      <c r="CJ11" t="s">
        <v>157</v>
      </c>
      <c r="CK11" t="s">
        <v>157</v>
      </c>
      <c r="CL11" t="s">
        <v>157</v>
      </c>
      <c r="CM11" t="s">
        <v>157</v>
      </c>
      <c r="CN11" t="s">
        <v>157</v>
      </c>
      <c r="CO11" t="s">
        <v>157</v>
      </c>
      <c r="CP11" t="s">
        <v>121</v>
      </c>
      <c r="CQ11" t="s">
        <v>121</v>
      </c>
      <c r="CR11" t="s">
        <v>152</v>
      </c>
      <c r="CS11" t="s">
        <v>126</v>
      </c>
      <c r="DD11" t="s">
        <v>137</v>
      </c>
    </row>
    <row r="12" spans="1:109" x14ac:dyDescent="0.35">
      <c r="A12">
        <v>11</v>
      </c>
      <c r="B12">
        <v>1980</v>
      </c>
      <c r="C12" t="s">
        <v>146</v>
      </c>
      <c r="D12" t="s">
        <v>159</v>
      </c>
      <c r="E12" t="s">
        <v>180</v>
      </c>
      <c r="F12" t="s">
        <v>112</v>
      </c>
      <c r="G12" t="s">
        <v>113</v>
      </c>
      <c r="H12" t="s">
        <v>181</v>
      </c>
      <c r="I12" t="s">
        <v>115</v>
      </c>
      <c r="J12" s="1">
        <v>0.9</v>
      </c>
      <c r="K12" s="1">
        <v>0.8</v>
      </c>
      <c r="L12" s="1">
        <v>0.8</v>
      </c>
      <c r="M12" s="1">
        <v>0.8</v>
      </c>
      <c r="N12" s="1">
        <v>0.9</v>
      </c>
      <c r="O12" t="s">
        <v>117</v>
      </c>
      <c r="P12" t="s">
        <v>117</v>
      </c>
      <c r="Q12" s="1">
        <v>0.9</v>
      </c>
      <c r="R12" t="s">
        <v>141</v>
      </c>
      <c r="S12" t="s">
        <v>126</v>
      </c>
      <c r="U12" t="s">
        <v>121</v>
      </c>
      <c r="V12" t="s">
        <v>121</v>
      </c>
      <c r="W12" t="s">
        <v>121</v>
      </c>
      <c r="X12" t="s">
        <v>122</v>
      </c>
      <c r="Y12" t="s">
        <v>120</v>
      </c>
      <c r="Z12" t="s">
        <v>119</v>
      </c>
      <c r="AA12" t="s">
        <v>119</v>
      </c>
      <c r="AB12" t="s">
        <v>119</v>
      </c>
      <c r="AC12" t="s">
        <v>119</v>
      </c>
      <c r="AD12" t="s">
        <v>119</v>
      </c>
      <c r="AE12" t="s">
        <v>122</v>
      </c>
      <c r="AF12" t="s">
        <v>119</v>
      </c>
      <c r="AG12" t="s">
        <v>123</v>
      </c>
      <c r="AH12" t="s">
        <v>124</v>
      </c>
      <c r="AI12" t="s">
        <v>125</v>
      </c>
      <c r="AJ12" t="s">
        <v>155</v>
      </c>
      <c r="AK12" t="s">
        <v>155</v>
      </c>
      <c r="AL12">
        <v>2</v>
      </c>
      <c r="AM12">
        <v>8</v>
      </c>
      <c r="AN12">
        <v>2</v>
      </c>
      <c r="AO12">
        <v>4</v>
      </c>
      <c r="AP12">
        <v>8</v>
      </c>
      <c r="AQ12">
        <v>0</v>
      </c>
      <c r="AR12">
        <v>8</v>
      </c>
      <c r="AS12">
        <v>4</v>
      </c>
      <c r="AT12">
        <v>4</v>
      </c>
      <c r="AU12">
        <v>8</v>
      </c>
      <c r="AV12" t="s">
        <v>126</v>
      </c>
      <c r="AX12" t="s">
        <v>127</v>
      </c>
      <c r="AY12" t="s">
        <v>127</v>
      </c>
      <c r="AZ12" t="s">
        <v>127</v>
      </c>
      <c r="BA12" t="s">
        <v>128</v>
      </c>
      <c r="BB12" t="s">
        <v>127</v>
      </c>
      <c r="BC12" t="s">
        <v>127</v>
      </c>
      <c r="BD12" t="s">
        <v>127</v>
      </c>
      <c r="BE12" t="s">
        <v>127</v>
      </c>
      <c r="BF12" t="s">
        <v>127</v>
      </c>
      <c r="BG12" t="s">
        <v>127</v>
      </c>
      <c r="BH12" t="s">
        <v>127</v>
      </c>
      <c r="BI12" t="s">
        <v>127</v>
      </c>
      <c r="BJ12" t="s">
        <v>128</v>
      </c>
      <c r="BK12" t="s">
        <v>178</v>
      </c>
      <c r="BL12" t="s">
        <v>127</v>
      </c>
      <c r="BM12" t="s">
        <v>127</v>
      </c>
      <c r="BN12" t="s">
        <v>157</v>
      </c>
      <c r="BO12" t="s">
        <v>157</v>
      </c>
      <c r="BP12" t="s">
        <v>157</v>
      </c>
      <c r="BQ12" t="s">
        <v>157</v>
      </c>
      <c r="BR12" t="s">
        <v>157</v>
      </c>
      <c r="BS12" t="s">
        <v>157</v>
      </c>
      <c r="BT12" t="s">
        <v>157</v>
      </c>
      <c r="BU12" t="s">
        <v>157</v>
      </c>
      <c r="BV12" t="s">
        <v>157</v>
      </c>
      <c r="BW12" t="s">
        <v>157</v>
      </c>
      <c r="BX12" t="s">
        <v>157</v>
      </c>
      <c r="BY12" t="s">
        <v>157</v>
      </c>
      <c r="BZ12" t="s">
        <v>157</v>
      </c>
      <c r="CA12" t="s">
        <v>157</v>
      </c>
      <c r="CB12" t="s">
        <v>157</v>
      </c>
      <c r="CC12" t="s">
        <v>157</v>
      </c>
      <c r="CD12" t="s">
        <v>157</v>
      </c>
      <c r="CE12" t="s">
        <v>157</v>
      </c>
      <c r="CF12" t="s">
        <v>157</v>
      </c>
      <c r="CG12" t="s">
        <v>157</v>
      </c>
      <c r="CH12" t="s">
        <v>157</v>
      </c>
      <c r="CI12" t="s">
        <v>157</v>
      </c>
      <c r="CJ12" t="s">
        <v>157</v>
      </c>
      <c r="CK12" t="s">
        <v>157</v>
      </c>
      <c r="CL12" t="s">
        <v>157</v>
      </c>
      <c r="CM12" t="s">
        <v>157</v>
      </c>
      <c r="CN12" t="s">
        <v>157</v>
      </c>
      <c r="CO12" t="s">
        <v>157</v>
      </c>
      <c r="CP12" t="s">
        <v>119</v>
      </c>
      <c r="CQ12" t="s">
        <v>119</v>
      </c>
      <c r="CR12" t="s">
        <v>119</v>
      </c>
      <c r="CS12" t="s">
        <v>117</v>
      </c>
      <c r="CT12" t="s">
        <v>117</v>
      </c>
      <c r="CU12" t="s">
        <v>119</v>
      </c>
      <c r="CV12" t="s">
        <v>121</v>
      </c>
      <c r="CW12" t="s">
        <v>119</v>
      </c>
      <c r="CX12" t="s">
        <v>119</v>
      </c>
      <c r="CY12" t="s">
        <v>119</v>
      </c>
      <c r="CZ12" t="s">
        <v>121</v>
      </c>
      <c r="DA12" t="s">
        <v>119</v>
      </c>
      <c r="DB12" t="s">
        <v>119</v>
      </c>
      <c r="DC12" t="s">
        <v>121</v>
      </c>
      <c r="DD12" t="s">
        <v>137</v>
      </c>
      <c r="DE12" t="s">
        <v>137</v>
      </c>
    </row>
    <row r="13" spans="1:109" x14ac:dyDescent="0.35">
      <c r="A13">
        <v>12</v>
      </c>
      <c r="B13">
        <v>1959</v>
      </c>
      <c r="C13" t="s">
        <v>109</v>
      </c>
      <c r="D13" t="s">
        <v>159</v>
      </c>
      <c r="E13" t="s">
        <v>138</v>
      </c>
      <c r="F13" t="s">
        <v>182</v>
      </c>
      <c r="G13" t="s">
        <v>172</v>
      </c>
      <c r="H13" t="s">
        <v>114</v>
      </c>
      <c r="I13" t="s">
        <v>115</v>
      </c>
      <c r="J13" s="1">
        <v>0.1</v>
      </c>
      <c r="K13" s="1">
        <v>0.1</v>
      </c>
      <c r="L13" s="1">
        <v>0.1</v>
      </c>
      <c r="M13" s="1">
        <v>0.1</v>
      </c>
      <c r="N13" t="s">
        <v>140</v>
      </c>
      <c r="O13" t="s">
        <v>117</v>
      </c>
      <c r="P13" t="s">
        <v>117</v>
      </c>
      <c r="Q13" s="1">
        <v>0.1</v>
      </c>
      <c r="R13" s="1">
        <v>0.1</v>
      </c>
      <c r="S13" t="s">
        <v>117</v>
      </c>
      <c r="T13" s="1">
        <v>0.8</v>
      </c>
      <c r="U13" t="s">
        <v>136</v>
      </c>
      <c r="V13" t="s">
        <v>122</v>
      </c>
      <c r="W13" t="s">
        <v>122</v>
      </c>
      <c r="X13" t="s">
        <v>122</v>
      </c>
      <c r="Y13" t="s">
        <v>143</v>
      </c>
      <c r="Z13" t="s">
        <v>122</v>
      </c>
      <c r="AA13" t="s">
        <v>136</v>
      </c>
      <c r="AB13" t="s">
        <v>122</v>
      </c>
      <c r="AC13" t="s">
        <v>136</v>
      </c>
      <c r="AD13" t="s">
        <v>136</v>
      </c>
      <c r="AE13" t="s">
        <v>119</v>
      </c>
      <c r="AF13" t="s">
        <v>119</v>
      </c>
      <c r="AG13" t="s">
        <v>143</v>
      </c>
      <c r="AH13" t="s">
        <v>124</v>
      </c>
      <c r="AI13" t="s">
        <v>154</v>
      </c>
      <c r="AJ13" t="s">
        <v>144</v>
      </c>
      <c r="AK13" t="s">
        <v>154</v>
      </c>
      <c r="AL13">
        <v>1</v>
      </c>
      <c r="AM13">
        <v>8</v>
      </c>
      <c r="AN13">
        <v>3</v>
      </c>
      <c r="AO13">
        <v>4</v>
      </c>
      <c r="AP13">
        <v>8</v>
      </c>
      <c r="AQ13">
        <v>1</v>
      </c>
      <c r="AR13">
        <v>8</v>
      </c>
      <c r="AS13">
        <v>3</v>
      </c>
      <c r="AT13">
        <v>4</v>
      </c>
      <c r="AU13">
        <v>8</v>
      </c>
      <c r="AV13" t="s">
        <v>126</v>
      </c>
      <c r="AX13" t="s">
        <v>127</v>
      </c>
      <c r="AY13" t="s">
        <v>128</v>
      </c>
      <c r="AZ13" t="s">
        <v>128</v>
      </c>
      <c r="BA13" t="s">
        <v>128</v>
      </c>
      <c r="BB13" t="s">
        <v>127</v>
      </c>
      <c r="BC13" t="s">
        <v>128</v>
      </c>
      <c r="BD13" t="s">
        <v>128</v>
      </c>
      <c r="BE13" t="s">
        <v>128</v>
      </c>
      <c r="BF13" t="s">
        <v>127</v>
      </c>
      <c r="BG13" t="s">
        <v>128</v>
      </c>
      <c r="BH13" t="s">
        <v>128</v>
      </c>
      <c r="BI13" t="s">
        <v>128</v>
      </c>
      <c r="BJ13" t="s">
        <v>128</v>
      </c>
      <c r="BK13" t="s">
        <v>128</v>
      </c>
      <c r="BL13" t="s">
        <v>127</v>
      </c>
      <c r="BM13" t="s">
        <v>127</v>
      </c>
      <c r="BN13" t="s">
        <v>130</v>
      </c>
      <c r="BO13" t="s">
        <v>129</v>
      </c>
      <c r="BP13" t="s">
        <v>134</v>
      </c>
      <c r="BQ13" t="s">
        <v>131</v>
      </c>
      <c r="BR13" t="s">
        <v>135</v>
      </c>
      <c r="BS13" t="s">
        <v>132</v>
      </c>
      <c r="BT13" t="s">
        <v>130</v>
      </c>
      <c r="BU13" t="s">
        <v>132</v>
      </c>
      <c r="BV13" t="s">
        <v>135</v>
      </c>
      <c r="BW13" t="s">
        <v>129</v>
      </c>
      <c r="BX13" t="s">
        <v>131</v>
      </c>
      <c r="BY13" t="s">
        <v>129</v>
      </c>
      <c r="BZ13" t="s">
        <v>135</v>
      </c>
      <c r="CA13" t="s">
        <v>132</v>
      </c>
      <c r="CB13" t="s">
        <v>130</v>
      </c>
      <c r="CC13" t="s">
        <v>129</v>
      </c>
      <c r="CD13" t="s">
        <v>145</v>
      </c>
      <c r="CE13" t="s">
        <v>129</v>
      </c>
      <c r="CF13" t="s">
        <v>130</v>
      </c>
      <c r="CG13" t="s">
        <v>135</v>
      </c>
      <c r="CH13" t="s">
        <v>145</v>
      </c>
      <c r="CI13" t="s">
        <v>134</v>
      </c>
      <c r="CJ13" t="s">
        <v>130</v>
      </c>
      <c r="CK13" t="s">
        <v>129</v>
      </c>
      <c r="CL13" t="s">
        <v>130</v>
      </c>
      <c r="CM13" t="s">
        <v>135</v>
      </c>
      <c r="CN13" t="s">
        <v>145</v>
      </c>
      <c r="CO13" t="s">
        <v>129</v>
      </c>
      <c r="CP13" t="s">
        <v>119</v>
      </c>
      <c r="CQ13" t="s">
        <v>136</v>
      </c>
      <c r="CR13" t="s">
        <v>119</v>
      </c>
      <c r="CS13" t="s">
        <v>117</v>
      </c>
      <c r="CT13" t="s">
        <v>117</v>
      </c>
      <c r="CU13" t="s">
        <v>136</v>
      </c>
      <c r="CV13" t="s">
        <v>136</v>
      </c>
      <c r="CW13" t="s">
        <v>136</v>
      </c>
      <c r="CX13" t="s">
        <v>119</v>
      </c>
      <c r="CY13" t="s">
        <v>119</v>
      </c>
      <c r="CZ13" t="s">
        <v>119</v>
      </c>
      <c r="DA13" t="s">
        <v>119</v>
      </c>
      <c r="DB13" t="s">
        <v>119</v>
      </c>
      <c r="DC13" t="s">
        <v>119</v>
      </c>
      <c r="DD13" t="s">
        <v>169</v>
      </c>
      <c r="DE13" t="s">
        <v>169</v>
      </c>
    </row>
    <row r="14" spans="1:109" x14ac:dyDescent="0.35">
      <c r="A14">
        <v>13</v>
      </c>
      <c r="B14">
        <v>1992</v>
      </c>
      <c r="C14" t="s">
        <v>146</v>
      </c>
      <c r="D14" t="s">
        <v>147</v>
      </c>
      <c r="E14" t="s">
        <v>111</v>
      </c>
      <c r="F14" t="s">
        <v>112</v>
      </c>
      <c r="G14" t="s">
        <v>183</v>
      </c>
      <c r="H14" t="s">
        <v>114</v>
      </c>
      <c r="I14" t="s">
        <v>115</v>
      </c>
      <c r="J14" t="s">
        <v>116</v>
      </c>
      <c r="K14" t="s">
        <v>118</v>
      </c>
      <c r="L14" t="s">
        <v>116</v>
      </c>
      <c r="M14" t="s">
        <v>118</v>
      </c>
      <c r="N14" t="s">
        <v>118</v>
      </c>
      <c r="O14" t="s">
        <v>126</v>
      </c>
      <c r="P14" t="s">
        <v>117</v>
      </c>
      <c r="Q14" t="s">
        <v>118</v>
      </c>
      <c r="R14" t="s">
        <v>118</v>
      </c>
      <c r="S14" t="s">
        <v>126</v>
      </c>
      <c r="U14" t="s">
        <v>121</v>
      </c>
      <c r="V14" t="s">
        <v>121</v>
      </c>
      <c r="W14" t="s">
        <v>121</v>
      </c>
      <c r="X14" t="s">
        <v>121</v>
      </c>
      <c r="Y14" t="s">
        <v>123</v>
      </c>
      <c r="Z14" t="s">
        <v>121</v>
      </c>
      <c r="AA14" t="s">
        <v>121</v>
      </c>
      <c r="AB14" t="s">
        <v>121</v>
      </c>
      <c r="AC14" t="s">
        <v>121</v>
      </c>
      <c r="AD14" t="s">
        <v>121</v>
      </c>
      <c r="AE14" t="s">
        <v>121</v>
      </c>
      <c r="AF14" t="s">
        <v>121</v>
      </c>
      <c r="AG14" t="s">
        <v>123</v>
      </c>
      <c r="AH14" t="s">
        <v>153</v>
      </c>
      <c r="AI14" t="s">
        <v>155</v>
      </c>
      <c r="AJ14" t="s">
        <v>155</v>
      </c>
      <c r="AK14" t="s">
        <v>155</v>
      </c>
      <c r="AL14">
        <v>3</v>
      </c>
      <c r="AM14">
        <v>8</v>
      </c>
      <c r="AN14">
        <v>2</v>
      </c>
      <c r="AO14">
        <v>3</v>
      </c>
      <c r="AP14">
        <v>8</v>
      </c>
      <c r="AQ14">
        <v>0</v>
      </c>
      <c r="AR14">
        <v>12</v>
      </c>
      <c r="AS14">
        <v>2</v>
      </c>
      <c r="AT14">
        <v>2</v>
      </c>
      <c r="AU14">
        <v>8</v>
      </c>
      <c r="AV14" t="s">
        <v>126</v>
      </c>
      <c r="AX14" t="s">
        <v>128</v>
      </c>
      <c r="AY14" t="s">
        <v>128</v>
      </c>
      <c r="AZ14" t="s">
        <v>128</v>
      </c>
      <c r="BA14" t="s">
        <v>128</v>
      </c>
      <c r="BB14" t="s">
        <v>128</v>
      </c>
      <c r="BC14" t="s">
        <v>128</v>
      </c>
      <c r="BD14" t="s">
        <v>128</v>
      </c>
      <c r="BE14" t="s">
        <v>128</v>
      </c>
      <c r="BF14" t="s">
        <v>128</v>
      </c>
      <c r="BG14" t="s">
        <v>128</v>
      </c>
      <c r="BH14" t="s">
        <v>128</v>
      </c>
      <c r="BI14" t="s">
        <v>128</v>
      </c>
      <c r="BJ14" t="s">
        <v>128</v>
      </c>
      <c r="BK14" t="s">
        <v>128</v>
      </c>
      <c r="BL14" t="s">
        <v>128</v>
      </c>
      <c r="BM14" t="s">
        <v>128</v>
      </c>
      <c r="BN14" t="s">
        <v>157</v>
      </c>
      <c r="BO14" t="s">
        <v>157</v>
      </c>
      <c r="BP14" t="s">
        <v>157</v>
      </c>
      <c r="BQ14" t="s">
        <v>157</v>
      </c>
      <c r="BR14" t="s">
        <v>157</v>
      </c>
      <c r="BS14" t="s">
        <v>157</v>
      </c>
      <c r="BT14" t="s">
        <v>157</v>
      </c>
      <c r="BU14" t="s">
        <v>157</v>
      </c>
      <c r="BV14" t="s">
        <v>157</v>
      </c>
      <c r="BW14" t="s">
        <v>157</v>
      </c>
      <c r="BX14" t="s">
        <v>157</v>
      </c>
      <c r="BY14" t="s">
        <v>157</v>
      </c>
      <c r="BZ14" t="s">
        <v>157</v>
      </c>
      <c r="CA14" t="s">
        <v>157</v>
      </c>
      <c r="CB14" t="s">
        <v>157</v>
      </c>
      <c r="CC14" t="s">
        <v>157</v>
      </c>
      <c r="CD14" t="s">
        <v>157</v>
      </c>
      <c r="CE14" t="s">
        <v>157</v>
      </c>
      <c r="CF14" t="s">
        <v>157</v>
      </c>
      <c r="CG14" t="s">
        <v>157</v>
      </c>
      <c r="CH14" t="s">
        <v>157</v>
      </c>
      <c r="CI14" t="s">
        <v>157</v>
      </c>
      <c r="CJ14" t="s">
        <v>157</v>
      </c>
      <c r="CK14" t="s">
        <v>157</v>
      </c>
      <c r="CL14" t="s">
        <v>157</v>
      </c>
      <c r="CM14" t="s">
        <v>157</v>
      </c>
      <c r="CN14" t="s">
        <v>157</v>
      </c>
      <c r="CO14" t="s">
        <v>157</v>
      </c>
      <c r="CP14" t="s">
        <v>136</v>
      </c>
      <c r="CQ14" t="s">
        <v>136</v>
      </c>
      <c r="CR14" t="s">
        <v>136</v>
      </c>
      <c r="CS14" t="s">
        <v>117</v>
      </c>
      <c r="CT14" t="s">
        <v>117</v>
      </c>
      <c r="CU14" t="s">
        <v>136</v>
      </c>
      <c r="CV14" t="s">
        <v>119</v>
      </c>
      <c r="CW14" t="s">
        <v>119</v>
      </c>
      <c r="CX14" t="s">
        <v>119</v>
      </c>
      <c r="CY14" t="s">
        <v>119</v>
      </c>
      <c r="CZ14" t="s">
        <v>119</v>
      </c>
      <c r="DA14" t="s">
        <v>119</v>
      </c>
      <c r="DB14" t="s">
        <v>119</v>
      </c>
      <c r="DC14" t="s">
        <v>119</v>
      </c>
      <c r="DD14" t="s">
        <v>184</v>
      </c>
      <c r="DE14" t="s">
        <v>184</v>
      </c>
    </row>
    <row r="15" spans="1:109" x14ac:dyDescent="0.35">
      <c r="A15">
        <v>14</v>
      </c>
      <c r="B15">
        <v>1968</v>
      </c>
      <c r="C15" t="s">
        <v>146</v>
      </c>
      <c r="D15" t="s">
        <v>110</v>
      </c>
      <c r="E15" t="s">
        <v>175</v>
      </c>
      <c r="F15" t="s">
        <v>176</v>
      </c>
      <c r="G15" t="s">
        <v>113</v>
      </c>
      <c r="H15" t="s">
        <v>139</v>
      </c>
      <c r="I15" t="s">
        <v>115</v>
      </c>
      <c r="J15" t="s">
        <v>116</v>
      </c>
      <c r="K15" s="1">
        <v>0.2</v>
      </c>
      <c r="L15" t="s">
        <v>116</v>
      </c>
      <c r="M15" s="1">
        <v>0.2</v>
      </c>
      <c r="N15" t="s">
        <v>185</v>
      </c>
      <c r="O15" t="s">
        <v>117</v>
      </c>
      <c r="P15" t="s">
        <v>126</v>
      </c>
      <c r="S15" t="s">
        <v>117</v>
      </c>
      <c r="T15" t="s">
        <v>118</v>
      </c>
      <c r="U15" t="s">
        <v>152</v>
      </c>
      <c r="V15" t="s">
        <v>152</v>
      </c>
      <c r="W15" t="s">
        <v>152</v>
      </c>
      <c r="X15" t="s">
        <v>152</v>
      </c>
      <c r="Y15" t="s">
        <v>123</v>
      </c>
      <c r="Z15" t="s">
        <v>152</v>
      </c>
      <c r="AA15" t="s">
        <v>119</v>
      </c>
      <c r="AB15" t="s">
        <v>121</v>
      </c>
      <c r="AC15" t="s">
        <v>152</v>
      </c>
      <c r="AD15" t="s">
        <v>122</v>
      </c>
      <c r="AE15" t="s">
        <v>136</v>
      </c>
      <c r="AF15" t="s">
        <v>119</v>
      </c>
      <c r="AG15" t="s">
        <v>186</v>
      </c>
      <c r="AH15" t="s">
        <v>124</v>
      </c>
      <c r="AI15" t="s">
        <v>187</v>
      </c>
      <c r="AJ15" t="s">
        <v>155</v>
      </c>
      <c r="AK15" t="s">
        <v>187</v>
      </c>
      <c r="AL15">
        <v>2.5</v>
      </c>
      <c r="AM15">
        <v>8</v>
      </c>
      <c r="AN15">
        <v>2</v>
      </c>
      <c r="AO15">
        <v>3.5</v>
      </c>
      <c r="AP15">
        <v>8</v>
      </c>
      <c r="AQ15">
        <v>0</v>
      </c>
      <c r="AR15">
        <v>8</v>
      </c>
      <c r="AS15">
        <v>3</v>
      </c>
      <c r="AT15">
        <v>4</v>
      </c>
      <c r="AU15">
        <v>9</v>
      </c>
      <c r="AV15" t="s">
        <v>126</v>
      </c>
      <c r="AX15" t="s">
        <v>156</v>
      </c>
      <c r="AY15" t="s">
        <v>165</v>
      </c>
      <c r="AZ15" t="s">
        <v>165</v>
      </c>
      <c r="BA15" t="s">
        <v>165</v>
      </c>
      <c r="BB15" t="s">
        <v>165</v>
      </c>
      <c r="BC15" t="s">
        <v>165</v>
      </c>
      <c r="BD15" t="s">
        <v>165</v>
      </c>
      <c r="BE15" t="s">
        <v>127</v>
      </c>
      <c r="BF15" t="s">
        <v>165</v>
      </c>
      <c r="BG15" t="s">
        <v>165</v>
      </c>
      <c r="BH15" t="s">
        <v>165</v>
      </c>
      <c r="BI15" t="s">
        <v>168</v>
      </c>
      <c r="BJ15" t="s">
        <v>156</v>
      </c>
      <c r="BK15" t="s">
        <v>156</v>
      </c>
      <c r="BL15" t="s">
        <v>168</v>
      </c>
      <c r="BM15" t="s">
        <v>127</v>
      </c>
      <c r="BN15" t="s">
        <v>145</v>
      </c>
      <c r="BO15" t="s">
        <v>130</v>
      </c>
      <c r="BP15" t="s">
        <v>132</v>
      </c>
      <c r="BQ15" t="s">
        <v>130</v>
      </c>
      <c r="BR15" t="s">
        <v>132</v>
      </c>
      <c r="BS15" t="s">
        <v>135</v>
      </c>
      <c r="BT15" t="s">
        <v>132</v>
      </c>
      <c r="BU15" t="s">
        <v>130</v>
      </c>
      <c r="BV15" t="s">
        <v>132</v>
      </c>
      <c r="BW15" t="s">
        <v>129</v>
      </c>
      <c r="BX15" t="s">
        <v>134</v>
      </c>
      <c r="BY15" t="s">
        <v>129</v>
      </c>
      <c r="BZ15" t="s">
        <v>132</v>
      </c>
      <c r="CA15" t="s">
        <v>135</v>
      </c>
      <c r="CB15" t="s">
        <v>131</v>
      </c>
      <c r="CC15" t="s">
        <v>130</v>
      </c>
      <c r="CD15" t="s">
        <v>132</v>
      </c>
      <c r="CE15" t="s">
        <v>129</v>
      </c>
      <c r="CF15" t="s">
        <v>134</v>
      </c>
      <c r="CG15" t="s">
        <v>130</v>
      </c>
      <c r="CH15" t="s">
        <v>134</v>
      </c>
      <c r="CI15" t="s">
        <v>133</v>
      </c>
      <c r="CJ15" t="s">
        <v>132</v>
      </c>
      <c r="CK15" t="s">
        <v>130</v>
      </c>
      <c r="CL15" t="s">
        <v>131</v>
      </c>
      <c r="CM15" t="s">
        <v>130</v>
      </c>
      <c r="CN15" t="s">
        <v>134</v>
      </c>
      <c r="CO15" t="s">
        <v>129</v>
      </c>
      <c r="CP15" t="s">
        <v>152</v>
      </c>
      <c r="CQ15" t="s">
        <v>152</v>
      </c>
      <c r="CR15" t="s">
        <v>121</v>
      </c>
      <c r="CS15" t="s">
        <v>126</v>
      </c>
      <c r="DD15" t="s">
        <v>188</v>
      </c>
    </row>
    <row r="16" spans="1:109" x14ac:dyDescent="0.35">
      <c r="A16">
        <v>15</v>
      </c>
      <c r="B16">
        <v>1976</v>
      </c>
      <c r="C16" t="s">
        <v>109</v>
      </c>
      <c r="D16" t="s">
        <v>110</v>
      </c>
      <c r="E16" t="s">
        <v>189</v>
      </c>
      <c r="F16" t="s">
        <v>161</v>
      </c>
      <c r="G16" t="s">
        <v>172</v>
      </c>
      <c r="H16" t="s">
        <v>150</v>
      </c>
      <c r="I16" t="s">
        <v>115</v>
      </c>
      <c r="J16" s="1">
        <v>0.8</v>
      </c>
      <c r="K16" s="1">
        <v>0.8</v>
      </c>
      <c r="L16" s="1">
        <v>0.8</v>
      </c>
      <c r="M16" s="1">
        <v>0.7</v>
      </c>
      <c r="N16" s="1">
        <v>0.8</v>
      </c>
      <c r="O16" t="s">
        <v>117</v>
      </c>
      <c r="P16" t="s">
        <v>126</v>
      </c>
      <c r="S16" t="s">
        <v>126</v>
      </c>
      <c r="U16" t="s">
        <v>119</v>
      </c>
      <c r="V16" t="s">
        <v>119</v>
      </c>
      <c r="W16" t="s">
        <v>121</v>
      </c>
      <c r="X16" t="s">
        <v>119</v>
      </c>
      <c r="Y16" t="s">
        <v>143</v>
      </c>
      <c r="Z16" t="s">
        <v>119</v>
      </c>
      <c r="AA16" t="s">
        <v>119</v>
      </c>
      <c r="AB16" t="s">
        <v>121</v>
      </c>
      <c r="AC16" t="s">
        <v>119</v>
      </c>
      <c r="AD16" t="s">
        <v>119</v>
      </c>
      <c r="AE16" t="s">
        <v>119</v>
      </c>
      <c r="AF16" t="s">
        <v>121</v>
      </c>
      <c r="AG16" t="s">
        <v>142</v>
      </c>
      <c r="AH16" t="s">
        <v>153</v>
      </c>
      <c r="AI16" t="s">
        <v>125</v>
      </c>
      <c r="AJ16" t="s">
        <v>125</v>
      </c>
      <c r="AK16" t="s">
        <v>125</v>
      </c>
      <c r="AL16">
        <v>1</v>
      </c>
      <c r="AM16">
        <v>11</v>
      </c>
      <c r="AN16">
        <v>2</v>
      </c>
      <c r="AO16">
        <v>1</v>
      </c>
      <c r="AP16">
        <v>9</v>
      </c>
      <c r="AQ16">
        <v>0</v>
      </c>
      <c r="AR16">
        <v>12</v>
      </c>
      <c r="AS16">
        <v>2</v>
      </c>
      <c r="AT16">
        <v>2</v>
      </c>
      <c r="AU16">
        <v>8</v>
      </c>
      <c r="AV16" t="s">
        <v>126</v>
      </c>
      <c r="AX16" t="s">
        <v>127</v>
      </c>
      <c r="AY16" t="s">
        <v>127</v>
      </c>
      <c r="AZ16" t="s">
        <v>128</v>
      </c>
      <c r="BA16" t="s">
        <v>128</v>
      </c>
      <c r="BB16" t="s">
        <v>128</v>
      </c>
      <c r="BC16" t="s">
        <v>128</v>
      </c>
      <c r="BD16" t="s">
        <v>168</v>
      </c>
      <c r="BE16" t="s">
        <v>128</v>
      </c>
      <c r="BF16" t="s">
        <v>128</v>
      </c>
      <c r="BG16" t="s">
        <v>128</v>
      </c>
      <c r="BH16" t="s">
        <v>128</v>
      </c>
      <c r="BI16" t="s">
        <v>128</v>
      </c>
      <c r="BJ16" t="s">
        <v>128</v>
      </c>
      <c r="BK16" t="s">
        <v>128</v>
      </c>
      <c r="BL16" t="s">
        <v>128</v>
      </c>
      <c r="BM16" t="s">
        <v>128</v>
      </c>
      <c r="BN16" t="s">
        <v>135</v>
      </c>
      <c r="BO16" t="s">
        <v>145</v>
      </c>
      <c r="BP16" t="s">
        <v>131</v>
      </c>
      <c r="BQ16" t="s">
        <v>134</v>
      </c>
      <c r="BR16" t="s">
        <v>132</v>
      </c>
      <c r="BS16" t="s">
        <v>131</v>
      </c>
      <c r="BT16" t="s">
        <v>145</v>
      </c>
      <c r="BU16" t="s">
        <v>133</v>
      </c>
      <c r="BV16" t="s">
        <v>135</v>
      </c>
      <c r="BW16" t="s">
        <v>132</v>
      </c>
      <c r="BX16" t="s">
        <v>135</v>
      </c>
      <c r="BY16" t="s">
        <v>131</v>
      </c>
      <c r="BZ16" t="s">
        <v>132</v>
      </c>
      <c r="CA16" t="s">
        <v>134</v>
      </c>
      <c r="CB16" t="s">
        <v>131</v>
      </c>
      <c r="CC16" t="s">
        <v>133</v>
      </c>
      <c r="CD16" t="s">
        <v>132</v>
      </c>
      <c r="CE16" t="s">
        <v>131</v>
      </c>
      <c r="CF16" t="s">
        <v>134</v>
      </c>
      <c r="CG16" t="s">
        <v>133</v>
      </c>
      <c r="CH16" t="s">
        <v>134</v>
      </c>
      <c r="CI16" t="s">
        <v>145</v>
      </c>
      <c r="CJ16" t="s">
        <v>132</v>
      </c>
      <c r="CK16" t="s">
        <v>134</v>
      </c>
      <c r="CL16" t="s">
        <v>131</v>
      </c>
      <c r="CM16" t="s">
        <v>145</v>
      </c>
      <c r="CN16" t="s">
        <v>134</v>
      </c>
      <c r="CO16" t="s">
        <v>145</v>
      </c>
      <c r="CP16" t="s">
        <v>119</v>
      </c>
      <c r="CQ16" t="s">
        <v>119</v>
      </c>
      <c r="CR16" t="s">
        <v>119</v>
      </c>
      <c r="CS16" t="s">
        <v>126</v>
      </c>
      <c r="DD16" t="s">
        <v>190</v>
      </c>
    </row>
    <row r="17" spans="1:109" x14ac:dyDescent="0.35">
      <c r="A17">
        <v>16</v>
      </c>
      <c r="B17">
        <v>1973</v>
      </c>
      <c r="C17" t="s">
        <v>109</v>
      </c>
      <c r="D17" t="s">
        <v>110</v>
      </c>
      <c r="E17" t="s">
        <v>191</v>
      </c>
      <c r="F17" t="s">
        <v>192</v>
      </c>
      <c r="G17" t="s">
        <v>113</v>
      </c>
      <c r="H17" t="s">
        <v>150</v>
      </c>
      <c r="I17" t="s">
        <v>115</v>
      </c>
      <c r="J17" s="1">
        <v>0.3</v>
      </c>
      <c r="K17" t="s">
        <v>118</v>
      </c>
      <c r="L17" s="1">
        <v>0.1</v>
      </c>
      <c r="M17" s="1">
        <v>0.2</v>
      </c>
      <c r="N17" s="1">
        <v>0.4</v>
      </c>
      <c r="O17" t="s">
        <v>126</v>
      </c>
      <c r="P17" t="s">
        <v>117</v>
      </c>
      <c r="Q17" s="1">
        <v>0.3</v>
      </c>
      <c r="R17" s="1">
        <v>0.4</v>
      </c>
      <c r="S17" t="s">
        <v>117</v>
      </c>
      <c r="T17" t="s">
        <v>141</v>
      </c>
      <c r="U17" t="s">
        <v>122</v>
      </c>
      <c r="V17" t="s">
        <v>122</v>
      </c>
      <c r="W17" t="s">
        <v>122</v>
      </c>
      <c r="X17" t="s">
        <v>122</v>
      </c>
      <c r="Y17" t="s">
        <v>120</v>
      </c>
      <c r="Z17" t="s">
        <v>119</v>
      </c>
      <c r="AA17" t="s">
        <v>122</v>
      </c>
      <c r="AB17" t="s">
        <v>119</v>
      </c>
      <c r="AC17" t="s">
        <v>119</v>
      </c>
      <c r="AD17" t="s">
        <v>122</v>
      </c>
      <c r="AE17" t="s">
        <v>136</v>
      </c>
      <c r="AF17" t="s">
        <v>119</v>
      </c>
      <c r="AG17" t="s">
        <v>143</v>
      </c>
      <c r="AH17" t="s">
        <v>124</v>
      </c>
      <c r="AI17" t="s">
        <v>144</v>
      </c>
      <c r="AJ17" t="s">
        <v>125</v>
      </c>
      <c r="AK17" t="s">
        <v>125</v>
      </c>
      <c r="AL17">
        <v>3</v>
      </c>
      <c r="AM17">
        <v>8</v>
      </c>
      <c r="AN17">
        <v>3</v>
      </c>
      <c r="AO17">
        <v>2</v>
      </c>
      <c r="AP17">
        <v>8</v>
      </c>
      <c r="AQ17">
        <v>2</v>
      </c>
      <c r="AR17">
        <v>8</v>
      </c>
      <c r="AS17">
        <v>3</v>
      </c>
      <c r="AT17">
        <v>3</v>
      </c>
      <c r="AU17">
        <v>8</v>
      </c>
      <c r="AV17" t="s">
        <v>126</v>
      </c>
      <c r="AX17" t="s">
        <v>168</v>
      </c>
      <c r="AY17" t="s">
        <v>168</v>
      </c>
      <c r="AZ17" t="s">
        <v>168</v>
      </c>
      <c r="BA17" t="s">
        <v>168</v>
      </c>
      <c r="BB17" t="s">
        <v>168</v>
      </c>
      <c r="BC17" t="s">
        <v>168</v>
      </c>
      <c r="BD17" t="s">
        <v>168</v>
      </c>
      <c r="BE17" t="s">
        <v>168</v>
      </c>
      <c r="BF17" t="s">
        <v>168</v>
      </c>
      <c r="BG17" t="s">
        <v>168</v>
      </c>
      <c r="BH17" t="s">
        <v>168</v>
      </c>
      <c r="BI17" t="s">
        <v>168</v>
      </c>
      <c r="BJ17" t="s">
        <v>128</v>
      </c>
      <c r="BK17" t="s">
        <v>168</v>
      </c>
      <c r="BL17" t="s">
        <v>128</v>
      </c>
      <c r="BM17" t="s">
        <v>168</v>
      </c>
      <c r="BN17" t="s">
        <v>145</v>
      </c>
      <c r="BO17" t="s">
        <v>135</v>
      </c>
      <c r="BP17" t="s">
        <v>132</v>
      </c>
      <c r="BQ17" t="s">
        <v>134</v>
      </c>
      <c r="BR17" t="s">
        <v>132</v>
      </c>
      <c r="BS17" t="s">
        <v>135</v>
      </c>
      <c r="BT17" t="s">
        <v>130</v>
      </c>
      <c r="BU17" t="s">
        <v>132</v>
      </c>
      <c r="BV17" t="s">
        <v>132</v>
      </c>
      <c r="BW17" t="s">
        <v>135</v>
      </c>
      <c r="BX17" t="s">
        <v>131</v>
      </c>
      <c r="BY17" t="s">
        <v>135</v>
      </c>
      <c r="BZ17" t="s">
        <v>132</v>
      </c>
      <c r="CA17" t="s">
        <v>134</v>
      </c>
      <c r="CB17" t="s">
        <v>131</v>
      </c>
      <c r="CC17" t="s">
        <v>130</v>
      </c>
      <c r="CD17" t="s">
        <v>131</v>
      </c>
      <c r="CE17" t="s">
        <v>132</v>
      </c>
      <c r="CF17" t="s">
        <v>134</v>
      </c>
      <c r="CG17" t="s">
        <v>130</v>
      </c>
      <c r="CH17" t="s">
        <v>133</v>
      </c>
      <c r="CI17" t="s">
        <v>131</v>
      </c>
      <c r="CJ17" t="s">
        <v>129</v>
      </c>
      <c r="CK17" t="s">
        <v>132</v>
      </c>
      <c r="CL17" t="s">
        <v>130</v>
      </c>
      <c r="CM17" t="s">
        <v>131</v>
      </c>
      <c r="CN17" t="s">
        <v>133</v>
      </c>
      <c r="CO17" t="s">
        <v>129</v>
      </c>
      <c r="CP17" t="s">
        <v>136</v>
      </c>
      <c r="CQ17" t="s">
        <v>136</v>
      </c>
      <c r="CR17" t="s">
        <v>136</v>
      </c>
      <c r="CS17" t="s">
        <v>117</v>
      </c>
      <c r="CT17" t="s">
        <v>117</v>
      </c>
      <c r="CU17" t="s">
        <v>122</v>
      </c>
      <c r="CV17" t="s">
        <v>136</v>
      </c>
      <c r="CW17" t="s">
        <v>119</v>
      </c>
      <c r="CX17" t="s">
        <v>136</v>
      </c>
      <c r="CY17" t="s">
        <v>136</v>
      </c>
      <c r="CZ17" t="s">
        <v>119</v>
      </c>
      <c r="DA17" t="s">
        <v>136</v>
      </c>
      <c r="DB17" t="s">
        <v>136</v>
      </c>
      <c r="DC17" t="s">
        <v>119</v>
      </c>
      <c r="DD17" t="s">
        <v>137</v>
      </c>
      <c r="DE17" t="s">
        <v>137</v>
      </c>
    </row>
    <row r="18" spans="1:109" x14ac:dyDescent="0.35">
      <c r="A18">
        <v>17</v>
      </c>
      <c r="B18">
        <v>1972</v>
      </c>
      <c r="C18" t="s">
        <v>146</v>
      </c>
      <c r="D18" t="s">
        <v>159</v>
      </c>
      <c r="E18" t="s">
        <v>193</v>
      </c>
      <c r="F18" t="s">
        <v>194</v>
      </c>
      <c r="G18" t="s">
        <v>113</v>
      </c>
      <c r="H18" t="s">
        <v>163</v>
      </c>
      <c r="I18" t="s">
        <v>164</v>
      </c>
      <c r="J18" s="1">
        <v>0.3</v>
      </c>
      <c r="K18" s="1">
        <v>0.1</v>
      </c>
      <c r="L18" s="1">
        <v>0.2</v>
      </c>
      <c r="M18" s="1">
        <v>0.2</v>
      </c>
      <c r="N18" s="1">
        <v>0.2</v>
      </c>
      <c r="O18" t="s">
        <v>126</v>
      </c>
      <c r="P18" t="s">
        <v>117</v>
      </c>
      <c r="Q18" s="1">
        <v>0.2</v>
      </c>
      <c r="R18" s="1">
        <v>0.2</v>
      </c>
      <c r="S18" t="s">
        <v>117</v>
      </c>
      <c r="T18" s="1">
        <v>0.3</v>
      </c>
      <c r="U18" t="s">
        <v>136</v>
      </c>
      <c r="V18" t="s">
        <v>136</v>
      </c>
      <c r="W18" t="s">
        <v>119</v>
      </c>
      <c r="X18" t="s">
        <v>136</v>
      </c>
      <c r="Y18" t="s">
        <v>120</v>
      </c>
      <c r="Z18" t="s">
        <v>119</v>
      </c>
      <c r="AA18" t="s">
        <v>119</v>
      </c>
      <c r="AB18" t="s">
        <v>119</v>
      </c>
      <c r="AC18" t="s">
        <v>119</v>
      </c>
      <c r="AD18" t="s">
        <v>119</v>
      </c>
      <c r="AE18" t="s">
        <v>119</v>
      </c>
      <c r="AF18" t="s">
        <v>119</v>
      </c>
      <c r="AG18" t="s">
        <v>120</v>
      </c>
      <c r="AH18" t="s">
        <v>167</v>
      </c>
      <c r="AI18" t="s">
        <v>144</v>
      </c>
      <c r="AJ18" t="s">
        <v>144</v>
      </c>
      <c r="AK18" t="s">
        <v>144</v>
      </c>
      <c r="AL18">
        <v>5</v>
      </c>
      <c r="AM18">
        <v>5</v>
      </c>
      <c r="AN18">
        <v>5</v>
      </c>
      <c r="AO18">
        <v>5</v>
      </c>
      <c r="AP18">
        <v>4</v>
      </c>
      <c r="AQ18">
        <v>5</v>
      </c>
      <c r="AR18">
        <v>5</v>
      </c>
      <c r="AS18">
        <v>5</v>
      </c>
      <c r="AT18">
        <v>5</v>
      </c>
      <c r="AU18">
        <v>4</v>
      </c>
      <c r="AV18" t="s">
        <v>126</v>
      </c>
      <c r="AX18" t="s">
        <v>128</v>
      </c>
      <c r="AY18" t="s">
        <v>128</v>
      </c>
      <c r="AZ18" t="s">
        <v>128</v>
      </c>
      <c r="BA18" t="s">
        <v>128</v>
      </c>
      <c r="BB18" t="s">
        <v>128</v>
      </c>
      <c r="BC18" t="s">
        <v>128</v>
      </c>
      <c r="BD18" t="s">
        <v>128</v>
      </c>
      <c r="BE18" t="s">
        <v>128</v>
      </c>
      <c r="BF18" t="s">
        <v>128</v>
      </c>
      <c r="BG18" t="s">
        <v>128</v>
      </c>
      <c r="BH18" t="s">
        <v>128</v>
      </c>
      <c r="BI18" t="s">
        <v>128</v>
      </c>
      <c r="BJ18" t="s">
        <v>128</v>
      </c>
      <c r="BK18" t="s">
        <v>128</v>
      </c>
      <c r="BL18" t="s">
        <v>128</v>
      </c>
      <c r="BM18" t="s">
        <v>128</v>
      </c>
      <c r="BN18" t="s">
        <v>129</v>
      </c>
      <c r="BO18" t="s">
        <v>135</v>
      </c>
      <c r="BP18" t="s">
        <v>131</v>
      </c>
      <c r="BQ18" t="s">
        <v>132</v>
      </c>
      <c r="BR18" t="s">
        <v>135</v>
      </c>
      <c r="BS18" t="s">
        <v>131</v>
      </c>
      <c r="BT18" t="s">
        <v>130</v>
      </c>
      <c r="BU18" t="s">
        <v>133</v>
      </c>
      <c r="BV18" t="s">
        <v>135</v>
      </c>
      <c r="BW18" t="s">
        <v>132</v>
      </c>
      <c r="BX18" t="s">
        <v>135</v>
      </c>
      <c r="BY18" t="s">
        <v>131</v>
      </c>
      <c r="BZ18" t="s">
        <v>145</v>
      </c>
      <c r="CA18" t="s">
        <v>135</v>
      </c>
      <c r="CB18" t="s">
        <v>131</v>
      </c>
      <c r="CC18" t="s">
        <v>133</v>
      </c>
      <c r="CD18" t="s">
        <v>129</v>
      </c>
      <c r="CE18" t="s">
        <v>131</v>
      </c>
      <c r="CF18" t="s">
        <v>133</v>
      </c>
      <c r="CG18" t="s">
        <v>135</v>
      </c>
      <c r="CH18" t="s">
        <v>131</v>
      </c>
      <c r="CI18" t="s">
        <v>145</v>
      </c>
      <c r="CJ18" t="s">
        <v>132</v>
      </c>
      <c r="CK18" t="s">
        <v>129</v>
      </c>
      <c r="CL18" t="s">
        <v>145</v>
      </c>
      <c r="CM18" t="s">
        <v>130</v>
      </c>
      <c r="CN18" t="s">
        <v>129</v>
      </c>
      <c r="CO18" t="s">
        <v>134</v>
      </c>
      <c r="CP18" t="s">
        <v>136</v>
      </c>
      <c r="CQ18" t="s">
        <v>136</v>
      </c>
      <c r="CR18" t="s">
        <v>119</v>
      </c>
      <c r="CS18" t="s">
        <v>126</v>
      </c>
      <c r="DD18" t="s">
        <v>137</v>
      </c>
    </row>
    <row r="19" spans="1:109" x14ac:dyDescent="0.35">
      <c r="A19">
        <v>18</v>
      </c>
      <c r="B19">
        <v>1977</v>
      </c>
      <c r="C19" t="s">
        <v>146</v>
      </c>
      <c r="D19" t="s">
        <v>110</v>
      </c>
      <c r="E19" t="s">
        <v>175</v>
      </c>
      <c r="F19" t="s">
        <v>195</v>
      </c>
      <c r="G19" t="s">
        <v>172</v>
      </c>
      <c r="H19" t="s">
        <v>114</v>
      </c>
      <c r="I19" t="s">
        <v>164</v>
      </c>
      <c r="J19" s="1">
        <v>0.2</v>
      </c>
      <c r="K19" s="1">
        <v>0.1</v>
      </c>
      <c r="L19" s="1">
        <v>0.1</v>
      </c>
      <c r="M19" t="s">
        <v>140</v>
      </c>
      <c r="N19" s="1">
        <v>0.1</v>
      </c>
      <c r="O19" t="s">
        <v>117</v>
      </c>
      <c r="P19" t="s">
        <v>117</v>
      </c>
      <c r="Q19" s="1">
        <v>0.1</v>
      </c>
      <c r="R19" s="1">
        <v>0.1</v>
      </c>
      <c r="S19" t="s">
        <v>117</v>
      </c>
      <c r="T19" s="1">
        <v>0.1</v>
      </c>
      <c r="U19" t="s">
        <v>121</v>
      </c>
      <c r="V19" t="s">
        <v>136</v>
      </c>
      <c r="W19" t="s">
        <v>119</v>
      </c>
      <c r="X19" t="s">
        <v>119</v>
      </c>
      <c r="Y19" t="s">
        <v>123</v>
      </c>
      <c r="Z19" t="s">
        <v>121</v>
      </c>
      <c r="AA19" t="s">
        <v>121</v>
      </c>
      <c r="AB19" t="s">
        <v>121</v>
      </c>
      <c r="AC19" t="s">
        <v>121</v>
      </c>
      <c r="AD19" t="s">
        <v>121</v>
      </c>
      <c r="AE19" t="s">
        <v>121</v>
      </c>
      <c r="AF19" t="s">
        <v>121</v>
      </c>
      <c r="AG19" t="s">
        <v>120</v>
      </c>
      <c r="AH19" t="s">
        <v>153</v>
      </c>
      <c r="AI19" t="s">
        <v>155</v>
      </c>
      <c r="AJ19" t="s">
        <v>155</v>
      </c>
      <c r="AK19" t="s">
        <v>155</v>
      </c>
      <c r="AL19">
        <v>3</v>
      </c>
      <c r="AM19">
        <v>8</v>
      </c>
      <c r="AN19">
        <v>3</v>
      </c>
      <c r="AO19">
        <v>3</v>
      </c>
      <c r="AP19">
        <v>7</v>
      </c>
      <c r="AQ19">
        <v>1</v>
      </c>
      <c r="AR19">
        <v>8</v>
      </c>
      <c r="AS19">
        <v>4</v>
      </c>
      <c r="AT19">
        <v>3</v>
      </c>
      <c r="AU19">
        <v>8</v>
      </c>
      <c r="AV19" t="s">
        <v>117</v>
      </c>
      <c r="AW19">
        <v>0.1</v>
      </c>
      <c r="AX19" t="s">
        <v>127</v>
      </c>
      <c r="AY19" t="s">
        <v>128</v>
      </c>
      <c r="AZ19" t="s">
        <v>127</v>
      </c>
      <c r="BA19" t="s">
        <v>128</v>
      </c>
      <c r="BB19" t="s">
        <v>128</v>
      </c>
      <c r="BC19" t="s">
        <v>127</v>
      </c>
      <c r="BD19" t="s">
        <v>128</v>
      </c>
      <c r="BE19" t="s">
        <v>128</v>
      </c>
      <c r="BF19" t="s">
        <v>128</v>
      </c>
      <c r="BG19" t="s">
        <v>127</v>
      </c>
      <c r="BH19" t="s">
        <v>128</v>
      </c>
      <c r="BI19" t="s">
        <v>128</v>
      </c>
      <c r="BJ19" t="s">
        <v>128</v>
      </c>
      <c r="BK19" t="s">
        <v>127</v>
      </c>
      <c r="BL19" t="s">
        <v>127</v>
      </c>
      <c r="BM19" t="s">
        <v>127</v>
      </c>
      <c r="BN19" t="s">
        <v>145</v>
      </c>
      <c r="BO19" t="s">
        <v>135</v>
      </c>
      <c r="BP19" t="s">
        <v>132</v>
      </c>
      <c r="BQ19" t="s">
        <v>134</v>
      </c>
      <c r="BR19" t="s">
        <v>133</v>
      </c>
      <c r="BS19" t="s">
        <v>132</v>
      </c>
      <c r="BT19" t="s">
        <v>132</v>
      </c>
      <c r="BU19" t="s">
        <v>133</v>
      </c>
      <c r="BV19" t="s">
        <v>133</v>
      </c>
      <c r="BW19" t="s">
        <v>135</v>
      </c>
      <c r="BX19" t="s">
        <v>131</v>
      </c>
      <c r="BY19" t="s">
        <v>135</v>
      </c>
      <c r="BZ19" t="s">
        <v>135</v>
      </c>
      <c r="CA19" t="s">
        <v>132</v>
      </c>
      <c r="CB19" t="s">
        <v>133</v>
      </c>
      <c r="CC19" t="s">
        <v>131</v>
      </c>
      <c r="CD19" t="s">
        <v>145</v>
      </c>
      <c r="CE19" t="s">
        <v>132</v>
      </c>
      <c r="CF19" t="s">
        <v>130</v>
      </c>
      <c r="CG19" t="s">
        <v>134</v>
      </c>
      <c r="CH19" t="s">
        <v>131</v>
      </c>
      <c r="CI19" t="s">
        <v>145</v>
      </c>
      <c r="CJ19" t="s">
        <v>132</v>
      </c>
      <c r="CK19" t="s">
        <v>134</v>
      </c>
      <c r="CL19" t="s">
        <v>130</v>
      </c>
      <c r="CM19" t="s">
        <v>131</v>
      </c>
      <c r="CN19" t="s">
        <v>134</v>
      </c>
      <c r="CO19" t="s">
        <v>145</v>
      </c>
      <c r="CP19" t="s">
        <v>119</v>
      </c>
      <c r="CQ19" t="s">
        <v>121</v>
      </c>
      <c r="CR19" t="s">
        <v>119</v>
      </c>
      <c r="CS19" t="s">
        <v>117</v>
      </c>
      <c r="CT19" t="s">
        <v>117</v>
      </c>
      <c r="CU19" t="s">
        <v>121</v>
      </c>
      <c r="CV19" t="s">
        <v>121</v>
      </c>
      <c r="CW19" t="s">
        <v>121</v>
      </c>
      <c r="CX19" t="s">
        <v>121</v>
      </c>
      <c r="CY19" t="s">
        <v>121</v>
      </c>
      <c r="CZ19" t="s">
        <v>121</v>
      </c>
      <c r="DA19" t="s">
        <v>121</v>
      </c>
      <c r="DB19" t="s">
        <v>121</v>
      </c>
      <c r="DC19" t="s">
        <v>121</v>
      </c>
      <c r="DD19" t="s">
        <v>174</v>
      </c>
      <c r="DE19" t="s">
        <v>174</v>
      </c>
    </row>
    <row r="20" spans="1:109" x14ac:dyDescent="0.35">
      <c r="A20">
        <v>19</v>
      </c>
      <c r="B20">
        <v>1978</v>
      </c>
      <c r="C20" t="s">
        <v>109</v>
      </c>
      <c r="D20" t="s">
        <v>110</v>
      </c>
      <c r="E20" t="s">
        <v>138</v>
      </c>
      <c r="F20" t="s">
        <v>166</v>
      </c>
      <c r="G20" t="s">
        <v>162</v>
      </c>
      <c r="H20" t="s">
        <v>114</v>
      </c>
      <c r="I20" t="s">
        <v>115</v>
      </c>
      <c r="J20" s="1">
        <v>0.3</v>
      </c>
      <c r="K20" s="1">
        <v>0.4</v>
      </c>
      <c r="L20" s="1">
        <v>0.2</v>
      </c>
      <c r="M20" s="1">
        <v>0.2</v>
      </c>
      <c r="N20" s="1">
        <v>0.2</v>
      </c>
      <c r="O20" t="s">
        <v>117</v>
      </c>
      <c r="P20" t="s">
        <v>117</v>
      </c>
      <c r="Q20" s="1">
        <v>0.3</v>
      </c>
      <c r="R20" s="1">
        <v>0.3</v>
      </c>
      <c r="S20" t="s">
        <v>117</v>
      </c>
      <c r="T20" s="1">
        <v>0.6</v>
      </c>
      <c r="U20" t="s">
        <v>121</v>
      </c>
      <c r="V20" t="s">
        <v>119</v>
      </c>
      <c r="W20" t="s">
        <v>119</v>
      </c>
      <c r="X20" t="s">
        <v>121</v>
      </c>
      <c r="Y20" t="s">
        <v>123</v>
      </c>
      <c r="Z20" t="s">
        <v>136</v>
      </c>
      <c r="AA20" t="s">
        <v>121</v>
      </c>
      <c r="AB20" t="s">
        <v>119</v>
      </c>
      <c r="AC20" t="s">
        <v>121</v>
      </c>
      <c r="AD20" t="s">
        <v>121</v>
      </c>
      <c r="AE20" t="s">
        <v>136</v>
      </c>
      <c r="AF20" t="s">
        <v>119</v>
      </c>
      <c r="AG20" t="s">
        <v>123</v>
      </c>
      <c r="AH20" t="s">
        <v>124</v>
      </c>
      <c r="AI20" t="s">
        <v>144</v>
      </c>
      <c r="AJ20" t="s">
        <v>144</v>
      </c>
      <c r="AK20" t="s">
        <v>125</v>
      </c>
      <c r="AL20">
        <v>3</v>
      </c>
      <c r="AM20">
        <v>8</v>
      </c>
      <c r="AN20">
        <v>3</v>
      </c>
      <c r="AO20">
        <v>2</v>
      </c>
      <c r="AP20">
        <v>8</v>
      </c>
      <c r="AQ20">
        <v>1</v>
      </c>
      <c r="AR20">
        <v>8</v>
      </c>
      <c r="AS20">
        <v>4</v>
      </c>
      <c r="AT20">
        <v>3</v>
      </c>
      <c r="AU20">
        <v>8</v>
      </c>
      <c r="AV20" t="s">
        <v>117</v>
      </c>
      <c r="AW20">
        <v>0.1</v>
      </c>
      <c r="AX20" t="s">
        <v>127</v>
      </c>
      <c r="AY20" t="s">
        <v>127</v>
      </c>
      <c r="AZ20" t="s">
        <v>127</v>
      </c>
      <c r="BA20" t="s">
        <v>127</v>
      </c>
      <c r="BB20" t="s">
        <v>128</v>
      </c>
      <c r="BC20" t="s">
        <v>128</v>
      </c>
      <c r="BD20" t="s">
        <v>128</v>
      </c>
      <c r="BE20" t="s">
        <v>128</v>
      </c>
      <c r="BF20" t="s">
        <v>128</v>
      </c>
      <c r="BG20" t="s">
        <v>128</v>
      </c>
      <c r="BH20" t="s">
        <v>128</v>
      </c>
      <c r="BI20" t="s">
        <v>128</v>
      </c>
      <c r="BJ20" t="s">
        <v>128</v>
      </c>
      <c r="BK20" t="s">
        <v>127</v>
      </c>
      <c r="BL20" t="s">
        <v>128</v>
      </c>
      <c r="BM20" t="s">
        <v>128</v>
      </c>
      <c r="BN20" t="s">
        <v>130</v>
      </c>
      <c r="BO20" t="s">
        <v>129</v>
      </c>
      <c r="BP20" t="s">
        <v>132</v>
      </c>
      <c r="BQ20" t="s">
        <v>130</v>
      </c>
      <c r="BR20" t="s">
        <v>131</v>
      </c>
      <c r="BS20" t="s">
        <v>135</v>
      </c>
      <c r="BT20" t="s">
        <v>132</v>
      </c>
      <c r="BU20" t="s">
        <v>133</v>
      </c>
      <c r="BV20" t="s">
        <v>135</v>
      </c>
      <c r="BW20" t="s">
        <v>129</v>
      </c>
      <c r="BX20" t="s">
        <v>129</v>
      </c>
      <c r="BY20" t="s">
        <v>135</v>
      </c>
      <c r="BZ20" t="s">
        <v>145</v>
      </c>
      <c r="CA20" t="s">
        <v>132</v>
      </c>
      <c r="CB20" t="s">
        <v>131</v>
      </c>
      <c r="CC20" t="s">
        <v>130</v>
      </c>
      <c r="CD20" t="s">
        <v>145</v>
      </c>
      <c r="CE20" t="s">
        <v>131</v>
      </c>
      <c r="CF20" t="s">
        <v>133</v>
      </c>
      <c r="CG20" t="s">
        <v>130</v>
      </c>
      <c r="CH20" t="s">
        <v>145</v>
      </c>
      <c r="CI20" t="s">
        <v>134</v>
      </c>
      <c r="CJ20" t="s">
        <v>132</v>
      </c>
      <c r="CK20" t="s">
        <v>134</v>
      </c>
      <c r="CL20" t="s">
        <v>130</v>
      </c>
      <c r="CM20" t="s">
        <v>135</v>
      </c>
      <c r="CN20" t="s">
        <v>129</v>
      </c>
      <c r="CO20" t="s">
        <v>133</v>
      </c>
      <c r="CP20" t="s">
        <v>119</v>
      </c>
      <c r="CQ20" t="s">
        <v>119</v>
      </c>
      <c r="CR20" t="s">
        <v>136</v>
      </c>
      <c r="CS20" t="s">
        <v>117</v>
      </c>
      <c r="CT20" t="s">
        <v>117</v>
      </c>
      <c r="CU20" t="s">
        <v>119</v>
      </c>
      <c r="CV20" t="s">
        <v>119</v>
      </c>
      <c r="CW20" t="s">
        <v>119</v>
      </c>
      <c r="CX20" t="s">
        <v>119</v>
      </c>
      <c r="CY20" t="s">
        <v>119</v>
      </c>
      <c r="CZ20" t="s">
        <v>136</v>
      </c>
      <c r="DA20" t="s">
        <v>119</v>
      </c>
      <c r="DB20" t="s">
        <v>121</v>
      </c>
      <c r="DC20" t="s">
        <v>119</v>
      </c>
      <c r="DD20" t="s">
        <v>174</v>
      </c>
      <c r="DE20" t="s">
        <v>174</v>
      </c>
    </row>
    <row r="21" spans="1:109" x14ac:dyDescent="0.35">
      <c r="A21">
        <v>20</v>
      </c>
      <c r="B21">
        <v>1995</v>
      </c>
      <c r="C21" t="s">
        <v>146</v>
      </c>
      <c r="D21" t="s">
        <v>159</v>
      </c>
      <c r="E21" t="s">
        <v>193</v>
      </c>
      <c r="F21" t="s">
        <v>196</v>
      </c>
      <c r="G21" t="s">
        <v>113</v>
      </c>
      <c r="H21" t="s">
        <v>197</v>
      </c>
      <c r="I21" t="s">
        <v>115</v>
      </c>
      <c r="J21" s="1">
        <v>0.8</v>
      </c>
      <c r="K21" t="s">
        <v>141</v>
      </c>
      <c r="L21" s="1">
        <v>0.8</v>
      </c>
      <c r="M21" t="s">
        <v>141</v>
      </c>
      <c r="N21" t="s">
        <v>141</v>
      </c>
      <c r="O21" t="s">
        <v>117</v>
      </c>
      <c r="P21" t="s">
        <v>126</v>
      </c>
      <c r="S21" t="s">
        <v>117</v>
      </c>
      <c r="T21" s="1">
        <v>0.2</v>
      </c>
      <c r="U21" t="s">
        <v>119</v>
      </c>
      <c r="V21" t="s">
        <v>122</v>
      </c>
      <c r="W21" t="s">
        <v>122</v>
      </c>
      <c r="X21" t="s">
        <v>119</v>
      </c>
      <c r="Y21" t="s">
        <v>120</v>
      </c>
      <c r="Z21" t="s">
        <v>119</v>
      </c>
      <c r="AA21" t="s">
        <v>119</v>
      </c>
      <c r="AB21" t="s">
        <v>121</v>
      </c>
      <c r="AC21" t="s">
        <v>119</v>
      </c>
      <c r="AD21" t="s">
        <v>119</v>
      </c>
      <c r="AE21" t="s">
        <v>136</v>
      </c>
      <c r="AF21" t="s">
        <v>119</v>
      </c>
      <c r="AG21" t="s">
        <v>120</v>
      </c>
      <c r="AH21" t="s">
        <v>124</v>
      </c>
      <c r="AI21" t="s">
        <v>154</v>
      </c>
      <c r="AJ21" t="s">
        <v>154</v>
      </c>
      <c r="AK21" t="s">
        <v>154</v>
      </c>
      <c r="AL21">
        <v>2.5</v>
      </c>
      <c r="AM21">
        <v>8</v>
      </c>
      <c r="AN21">
        <v>3</v>
      </c>
      <c r="AO21">
        <v>2.5</v>
      </c>
      <c r="AP21">
        <v>8</v>
      </c>
      <c r="AQ21">
        <v>0.5</v>
      </c>
      <c r="AR21">
        <v>8</v>
      </c>
      <c r="AS21">
        <v>3</v>
      </c>
      <c r="AT21">
        <v>4.5</v>
      </c>
      <c r="AU21">
        <v>8</v>
      </c>
      <c r="AV21" t="s">
        <v>126</v>
      </c>
      <c r="AX21" t="s">
        <v>156</v>
      </c>
      <c r="AY21" t="s">
        <v>168</v>
      </c>
      <c r="AZ21" t="s">
        <v>168</v>
      </c>
      <c r="BA21" t="s">
        <v>156</v>
      </c>
      <c r="BB21" t="s">
        <v>156</v>
      </c>
      <c r="BC21" t="s">
        <v>168</v>
      </c>
      <c r="BD21" t="s">
        <v>156</v>
      </c>
      <c r="BE21" t="s">
        <v>156</v>
      </c>
      <c r="BF21" t="s">
        <v>156</v>
      </c>
      <c r="BG21" t="s">
        <v>156</v>
      </c>
      <c r="BH21" t="s">
        <v>165</v>
      </c>
      <c r="BI21" t="s">
        <v>127</v>
      </c>
      <c r="BJ21" t="s">
        <v>156</v>
      </c>
      <c r="BK21" t="s">
        <v>168</v>
      </c>
      <c r="BL21" t="s">
        <v>156</v>
      </c>
      <c r="BM21" t="s">
        <v>127</v>
      </c>
      <c r="BN21" t="s">
        <v>135</v>
      </c>
      <c r="BO21" t="s">
        <v>129</v>
      </c>
      <c r="BP21" t="s">
        <v>132</v>
      </c>
      <c r="BQ21" t="s">
        <v>131</v>
      </c>
      <c r="BR21" t="s">
        <v>135</v>
      </c>
      <c r="BS21" t="s">
        <v>131</v>
      </c>
      <c r="BT21" t="s">
        <v>132</v>
      </c>
      <c r="BU21" t="s">
        <v>133</v>
      </c>
      <c r="BV21" t="s">
        <v>132</v>
      </c>
      <c r="BW21" t="s">
        <v>133</v>
      </c>
      <c r="BX21" t="s">
        <v>135</v>
      </c>
      <c r="BY21" t="s">
        <v>131</v>
      </c>
      <c r="BZ21" t="s">
        <v>132</v>
      </c>
      <c r="CA21" t="s">
        <v>145</v>
      </c>
      <c r="CB21" t="s">
        <v>129</v>
      </c>
      <c r="CC21" t="s">
        <v>131</v>
      </c>
      <c r="CD21" t="s">
        <v>132</v>
      </c>
      <c r="CE21" t="s">
        <v>131</v>
      </c>
      <c r="CF21" t="s">
        <v>135</v>
      </c>
      <c r="CG21" t="s">
        <v>133</v>
      </c>
      <c r="CH21" t="s">
        <v>134</v>
      </c>
      <c r="CI21" t="s">
        <v>133</v>
      </c>
      <c r="CJ21" t="s">
        <v>132</v>
      </c>
      <c r="CK21" t="s">
        <v>134</v>
      </c>
      <c r="CL21" t="s">
        <v>135</v>
      </c>
      <c r="CM21" t="s">
        <v>131</v>
      </c>
      <c r="CN21" t="s">
        <v>129</v>
      </c>
      <c r="CO21" t="s">
        <v>133</v>
      </c>
      <c r="CP21" t="s">
        <v>121</v>
      </c>
      <c r="CQ21" t="s">
        <v>121</v>
      </c>
      <c r="CR21" t="s">
        <v>122</v>
      </c>
      <c r="CS21" t="s">
        <v>126</v>
      </c>
      <c r="DD21" t="s">
        <v>169</v>
      </c>
    </row>
    <row r="22" spans="1:109" x14ac:dyDescent="0.35">
      <c r="A22">
        <v>21</v>
      </c>
      <c r="B22">
        <v>1980</v>
      </c>
      <c r="C22" t="s">
        <v>146</v>
      </c>
      <c r="D22" t="s">
        <v>147</v>
      </c>
      <c r="E22" t="s">
        <v>138</v>
      </c>
      <c r="F22" t="s">
        <v>198</v>
      </c>
      <c r="G22" t="s">
        <v>172</v>
      </c>
      <c r="H22" t="s">
        <v>114</v>
      </c>
      <c r="I22" t="s">
        <v>115</v>
      </c>
      <c r="J22" s="1">
        <v>0.2</v>
      </c>
      <c r="K22" s="1">
        <v>0.2</v>
      </c>
      <c r="L22" s="1">
        <v>0.2</v>
      </c>
      <c r="M22" s="1">
        <v>0.2</v>
      </c>
      <c r="N22" s="1">
        <v>0.3</v>
      </c>
      <c r="O22" t="s">
        <v>126</v>
      </c>
      <c r="P22" t="s">
        <v>117</v>
      </c>
      <c r="Q22" s="1">
        <v>0.3</v>
      </c>
      <c r="R22" s="1">
        <v>0.2</v>
      </c>
      <c r="S22" t="s">
        <v>117</v>
      </c>
      <c r="T22" s="1">
        <v>0.1</v>
      </c>
      <c r="U22" t="s">
        <v>119</v>
      </c>
      <c r="V22" t="s">
        <v>119</v>
      </c>
      <c r="W22" t="s">
        <v>119</v>
      </c>
      <c r="X22" t="s">
        <v>119</v>
      </c>
      <c r="Y22" t="s">
        <v>120</v>
      </c>
      <c r="Z22" t="s">
        <v>121</v>
      </c>
      <c r="AA22" t="s">
        <v>119</v>
      </c>
      <c r="AB22" t="s">
        <v>121</v>
      </c>
      <c r="AC22" t="s">
        <v>119</v>
      </c>
      <c r="AD22" t="s">
        <v>119</v>
      </c>
      <c r="AE22" t="s">
        <v>119</v>
      </c>
      <c r="AF22" t="s">
        <v>119</v>
      </c>
      <c r="AG22" t="s">
        <v>120</v>
      </c>
      <c r="AH22" t="s">
        <v>153</v>
      </c>
      <c r="AI22" t="s">
        <v>155</v>
      </c>
      <c r="AJ22" t="s">
        <v>125</v>
      </c>
      <c r="AK22" t="s">
        <v>125</v>
      </c>
      <c r="AL22">
        <v>8</v>
      </c>
      <c r="AM22">
        <v>2</v>
      </c>
      <c r="AN22">
        <v>1</v>
      </c>
      <c r="AO22">
        <v>5</v>
      </c>
      <c r="AP22">
        <v>8</v>
      </c>
      <c r="AQ22">
        <v>2</v>
      </c>
      <c r="AR22">
        <v>10</v>
      </c>
      <c r="AS22">
        <v>8</v>
      </c>
      <c r="AT22">
        <v>2</v>
      </c>
      <c r="AU22">
        <v>2</v>
      </c>
      <c r="AV22" t="s">
        <v>117</v>
      </c>
      <c r="AW22">
        <v>0.05</v>
      </c>
      <c r="AX22" t="s">
        <v>127</v>
      </c>
      <c r="AY22" t="s">
        <v>127</v>
      </c>
      <c r="AZ22" t="s">
        <v>178</v>
      </c>
      <c r="BA22" t="s">
        <v>127</v>
      </c>
      <c r="BB22" t="s">
        <v>127</v>
      </c>
      <c r="BC22" t="s">
        <v>127</v>
      </c>
      <c r="BD22" t="s">
        <v>127</v>
      </c>
      <c r="BE22" t="s">
        <v>128</v>
      </c>
      <c r="BF22" t="s">
        <v>128</v>
      </c>
      <c r="BG22" t="s">
        <v>127</v>
      </c>
      <c r="BH22" t="s">
        <v>178</v>
      </c>
      <c r="BI22" t="s">
        <v>127</v>
      </c>
      <c r="BJ22" t="s">
        <v>127</v>
      </c>
      <c r="BK22" t="s">
        <v>178</v>
      </c>
      <c r="BL22" t="s">
        <v>127</v>
      </c>
      <c r="BM22" t="s">
        <v>127</v>
      </c>
      <c r="BN22" t="s">
        <v>129</v>
      </c>
      <c r="BO22" t="s">
        <v>145</v>
      </c>
      <c r="BP22" t="s">
        <v>132</v>
      </c>
      <c r="BQ22" t="s">
        <v>134</v>
      </c>
      <c r="BR22" t="s">
        <v>132</v>
      </c>
      <c r="BS22" t="s">
        <v>131</v>
      </c>
      <c r="BT22" t="s">
        <v>132</v>
      </c>
      <c r="BU22" t="s">
        <v>133</v>
      </c>
      <c r="BV22" t="s">
        <v>135</v>
      </c>
      <c r="BW22" t="s">
        <v>133</v>
      </c>
      <c r="BX22" t="s">
        <v>134</v>
      </c>
      <c r="BY22" t="s">
        <v>135</v>
      </c>
      <c r="BZ22" t="s">
        <v>134</v>
      </c>
      <c r="CA22" t="s">
        <v>135</v>
      </c>
      <c r="CB22" t="s">
        <v>129</v>
      </c>
      <c r="CC22" t="s">
        <v>133</v>
      </c>
      <c r="CD22" t="s">
        <v>129</v>
      </c>
      <c r="CE22" t="s">
        <v>131</v>
      </c>
      <c r="CF22" t="s">
        <v>134</v>
      </c>
      <c r="CG22" t="s">
        <v>135</v>
      </c>
      <c r="CH22" t="s">
        <v>134</v>
      </c>
      <c r="CI22" t="s">
        <v>145</v>
      </c>
      <c r="CJ22" t="s">
        <v>132</v>
      </c>
      <c r="CK22" t="s">
        <v>134</v>
      </c>
      <c r="CL22" t="s">
        <v>130</v>
      </c>
      <c r="CM22" t="s">
        <v>131</v>
      </c>
      <c r="CN22" t="s">
        <v>133</v>
      </c>
      <c r="CO22" t="s">
        <v>134</v>
      </c>
      <c r="CP22" t="s">
        <v>119</v>
      </c>
      <c r="CQ22" t="s">
        <v>119</v>
      </c>
      <c r="CR22" t="s">
        <v>119</v>
      </c>
      <c r="CS22" t="s">
        <v>117</v>
      </c>
      <c r="CT22" t="s">
        <v>126</v>
      </c>
      <c r="DD22" t="s">
        <v>137</v>
      </c>
      <c r="DE22" t="s">
        <v>137</v>
      </c>
    </row>
    <row r="23" spans="1:109" x14ac:dyDescent="0.35">
      <c r="A23">
        <v>22</v>
      </c>
      <c r="B23">
        <v>1978</v>
      </c>
      <c r="C23" t="s">
        <v>109</v>
      </c>
      <c r="D23" t="s">
        <v>110</v>
      </c>
      <c r="E23" t="s">
        <v>199</v>
      </c>
      <c r="F23" t="s">
        <v>166</v>
      </c>
      <c r="G23" t="s">
        <v>162</v>
      </c>
      <c r="H23" t="s">
        <v>114</v>
      </c>
      <c r="I23" t="s">
        <v>164</v>
      </c>
      <c r="J23" s="1">
        <v>0.3</v>
      </c>
      <c r="K23" s="1">
        <v>0.3</v>
      </c>
      <c r="L23" s="1">
        <v>0.3</v>
      </c>
      <c r="M23" s="1">
        <v>0.3</v>
      </c>
      <c r="N23" s="1">
        <v>0.3</v>
      </c>
      <c r="O23" t="s">
        <v>126</v>
      </c>
      <c r="P23" t="s">
        <v>117</v>
      </c>
      <c r="Q23" s="1">
        <v>0.3</v>
      </c>
      <c r="R23" s="1">
        <v>0.3</v>
      </c>
      <c r="S23" t="s">
        <v>126</v>
      </c>
      <c r="U23" t="s">
        <v>119</v>
      </c>
      <c r="V23" t="s">
        <v>119</v>
      </c>
      <c r="W23" t="s">
        <v>119</v>
      </c>
      <c r="X23" t="s">
        <v>121</v>
      </c>
      <c r="Y23" t="s">
        <v>123</v>
      </c>
      <c r="Z23" t="s">
        <v>119</v>
      </c>
      <c r="AA23" t="s">
        <v>119</v>
      </c>
      <c r="AB23" t="s">
        <v>121</v>
      </c>
      <c r="AC23" t="s">
        <v>121</v>
      </c>
      <c r="AD23" t="s">
        <v>121</v>
      </c>
      <c r="AE23" t="s">
        <v>119</v>
      </c>
      <c r="AF23" t="s">
        <v>119</v>
      </c>
      <c r="AG23" t="s">
        <v>123</v>
      </c>
      <c r="AH23" t="s">
        <v>153</v>
      </c>
      <c r="AI23" t="s">
        <v>155</v>
      </c>
      <c r="AJ23" t="s">
        <v>125</v>
      </c>
      <c r="AK23" t="s">
        <v>125</v>
      </c>
      <c r="AL23">
        <v>1</v>
      </c>
      <c r="AM23">
        <v>2</v>
      </c>
      <c r="AN23">
        <v>5</v>
      </c>
      <c r="AO23">
        <v>8</v>
      </c>
      <c r="AP23">
        <v>8</v>
      </c>
      <c r="AQ23">
        <v>1</v>
      </c>
      <c r="AR23">
        <v>8</v>
      </c>
      <c r="AS23">
        <v>4</v>
      </c>
      <c r="AT23">
        <v>3</v>
      </c>
      <c r="AU23">
        <v>8</v>
      </c>
      <c r="AV23" t="s">
        <v>126</v>
      </c>
      <c r="AX23" t="s">
        <v>178</v>
      </c>
      <c r="AY23" t="s">
        <v>127</v>
      </c>
      <c r="AZ23" t="s">
        <v>127</v>
      </c>
      <c r="BA23" t="s">
        <v>127</v>
      </c>
      <c r="BB23" t="s">
        <v>178</v>
      </c>
      <c r="BC23" t="s">
        <v>127</v>
      </c>
      <c r="BD23" t="s">
        <v>178</v>
      </c>
      <c r="BE23" t="s">
        <v>178</v>
      </c>
      <c r="BF23" t="s">
        <v>127</v>
      </c>
      <c r="BG23" t="s">
        <v>178</v>
      </c>
      <c r="BH23" t="s">
        <v>128</v>
      </c>
      <c r="BI23" t="s">
        <v>127</v>
      </c>
      <c r="BJ23" t="s">
        <v>127</v>
      </c>
      <c r="BK23" t="s">
        <v>127</v>
      </c>
      <c r="BL23" t="s">
        <v>128</v>
      </c>
      <c r="BM23" t="s">
        <v>128</v>
      </c>
      <c r="BN23" t="s">
        <v>157</v>
      </c>
      <c r="BO23" t="s">
        <v>157</v>
      </c>
      <c r="BP23" t="s">
        <v>157</v>
      </c>
      <c r="BQ23" t="s">
        <v>157</v>
      </c>
      <c r="BR23" t="s">
        <v>157</v>
      </c>
      <c r="BS23" t="s">
        <v>157</v>
      </c>
      <c r="BT23" t="s">
        <v>157</v>
      </c>
      <c r="BU23" t="s">
        <v>157</v>
      </c>
      <c r="BV23" t="s">
        <v>157</v>
      </c>
      <c r="BW23" t="s">
        <v>157</v>
      </c>
      <c r="BX23" t="s">
        <v>157</v>
      </c>
      <c r="BY23" t="s">
        <v>157</v>
      </c>
      <c r="BZ23" t="s">
        <v>157</v>
      </c>
      <c r="CA23" t="s">
        <v>157</v>
      </c>
      <c r="CB23" t="s">
        <v>157</v>
      </c>
      <c r="CC23" t="s">
        <v>157</v>
      </c>
      <c r="CD23" t="s">
        <v>157</v>
      </c>
      <c r="CE23" t="s">
        <v>157</v>
      </c>
      <c r="CF23" t="s">
        <v>157</v>
      </c>
      <c r="CG23" t="s">
        <v>157</v>
      </c>
      <c r="CH23" t="s">
        <v>157</v>
      </c>
      <c r="CI23" t="s">
        <v>157</v>
      </c>
      <c r="CJ23" t="s">
        <v>157</v>
      </c>
      <c r="CK23" t="s">
        <v>157</v>
      </c>
      <c r="CL23" t="s">
        <v>157</v>
      </c>
      <c r="CM23" t="s">
        <v>157</v>
      </c>
      <c r="CN23" t="s">
        <v>157</v>
      </c>
      <c r="CO23" t="s">
        <v>157</v>
      </c>
      <c r="CP23" t="s">
        <v>121</v>
      </c>
      <c r="CQ23" t="s">
        <v>119</v>
      </c>
      <c r="CR23" t="s">
        <v>119</v>
      </c>
      <c r="CS23" t="s">
        <v>117</v>
      </c>
      <c r="CT23" t="s">
        <v>117</v>
      </c>
      <c r="CU23" t="s">
        <v>119</v>
      </c>
      <c r="CV23" t="s">
        <v>121</v>
      </c>
      <c r="CW23" t="s">
        <v>121</v>
      </c>
      <c r="CX23" t="s">
        <v>119</v>
      </c>
      <c r="CY23" t="s">
        <v>121</v>
      </c>
      <c r="CZ23" t="s">
        <v>119</v>
      </c>
      <c r="DA23" t="s">
        <v>119</v>
      </c>
      <c r="DB23" t="s">
        <v>121</v>
      </c>
      <c r="DC23" t="s">
        <v>119</v>
      </c>
      <c r="DD23" t="s">
        <v>200</v>
      </c>
      <c r="DE23" t="s">
        <v>200</v>
      </c>
    </row>
    <row r="24" spans="1:109" x14ac:dyDescent="0.35">
      <c r="A24">
        <v>23</v>
      </c>
      <c r="B24">
        <v>1976</v>
      </c>
      <c r="C24" t="s">
        <v>109</v>
      </c>
      <c r="D24" t="s">
        <v>110</v>
      </c>
      <c r="E24" t="s">
        <v>201</v>
      </c>
      <c r="F24" t="s">
        <v>166</v>
      </c>
      <c r="G24" t="s">
        <v>162</v>
      </c>
      <c r="H24" t="s">
        <v>114</v>
      </c>
      <c r="I24" t="s">
        <v>115</v>
      </c>
      <c r="J24" s="1">
        <v>0.3</v>
      </c>
      <c r="K24" s="1">
        <v>0.4</v>
      </c>
      <c r="L24" t="s">
        <v>116</v>
      </c>
      <c r="M24" s="1">
        <v>0.2</v>
      </c>
      <c r="N24" t="s">
        <v>118</v>
      </c>
      <c r="O24" t="s">
        <v>117</v>
      </c>
      <c r="P24" t="s">
        <v>117</v>
      </c>
      <c r="Q24" t="s">
        <v>118</v>
      </c>
      <c r="R24" t="s">
        <v>118</v>
      </c>
      <c r="S24" t="s">
        <v>126</v>
      </c>
      <c r="U24" t="s">
        <v>136</v>
      </c>
      <c r="V24" t="s">
        <v>119</v>
      </c>
      <c r="W24" t="s">
        <v>119</v>
      </c>
      <c r="X24" t="s">
        <v>136</v>
      </c>
      <c r="Y24" t="s">
        <v>142</v>
      </c>
      <c r="Z24" t="s">
        <v>136</v>
      </c>
      <c r="AA24" t="s">
        <v>122</v>
      </c>
      <c r="AB24" t="s">
        <v>136</v>
      </c>
      <c r="AC24" t="s">
        <v>136</v>
      </c>
      <c r="AD24" t="s">
        <v>119</v>
      </c>
      <c r="AE24" t="s">
        <v>119</v>
      </c>
      <c r="AF24" t="s">
        <v>122</v>
      </c>
      <c r="AG24" t="s">
        <v>143</v>
      </c>
      <c r="AH24" t="s">
        <v>167</v>
      </c>
      <c r="AI24" t="s">
        <v>144</v>
      </c>
      <c r="AJ24" t="s">
        <v>125</v>
      </c>
      <c r="AK24" t="s">
        <v>154</v>
      </c>
      <c r="AL24">
        <v>2</v>
      </c>
      <c r="AM24">
        <v>8</v>
      </c>
      <c r="AN24">
        <v>3</v>
      </c>
      <c r="AO24">
        <v>3</v>
      </c>
      <c r="AP24">
        <v>8</v>
      </c>
      <c r="AQ24">
        <v>0</v>
      </c>
      <c r="AR24">
        <v>8</v>
      </c>
      <c r="AS24">
        <v>5</v>
      </c>
      <c r="AT24">
        <v>3</v>
      </c>
      <c r="AU24">
        <v>8</v>
      </c>
      <c r="AV24" t="s">
        <v>117</v>
      </c>
      <c r="AW24">
        <v>0.1</v>
      </c>
      <c r="AX24" t="s">
        <v>168</v>
      </c>
      <c r="AY24" t="s">
        <v>128</v>
      </c>
      <c r="AZ24" t="s">
        <v>128</v>
      </c>
      <c r="BA24" t="s">
        <v>168</v>
      </c>
      <c r="BB24" t="s">
        <v>168</v>
      </c>
      <c r="BC24" t="s">
        <v>128</v>
      </c>
      <c r="BD24" t="s">
        <v>128</v>
      </c>
      <c r="BE24" t="s">
        <v>168</v>
      </c>
      <c r="BF24" t="s">
        <v>128</v>
      </c>
      <c r="BG24" t="s">
        <v>168</v>
      </c>
      <c r="BH24" t="s">
        <v>168</v>
      </c>
      <c r="BI24" t="s">
        <v>168</v>
      </c>
      <c r="BJ24" t="s">
        <v>128</v>
      </c>
      <c r="BK24" t="s">
        <v>128</v>
      </c>
      <c r="BL24" t="s">
        <v>128</v>
      </c>
      <c r="BM24" t="s">
        <v>168</v>
      </c>
      <c r="BN24" t="s">
        <v>135</v>
      </c>
      <c r="BO24" t="s">
        <v>130</v>
      </c>
      <c r="BP24" t="s">
        <v>131</v>
      </c>
      <c r="BQ24" t="s">
        <v>132</v>
      </c>
      <c r="BR24" t="s">
        <v>131</v>
      </c>
      <c r="BS24" t="s">
        <v>132</v>
      </c>
      <c r="BT24" t="s">
        <v>133</v>
      </c>
      <c r="BU24" t="s">
        <v>145</v>
      </c>
      <c r="BV24" t="s">
        <v>132</v>
      </c>
      <c r="BW24" t="s">
        <v>135</v>
      </c>
      <c r="BX24" t="s">
        <v>135</v>
      </c>
      <c r="BY24" t="s">
        <v>129</v>
      </c>
      <c r="BZ24" t="s">
        <v>132</v>
      </c>
      <c r="CA24" t="s">
        <v>134</v>
      </c>
      <c r="CB24" t="s">
        <v>131</v>
      </c>
      <c r="CC24" t="s">
        <v>133</v>
      </c>
      <c r="CD24" t="s">
        <v>132</v>
      </c>
      <c r="CE24" t="s">
        <v>131</v>
      </c>
      <c r="CF24" t="s">
        <v>135</v>
      </c>
      <c r="CG24" t="s">
        <v>134</v>
      </c>
      <c r="CH24" t="s">
        <v>134</v>
      </c>
      <c r="CI24" t="s">
        <v>145</v>
      </c>
      <c r="CJ24" t="s">
        <v>129</v>
      </c>
      <c r="CK24" t="s">
        <v>132</v>
      </c>
      <c r="CL24" t="s">
        <v>145</v>
      </c>
      <c r="CM24" t="s">
        <v>135</v>
      </c>
      <c r="CN24" t="s">
        <v>134</v>
      </c>
      <c r="CO24" t="s">
        <v>145</v>
      </c>
      <c r="CP24" t="s">
        <v>136</v>
      </c>
      <c r="CQ24" t="s">
        <v>119</v>
      </c>
      <c r="CR24" t="s">
        <v>122</v>
      </c>
      <c r="CS24" t="s">
        <v>117</v>
      </c>
      <c r="CT24" t="s">
        <v>117</v>
      </c>
      <c r="CU24" t="s">
        <v>122</v>
      </c>
      <c r="CV24" t="s">
        <v>122</v>
      </c>
      <c r="CW24" t="s">
        <v>122</v>
      </c>
      <c r="CX24" t="s">
        <v>136</v>
      </c>
      <c r="CY24" t="s">
        <v>136</v>
      </c>
      <c r="CZ24" t="s">
        <v>119</v>
      </c>
      <c r="DA24" t="s">
        <v>136</v>
      </c>
      <c r="DB24" t="s">
        <v>136</v>
      </c>
      <c r="DC24" t="s">
        <v>119</v>
      </c>
      <c r="DD24" t="s">
        <v>200</v>
      </c>
      <c r="DE24" t="s">
        <v>200</v>
      </c>
    </row>
    <row r="25" spans="1:109" x14ac:dyDescent="0.35">
      <c r="A25">
        <v>24</v>
      </c>
      <c r="B25">
        <v>1961</v>
      </c>
      <c r="C25" t="s">
        <v>109</v>
      </c>
      <c r="D25" t="s">
        <v>110</v>
      </c>
      <c r="E25" t="s">
        <v>201</v>
      </c>
      <c r="F25" t="s">
        <v>166</v>
      </c>
      <c r="G25" t="s">
        <v>162</v>
      </c>
      <c r="H25" t="s">
        <v>139</v>
      </c>
      <c r="I25" t="s">
        <v>115</v>
      </c>
      <c r="J25" s="1">
        <v>0.9</v>
      </c>
      <c r="K25" s="1">
        <v>0.9</v>
      </c>
      <c r="L25" s="1">
        <v>0.9</v>
      </c>
      <c r="M25" s="1">
        <v>0.9</v>
      </c>
      <c r="N25" s="1">
        <v>0.9</v>
      </c>
      <c r="O25" t="s">
        <v>117</v>
      </c>
      <c r="P25" t="s">
        <v>126</v>
      </c>
      <c r="S25" t="s">
        <v>126</v>
      </c>
      <c r="U25" t="s">
        <v>121</v>
      </c>
      <c r="V25" t="s">
        <v>121</v>
      </c>
      <c r="W25" t="s">
        <v>121</v>
      </c>
      <c r="X25" t="s">
        <v>121</v>
      </c>
      <c r="Y25" t="s">
        <v>142</v>
      </c>
      <c r="Z25" t="s">
        <v>122</v>
      </c>
      <c r="AA25" t="s">
        <v>152</v>
      </c>
      <c r="AB25" t="s">
        <v>136</v>
      </c>
      <c r="AC25" t="s">
        <v>121</v>
      </c>
      <c r="AD25" t="s">
        <v>121</v>
      </c>
      <c r="AE25" t="s">
        <v>152</v>
      </c>
      <c r="AF25" t="s">
        <v>119</v>
      </c>
      <c r="AG25" t="s">
        <v>123</v>
      </c>
      <c r="AH25" t="s">
        <v>167</v>
      </c>
      <c r="AI25" t="s">
        <v>144</v>
      </c>
      <c r="AJ25" t="s">
        <v>144</v>
      </c>
      <c r="AK25" t="s">
        <v>144</v>
      </c>
      <c r="AL25">
        <v>1</v>
      </c>
      <c r="AM25">
        <v>4</v>
      </c>
      <c r="AN25">
        <v>6</v>
      </c>
      <c r="AO25">
        <v>6</v>
      </c>
      <c r="AP25">
        <v>7</v>
      </c>
      <c r="AQ25">
        <v>0</v>
      </c>
      <c r="AR25">
        <v>4</v>
      </c>
      <c r="AS25">
        <v>8</v>
      </c>
      <c r="AT25">
        <v>4</v>
      </c>
      <c r="AU25">
        <v>8</v>
      </c>
      <c r="AV25" t="s">
        <v>117</v>
      </c>
      <c r="AW25">
        <v>0.2</v>
      </c>
      <c r="AX25" t="s">
        <v>127</v>
      </c>
      <c r="AY25" t="s">
        <v>127</v>
      </c>
      <c r="AZ25" t="s">
        <v>128</v>
      </c>
      <c r="BA25" t="s">
        <v>127</v>
      </c>
      <c r="BB25" t="s">
        <v>156</v>
      </c>
      <c r="BC25" t="s">
        <v>127</v>
      </c>
      <c r="BD25" t="s">
        <v>127</v>
      </c>
      <c r="BE25" t="s">
        <v>178</v>
      </c>
      <c r="BF25" t="s">
        <v>156</v>
      </c>
      <c r="BG25" t="s">
        <v>156</v>
      </c>
      <c r="BH25" t="s">
        <v>178</v>
      </c>
      <c r="BI25" t="s">
        <v>178</v>
      </c>
      <c r="BJ25" t="s">
        <v>128</v>
      </c>
      <c r="BK25" t="s">
        <v>156</v>
      </c>
      <c r="BL25" t="s">
        <v>156</v>
      </c>
      <c r="BM25" t="s">
        <v>178</v>
      </c>
      <c r="BN25" t="s">
        <v>157</v>
      </c>
      <c r="BO25" t="s">
        <v>157</v>
      </c>
      <c r="BP25" t="s">
        <v>157</v>
      </c>
      <c r="BQ25" t="s">
        <v>157</v>
      </c>
      <c r="BR25" t="s">
        <v>157</v>
      </c>
      <c r="BS25" t="s">
        <v>157</v>
      </c>
      <c r="BT25" t="s">
        <v>157</v>
      </c>
      <c r="BU25" t="s">
        <v>157</v>
      </c>
      <c r="BV25" t="s">
        <v>157</v>
      </c>
      <c r="BW25" t="s">
        <v>157</v>
      </c>
      <c r="BX25" t="s">
        <v>157</v>
      </c>
      <c r="BY25" t="s">
        <v>157</v>
      </c>
      <c r="BZ25" t="s">
        <v>157</v>
      </c>
      <c r="CA25" t="s">
        <v>157</v>
      </c>
      <c r="CB25" t="s">
        <v>157</v>
      </c>
      <c r="CC25" t="s">
        <v>157</v>
      </c>
      <c r="CD25" t="s">
        <v>157</v>
      </c>
      <c r="CE25" t="s">
        <v>157</v>
      </c>
      <c r="CF25" t="s">
        <v>157</v>
      </c>
      <c r="CG25" t="s">
        <v>157</v>
      </c>
      <c r="CH25" t="s">
        <v>157</v>
      </c>
      <c r="CI25" t="s">
        <v>157</v>
      </c>
      <c r="CJ25" t="s">
        <v>157</v>
      </c>
      <c r="CK25" t="s">
        <v>157</v>
      </c>
      <c r="CL25" t="s">
        <v>157</v>
      </c>
      <c r="CM25" t="s">
        <v>157</v>
      </c>
      <c r="CN25" t="s">
        <v>157</v>
      </c>
      <c r="CO25" t="s">
        <v>157</v>
      </c>
      <c r="CP25" t="s">
        <v>121</v>
      </c>
      <c r="CQ25" t="s">
        <v>121</v>
      </c>
      <c r="CR25" t="s">
        <v>152</v>
      </c>
      <c r="CS25" t="s">
        <v>117</v>
      </c>
      <c r="CT25" t="s">
        <v>117</v>
      </c>
      <c r="CU25" t="s">
        <v>136</v>
      </c>
      <c r="CV25" t="s">
        <v>119</v>
      </c>
      <c r="CW25" t="s">
        <v>136</v>
      </c>
      <c r="CX25" t="s">
        <v>121</v>
      </c>
      <c r="CY25" t="s">
        <v>119</v>
      </c>
      <c r="CZ25" t="s">
        <v>136</v>
      </c>
      <c r="DA25" t="s">
        <v>136</v>
      </c>
      <c r="DB25" t="s">
        <v>119</v>
      </c>
      <c r="DC25" t="s">
        <v>119</v>
      </c>
      <c r="DD25" t="s">
        <v>137</v>
      </c>
      <c r="DE25" t="s">
        <v>137</v>
      </c>
    </row>
    <row r="26" spans="1:109" x14ac:dyDescent="0.35">
      <c r="A26">
        <v>25</v>
      </c>
      <c r="B26">
        <v>1965</v>
      </c>
      <c r="C26" t="s">
        <v>146</v>
      </c>
      <c r="D26" t="s">
        <v>159</v>
      </c>
      <c r="E26" t="s">
        <v>191</v>
      </c>
      <c r="F26" t="s">
        <v>176</v>
      </c>
      <c r="G26" t="s">
        <v>162</v>
      </c>
      <c r="H26" t="s">
        <v>114</v>
      </c>
      <c r="I26" t="s">
        <v>115</v>
      </c>
      <c r="J26" t="s">
        <v>151</v>
      </c>
      <c r="K26" t="s">
        <v>141</v>
      </c>
      <c r="L26" t="s">
        <v>151</v>
      </c>
      <c r="M26" t="s">
        <v>141</v>
      </c>
      <c r="N26" t="s">
        <v>140</v>
      </c>
      <c r="O26" t="s">
        <v>117</v>
      </c>
      <c r="P26" t="s">
        <v>117</v>
      </c>
      <c r="Q26" t="s">
        <v>141</v>
      </c>
      <c r="R26" t="s">
        <v>141</v>
      </c>
      <c r="S26" t="s">
        <v>126</v>
      </c>
      <c r="U26" t="s">
        <v>121</v>
      </c>
      <c r="V26" t="s">
        <v>121</v>
      </c>
      <c r="W26" t="s">
        <v>121</v>
      </c>
      <c r="X26" t="s">
        <v>121</v>
      </c>
      <c r="Y26" t="s">
        <v>123</v>
      </c>
      <c r="Z26" t="s">
        <v>121</v>
      </c>
      <c r="AA26" t="s">
        <v>121</v>
      </c>
      <c r="AB26" t="s">
        <v>121</v>
      </c>
      <c r="AC26" t="s">
        <v>121</v>
      </c>
      <c r="AD26" t="s">
        <v>121</v>
      </c>
      <c r="AE26" t="s">
        <v>121</v>
      </c>
      <c r="AF26" t="s">
        <v>121</v>
      </c>
      <c r="AG26" t="s">
        <v>123</v>
      </c>
      <c r="AH26" t="s">
        <v>167</v>
      </c>
      <c r="AI26" t="s">
        <v>187</v>
      </c>
      <c r="AJ26" t="s">
        <v>187</v>
      </c>
      <c r="AK26" t="s">
        <v>187</v>
      </c>
      <c r="AL26">
        <v>2</v>
      </c>
      <c r="AM26">
        <v>8</v>
      </c>
      <c r="AN26">
        <v>4</v>
      </c>
      <c r="AO26">
        <v>4</v>
      </c>
      <c r="AP26">
        <v>6</v>
      </c>
      <c r="AQ26">
        <v>1</v>
      </c>
      <c r="AR26">
        <v>8</v>
      </c>
      <c r="AS26">
        <v>3</v>
      </c>
      <c r="AT26">
        <v>4</v>
      </c>
      <c r="AU26">
        <v>8</v>
      </c>
      <c r="AV26" t="s">
        <v>117</v>
      </c>
      <c r="AW26">
        <v>0.05</v>
      </c>
      <c r="AX26" t="s">
        <v>178</v>
      </c>
      <c r="AY26" t="s">
        <v>178</v>
      </c>
      <c r="AZ26" t="s">
        <v>178</v>
      </c>
      <c r="BA26" t="s">
        <v>127</v>
      </c>
      <c r="BB26" t="s">
        <v>127</v>
      </c>
      <c r="BC26" t="s">
        <v>127</v>
      </c>
      <c r="BD26" t="s">
        <v>127</v>
      </c>
      <c r="BE26" t="s">
        <v>127</v>
      </c>
      <c r="BF26" t="s">
        <v>127</v>
      </c>
      <c r="BG26" t="s">
        <v>127</v>
      </c>
      <c r="BH26" t="s">
        <v>127</v>
      </c>
      <c r="BI26" t="s">
        <v>127</v>
      </c>
      <c r="BJ26" t="s">
        <v>127</v>
      </c>
      <c r="BK26" t="s">
        <v>127</v>
      </c>
      <c r="BL26" t="s">
        <v>127</v>
      </c>
      <c r="BM26" t="s">
        <v>127</v>
      </c>
      <c r="BN26" t="s">
        <v>157</v>
      </c>
      <c r="BO26" t="s">
        <v>157</v>
      </c>
      <c r="BP26" t="s">
        <v>157</v>
      </c>
      <c r="BQ26" t="s">
        <v>157</v>
      </c>
      <c r="BR26" t="s">
        <v>157</v>
      </c>
      <c r="BS26" t="s">
        <v>157</v>
      </c>
      <c r="BT26" t="s">
        <v>157</v>
      </c>
      <c r="BU26" t="s">
        <v>157</v>
      </c>
      <c r="BV26" t="s">
        <v>157</v>
      </c>
      <c r="BW26" t="s">
        <v>157</v>
      </c>
      <c r="BX26" t="s">
        <v>157</v>
      </c>
      <c r="BY26" t="s">
        <v>157</v>
      </c>
      <c r="BZ26" t="s">
        <v>157</v>
      </c>
      <c r="CA26" t="s">
        <v>157</v>
      </c>
      <c r="CB26" t="s">
        <v>157</v>
      </c>
      <c r="CC26" t="s">
        <v>157</v>
      </c>
      <c r="CD26" t="s">
        <v>157</v>
      </c>
      <c r="CE26" t="s">
        <v>157</v>
      </c>
      <c r="CF26" t="s">
        <v>157</v>
      </c>
      <c r="CG26" t="s">
        <v>157</v>
      </c>
      <c r="CH26" t="s">
        <v>157</v>
      </c>
      <c r="CI26" t="s">
        <v>157</v>
      </c>
      <c r="CJ26" t="s">
        <v>157</v>
      </c>
      <c r="CK26" t="s">
        <v>157</v>
      </c>
      <c r="CL26" t="s">
        <v>157</v>
      </c>
      <c r="CM26" t="s">
        <v>157</v>
      </c>
      <c r="CN26" t="s">
        <v>157</v>
      </c>
      <c r="CO26" t="s">
        <v>157</v>
      </c>
      <c r="CP26" t="s">
        <v>121</v>
      </c>
      <c r="CQ26" t="s">
        <v>121</v>
      </c>
      <c r="CR26" t="s">
        <v>121</v>
      </c>
      <c r="CS26" t="s">
        <v>126</v>
      </c>
      <c r="DD26" t="s">
        <v>137</v>
      </c>
    </row>
    <row r="27" spans="1:109" x14ac:dyDescent="0.35">
      <c r="A27">
        <v>26</v>
      </c>
      <c r="B27">
        <v>1959</v>
      </c>
      <c r="C27" t="s">
        <v>109</v>
      </c>
      <c r="D27" t="s">
        <v>159</v>
      </c>
      <c r="E27" t="s">
        <v>201</v>
      </c>
      <c r="F27" t="s">
        <v>166</v>
      </c>
      <c r="G27" t="s">
        <v>202</v>
      </c>
      <c r="H27" t="s">
        <v>114</v>
      </c>
      <c r="I27" t="s">
        <v>115</v>
      </c>
      <c r="J27" t="s">
        <v>151</v>
      </c>
      <c r="K27" t="s">
        <v>141</v>
      </c>
      <c r="L27" t="s">
        <v>151</v>
      </c>
      <c r="M27" t="s">
        <v>141</v>
      </c>
      <c r="N27" t="s">
        <v>141</v>
      </c>
      <c r="O27" t="s">
        <v>126</v>
      </c>
      <c r="P27" t="s">
        <v>126</v>
      </c>
      <c r="S27" t="s">
        <v>126</v>
      </c>
      <c r="U27" t="s">
        <v>121</v>
      </c>
      <c r="V27" t="s">
        <v>121</v>
      </c>
      <c r="W27" t="s">
        <v>121</v>
      </c>
      <c r="X27" t="s">
        <v>121</v>
      </c>
      <c r="Y27" t="s">
        <v>123</v>
      </c>
      <c r="Z27" t="s">
        <v>136</v>
      </c>
      <c r="AA27" t="s">
        <v>119</v>
      </c>
      <c r="AB27" t="s">
        <v>119</v>
      </c>
      <c r="AC27" t="s">
        <v>136</v>
      </c>
      <c r="AD27" t="s">
        <v>119</v>
      </c>
      <c r="AE27" t="s">
        <v>136</v>
      </c>
      <c r="AF27" t="s">
        <v>119</v>
      </c>
      <c r="AG27" t="s">
        <v>123</v>
      </c>
      <c r="AH27" t="s">
        <v>124</v>
      </c>
      <c r="AI27" t="s">
        <v>125</v>
      </c>
      <c r="AJ27" t="s">
        <v>125</v>
      </c>
      <c r="AK27" t="s">
        <v>155</v>
      </c>
      <c r="AL27">
        <v>1</v>
      </c>
      <c r="AM27">
        <v>4</v>
      </c>
      <c r="AN27">
        <v>0</v>
      </c>
      <c r="AO27">
        <v>11</v>
      </c>
      <c r="AP27">
        <v>8</v>
      </c>
      <c r="AQ27">
        <v>1</v>
      </c>
      <c r="AR27">
        <v>4</v>
      </c>
      <c r="AS27">
        <v>0</v>
      </c>
      <c r="AT27">
        <v>11</v>
      </c>
      <c r="AU27">
        <v>8</v>
      </c>
      <c r="AV27" t="s">
        <v>126</v>
      </c>
      <c r="AX27" t="s">
        <v>156</v>
      </c>
      <c r="AY27" t="s">
        <v>156</v>
      </c>
      <c r="AZ27" t="s">
        <v>156</v>
      </c>
      <c r="BA27" t="s">
        <v>156</v>
      </c>
      <c r="BB27" t="s">
        <v>128</v>
      </c>
      <c r="BC27" t="s">
        <v>128</v>
      </c>
      <c r="BD27" t="s">
        <v>128</v>
      </c>
      <c r="BE27" t="s">
        <v>128</v>
      </c>
      <c r="BF27" t="s">
        <v>128</v>
      </c>
      <c r="BG27" t="s">
        <v>128</v>
      </c>
      <c r="BH27" t="s">
        <v>128</v>
      </c>
      <c r="BI27" t="s">
        <v>168</v>
      </c>
      <c r="BJ27" t="s">
        <v>128</v>
      </c>
      <c r="BK27" t="s">
        <v>128</v>
      </c>
      <c r="BL27" t="s">
        <v>128</v>
      </c>
      <c r="BM27" t="s">
        <v>128</v>
      </c>
      <c r="BN27" t="s">
        <v>129</v>
      </c>
      <c r="BO27" t="s">
        <v>135</v>
      </c>
      <c r="BP27" t="s">
        <v>131</v>
      </c>
      <c r="BQ27" t="s">
        <v>132</v>
      </c>
      <c r="BR27" t="s">
        <v>135</v>
      </c>
      <c r="BS27" t="s">
        <v>132</v>
      </c>
      <c r="BT27" t="s">
        <v>133</v>
      </c>
      <c r="BU27" t="s">
        <v>132</v>
      </c>
      <c r="BV27" t="s">
        <v>135</v>
      </c>
      <c r="BW27" t="s">
        <v>132</v>
      </c>
      <c r="BX27" t="s">
        <v>129</v>
      </c>
      <c r="BY27" t="s">
        <v>135</v>
      </c>
      <c r="BZ27" t="s">
        <v>135</v>
      </c>
      <c r="CA27" t="s">
        <v>134</v>
      </c>
      <c r="CB27" t="s">
        <v>129</v>
      </c>
      <c r="CC27" t="s">
        <v>133</v>
      </c>
      <c r="CD27" t="s">
        <v>129</v>
      </c>
      <c r="CE27" t="s">
        <v>132</v>
      </c>
      <c r="CF27" t="s">
        <v>134</v>
      </c>
      <c r="CG27" t="s">
        <v>130</v>
      </c>
      <c r="CH27" t="s">
        <v>134</v>
      </c>
      <c r="CI27" t="s">
        <v>133</v>
      </c>
      <c r="CJ27" t="s">
        <v>134</v>
      </c>
      <c r="CK27" t="s">
        <v>132</v>
      </c>
      <c r="CL27" t="s">
        <v>145</v>
      </c>
      <c r="CM27" t="s">
        <v>135</v>
      </c>
      <c r="CN27" t="s">
        <v>145</v>
      </c>
      <c r="CO27" t="s">
        <v>129</v>
      </c>
      <c r="CP27" t="s">
        <v>121</v>
      </c>
      <c r="CQ27" t="s">
        <v>121</v>
      </c>
      <c r="CR27" t="s">
        <v>119</v>
      </c>
      <c r="CS27" t="s">
        <v>126</v>
      </c>
      <c r="DD27" t="s">
        <v>158</v>
      </c>
    </row>
    <row r="28" spans="1:109" x14ac:dyDescent="0.35">
      <c r="A28">
        <v>27</v>
      </c>
      <c r="B28">
        <v>1964</v>
      </c>
      <c r="C28" t="s">
        <v>146</v>
      </c>
      <c r="D28" t="s">
        <v>110</v>
      </c>
      <c r="E28" t="s">
        <v>201</v>
      </c>
      <c r="F28" t="s">
        <v>176</v>
      </c>
      <c r="G28" t="s">
        <v>113</v>
      </c>
      <c r="H28" t="s">
        <v>114</v>
      </c>
      <c r="I28" t="s">
        <v>115</v>
      </c>
      <c r="J28" s="1">
        <v>0.7</v>
      </c>
      <c r="K28" t="s">
        <v>118</v>
      </c>
      <c r="L28" s="1">
        <v>0.2</v>
      </c>
      <c r="M28" t="s">
        <v>118</v>
      </c>
      <c r="N28" t="s">
        <v>118</v>
      </c>
      <c r="O28" t="s">
        <v>126</v>
      </c>
      <c r="P28" t="s">
        <v>126</v>
      </c>
      <c r="S28" t="s">
        <v>117</v>
      </c>
      <c r="T28" t="s">
        <v>118</v>
      </c>
      <c r="U28" t="s">
        <v>121</v>
      </c>
      <c r="V28" t="s">
        <v>136</v>
      </c>
      <c r="W28" t="s">
        <v>121</v>
      </c>
      <c r="X28" t="s">
        <v>136</v>
      </c>
      <c r="Y28" t="s">
        <v>123</v>
      </c>
      <c r="Z28" t="s">
        <v>121</v>
      </c>
      <c r="AA28" t="s">
        <v>121</v>
      </c>
      <c r="AB28" t="s">
        <v>121</v>
      </c>
      <c r="AC28" t="s">
        <v>121</v>
      </c>
      <c r="AD28" t="s">
        <v>121</v>
      </c>
      <c r="AE28" t="s">
        <v>136</v>
      </c>
      <c r="AF28" t="s">
        <v>121</v>
      </c>
      <c r="AG28" t="s">
        <v>120</v>
      </c>
      <c r="AH28" t="s">
        <v>124</v>
      </c>
      <c r="AI28" t="s">
        <v>125</v>
      </c>
      <c r="AJ28" t="s">
        <v>155</v>
      </c>
      <c r="AK28" t="s">
        <v>125</v>
      </c>
      <c r="AL28">
        <v>1</v>
      </c>
      <c r="AM28">
        <v>8</v>
      </c>
      <c r="AN28">
        <v>4</v>
      </c>
      <c r="AO28">
        <v>3</v>
      </c>
      <c r="AP28">
        <v>8</v>
      </c>
      <c r="AQ28">
        <v>1</v>
      </c>
      <c r="AR28">
        <v>8</v>
      </c>
      <c r="AS28">
        <v>4</v>
      </c>
      <c r="AT28">
        <v>3</v>
      </c>
      <c r="AU28">
        <v>8</v>
      </c>
      <c r="AV28" t="s">
        <v>126</v>
      </c>
      <c r="AX28" t="s">
        <v>128</v>
      </c>
      <c r="AY28" t="s">
        <v>168</v>
      </c>
      <c r="AZ28" t="s">
        <v>128</v>
      </c>
      <c r="BA28" t="s">
        <v>128</v>
      </c>
      <c r="BB28" t="s">
        <v>128</v>
      </c>
      <c r="BC28" t="s">
        <v>168</v>
      </c>
      <c r="BD28" t="s">
        <v>128</v>
      </c>
      <c r="BE28" t="s">
        <v>128</v>
      </c>
      <c r="BF28" t="s">
        <v>128</v>
      </c>
      <c r="BG28" t="s">
        <v>128</v>
      </c>
      <c r="BH28" t="s">
        <v>128</v>
      </c>
      <c r="BI28" t="s">
        <v>128</v>
      </c>
      <c r="BJ28" t="s">
        <v>168</v>
      </c>
      <c r="BK28" t="s">
        <v>128</v>
      </c>
      <c r="BL28" t="s">
        <v>128</v>
      </c>
      <c r="BM28" t="s">
        <v>127</v>
      </c>
      <c r="BN28" t="s">
        <v>157</v>
      </c>
      <c r="BO28" t="s">
        <v>157</v>
      </c>
      <c r="BP28" t="s">
        <v>157</v>
      </c>
      <c r="BQ28" t="s">
        <v>157</v>
      </c>
      <c r="BR28" t="s">
        <v>157</v>
      </c>
      <c r="BS28" t="s">
        <v>157</v>
      </c>
      <c r="BT28" t="s">
        <v>157</v>
      </c>
      <c r="BU28" t="s">
        <v>157</v>
      </c>
      <c r="BV28" t="s">
        <v>157</v>
      </c>
      <c r="BW28" t="s">
        <v>157</v>
      </c>
      <c r="BX28" t="s">
        <v>157</v>
      </c>
      <c r="BY28" t="s">
        <v>157</v>
      </c>
      <c r="BZ28" t="s">
        <v>157</v>
      </c>
      <c r="CA28" t="s">
        <v>157</v>
      </c>
      <c r="CB28" t="s">
        <v>157</v>
      </c>
      <c r="CC28" t="s">
        <v>157</v>
      </c>
      <c r="CD28" t="s">
        <v>157</v>
      </c>
      <c r="CE28" t="s">
        <v>157</v>
      </c>
      <c r="CF28" t="s">
        <v>157</v>
      </c>
      <c r="CG28" t="s">
        <v>157</v>
      </c>
      <c r="CH28" t="s">
        <v>157</v>
      </c>
      <c r="CI28" t="s">
        <v>157</v>
      </c>
      <c r="CJ28" t="s">
        <v>157</v>
      </c>
      <c r="CK28" t="s">
        <v>157</v>
      </c>
      <c r="CL28" t="s">
        <v>157</v>
      </c>
      <c r="CM28" t="s">
        <v>157</v>
      </c>
      <c r="CN28" t="s">
        <v>157</v>
      </c>
      <c r="CO28" t="s">
        <v>157</v>
      </c>
      <c r="CP28" t="s">
        <v>119</v>
      </c>
      <c r="CQ28" t="s">
        <v>119</v>
      </c>
      <c r="CR28" t="s">
        <v>121</v>
      </c>
      <c r="CS28" t="s">
        <v>126</v>
      </c>
      <c r="DD28" t="s">
        <v>200</v>
      </c>
    </row>
    <row r="29" spans="1:109" x14ac:dyDescent="0.35">
      <c r="A29">
        <v>28</v>
      </c>
      <c r="B29">
        <v>1989</v>
      </c>
      <c r="C29" t="s">
        <v>109</v>
      </c>
      <c r="D29" t="s">
        <v>159</v>
      </c>
      <c r="E29" t="s">
        <v>201</v>
      </c>
      <c r="F29" t="s">
        <v>195</v>
      </c>
      <c r="G29" t="s">
        <v>172</v>
      </c>
      <c r="H29" t="s">
        <v>114</v>
      </c>
      <c r="I29" t="s">
        <v>115</v>
      </c>
      <c r="J29" s="1">
        <v>0.2</v>
      </c>
      <c r="K29" s="1">
        <v>0.3</v>
      </c>
      <c r="L29" s="1">
        <v>0.2</v>
      </c>
      <c r="M29" s="1">
        <v>0.1</v>
      </c>
      <c r="N29" s="1">
        <v>0.1</v>
      </c>
      <c r="O29" t="s">
        <v>117</v>
      </c>
      <c r="P29" t="s">
        <v>117</v>
      </c>
      <c r="Q29" s="1">
        <v>0.1</v>
      </c>
      <c r="R29" s="1">
        <v>0.2</v>
      </c>
      <c r="S29" t="s">
        <v>117</v>
      </c>
      <c r="T29" s="1">
        <v>0.8</v>
      </c>
      <c r="U29" t="s">
        <v>119</v>
      </c>
      <c r="V29" t="s">
        <v>119</v>
      </c>
      <c r="W29" t="s">
        <v>119</v>
      </c>
      <c r="X29" t="s">
        <v>136</v>
      </c>
      <c r="Y29" t="s">
        <v>120</v>
      </c>
      <c r="Z29" t="s">
        <v>119</v>
      </c>
      <c r="AA29" t="s">
        <v>119</v>
      </c>
      <c r="AB29" t="s">
        <v>119</v>
      </c>
      <c r="AC29" t="s">
        <v>119</v>
      </c>
      <c r="AD29" t="s">
        <v>119</v>
      </c>
      <c r="AE29" t="s">
        <v>119</v>
      </c>
      <c r="AF29" t="s">
        <v>136</v>
      </c>
      <c r="AG29" t="s">
        <v>120</v>
      </c>
      <c r="AH29" t="s">
        <v>153</v>
      </c>
      <c r="AI29" t="s">
        <v>125</v>
      </c>
      <c r="AJ29" t="s">
        <v>144</v>
      </c>
      <c r="AK29" t="s">
        <v>125</v>
      </c>
      <c r="AL29">
        <v>1</v>
      </c>
      <c r="AM29">
        <v>8</v>
      </c>
      <c r="AN29">
        <v>3</v>
      </c>
      <c r="AO29">
        <v>5</v>
      </c>
      <c r="AP29">
        <v>7</v>
      </c>
      <c r="AQ29">
        <v>2</v>
      </c>
      <c r="AR29">
        <v>8</v>
      </c>
      <c r="AS29">
        <v>3</v>
      </c>
      <c r="AT29">
        <v>3</v>
      </c>
      <c r="AU29">
        <v>8</v>
      </c>
      <c r="AV29" t="s">
        <v>117</v>
      </c>
      <c r="AW29">
        <v>0.16</v>
      </c>
      <c r="AX29" t="s">
        <v>127</v>
      </c>
      <c r="AY29" t="s">
        <v>128</v>
      </c>
      <c r="AZ29" t="s">
        <v>128</v>
      </c>
      <c r="BA29" t="s">
        <v>128</v>
      </c>
      <c r="BB29" t="s">
        <v>127</v>
      </c>
      <c r="BC29" t="s">
        <v>128</v>
      </c>
      <c r="BD29" t="s">
        <v>127</v>
      </c>
      <c r="BE29" t="s">
        <v>128</v>
      </c>
      <c r="BF29" t="s">
        <v>127</v>
      </c>
      <c r="BG29" t="s">
        <v>128</v>
      </c>
      <c r="BH29" t="s">
        <v>128</v>
      </c>
      <c r="BI29" t="s">
        <v>127</v>
      </c>
      <c r="BJ29" t="s">
        <v>127</v>
      </c>
      <c r="BK29" t="s">
        <v>127</v>
      </c>
      <c r="BL29" t="s">
        <v>128</v>
      </c>
      <c r="BM29" t="s">
        <v>127</v>
      </c>
      <c r="BN29" t="s">
        <v>157</v>
      </c>
      <c r="BO29" t="s">
        <v>157</v>
      </c>
      <c r="BP29" t="s">
        <v>157</v>
      </c>
      <c r="BQ29" t="s">
        <v>157</v>
      </c>
      <c r="BR29" t="s">
        <v>157</v>
      </c>
      <c r="BS29" t="s">
        <v>157</v>
      </c>
      <c r="BT29" t="s">
        <v>157</v>
      </c>
      <c r="BU29" t="s">
        <v>157</v>
      </c>
      <c r="BV29" t="s">
        <v>157</v>
      </c>
      <c r="BW29" t="s">
        <v>157</v>
      </c>
      <c r="BX29" t="s">
        <v>157</v>
      </c>
      <c r="BY29" t="s">
        <v>157</v>
      </c>
      <c r="BZ29" t="s">
        <v>157</v>
      </c>
      <c r="CA29" t="s">
        <v>157</v>
      </c>
      <c r="CB29" t="s">
        <v>157</v>
      </c>
      <c r="CC29" t="s">
        <v>157</v>
      </c>
      <c r="CD29" t="s">
        <v>157</v>
      </c>
      <c r="CE29" t="s">
        <v>157</v>
      </c>
      <c r="CF29" t="s">
        <v>157</v>
      </c>
      <c r="CG29" t="s">
        <v>157</v>
      </c>
      <c r="CH29" t="s">
        <v>157</v>
      </c>
      <c r="CI29" t="s">
        <v>157</v>
      </c>
      <c r="CJ29" t="s">
        <v>157</v>
      </c>
      <c r="CK29" t="s">
        <v>157</v>
      </c>
      <c r="CL29" t="s">
        <v>157</v>
      </c>
      <c r="CM29" t="s">
        <v>157</v>
      </c>
      <c r="CN29" t="s">
        <v>157</v>
      </c>
      <c r="CO29" t="s">
        <v>157</v>
      </c>
      <c r="CP29" t="s">
        <v>119</v>
      </c>
      <c r="CQ29" t="s">
        <v>119</v>
      </c>
      <c r="CR29" t="s">
        <v>121</v>
      </c>
      <c r="CS29" t="s">
        <v>117</v>
      </c>
      <c r="CT29" t="s">
        <v>117</v>
      </c>
      <c r="CU29" t="s">
        <v>119</v>
      </c>
      <c r="CV29" t="s">
        <v>119</v>
      </c>
      <c r="CW29" t="s">
        <v>119</v>
      </c>
      <c r="CX29" t="s">
        <v>119</v>
      </c>
      <c r="CY29" t="s">
        <v>136</v>
      </c>
      <c r="CZ29" t="s">
        <v>119</v>
      </c>
      <c r="DA29" t="s">
        <v>119</v>
      </c>
      <c r="DB29" t="s">
        <v>119</v>
      </c>
      <c r="DC29" t="s">
        <v>119</v>
      </c>
      <c r="DD29" t="s">
        <v>200</v>
      </c>
      <c r="DE29" t="s">
        <v>200</v>
      </c>
    </row>
    <row r="30" spans="1:109" x14ac:dyDescent="0.35">
      <c r="A30">
        <v>29</v>
      </c>
      <c r="B30">
        <v>1975</v>
      </c>
      <c r="C30" t="s">
        <v>146</v>
      </c>
      <c r="D30" t="s">
        <v>110</v>
      </c>
      <c r="E30" t="s">
        <v>148</v>
      </c>
      <c r="F30" t="s">
        <v>203</v>
      </c>
      <c r="G30" t="s">
        <v>172</v>
      </c>
      <c r="H30" t="s">
        <v>139</v>
      </c>
      <c r="I30" t="s">
        <v>115</v>
      </c>
      <c r="J30" s="1">
        <v>0.3</v>
      </c>
      <c r="K30" s="1">
        <v>0.4</v>
      </c>
      <c r="L30" s="1">
        <v>0.3</v>
      </c>
      <c r="M30" s="1">
        <v>0.7</v>
      </c>
      <c r="N30" s="1">
        <v>0.8</v>
      </c>
      <c r="O30" t="s">
        <v>126</v>
      </c>
      <c r="P30" t="s">
        <v>126</v>
      </c>
      <c r="S30" t="s">
        <v>177</v>
      </c>
      <c r="U30" t="s">
        <v>121</v>
      </c>
      <c r="V30" t="s">
        <v>121</v>
      </c>
      <c r="W30" t="s">
        <v>121</v>
      </c>
      <c r="X30" t="s">
        <v>121</v>
      </c>
      <c r="Y30" t="s">
        <v>123</v>
      </c>
      <c r="Z30" t="s">
        <v>121</v>
      </c>
      <c r="AA30" t="s">
        <v>121</v>
      </c>
      <c r="AB30" t="s">
        <v>121</v>
      </c>
      <c r="AC30" t="s">
        <v>121</v>
      </c>
      <c r="AD30" t="s">
        <v>121</v>
      </c>
      <c r="AE30" t="s">
        <v>121</v>
      </c>
      <c r="AF30" t="s">
        <v>121</v>
      </c>
      <c r="AG30" t="s">
        <v>123</v>
      </c>
      <c r="AH30" t="s">
        <v>124</v>
      </c>
      <c r="AI30" t="s">
        <v>155</v>
      </c>
      <c r="AJ30" t="s">
        <v>155</v>
      </c>
      <c r="AK30" t="s">
        <v>155</v>
      </c>
      <c r="AL30">
        <v>2</v>
      </c>
      <c r="AM30">
        <v>8</v>
      </c>
      <c r="AN30">
        <v>2</v>
      </c>
      <c r="AO30">
        <v>4</v>
      </c>
      <c r="AP30">
        <v>8</v>
      </c>
      <c r="AQ30">
        <v>2</v>
      </c>
      <c r="AR30">
        <v>8</v>
      </c>
      <c r="AS30">
        <v>2</v>
      </c>
      <c r="AT30">
        <v>6</v>
      </c>
      <c r="AU30">
        <v>6</v>
      </c>
      <c r="AV30" t="s">
        <v>117</v>
      </c>
      <c r="AW30">
        <v>0.75</v>
      </c>
      <c r="AX30" t="s">
        <v>178</v>
      </c>
      <c r="AY30" t="s">
        <v>127</v>
      </c>
      <c r="AZ30" t="s">
        <v>178</v>
      </c>
      <c r="BA30" t="s">
        <v>178</v>
      </c>
      <c r="BB30" t="s">
        <v>127</v>
      </c>
      <c r="BC30" t="s">
        <v>178</v>
      </c>
      <c r="BD30" t="s">
        <v>178</v>
      </c>
      <c r="BE30" t="s">
        <v>156</v>
      </c>
      <c r="BF30" t="s">
        <v>178</v>
      </c>
      <c r="BG30" t="s">
        <v>127</v>
      </c>
      <c r="BH30" t="s">
        <v>128</v>
      </c>
      <c r="BI30" t="s">
        <v>178</v>
      </c>
      <c r="BJ30" t="s">
        <v>178</v>
      </c>
      <c r="BK30" t="s">
        <v>127</v>
      </c>
      <c r="BL30" t="s">
        <v>128</v>
      </c>
      <c r="BM30" t="s">
        <v>178</v>
      </c>
      <c r="BN30" t="s">
        <v>129</v>
      </c>
      <c r="BO30" t="s">
        <v>135</v>
      </c>
      <c r="BP30" t="s">
        <v>132</v>
      </c>
      <c r="BQ30" t="s">
        <v>134</v>
      </c>
      <c r="BR30" t="s">
        <v>135</v>
      </c>
      <c r="BS30" t="s">
        <v>132</v>
      </c>
      <c r="BT30" t="s">
        <v>132</v>
      </c>
      <c r="BU30" t="s">
        <v>130</v>
      </c>
      <c r="BV30" t="s">
        <v>129</v>
      </c>
      <c r="BW30" t="s">
        <v>133</v>
      </c>
      <c r="BX30" t="s">
        <v>134</v>
      </c>
      <c r="BY30" t="s">
        <v>135</v>
      </c>
      <c r="BZ30" t="s">
        <v>135</v>
      </c>
      <c r="CA30" t="s">
        <v>145</v>
      </c>
      <c r="CB30" t="s">
        <v>129</v>
      </c>
      <c r="CC30" t="s">
        <v>130</v>
      </c>
      <c r="CD30" t="s">
        <v>132</v>
      </c>
      <c r="CE30" t="s">
        <v>129</v>
      </c>
      <c r="CF30" t="s">
        <v>134</v>
      </c>
      <c r="CG30" t="s">
        <v>130</v>
      </c>
      <c r="CH30" t="s">
        <v>131</v>
      </c>
      <c r="CI30" t="s">
        <v>134</v>
      </c>
      <c r="CJ30" t="s">
        <v>129</v>
      </c>
      <c r="CK30" t="s">
        <v>130</v>
      </c>
      <c r="CL30" t="s">
        <v>145</v>
      </c>
      <c r="CM30" t="s">
        <v>130</v>
      </c>
      <c r="CN30" t="s">
        <v>145</v>
      </c>
      <c r="CO30" t="s">
        <v>133</v>
      </c>
      <c r="CP30" t="s">
        <v>121</v>
      </c>
      <c r="CQ30" t="s">
        <v>121</v>
      </c>
      <c r="CR30" t="s">
        <v>121</v>
      </c>
      <c r="CS30" t="s">
        <v>117</v>
      </c>
      <c r="CT30" t="s">
        <v>117</v>
      </c>
      <c r="CU30" t="s">
        <v>121</v>
      </c>
      <c r="CV30" t="s">
        <v>121</v>
      </c>
      <c r="CW30" t="s">
        <v>121</v>
      </c>
      <c r="CX30" t="s">
        <v>121</v>
      </c>
      <c r="CY30" t="s">
        <v>121</v>
      </c>
      <c r="CZ30" t="s">
        <v>121</v>
      </c>
      <c r="DA30" t="s">
        <v>121</v>
      </c>
      <c r="DB30" t="s">
        <v>121</v>
      </c>
      <c r="DC30" t="s">
        <v>121</v>
      </c>
      <c r="DD30" t="s">
        <v>190</v>
      </c>
      <c r="DE30" t="s">
        <v>190</v>
      </c>
    </row>
    <row r="31" spans="1:109" x14ac:dyDescent="0.35">
      <c r="A31">
        <v>30</v>
      </c>
      <c r="B31">
        <v>1987</v>
      </c>
      <c r="C31" t="s">
        <v>146</v>
      </c>
      <c r="D31" t="s">
        <v>110</v>
      </c>
      <c r="E31" t="s">
        <v>148</v>
      </c>
      <c r="F31" t="s">
        <v>112</v>
      </c>
      <c r="G31" t="s">
        <v>113</v>
      </c>
      <c r="H31" t="s">
        <v>114</v>
      </c>
      <c r="I31" t="s">
        <v>115</v>
      </c>
      <c r="J31" t="s">
        <v>151</v>
      </c>
      <c r="K31" t="s">
        <v>141</v>
      </c>
      <c r="L31" t="s">
        <v>151</v>
      </c>
      <c r="M31" t="s">
        <v>141</v>
      </c>
      <c r="N31" t="s">
        <v>141</v>
      </c>
      <c r="O31" t="s">
        <v>117</v>
      </c>
      <c r="P31" t="s">
        <v>126</v>
      </c>
      <c r="S31" t="s">
        <v>126</v>
      </c>
      <c r="U31" t="s">
        <v>119</v>
      </c>
      <c r="V31" t="s">
        <v>121</v>
      </c>
      <c r="W31" t="s">
        <v>121</v>
      </c>
      <c r="X31" t="s">
        <v>121</v>
      </c>
      <c r="Y31" t="s">
        <v>120</v>
      </c>
      <c r="Z31" t="s">
        <v>121</v>
      </c>
      <c r="AA31" t="s">
        <v>121</v>
      </c>
      <c r="AB31" t="s">
        <v>119</v>
      </c>
      <c r="AC31" t="s">
        <v>119</v>
      </c>
      <c r="AD31" t="s">
        <v>119</v>
      </c>
      <c r="AE31" t="s">
        <v>119</v>
      </c>
      <c r="AF31" t="s">
        <v>119</v>
      </c>
      <c r="AG31" t="s">
        <v>123</v>
      </c>
      <c r="AH31" t="s">
        <v>153</v>
      </c>
      <c r="AI31" t="s">
        <v>125</v>
      </c>
      <c r="AJ31" t="s">
        <v>125</v>
      </c>
      <c r="AK31" t="s">
        <v>125</v>
      </c>
      <c r="AL31">
        <v>3.5</v>
      </c>
      <c r="AM31">
        <v>7.5</v>
      </c>
      <c r="AN31">
        <v>1</v>
      </c>
      <c r="AO31">
        <v>2</v>
      </c>
      <c r="AP31">
        <v>10</v>
      </c>
      <c r="AQ31">
        <v>0</v>
      </c>
      <c r="AR31">
        <v>9</v>
      </c>
      <c r="AS31">
        <v>3</v>
      </c>
      <c r="AT31">
        <v>2</v>
      </c>
      <c r="AU31">
        <v>10</v>
      </c>
      <c r="AV31" t="s">
        <v>117</v>
      </c>
      <c r="AW31">
        <v>0.05</v>
      </c>
      <c r="AX31" t="s">
        <v>128</v>
      </c>
      <c r="AY31" t="s">
        <v>128</v>
      </c>
      <c r="AZ31" t="s">
        <v>128</v>
      </c>
      <c r="BA31" t="s">
        <v>128</v>
      </c>
      <c r="BB31" t="s">
        <v>168</v>
      </c>
      <c r="BC31" t="s">
        <v>128</v>
      </c>
      <c r="BD31" t="s">
        <v>128</v>
      </c>
      <c r="BE31" t="s">
        <v>128</v>
      </c>
      <c r="BF31" t="s">
        <v>128</v>
      </c>
      <c r="BG31" t="s">
        <v>127</v>
      </c>
      <c r="BH31" t="s">
        <v>128</v>
      </c>
      <c r="BI31" t="s">
        <v>128</v>
      </c>
      <c r="BJ31" t="s">
        <v>128</v>
      </c>
      <c r="BK31" t="s">
        <v>128</v>
      </c>
      <c r="BL31" t="s">
        <v>128</v>
      </c>
      <c r="BM31" t="s">
        <v>128</v>
      </c>
      <c r="BN31" t="s">
        <v>157</v>
      </c>
      <c r="BO31" t="s">
        <v>157</v>
      </c>
      <c r="BP31" t="s">
        <v>157</v>
      </c>
      <c r="BQ31" t="s">
        <v>157</v>
      </c>
      <c r="BR31" t="s">
        <v>157</v>
      </c>
      <c r="BS31" t="s">
        <v>157</v>
      </c>
      <c r="BT31" t="s">
        <v>157</v>
      </c>
      <c r="BU31" t="s">
        <v>157</v>
      </c>
      <c r="BV31" t="s">
        <v>157</v>
      </c>
      <c r="BW31" t="s">
        <v>157</v>
      </c>
      <c r="BX31" t="s">
        <v>157</v>
      </c>
      <c r="BY31" t="s">
        <v>157</v>
      </c>
      <c r="BZ31" t="s">
        <v>157</v>
      </c>
      <c r="CA31" t="s">
        <v>157</v>
      </c>
      <c r="CB31" t="s">
        <v>157</v>
      </c>
      <c r="CC31" t="s">
        <v>157</v>
      </c>
      <c r="CD31" t="s">
        <v>157</v>
      </c>
      <c r="CE31" t="s">
        <v>157</v>
      </c>
      <c r="CF31" t="s">
        <v>157</v>
      </c>
      <c r="CG31" t="s">
        <v>157</v>
      </c>
      <c r="CH31" t="s">
        <v>157</v>
      </c>
      <c r="CI31" t="s">
        <v>157</v>
      </c>
      <c r="CJ31" t="s">
        <v>157</v>
      </c>
      <c r="CK31" t="s">
        <v>157</v>
      </c>
      <c r="CL31" t="s">
        <v>157</v>
      </c>
      <c r="CM31" t="s">
        <v>157</v>
      </c>
      <c r="CN31" t="s">
        <v>157</v>
      </c>
      <c r="CO31" t="s">
        <v>157</v>
      </c>
      <c r="CP31" t="s">
        <v>121</v>
      </c>
      <c r="CQ31" t="s">
        <v>121</v>
      </c>
      <c r="CR31" t="s">
        <v>122</v>
      </c>
      <c r="CS31" t="s">
        <v>126</v>
      </c>
      <c r="DD31" t="s">
        <v>169</v>
      </c>
    </row>
    <row r="32" spans="1:109" x14ac:dyDescent="0.35">
      <c r="A32">
        <v>31</v>
      </c>
      <c r="B32">
        <v>1975</v>
      </c>
      <c r="C32" t="s">
        <v>146</v>
      </c>
      <c r="D32" t="s">
        <v>159</v>
      </c>
      <c r="E32" t="s">
        <v>111</v>
      </c>
      <c r="F32" t="s">
        <v>204</v>
      </c>
      <c r="G32" t="s">
        <v>183</v>
      </c>
      <c r="H32" t="s">
        <v>163</v>
      </c>
      <c r="I32" t="s">
        <v>164</v>
      </c>
      <c r="J32" s="1">
        <v>0.3</v>
      </c>
      <c r="K32" t="s">
        <v>118</v>
      </c>
      <c r="L32" s="1">
        <v>0.1</v>
      </c>
      <c r="M32" t="s">
        <v>118</v>
      </c>
      <c r="N32" t="s">
        <v>118</v>
      </c>
      <c r="O32" t="s">
        <v>126</v>
      </c>
      <c r="P32" t="s">
        <v>117</v>
      </c>
      <c r="Q32" s="1">
        <v>0.3</v>
      </c>
      <c r="R32" t="s">
        <v>118</v>
      </c>
      <c r="S32" t="s">
        <v>177</v>
      </c>
      <c r="U32" t="s">
        <v>136</v>
      </c>
      <c r="V32" t="s">
        <v>136</v>
      </c>
      <c r="W32" t="s">
        <v>122</v>
      </c>
      <c r="X32" t="s">
        <v>136</v>
      </c>
      <c r="Y32" t="s">
        <v>123</v>
      </c>
      <c r="Z32" t="s">
        <v>136</v>
      </c>
      <c r="AA32" t="s">
        <v>119</v>
      </c>
      <c r="AB32" t="s">
        <v>119</v>
      </c>
      <c r="AC32" t="s">
        <v>119</v>
      </c>
      <c r="AD32" t="s">
        <v>119</v>
      </c>
      <c r="AE32" t="s">
        <v>152</v>
      </c>
      <c r="AF32" t="s">
        <v>136</v>
      </c>
      <c r="AG32" t="s">
        <v>123</v>
      </c>
      <c r="AH32" t="s">
        <v>167</v>
      </c>
      <c r="AI32" t="s">
        <v>144</v>
      </c>
      <c r="AJ32" t="s">
        <v>144</v>
      </c>
      <c r="AK32" t="s">
        <v>144</v>
      </c>
      <c r="AL32">
        <v>1</v>
      </c>
      <c r="AM32">
        <v>6</v>
      </c>
      <c r="AN32">
        <v>4</v>
      </c>
      <c r="AO32">
        <v>6</v>
      </c>
      <c r="AP32">
        <v>7</v>
      </c>
      <c r="AQ32">
        <v>1</v>
      </c>
      <c r="AR32">
        <v>7</v>
      </c>
      <c r="AS32">
        <v>4.5</v>
      </c>
      <c r="AT32">
        <v>4.5</v>
      </c>
      <c r="AU32">
        <v>7</v>
      </c>
      <c r="AV32" t="s">
        <v>126</v>
      </c>
      <c r="AX32" t="s">
        <v>128</v>
      </c>
      <c r="AY32" t="s">
        <v>156</v>
      </c>
      <c r="AZ32" t="s">
        <v>156</v>
      </c>
      <c r="BA32" t="s">
        <v>156</v>
      </c>
      <c r="BB32" t="s">
        <v>156</v>
      </c>
      <c r="BC32" t="s">
        <v>156</v>
      </c>
      <c r="BD32" t="s">
        <v>156</v>
      </c>
      <c r="BE32" t="s">
        <v>156</v>
      </c>
      <c r="BF32" t="s">
        <v>156</v>
      </c>
      <c r="BG32" t="s">
        <v>128</v>
      </c>
      <c r="BH32" t="s">
        <v>128</v>
      </c>
      <c r="BI32" t="s">
        <v>168</v>
      </c>
      <c r="BJ32" t="s">
        <v>156</v>
      </c>
      <c r="BK32" t="s">
        <v>128</v>
      </c>
      <c r="BL32" t="s">
        <v>156</v>
      </c>
      <c r="BM32" t="s">
        <v>128</v>
      </c>
      <c r="BN32" t="s">
        <v>135</v>
      </c>
      <c r="BO32" t="s">
        <v>145</v>
      </c>
      <c r="BP32" t="s">
        <v>130</v>
      </c>
      <c r="BQ32" t="s">
        <v>132</v>
      </c>
      <c r="BR32" t="s">
        <v>133</v>
      </c>
      <c r="BS32" t="s">
        <v>132</v>
      </c>
      <c r="BT32" t="s">
        <v>133</v>
      </c>
      <c r="BU32" t="s">
        <v>145</v>
      </c>
      <c r="BV32" t="s">
        <v>133</v>
      </c>
      <c r="BW32" t="s">
        <v>132</v>
      </c>
      <c r="BX32" t="s">
        <v>135</v>
      </c>
      <c r="BY32" t="s">
        <v>131</v>
      </c>
      <c r="BZ32" t="s">
        <v>135</v>
      </c>
      <c r="CA32" t="s">
        <v>145</v>
      </c>
      <c r="CB32" t="s">
        <v>133</v>
      </c>
      <c r="CC32" t="s">
        <v>131</v>
      </c>
      <c r="CD32" t="s">
        <v>129</v>
      </c>
      <c r="CE32" t="s">
        <v>131</v>
      </c>
      <c r="CF32" t="s">
        <v>133</v>
      </c>
      <c r="CG32" t="s">
        <v>134</v>
      </c>
      <c r="CH32" t="s">
        <v>133</v>
      </c>
      <c r="CI32" t="s">
        <v>145</v>
      </c>
      <c r="CJ32" t="s">
        <v>129</v>
      </c>
      <c r="CK32" t="s">
        <v>132</v>
      </c>
      <c r="CL32" t="s">
        <v>135</v>
      </c>
      <c r="CM32" t="s">
        <v>145</v>
      </c>
      <c r="CN32" t="s">
        <v>133</v>
      </c>
      <c r="CO32" t="s">
        <v>145</v>
      </c>
      <c r="CP32" t="s">
        <v>136</v>
      </c>
      <c r="CQ32" t="s">
        <v>136</v>
      </c>
      <c r="CR32" t="s">
        <v>136</v>
      </c>
      <c r="CS32" t="s">
        <v>126</v>
      </c>
      <c r="DD32" t="s">
        <v>158</v>
      </c>
    </row>
    <row r="33" spans="1:109" x14ac:dyDescent="0.35">
      <c r="A33">
        <v>32</v>
      </c>
      <c r="B33">
        <v>1979</v>
      </c>
      <c r="C33" t="s">
        <v>146</v>
      </c>
      <c r="D33" t="s">
        <v>159</v>
      </c>
      <c r="E33" t="s">
        <v>205</v>
      </c>
      <c r="F33" t="s">
        <v>112</v>
      </c>
      <c r="G33" t="s">
        <v>162</v>
      </c>
      <c r="H33" t="s">
        <v>139</v>
      </c>
      <c r="I33" t="s">
        <v>115</v>
      </c>
      <c r="J33" t="s">
        <v>151</v>
      </c>
      <c r="K33" t="s">
        <v>141</v>
      </c>
      <c r="L33" t="s">
        <v>151</v>
      </c>
      <c r="M33" t="s">
        <v>141</v>
      </c>
      <c r="N33" t="s">
        <v>141</v>
      </c>
      <c r="O33" t="s">
        <v>117</v>
      </c>
      <c r="P33" t="s">
        <v>126</v>
      </c>
      <c r="S33" t="s">
        <v>126</v>
      </c>
      <c r="U33" t="s">
        <v>121</v>
      </c>
      <c r="V33" t="s">
        <v>121</v>
      </c>
      <c r="W33" t="s">
        <v>121</v>
      </c>
      <c r="X33" t="s">
        <v>152</v>
      </c>
      <c r="Y33" t="s">
        <v>123</v>
      </c>
      <c r="Z33" t="s">
        <v>119</v>
      </c>
      <c r="AA33" t="s">
        <v>121</v>
      </c>
      <c r="AB33" t="s">
        <v>121</v>
      </c>
      <c r="AC33" t="s">
        <v>119</v>
      </c>
      <c r="AD33" t="s">
        <v>121</v>
      </c>
      <c r="AE33" t="s">
        <v>119</v>
      </c>
      <c r="AF33" t="s">
        <v>152</v>
      </c>
      <c r="AG33" t="s">
        <v>120</v>
      </c>
      <c r="AH33" t="s">
        <v>124</v>
      </c>
      <c r="AI33" t="s">
        <v>125</v>
      </c>
      <c r="AJ33" t="s">
        <v>125</v>
      </c>
      <c r="AK33" t="s">
        <v>125</v>
      </c>
      <c r="AL33">
        <v>2</v>
      </c>
      <c r="AM33">
        <v>8</v>
      </c>
      <c r="AN33">
        <v>1</v>
      </c>
      <c r="AO33">
        <v>4</v>
      </c>
      <c r="AP33">
        <v>9</v>
      </c>
      <c r="AQ33">
        <v>1</v>
      </c>
      <c r="AR33">
        <v>8</v>
      </c>
      <c r="AS33">
        <v>1</v>
      </c>
      <c r="AT33">
        <v>6</v>
      </c>
      <c r="AU33">
        <v>8</v>
      </c>
      <c r="AV33" t="s">
        <v>126</v>
      </c>
      <c r="AX33" t="s">
        <v>128</v>
      </c>
      <c r="AY33" t="s">
        <v>127</v>
      </c>
      <c r="AZ33" t="s">
        <v>127</v>
      </c>
      <c r="BA33" t="s">
        <v>168</v>
      </c>
      <c r="BB33" t="s">
        <v>128</v>
      </c>
      <c r="BC33" t="s">
        <v>128</v>
      </c>
      <c r="BD33" t="s">
        <v>128</v>
      </c>
      <c r="BE33" t="s">
        <v>168</v>
      </c>
      <c r="BF33" t="s">
        <v>128</v>
      </c>
      <c r="BG33" t="s">
        <v>156</v>
      </c>
      <c r="BH33" t="s">
        <v>128</v>
      </c>
      <c r="BI33" t="s">
        <v>168</v>
      </c>
      <c r="BJ33" t="s">
        <v>156</v>
      </c>
      <c r="BK33" t="s">
        <v>128</v>
      </c>
      <c r="BL33" t="s">
        <v>156</v>
      </c>
      <c r="BM33" t="s">
        <v>165</v>
      </c>
      <c r="BN33" t="s">
        <v>157</v>
      </c>
      <c r="BO33" t="s">
        <v>157</v>
      </c>
      <c r="BP33" t="s">
        <v>157</v>
      </c>
      <c r="BQ33" t="s">
        <v>157</v>
      </c>
      <c r="BR33" t="s">
        <v>157</v>
      </c>
      <c r="BS33" t="s">
        <v>157</v>
      </c>
      <c r="BT33" t="s">
        <v>157</v>
      </c>
      <c r="BU33" t="s">
        <v>157</v>
      </c>
      <c r="BV33" t="s">
        <v>157</v>
      </c>
      <c r="BW33" t="s">
        <v>157</v>
      </c>
      <c r="BX33" t="s">
        <v>157</v>
      </c>
      <c r="BY33" t="s">
        <v>157</v>
      </c>
      <c r="BZ33" t="s">
        <v>157</v>
      </c>
      <c r="CA33" t="s">
        <v>157</v>
      </c>
      <c r="CB33" t="s">
        <v>157</v>
      </c>
      <c r="CC33" t="s">
        <v>157</v>
      </c>
      <c r="CD33" t="s">
        <v>157</v>
      </c>
      <c r="CE33" t="s">
        <v>157</v>
      </c>
      <c r="CF33" t="s">
        <v>157</v>
      </c>
      <c r="CG33" t="s">
        <v>157</v>
      </c>
      <c r="CH33" t="s">
        <v>157</v>
      </c>
      <c r="CI33" t="s">
        <v>157</v>
      </c>
      <c r="CJ33" t="s">
        <v>157</v>
      </c>
      <c r="CK33" t="s">
        <v>157</v>
      </c>
      <c r="CL33" t="s">
        <v>157</v>
      </c>
      <c r="CM33" t="s">
        <v>157</v>
      </c>
      <c r="CN33" t="s">
        <v>157</v>
      </c>
      <c r="CO33" t="s">
        <v>157</v>
      </c>
      <c r="CP33" t="s">
        <v>136</v>
      </c>
      <c r="CQ33" t="s">
        <v>136</v>
      </c>
      <c r="CR33" t="s">
        <v>119</v>
      </c>
      <c r="CS33" t="s">
        <v>117</v>
      </c>
      <c r="CT33" t="s">
        <v>117</v>
      </c>
      <c r="CU33" t="s">
        <v>136</v>
      </c>
      <c r="CV33" t="s">
        <v>136</v>
      </c>
      <c r="CW33" t="s">
        <v>119</v>
      </c>
      <c r="CX33" t="s">
        <v>119</v>
      </c>
      <c r="CY33" t="s">
        <v>119</v>
      </c>
      <c r="CZ33" t="s">
        <v>122</v>
      </c>
      <c r="DA33" t="s">
        <v>119</v>
      </c>
      <c r="DB33" t="s">
        <v>119</v>
      </c>
      <c r="DC33" t="s">
        <v>119</v>
      </c>
      <c r="DD33" t="s">
        <v>200</v>
      </c>
      <c r="DE33" t="s">
        <v>200</v>
      </c>
    </row>
    <row r="34" spans="1:109" x14ac:dyDescent="0.35">
      <c r="A34">
        <v>33</v>
      </c>
      <c r="B34">
        <v>1983</v>
      </c>
      <c r="C34" t="s">
        <v>146</v>
      </c>
      <c r="D34" t="s">
        <v>147</v>
      </c>
      <c r="E34" t="s">
        <v>138</v>
      </c>
      <c r="F34" t="s">
        <v>192</v>
      </c>
      <c r="G34" t="s">
        <v>172</v>
      </c>
      <c r="H34" t="s">
        <v>114</v>
      </c>
      <c r="I34" t="s">
        <v>115</v>
      </c>
      <c r="J34" s="1">
        <v>0.2</v>
      </c>
      <c r="K34" s="1">
        <v>0.4</v>
      </c>
      <c r="L34" s="1">
        <v>0.3</v>
      </c>
      <c r="M34" s="1">
        <v>0.2</v>
      </c>
      <c r="N34" s="1">
        <v>0.3</v>
      </c>
      <c r="O34" t="s">
        <v>126</v>
      </c>
      <c r="P34" t="s">
        <v>117</v>
      </c>
      <c r="Q34" t="s">
        <v>118</v>
      </c>
      <c r="R34" t="s">
        <v>118</v>
      </c>
      <c r="S34" t="s">
        <v>117</v>
      </c>
      <c r="T34" s="1">
        <v>0.3</v>
      </c>
      <c r="U34" t="s">
        <v>136</v>
      </c>
      <c r="V34" t="s">
        <v>119</v>
      </c>
      <c r="W34" t="s">
        <v>121</v>
      </c>
      <c r="X34" t="s">
        <v>136</v>
      </c>
      <c r="Y34" t="s">
        <v>142</v>
      </c>
      <c r="Z34" t="s">
        <v>136</v>
      </c>
      <c r="AA34" t="s">
        <v>136</v>
      </c>
      <c r="AB34" t="s">
        <v>136</v>
      </c>
      <c r="AC34" t="s">
        <v>119</v>
      </c>
      <c r="AD34" t="s">
        <v>119</v>
      </c>
      <c r="AE34" t="s">
        <v>136</v>
      </c>
      <c r="AF34" t="s">
        <v>119</v>
      </c>
      <c r="AG34" t="s">
        <v>120</v>
      </c>
      <c r="AH34" t="s">
        <v>153</v>
      </c>
      <c r="AI34" t="s">
        <v>144</v>
      </c>
      <c r="AJ34" t="s">
        <v>144</v>
      </c>
      <c r="AK34" t="s">
        <v>144</v>
      </c>
      <c r="AL34">
        <v>2</v>
      </c>
      <c r="AM34">
        <v>8</v>
      </c>
      <c r="AN34">
        <v>4</v>
      </c>
      <c r="AO34">
        <v>2</v>
      </c>
      <c r="AP34">
        <v>8</v>
      </c>
      <c r="AQ34">
        <v>2</v>
      </c>
      <c r="AR34">
        <v>8</v>
      </c>
      <c r="AS34">
        <v>3</v>
      </c>
      <c r="AT34">
        <v>3</v>
      </c>
      <c r="AU34">
        <v>8</v>
      </c>
      <c r="AV34" t="s">
        <v>117</v>
      </c>
      <c r="AW34">
        <v>0.2</v>
      </c>
      <c r="AX34" t="s">
        <v>165</v>
      </c>
      <c r="AY34" t="s">
        <v>168</v>
      </c>
      <c r="AZ34" t="s">
        <v>168</v>
      </c>
      <c r="BA34" t="s">
        <v>168</v>
      </c>
      <c r="BB34" t="s">
        <v>128</v>
      </c>
      <c r="BC34" t="s">
        <v>128</v>
      </c>
      <c r="BD34" t="s">
        <v>128</v>
      </c>
      <c r="BE34" t="s">
        <v>128</v>
      </c>
      <c r="BF34" t="s">
        <v>165</v>
      </c>
      <c r="BG34" t="s">
        <v>128</v>
      </c>
      <c r="BH34" t="s">
        <v>128</v>
      </c>
      <c r="BI34" t="s">
        <v>168</v>
      </c>
      <c r="BJ34" t="s">
        <v>165</v>
      </c>
      <c r="BK34" t="s">
        <v>168</v>
      </c>
      <c r="BL34" t="s">
        <v>168</v>
      </c>
      <c r="BM34" t="s">
        <v>165</v>
      </c>
      <c r="BN34" t="s">
        <v>157</v>
      </c>
      <c r="BO34" t="s">
        <v>157</v>
      </c>
      <c r="BP34" t="s">
        <v>157</v>
      </c>
      <c r="BQ34" t="s">
        <v>157</v>
      </c>
      <c r="BR34" t="s">
        <v>157</v>
      </c>
      <c r="BS34" t="s">
        <v>157</v>
      </c>
      <c r="BT34" t="s">
        <v>157</v>
      </c>
      <c r="BU34" t="s">
        <v>157</v>
      </c>
      <c r="BV34" t="s">
        <v>157</v>
      </c>
      <c r="BW34" t="s">
        <v>157</v>
      </c>
      <c r="BX34" t="s">
        <v>157</v>
      </c>
      <c r="BY34" t="s">
        <v>157</v>
      </c>
      <c r="BZ34" t="s">
        <v>157</v>
      </c>
      <c r="CA34" t="s">
        <v>157</v>
      </c>
      <c r="CB34" t="s">
        <v>157</v>
      </c>
      <c r="CC34" t="s">
        <v>157</v>
      </c>
      <c r="CD34" t="s">
        <v>157</v>
      </c>
      <c r="CE34" t="s">
        <v>157</v>
      </c>
      <c r="CF34" t="s">
        <v>157</v>
      </c>
      <c r="CG34" t="s">
        <v>157</v>
      </c>
      <c r="CH34" t="s">
        <v>157</v>
      </c>
      <c r="CI34" t="s">
        <v>157</v>
      </c>
      <c r="CJ34" t="s">
        <v>157</v>
      </c>
      <c r="CK34" t="s">
        <v>157</v>
      </c>
      <c r="CL34" t="s">
        <v>157</v>
      </c>
      <c r="CM34" t="s">
        <v>157</v>
      </c>
      <c r="CN34" t="s">
        <v>157</v>
      </c>
      <c r="CO34" t="s">
        <v>157</v>
      </c>
      <c r="CP34" t="s">
        <v>121</v>
      </c>
      <c r="CQ34" t="s">
        <v>119</v>
      </c>
      <c r="CR34" t="s">
        <v>119</v>
      </c>
      <c r="CS34" t="s">
        <v>117</v>
      </c>
      <c r="CT34" t="s">
        <v>117</v>
      </c>
      <c r="CU34" t="s">
        <v>136</v>
      </c>
      <c r="CV34" t="s">
        <v>136</v>
      </c>
      <c r="CW34" t="s">
        <v>136</v>
      </c>
      <c r="CX34" t="s">
        <v>119</v>
      </c>
      <c r="CY34" t="s">
        <v>119</v>
      </c>
      <c r="CZ34" t="s">
        <v>121</v>
      </c>
      <c r="DA34" t="s">
        <v>119</v>
      </c>
      <c r="DB34" t="s">
        <v>119</v>
      </c>
      <c r="DC34" t="s">
        <v>119</v>
      </c>
      <c r="DD34" t="s">
        <v>174</v>
      </c>
      <c r="DE34" t="s">
        <v>174</v>
      </c>
    </row>
    <row r="35" spans="1:109" x14ac:dyDescent="0.35">
      <c r="A35">
        <v>34</v>
      </c>
      <c r="B35">
        <v>1974</v>
      </c>
      <c r="C35" t="s">
        <v>206</v>
      </c>
      <c r="D35" t="s">
        <v>110</v>
      </c>
      <c r="E35" t="s">
        <v>189</v>
      </c>
      <c r="F35" t="s">
        <v>112</v>
      </c>
      <c r="G35" t="s">
        <v>162</v>
      </c>
      <c r="H35" t="s">
        <v>207</v>
      </c>
      <c r="I35" t="s">
        <v>115</v>
      </c>
      <c r="J35" t="s">
        <v>151</v>
      </c>
      <c r="K35" t="s">
        <v>141</v>
      </c>
      <c r="L35" s="1">
        <v>0.6</v>
      </c>
      <c r="M35" t="s">
        <v>141</v>
      </c>
      <c r="N35" s="1">
        <v>0.9</v>
      </c>
      <c r="O35" t="s">
        <v>117</v>
      </c>
      <c r="P35" t="s">
        <v>126</v>
      </c>
      <c r="S35" t="s">
        <v>126</v>
      </c>
      <c r="U35" t="s">
        <v>121</v>
      </c>
      <c r="V35" t="s">
        <v>121</v>
      </c>
      <c r="W35" t="s">
        <v>121</v>
      </c>
      <c r="X35" t="s">
        <v>121</v>
      </c>
      <c r="Y35" t="s">
        <v>123</v>
      </c>
      <c r="Z35" t="s">
        <v>136</v>
      </c>
      <c r="AA35" t="s">
        <v>121</v>
      </c>
      <c r="AB35" t="s">
        <v>119</v>
      </c>
      <c r="AC35" t="s">
        <v>119</v>
      </c>
      <c r="AD35" t="s">
        <v>119</v>
      </c>
      <c r="AE35" t="s">
        <v>152</v>
      </c>
      <c r="AF35" t="s">
        <v>122</v>
      </c>
      <c r="AG35" t="s">
        <v>120</v>
      </c>
      <c r="AH35" t="s">
        <v>124</v>
      </c>
      <c r="AI35" t="s">
        <v>154</v>
      </c>
      <c r="AJ35" t="s">
        <v>125</v>
      </c>
      <c r="AK35" t="s">
        <v>154</v>
      </c>
      <c r="AL35">
        <v>2</v>
      </c>
      <c r="AM35">
        <v>7</v>
      </c>
      <c r="AN35">
        <v>2</v>
      </c>
      <c r="AO35">
        <v>6</v>
      </c>
      <c r="AP35">
        <v>7</v>
      </c>
      <c r="AQ35">
        <v>0</v>
      </c>
      <c r="AR35">
        <v>9</v>
      </c>
      <c r="AS35">
        <v>2</v>
      </c>
      <c r="AT35">
        <v>6</v>
      </c>
      <c r="AU35">
        <v>7</v>
      </c>
      <c r="AV35" t="s">
        <v>126</v>
      </c>
      <c r="AX35" t="s">
        <v>156</v>
      </c>
      <c r="AY35" t="s">
        <v>156</v>
      </c>
      <c r="AZ35" t="s">
        <v>156</v>
      </c>
      <c r="BA35" t="s">
        <v>156</v>
      </c>
      <c r="BB35" t="s">
        <v>156</v>
      </c>
      <c r="BC35" t="s">
        <v>156</v>
      </c>
      <c r="BD35" t="s">
        <v>156</v>
      </c>
      <c r="BE35" t="s">
        <v>156</v>
      </c>
      <c r="BF35" t="s">
        <v>156</v>
      </c>
      <c r="BG35" t="s">
        <v>156</v>
      </c>
      <c r="BH35" t="s">
        <v>128</v>
      </c>
      <c r="BI35" t="s">
        <v>156</v>
      </c>
      <c r="BJ35" t="s">
        <v>156</v>
      </c>
      <c r="BK35" t="s">
        <v>156</v>
      </c>
      <c r="BL35" t="s">
        <v>156</v>
      </c>
      <c r="BM35" t="s">
        <v>156</v>
      </c>
      <c r="BN35" t="s">
        <v>135</v>
      </c>
      <c r="BO35" t="s">
        <v>129</v>
      </c>
      <c r="BP35" t="s">
        <v>130</v>
      </c>
      <c r="BQ35" t="s">
        <v>132</v>
      </c>
      <c r="BR35" t="s">
        <v>135</v>
      </c>
      <c r="BS35" t="s">
        <v>132</v>
      </c>
      <c r="BT35" t="s">
        <v>130</v>
      </c>
      <c r="BU35" t="s">
        <v>132</v>
      </c>
      <c r="BV35" t="s">
        <v>135</v>
      </c>
      <c r="BW35" t="s">
        <v>129</v>
      </c>
      <c r="BX35" t="s">
        <v>135</v>
      </c>
      <c r="BY35" t="s">
        <v>129</v>
      </c>
      <c r="BZ35" t="s">
        <v>135</v>
      </c>
      <c r="CA35" t="s">
        <v>132</v>
      </c>
      <c r="CB35" t="s">
        <v>130</v>
      </c>
      <c r="CC35" t="s">
        <v>129</v>
      </c>
      <c r="CD35" t="s">
        <v>145</v>
      </c>
      <c r="CE35" t="s">
        <v>129</v>
      </c>
      <c r="CF35" t="s">
        <v>135</v>
      </c>
      <c r="CG35" t="s">
        <v>133</v>
      </c>
      <c r="CH35" t="s">
        <v>145</v>
      </c>
      <c r="CI35" t="s">
        <v>133</v>
      </c>
      <c r="CJ35" t="s">
        <v>130</v>
      </c>
      <c r="CK35" t="s">
        <v>129</v>
      </c>
      <c r="CL35" t="s">
        <v>135</v>
      </c>
      <c r="CM35" t="s">
        <v>131</v>
      </c>
      <c r="CN35" t="s">
        <v>145</v>
      </c>
      <c r="CO35" t="s">
        <v>129</v>
      </c>
      <c r="CP35" t="s">
        <v>136</v>
      </c>
      <c r="CQ35" t="s">
        <v>119</v>
      </c>
      <c r="CR35" t="s">
        <v>136</v>
      </c>
      <c r="CS35" t="s">
        <v>126</v>
      </c>
      <c r="DD35" t="s">
        <v>169</v>
      </c>
    </row>
    <row r="36" spans="1:109" x14ac:dyDescent="0.35">
      <c r="A36">
        <v>35</v>
      </c>
      <c r="B36">
        <v>1967</v>
      </c>
      <c r="C36" t="s">
        <v>109</v>
      </c>
      <c r="D36" t="s">
        <v>110</v>
      </c>
      <c r="E36" t="s">
        <v>208</v>
      </c>
      <c r="F36" t="s">
        <v>195</v>
      </c>
      <c r="G36" t="s">
        <v>183</v>
      </c>
      <c r="H36" t="s">
        <v>197</v>
      </c>
      <c r="I36" t="s">
        <v>164</v>
      </c>
      <c r="J36" s="1">
        <v>0.2</v>
      </c>
      <c r="K36" s="1">
        <v>0.2</v>
      </c>
      <c r="L36" s="1">
        <v>0.2</v>
      </c>
      <c r="M36" s="1">
        <v>0.2</v>
      </c>
      <c r="N36" s="1">
        <v>0.2</v>
      </c>
      <c r="O36" t="s">
        <v>126</v>
      </c>
      <c r="P36" t="s">
        <v>117</v>
      </c>
      <c r="Q36" s="1">
        <v>0.2</v>
      </c>
      <c r="R36" s="1">
        <v>0.2</v>
      </c>
      <c r="S36" t="s">
        <v>117</v>
      </c>
      <c r="T36" s="1">
        <v>0.8</v>
      </c>
      <c r="U36" t="s">
        <v>119</v>
      </c>
      <c r="V36" t="s">
        <v>136</v>
      </c>
      <c r="W36" t="s">
        <v>136</v>
      </c>
      <c r="X36" t="s">
        <v>119</v>
      </c>
      <c r="Y36" t="s">
        <v>142</v>
      </c>
      <c r="Z36" t="s">
        <v>136</v>
      </c>
      <c r="AA36" t="s">
        <v>136</v>
      </c>
      <c r="AB36" t="s">
        <v>122</v>
      </c>
      <c r="AC36" t="s">
        <v>119</v>
      </c>
      <c r="AD36" t="s">
        <v>122</v>
      </c>
      <c r="AE36" t="s">
        <v>136</v>
      </c>
      <c r="AF36" t="s">
        <v>136</v>
      </c>
      <c r="AG36" t="s">
        <v>142</v>
      </c>
      <c r="AH36" t="s">
        <v>124</v>
      </c>
      <c r="AI36" t="s">
        <v>144</v>
      </c>
      <c r="AJ36" t="s">
        <v>144</v>
      </c>
      <c r="AK36" t="s">
        <v>144</v>
      </c>
      <c r="AL36">
        <v>1.5</v>
      </c>
      <c r="AM36">
        <v>8</v>
      </c>
      <c r="AN36">
        <v>1</v>
      </c>
      <c r="AO36">
        <v>6.5</v>
      </c>
      <c r="AP36">
        <v>7</v>
      </c>
      <c r="AQ36">
        <v>0.5</v>
      </c>
      <c r="AR36">
        <v>6</v>
      </c>
      <c r="AS36">
        <v>1</v>
      </c>
      <c r="AT36">
        <v>9.5</v>
      </c>
      <c r="AU36">
        <v>7</v>
      </c>
      <c r="AV36" t="s">
        <v>126</v>
      </c>
      <c r="AX36" t="s">
        <v>127</v>
      </c>
      <c r="AY36" t="s">
        <v>128</v>
      </c>
      <c r="AZ36" t="s">
        <v>128</v>
      </c>
      <c r="BA36" t="s">
        <v>168</v>
      </c>
      <c r="BB36" t="s">
        <v>128</v>
      </c>
      <c r="BC36" t="s">
        <v>128</v>
      </c>
      <c r="BD36" t="s">
        <v>168</v>
      </c>
      <c r="BE36" t="s">
        <v>128</v>
      </c>
      <c r="BF36" t="s">
        <v>128</v>
      </c>
      <c r="BG36" t="s">
        <v>168</v>
      </c>
      <c r="BH36" t="s">
        <v>128</v>
      </c>
      <c r="BI36" t="s">
        <v>168</v>
      </c>
      <c r="BJ36" t="s">
        <v>128</v>
      </c>
      <c r="BK36" t="s">
        <v>128</v>
      </c>
      <c r="BL36" t="s">
        <v>128</v>
      </c>
      <c r="BM36" t="s">
        <v>128</v>
      </c>
      <c r="BN36" t="s">
        <v>135</v>
      </c>
      <c r="BO36" t="s">
        <v>130</v>
      </c>
      <c r="BP36" t="s">
        <v>132</v>
      </c>
      <c r="BQ36" t="s">
        <v>131</v>
      </c>
      <c r="BR36" t="s">
        <v>132</v>
      </c>
      <c r="BS36" t="s">
        <v>133</v>
      </c>
      <c r="BT36" t="s">
        <v>145</v>
      </c>
      <c r="BU36" t="s">
        <v>132</v>
      </c>
      <c r="BV36" t="s">
        <v>132</v>
      </c>
      <c r="BW36" t="s">
        <v>133</v>
      </c>
      <c r="BX36" t="s">
        <v>134</v>
      </c>
      <c r="BY36" t="s">
        <v>135</v>
      </c>
      <c r="BZ36" t="s">
        <v>132</v>
      </c>
      <c r="CA36" t="s">
        <v>145</v>
      </c>
      <c r="CB36" t="s">
        <v>133</v>
      </c>
      <c r="CC36" t="s">
        <v>131</v>
      </c>
      <c r="CD36" t="s">
        <v>132</v>
      </c>
      <c r="CE36" t="s">
        <v>145</v>
      </c>
      <c r="CF36" t="s">
        <v>133</v>
      </c>
      <c r="CG36" t="s">
        <v>135</v>
      </c>
      <c r="CH36" t="s">
        <v>145</v>
      </c>
      <c r="CI36" t="s">
        <v>134</v>
      </c>
      <c r="CJ36" t="s">
        <v>132</v>
      </c>
      <c r="CK36" t="s">
        <v>130</v>
      </c>
      <c r="CL36" t="s">
        <v>145</v>
      </c>
      <c r="CM36" t="s">
        <v>130</v>
      </c>
      <c r="CN36" t="s">
        <v>145</v>
      </c>
      <c r="CO36" t="s">
        <v>129</v>
      </c>
      <c r="CP36" t="s">
        <v>122</v>
      </c>
      <c r="CQ36" t="s">
        <v>122</v>
      </c>
      <c r="CR36" t="s">
        <v>119</v>
      </c>
      <c r="CS36" t="s">
        <v>117</v>
      </c>
      <c r="CT36" t="s">
        <v>126</v>
      </c>
      <c r="DD36" t="s">
        <v>188</v>
      </c>
      <c r="DE36" t="s">
        <v>188</v>
      </c>
    </row>
    <row r="37" spans="1:109" x14ac:dyDescent="0.35">
      <c r="A37">
        <v>36</v>
      </c>
      <c r="B37">
        <v>1967</v>
      </c>
      <c r="C37" t="s">
        <v>109</v>
      </c>
      <c r="D37" t="s">
        <v>110</v>
      </c>
      <c r="E37" t="s">
        <v>170</v>
      </c>
      <c r="F37" t="s">
        <v>195</v>
      </c>
      <c r="G37" t="s">
        <v>162</v>
      </c>
      <c r="H37" t="s">
        <v>114</v>
      </c>
      <c r="I37" t="s">
        <v>115</v>
      </c>
      <c r="J37" t="s">
        <v>140</v>
      </c>
      <c r="K37" s="1">
        <v>0.1</v>
      </c>
      <c r="L37" s="1">
        <v>0.8</v>
      </c>
      <c r="M37" t="s">
        <v>118</v>
      </c>
      <c r="N37" s="1">
        <v>0.2</v>
      </c>
      <c r="O37" t="s">
        <v>117</v>
      </c>
      <c r="P37" t="s">
        <v>126</v>
      </c>
      <c r="S37" t="s">
        <v>117</v>
      </c>
      <c r="T37" s="1">
        <v>0.9</v>
      </c>
      <c r="U37" t="s">
        <v>119</v>
      </c>
      <c r="V37" t="s">
        <v>119</v>
      </c>
      <c r="W37" t="s">
        <v>119</v>
      </c>
      <c r="X37" t="s">
        <v>121</v>
      </c>
      <c r="Y37" t="s">
        <v>123</v>
      </c>
      <c r="Z37" t="s">
        <v>119</v>
      </c>
      <c r="AA37" t="s">
        <v>119</v>
      </c>
      <c r="AB37" t="s">
        <v>119</v>
      </c>
      <c r="AC37" t="s">
        <v>121</v>
      </c>
      <c r="AD37" t="s">
        <v>119</v>
      </c>
      <c r="AE37" t="s">
        <v>122</v>
      </c>
      <c r="AF37" t="s">
        <v>119</v>
      </c>
      <c r="AG37" t="s">
        <v>120</v>
      </c>
      <c r="AH37" t="s">
        <v>167</v>
      </c>
      <c r="AI37" t="s">
        <v>144</v>
      </c>
      <c r="AJ37" t="s">
        <v>144</v>
      </c>
      <c r="AK37" t="s">
        <v>144</v>
      </c>
      <c r="AL37">
        <v>1.5</v>
      </c>
      <c r="AM37">
        <v>8.5</v>
      </c>
      <c r="AN37">
        <v>2</v>
      </c>
      <c r="AO37">
        <v>4</v>
      </c>
      <c r="AP37">
        <v>8</v>
      </c>
      <c r="AQ37">
        <v>0</v>
      </c>
      <c r="AR37">
        <v>8.5</v>
      </c>
      <c r="AS37">
        <v>2</v>
      </c>
      <c r="AT37">
        <v>5.5</v>
      </c>
      <c r="AU37">
        <v>8</v>
      </c>
      <c r="AV37" t="s">
        <v>126</v>
      </c>
      <c r="AX37" t="s">
        <v>128</v>
      </c>
      <c r="AY37" t="s">
        <v>128</v>
      </c>
      <c r="AZ37" t="s">
        <v>128</v>
      </c>
      <c r="BA37" t="s">
        <v>128</v>
      </c>
      <c r="BB37" t="s">
        <v>127</v>
      </c>
      <c r="BC37" t="s">
        <v>128</v>
      </c>
      <c r="BD37" t="s">
        <v>128</v>
      </c>
      <c r="BE37" t="s">
        <v>128</v>
      </c>
      <c r="BF37" t="s">
        <v>128</v>
      </c>
      <c r="BG37" t="s">
        <v>127</v>
      </c>
      <c r="BH37" t="s">
        <v>128</v>
      </c>
      <c r="BI37" t="s">
        <v>128</v>
      </c>
      <c r="BJ37" t="s">
        <v>128</v>
      </c>
      <c r="BK37" t="s">
        <v>127</v>
      </c>
      <c r="BL37" t="s">
        <v>128</v>
      </c>
      <c r="BM37" t="s">
        <v>127</v>
      </c>
      <c r="BN37" t="s">
        <v>145</v>
      </c>
      <c r="BO37" t="s">
        <v>130</v>
      </c>
      <c r="BP37" t="s">
        <v>131</v>
      </c>
      <c r="BQ37" t="s">
        <v>130</v>
      </c>
      <c r="BR37" t="s">
        <v>131</v>
      </c>
      <c r="BS37" t="s">
        <v>135</v>
      </c>
      <c r="BT37" t="s">
        <v>145</v>
      </c>
      <c r="BU37" t="s">
        <v>130</v>
      </c>
      <c r="BV37" t="s">
        <v>132</v>
      </c>
      <c r="BW37" t="s">
        <v>129</v>
      </c>
      <c r="BX37" t="s">
        <v>131</v>
      </c>
      <c r="BY37" t="s">
        <v>129</v>
      </c>
      <c r="BZ37" t="s">
        <v>132</v>
      </c>
      <c r="CA37" t="s">
        <v>135</v>
      </c>
      <c r="CB37" t="s">
        <v>131</v>
      </c>
      <c r="CC37" t="s">
        <v>130</v>
      </c>
      <c r="CD37" t="s">
        <v>132</v>
      </c>
      <c r="CE37" t="s">
        <v>129</v>
      </c>
      <c r="CF37" t="s">
        <v>134</v>
      </c>
      <c r="CG37" t="s">
        <v>130</v>
      </c>
      <c r="CH37" t="s">
        <v>131</v>
      </c>
      <c r="CI37" t="s">
        <v>133</v>
      </c>
      <c r="CJ37" t="s">
        <v>132</v>
      </c>
      <c r="CK37" t="s">
        <v>129</v>
      </c>
      <c r="CL37" t="s">
        <v>131</v>
      </c>
      <c r="CM37" t="s">
        <v>130</v>
      </c>
      <c r="CN37" t="s">
        <v>134</v>
      </c>
      <c r="CO37" t="s">
        <v>129</v>
      </c>
      <c r="CP37" t="s">
        <v>119</v>
      </c>
      <c r="CQ37" t="s">
        <v>136</v>
      </c>
      <c r="CR37" t="s">
        <v>119</v>
      </c>
      <c r="CS37" t="s">
        <v>117</v>
      </c>
      <c r="CT37" t="s">
        <v>117</v>
      </c>
      <c r="CU37" t="s">
        <v>119</v>
      </c>
      <c r="CV37" t="s">
        <v>119</v>
      </c>
      <c r="CW37" t="s">
        <v>119</v>
      </c>
      <c r="CX37" t="s">
        <v>119</v>
      </c>
      <c r="CY37" t="s">
        <v>119</v>
      </c>
      <c r="CZ37" t="s">
        <v>136</v>
      </c>
      <c r="DA37" t="s">
        <v>119</v>
      </c>
      <c r="DB37" t="s">
        <v>136</v>
      </c>
      <c r="DC37" t="s">
        <v>119</v>
      </c>
      <c r="DD37" t="s">
        <v>184</v>
      </c>
      <c r="DE37" t="s">
        <v>184</v>
      </c>
    </row>
    <row r="38" spans="1:109" x14ac:dyDescent="0.35">
      <c r="A38">
        <v>37</v>
      </c>
      <c r="B38">
        <v>1960</v>
      </c>
      <c r="C38" t="s">
        <v>109</v>
      </c>
      <c r="D38" t="s">
        <v>110</v>
      </c>
      <c r="E38" t="s">
        <v>111</v>
      </c>
      <c r="F38" t="s">
        <v>166</v>
      </c>
      <c r="G38" t="s">
        <v>162</v>
      </c>
      <c r="H38" t="s">
        <v>139</v>
      </c>
      <c r="I38" t="s">
        <v>115</v>
      </c>
      <c r="J38" t="s">
        <v>151</v>
      </c>
      <c r="K38" t="s">
        <v>141</v>
      </c>
      <c r="L38" s="1">
        <v>0.2</v>
      </c>
      <c r="M38" s="1">
        <v>0.7</v>
      </c>
      <c r="N38" t="s">
        <v>118</v>
      </c>
      <c r="O38" t="s">
        <v>126</v>
      </c>
      <c r="P38" t="s">
        <v>117</v>
      </c>
      <c r="Q38" s="1">
        <v>0.6</v>
      </c>
      <c r="R38" s="1">
        <v>0.6</v>
      </c>
      <c r="S38" t="s">
        <v>117</v>
      </c>
      <c r="T38" s="1">
        <v>0.8</v>
      </c>
      <c r="U38" t="s">
        <v>136</v>
      </c>
      <c r="V38" t="s">
        <v>121</v>
      </c>
      <c r="W38" t="s">
        <v>121</v>
      </c>
      <c r="X38" t="s">
        <v>122</v>
      </c>
      <c r="Y38" t="s">
        <v>142</v>
      </c>
      <c r="Z38" t="s">
        <v>122</v>
      </c>
      <c r="AA38" t="s">
        <v>119</v>
      </c>
      <c r="AB38" t="s">
        <v>122</v>
      </c>
      <c r="AC38" t="s">
        <v>119</v>
      </c>
      <c r="AD38" t="s">
        <v>121</v>
      </c>
      <c r="AE38" t="s">
        <v>136</v>
      </c>
      <c r="AF38" t="s">
        <v>152</v>
      </c>
      <c r="AG38" t="s">
        <v>123</v>
      </c>
      <c r="AH38" t="s">
        <v>167</v>
      </c>
      <c r="AI38" t="s">
        <v>154</v>
      </c>
      <c r="AJ38" t="s">
        <v>125</v>
      </c>
      <c r="AK38" t="s">
        <v>154</v>
      </c>
      <c r="AL38">
        <v>3</v>
      </c>
      <c r="AM38">
        <v>8</v>
      </c>
      <c r="AN38">
        <v>1</v>
      </c>
      <c r="AO38">
        <v>4</v>
      </c>
      <c r="AP38">
        <v>8</v>
      </c>
      <c r="AQ38">
        <v>0</v>
      </c>
      <c r="AR38">
        <v>10</v>
      </c>
      <c r="AS38">
        <v>1</v>
      </c>
      <c r="AT38">
        <v>5</v>
      </c>
      <c r="AU38">
        <v>8</v>
      </c>
      <c r="AV38" t="s">
        <v>126</v>
      </c>
      <c r="AX38" t="s">
        <v>128</v>
      </c>
      <c r="AY38" t="s">
        <v>128</v>
      </c>
      <c r="AZ38" t="s">
        <v>127</v>
      </c>
      <c r="BA38" t="s">
        <v>127</v>
      </c>
      <c r="BB38" t="s">
        <v>128</v>
      </c>
      <c r="BC38" t="s">
        <v>128</v>
      </c>
      <c r="BD38" t="s">
        <v>128</v>
      </c>
      <c r="BE38" t="s">
        <v>128</v>
      </c>
      <c r="BF38" t="s">
        <v>128</v>
      </c>
      <c r="BG38" t="s">
        <v>156</v>
      </c>
      <c r="BH38" t="s">
        <v>156</v>
      </c>
      <c r="BI38" t="s">
        <v>128</v>
      </c>
      <c r="BJ38" t="s">
        <v>128</v>
      </c>
      <c r="BK38" t="s">
        <v>156</v>
      </c>
      <c r="BL38" t="s">
        <v>156</v>
      </c>
      <c r="BM38" t="s">
        <v>156</v>
      </c>
      <c r="BN38" t="s">
        <v>157</v>
      </c>
      <c r="BO38" t="s">
        <v>157</v>
      </c>
      <c r="BP38" t="s">
        <v>157</v>
      </c>
      <c r="BQ38" t="s">
        <v>157</v>
      </c>
      <c r="BR38" t="s">
        <v>157</v>
      </c>
      <c r="BS38" t="s">
        <v>157</v>
      </c>
      <c r="BT38" t="s">
        <v>157</v>
      </c>
      <c r="BU38" t="s">
        <v>157</v>
      </c>
      <c r="BV38" t="s">
        <v>157</v>
      </c>
      <c r="BW38" t="s">
        <v>157</v>
      </c>
      <c r="BX38" t="s">
        <v>157</v>
      </c>
      <c r="BY38" t="s">
        <v>157</v>
      </c>
      <c r="BZ38" t="s">
        <v>157</v>
      </c>
      <c r="CA38" t="s">
        <v>157</v>
      </c>
      <c r="CB38" t="s">
        <v>157</v>
      </c>
      <c r="CC38" t="s">
        <v>157</v>
      </c>
      <c r="CD38" t="s">
        <v>157</v>
      </c>
      <c r="CE38" t="s">
        <v>157</v>
      </c>
      <c r="CF38" t="s">
        <v>157</v>
      </c>
      <c r="CG38" t="s">
        <v>157</v>
      </c>
      <c r="CH38" t="s">
        <v>157</v>
      </c>
      <c r="CI38" t="s">
        <v>157</v>
      </c>
      <c r="CJ38" t="s">
        <v>157</v>
      </c>
      <c r="CK38" t="s">
        <v>157</v>
      </c>
      <c r="CL38" t="s">
        <v>157</v>
      </c>
      <c r="CM38" t="s">
        <v>157</v>
      </c>
      <c r="CN38" t="s">
        <v>157</v>
      </c>
      <c r="CO38" t="s">
        <v>157</v>
      </c>
      <c r="CP38" t="s">
        <v>119</v>
      </c>
      <c r="CQ38" t="s">
        <v>119</v>
      </c>
      <c r="CR38" t="s">
        <v>136</v>
      </c>
      <c r="CS38" t="s">
        <v>126</v>
      </c>
      <c r="DD38" t="s">
        <v>137</v>
      </c>
    </row>
    <row r="39" spans="1:109" x14ac:dyDescent="0.35">
      <c r="A39">
        <v>38</v>
      </c>
      <c r="B39">
        <v>1982</v>
      </c>
      <c r="C39" t="s">
        <v>109</v>
      </c>
      <c r="D39" t="s">
        <v>110</v>
      </c>
      <c r="E39" t="s">
        <v>209</v>
      </c>
      <c r="F39" t="s">
        <v>195</v>
      </c>
      <c r="G39" t="s">
        <v>172</v>
      </c>
      <c r="H39" t="s">
        <v>139</v>
      </c>
      <c r="I39" t="s">
        <v>115</v>
      </c>
      <c r="J39" s="1">
        <v>0.1</v>
      </c>
      <c r="K39" t="s">
        <v>118</v>
      </c>
      <c r="L39" s="1">
        <v>0.4</v>
      </c>
      <c r="M39" s="1">
        <v>0.6</v>
      </c>
      <c r="N39" s="1">
        <v>0.7</v>
      </c>
      <c r="O39" t="s">
        <v>117</v>
      </c>
      <c r="P39" t="s">
        <v>117</v>
      </c>
      <c r="Q39" t="s">
        <v>118</v>
      </c>
      <c r="R39" s="1">
        <v>0.7</v>
      </c>
      <c r="S39" t="s">
        <v>117</v>
      </c>
      <c r="T39" s="1">
        <v>0.3</v>
      </c>
      <c r="U39" t="s">
        <v>119</v>
      </c>
      <c r="V39" t="s">
        <v>119</v>
      </c>
      <c r="W39" t="s">
        <v>119</v>
      </c>
      <c r="X39" t="s">
        <v>119</v>
      </c>
      <c r="Y39" t="s">
        <v>123</v>
      </c>
      <c r="Z39" t="s">
        <v>119</v>
      </c>
      <c r="AA39" t="s">
        <v>152</v>
      </c>
      <c r="AB39" t="s">
        <v>119</v>
      </c>
      <c r="AC39" t="s">
        <v>119</v>
      </c>
      <c r="AD39" t="s">
        <v>119</v>
      </c>
      <c r="AE39" t="s">
        <v>122</v>
      </c>
      <c r="AF39" t="s">
        <v>119</v>
      </c>
      <c r="AG39" t="s">
        <v>123</v>
      </c>
      <c r="AH39" t="s">
        <v>124</v>
      </c>
      <c r="AI39" t="s">
        <v>155</v>
      </c>
      <c r="AJ39" t="s">
        <v>155</v>
      </c>
      <c r="AK39" t="s">
        <v>155</v>
      </c>
      <c r="AL39">
        <v>2</v>
      </c>
      <c r="AM39">
        <v>7</v>
      </c>
      <c r="AN39">
        <v>4</v>
      </c>
      <c r="AO39">
        <v>3</v>
      </c>
      <c r="AP39">
        <v>8</v>
      </c>
      <c r="AQ39">
        <v>2</v>
      </c>
      <c r="AR39">
        <v>7</v>
      </c>
      <c r="AS39">
        <v>3</v>
      </c>
      <c r="AT39">
        <v>4</v>
      </c>
      <c r="AU39">
        <v>8</v>
      </c>
      <c r="AV39" t="s">
        <v>126</v>
      </c>
      <c r="AX39" t="s">
        <v>127</v>
      </c>
      <c r="AY39" t="s">
        <v>127</v>
      </c>
      <c r="AZ39" t="s">
        <v>127</v>
      </c>
      <c r="BA39" t="s">
        <v>165</v>
      </c>
      <c r="BB39" t="s">
        <v>165</v>
      </c>
      <c r="BC39" t="s">
        <v>128</v>
      </c>
      <c r="BD39" t="s">
        <v>168</v>
      </c>
      <c r="BE39" t="s">
        <v>127</v>
      </c>
      <c r="BF39" t="s">
        <v>168</v>
      </c>
      <c r="BG39" t="s">
        <v>168</v>
      </c>
      <c r="BH39" t="s">
        <v>127</v>
      </c>
      <c r="BI39" t="s">
        <v>127</v>
      </c>
      <c r="BJ39" t="s">
        <v>128</v>
      </c>
      <c r="BK39" t="s">
        <v>127</v>
      </c>
      <c r="BL39" t="s">
        <v>128</v>
      </c>
      <c r="BM39" t="s">
        <v>127</v>
      </c>
      <c r="BN39" t="s">
        <v>145</v>
      </c>
      <c r="BO39" t="s">
        <v>135</v>
      </c>
      <c r="BP39" t="s">
        <v>130</v>
      </c>
      <c r="BQ39" t="s">
        <v>132</v>
      </c>
      <c r="BR39" t="s">
        <v>131</v>
      </c>
      <c r="BS39" t="s">
        <v>132</v>
      </c>
      <c r="BT39" t="s">
        <v>132</v>
      </c>
      <c r="BU39" t="s">
        <v>130</v>
      </c>
      <c r="BV39" t="s">
        <v>132</v>
      </c>
      <c r="BW39" t="s">
        <v>133</v>
      </c>
      <c r="BX39" t="s">
        <v>131</v>
      </c>
      <c r="BY39" t="s">
        <v>129</v>
      </c>
      <c r="BZ39" t="s">
        <v>132</v>
      </c>
      <c r="CA39" t="s">
        <v>135</v>
      </c>
      <c r="CB39" t="s">
        <v>131</v>
      </c>
      <c r="CC39" t="s">
        <v>129</v>
      </c>
      <c r="CD39" t="s">
        <v>129</v>
      </c>
      <c r="CE39" t="s">
        <v>131</v>
      </c>
      <c r="CF39" t="s">
        <v>130</v>
      </c>
      <c r="CG39" t="s">
        <v>135</v>
      </c>
      <c r="CH39" t="s">
        <v>145</v>
      </c>
      <c r="CI39" t="s">
        <v>134</v>
      </c>
      <c r="CJ39" t="s">
        <v>129</v>
      </c>
      <c r="CK39" t="s">
        <v>134</v>
      </c>
      <c r="CL39" t="s">
        <v>135</v>
      </c>
      <c r="CM39" t="s">
        <v>130</v>
      </c>
      <c r="CN39" t="s">
        <v>133</v>
      </c>
      <c r="CO39" t="s">
        <v>134</v>
      </c>
      <c r="CP39" t="s">
        <v>121</v>
      </c>
      <c r="CQ39" t="s">
        <v>121</v>
      </c>
      <c r="CR39" t="s">
        <v>122</v>
      </c>
      <c r="CS39" t="s">
        <v>117</v>
      </c>
      <c r="CT39" t="s">
        <v>117</v>
      </c>
      <c r="CU39" t="s">
        <v>121</v>
      </c>
      <c r="CV39" t="s">
        <v>121</v>
      </c>
      <c r="CW39" t="s">
        <v>121</v>
      </c>
      <c r="CX39" t="s">
        <v>121</v>
      </c>
      <c r="CY39" t="s">
        <v>121</v>
      </c>
      <c r="CZ39" t="s">
        <v>119</v>
      </c>
      <c r="DA39" t="s">
        <v>121</v>
      </c>
      <c r="DB39" t="s">
        <v>121</v>
      </c>
      <c r="DC39" t="s">
        <v>121</v>
      </c>
      <c r="DD39" t="s">
        <v>137</v>
      </c>
      <c r="DE39" t="s">
        <v>137</v>
      </c>
    </row>
    <row r="40" spans="1:109" x14ac:dyDescent="0.35">
      <c r="A40">
        <v>39</v>
      </c>
      <c r="B40">
        <v>1979</v>
      </c>
      <c r="C40" t="s">
        <v>109</v>
      </c>
      <c r="D40" t="s">
        <v>110</v>
      </c>
      <c r="E40" t="s">
        <v>210</v>
      </c>
      <c r="F40" t="s">
        <v>195</v>
      </c>
      <c r="G40" t="s">
        <v>172</v>
      </c>
      <c r="H40" t="s">
        <v>114</v>
      </c>
      <c r="I40" t="s">
        <v>115</v>
      </c>
      <c r="J40" t="s">
        <v>211</v>
      </c>
      <c r="K40" t="s">
        <v>118</v>
      </c>
      <c r="L40" t="s">
        <v>211</v>
      </c>
      <c r="M40" t="s">
        <v>118</v>
      </c>
      <c r="N40" t="s">
        <v>118</v>
      </c>
      <c r="O40" t="s">
        <v>126</v>
      </c>
      <c r="P40" t="s">
        <v>126</v>
      </c>
      <c r="S40" t="s">
        <v>126</v>
      </c>
      <c r="U40" t="s">
        <v>136</v>
      </c>
      <c r="V40" t="s">
        <v>119</v>
      </c>
      <c r="W40" t="s">
        <v>121</v>
      </c>
      <c r="X40" t="s">
        <v>119</v>
      </c>
      <c r="Y40" t="s">
        <v>123</v>
      </c>
      <c r="Z40" t="s">
        <v>119</v>
      </c>
      <c r="AA40" t="s">
        <v>121</v>
      </c>
      <c r="AB40" t="s">
        <v>119</v>
      </c>
      <c r="AC40" t="s">
        <v>121</v>
      </c>
      <c r="AD40" t="s">
        <v>121</v>
      </c>
      <c r="AE40" t="s">
        <v>152</v>
      </c>
      <c r="AF40" t="s">
        <v>121</v>
      </c>
      <c r="AG40" t="s">
        <v>120</v>
      </c>
      <c r="AH40" t="s">
        <v>124</v>
      </c>
      <c r="AI40" t="s">
        <v>125</v>
      </c>
      <c r="AJ40" t="s">
        <v>155</v>
      </c>
      <c r="AK40" t="s">
        <v>125</v>
      </c>
      <c r="AL40">
        <v>2.5</v>
      </c>
      <c r="AM40">
        <v>8.5</v>
      </c>
      <c r="AN40">
        <v>2</v>
      </c>
      <c r="AO40">
        <v>3.5</v>
      </c>
      <c r="AP40">
        <v>7.5</v>
      </c>
      <c r="AQ40">
        <v>0</v>
      </c>
      <c r="AR40">
        <v>8.5</v>
      </c>
      <c r="AS40">
        <v>2.5</v>
      </c>
      <c r="AT40">
        <v>5</v>
      </c>
      <c r="AU40">
        <v>8</v>
      </c>
      <c r="AV40" t="s">
        <v>126</v>
      </c>
      <c r="AX40" t="s">
        <v>156</v>
      </c>
      <c r="AY40" t="s">
        <v>156</v>
      </c>
      <c r="AZ40" t="s">
        <v>156</v>
      </c>
      <c r="BA40" t="s">
        <v>156</v>
      </c>
      <c r="BB40" t="s">
        <v>156</v>
      </c>
      <c r="BC40" t="s">
        <v>156</v>
      </c>
      <c r="BD40" t="s">
        <v>156</v>
      </c>
      <c r="BE40" t="s">
        <v>156</v>
      </c>
      <c r="BF40" t="s">
        <v>128</v>
      </c>
      <c r="BG40" t="s">
        <v>128</v>
      </c>
      <c r="BH40" t="s">
        <v>156</v>
      </c>
      <c r="BI40" t="s">
        <v>156</v>
      </c>
      <c r="BJ40" t="s">
        <v>156</v>
      </c>
      <c r="BK40" t="s">
        <v>156</v>
      </c>
      <c r="BL40" t="s">
        <v>156</v>
      </c>
      <c r="BM40" t="s">
        <v>128</v>
      </c>
      <c r="BN40" t="s">
        <v>129</v>
      </c>
      <c r="BO40" t="s">
        <v>130</v>
      </c>
      <c r="BP40" t="s">
        <v>131</v>
      </c>
      <c r="BQ40" t="s">
        <v>130</v>
      </c>
      <c r="BR40" t="s">
        <v>135</v>
      </c>
      <c r="BS40" t="s">
        <v>132</v>
      </c>
      <c r="BT40" t="s">
        <v>145</v>
      </c>
      <c r="BU40" t="s">
        <v>130</v>
      </c>
      <c r="BV40" t="s">
        <v>135</v>
      </c>
      <c r="BW40" t="s">
        <v>132</v>
      </c>
      <c r="BX40" t="s">
        <v>135</v>
      </c>
      <c r="BY40" t="s">
        <v>134</v>
      </c>
      <c r="BZ40" t="s">
        <v>135</v>
      </c>
      <c r="CA40" t="s">
        <v>134</v>
      </c>
      <c r="CB40" t="s">
        <v>129</v>
      </c>
      <c r="CC40" t="s">
        <v>130</v>
      </c>
      <c r="CD40" t="s">
        <v>129</v>
      </c>
      <c r="CE40" t="s">
        <v>131</v>
      </c>
      <c r="CF40" t="s">
        <v>135</v>
      </c>
      <c r="CG40" t="s">
        <v>130</v>
      </c>
      <c r="CH40" t="s">
        <v>145</v>
      </c>
      <c r="CI40" t="s">
        <v>131</v>
      </c>
      <c r="CJ40" t="s">
        <v>129</v>
      </c>
      <c r="CK40" t="s">
        <v>130</v>
      </c>
      <c r="CL40" t="s">
        <v>135</v>
      </c>
      <c r="CM40" t="s">
        <v>130</v>
      </c>
      <c r="CN40" t="s">
        <v>129</v>
      </c>
      <c r="CO40" t="s">
        <v>134</v>
      </c>
      <c r="CP40" t="s">
        <v>121</v>
      </c>
      <c r="CQ40" t="s">
        <v>121</v>
      </c>
      <c r="CR40" t="s">
        <v>136</v>
      </c>
      <c r="CS40" t="s">
        <v>117</v>
      </c>
      <c r="CT40" t="s">
        <v>117</v>
      </c>
      <c r="CU40" t="s">
        <v>121</v>
      </c>
      <c r="CV40" t="s">
        <v>121</v>
      </c>
      <c r="CW40" t="s">
        <v>121</v>
      </c>
      <c r="CX40" t="s">
        <v>121</v>
      </c>
      <c r="CY40" t="s">
        <v>136</v>
      </c>
      <c r="CZ40" t="s">
        <v>122</v>
      </c>
      <c r="DA40" t="s">
        <v>119</v>
      </c>
      <c r="DB40" t="s">
        <v>119</v>
      </c>
      <c r="DC40" t="s">
        <v>121</v>
      </c>
      <c r="DD40" t="s">
        <v>190</v>
      </c>
      <c r="DE40" t="s">
        <v>190</v>
      </c>
    </row>
    <row r="41" spans="1:109" x14ac:dyDescent="0.35">
      <c r="A41">
        <v>40</v>
      </c>
      <c r="B41">
        <v>1962</v>
      </c>
      <c r="C41" t="s">
        <v>146</v>
      </c>
      <c r="D41" t="s">
        <v>147</v>
      </c>
      <c r="E41" t="s">
        <v>193</v>
      </c>
      <c r="F41" t="s">
        <v>212</v>
      </c>
      <c r="G41" t="s">
        <v>183</v>
      </c>
      <c r="H41" t="s">
        <v>114</v>
      </c>
      <c r="I41" t="s">
        <v>115</v>
      </c>
      <c r="J41" t="s">
        <v>116</v>
      </c>
      <c r="K41" s="1">
        <v>0.9</v>
      </c>
      <c r="L41" t="s">
        <v>151</v>
      </c>
      <c r="M41" t="s">
        <v>141</v>
      </c>
      <c r="N41" t="s">
        <v>141</v>
      </c>
      <c r="O41" t="s">
        <v>126</v>
      </c>
      <c r="P41" t="s">
        <v>126</v>
      </c>
      <c r="S41" t="s">
        <v>126</v>
      </c>
      <c r="U41" t="s">
        <v>119</v>
      </c>
      <c r="V41" t="s">
        <v>121</v>
      </c>
      <c r="W41" t="s">
        <v>119</v>
      </c>
      <c r="X41" t="s">
        <v>121</v>
      </c>
      <c r="Y41" t="s">
        <v>123</v>
      </c>
      <c r="Z41" t="s">
        <v>119</v>
      </c>
      <c r="AA41" t="s">
        <v>121</v>
      </c>
      <c r="AB41" t="s">
        <v>121</v>
      </c>
      <c r="AC41" t="s">
        <v>119</v>
      </c>
      <c r="AD41" t="s">
        <v>121</v>
      </c>
      <c r="AE41" t="s">
        <v>119</v>
      </c>
      <c r="AF41" t="s">
        <v>121</v>
      </c>
      <c r="AG41" t="s">
        <v>123</v>
      </c>
      <c r="AH41" t="s">
        <v>153</v>
      </c>
      <c r="AI41" t="s">
        <v>125</v>
      </c>
      <c r="AJ41" t="s">
        <v>155</v>
      </c>
      <c r="AK41" t="s">
        <v>155</v>
      </c>
      <c r="AL41">
        <v>16</v>
      </c>
      <c r="AM41">
        <v>3</v>
      </c>
      <c r="AN41">
        <v>3</v>
      </c>
      <c r="AO41">
        <v>1</v>
      </c>
      <c r="AP41">
        <v>1</v>
      </c>
      <c r="AQ41">
        <v>16</v>
      </c>
      <c r="AR41">
        <v>3</v>
      </c>
      <c r="AS41">
        <v>3</v>
      </c>
      <c r="AT41">
        <v>1</v>
      </c>
      <c r="AU41">
        <v>1</v>
      </c>
      <c r="AV41" t="s">
        <v>117</v>
      </c>
      <c r="AW41">
        <v>1</v>
      </c>
      <c r="AX41" t="s">
        <v>178</v>
      </c>
      <c r="AY41" t="s">
        <v>127</v>
      </c>
      <c r="AZ41" t="s">
        <v>178</v>
      </c>
      <c r="BA41" t="s">
        <v>127</v>
      </c>
      <c r="BB41" t="s">
        <v>128</v>
      </c>
      <c r="BC41" t="s">
        <v>127</v>
      </c>
      <c r="BD41" t="s">
        <v>178</v>
      </c>
      <c r="BE41" t="s">
        <v>127</v>
      </c>
      <c r="BF41" t="s">
        <v>128</v>
      </c>
      <c r="BG41" t="s">
        <v>127</v>
      </c>
      <c r="BH41" t="s">
        <v>127</v>
      </c>
      <c r="BI41" t="s">
        <v>178</v>
      </c>
      <c r="BJ41" t="s">
        <v>127</v>
      </c>
      <c r="BK41" t="s">
        <v>178</v>
      </c>
      <c r="BL41" t="s">
        <v>178</v>
      </c>
      <c r="BM41" t="s">
        <v>127</v>
      </c>
      <c r="BN41" t="s">
        <v>157</v>
      </c>
      <c r="BO41" t="s">
        <v>157</v>
      </c>
      <c r="BP41" t="s">
        <v>157</v>
      </c>
      <c r="BQ41" t="s">
        <v>157</v>
      </c>
      <c r="BR41" t="s">
        <v>157</v>
      </c>
      <c r="BS41" t="s">
        <v>157</v>
      </c>
      <c r="BT41" t="s">
        <v>157</v>
      </c>
      <c r="BU41" t="s">
        <v>157</v>
      </c>
      <c r="BV41" t="s">
        <v>157</v>
      </c>
      <c r="BW41" t="s">
        <v>157</v>
      </c>
      <c r="BX41" t="s">
        <v>157</v>
      </c>
      <c r="BY41" t="s">
        <v>157</v>
      </c>
      <c r="BZ41" t="s">
        <v>157</v>
      </c>
      <c r="CA41" t="s">
        <v>157</v>
      </c>
      <c r="CB41" t="s">
        <v>157</v>
      </c>
      <c r="CC41" t="s">
        <v>157</v>
      </c>
      <c r="CD41" t="s">
        <v>157</v>
      </c>
      <c r="CE41" t="s">
        <v>157</v>
      </c>
      <c r="CF41" t="s">
        <v>157</v>
      </c>
      <c r="CG41" t="s">
        <v>157</v>
      </c>
      <c r="CH41" t="s">
        <v>157</v>
      </c>
      <c r="CI41" t="s">
        <v>157</v>
      </c>
      <c r="CJ41" t="s">
        <v>157</v>
      </c>
      <c r="CK41" t="s">
        <v>157</v>
      </c>
      <c r="CL41" t="s">
        <v>157</v>
      </c>
      <c r="CM41" t="s">
        <v>157</v>
      </c>
      <c r="CN41" t="s">
        <v>157</v>
      </c>
      <c r="CO41" t="s">
        <v>157</v>
      </c>
      <c r="CP41" t="s">
        <v>121</v>
      </c>
      <c r="CQ41" t="s">
        <v>121</v>
      </c>
      <c r="CR41" t="s">
        <v>119</v>
      </c>
      <c r="CS41" t="s">
        <v>117</v>
      </c>
      <c r="CT41" t="s">
        <v>117</v>
      </c>
      <c r="CU41" t="s">
        <v>121</v>
      </c>
      <c r="CV41" t="s">
        <v>119</v>
      </c>
      <c r="CW41" t="s">
        <v>136</v>
      </c>
      <c r="CX41" t="s">
        <v>119</v>
      </c>
      <c r="CY41" t="s">
        <v>121</v>
      </c>
      <c r="CZ41" t="s">
        <v>119</v>
      </c>
      <c r="DA41" t="s">
        <v>121</v>
      </c>
      <c r="DB41" t="s">
        <v>119</v>
      </c>
      <c r="DC41" t="s">
        <v>121</v>
      </c>
      <c r="DD41" t="s">
        <v>137</v>
      </c>
      <c r="DE41" t="s">
        <v>137</v>
      </c>
    </row>
    <row r="42" spans="1:109" x14ac:dyDescent="0.35">
      <c r="A42">
        <v>41</v>
      </c>
      <c r="B42">
        <v>1961</v>
      </c>
      <c r="C42" t="s">
        <v>109</v>
      </c>
      <c r="D42" t="s">
        <v>110</v>
      </c>
      <c r="E42" t="s">
        <v>189</v>
      </c>
      <c r="F42" t="s">
        <v>213</v>
      </c>
      <c r="G42" t="s">
        <v>172</v>
      </c>
      <c r="H42" t="s">
        <v>114</v>
      </c>
      <c r="I42" t="s">
        <v>115</v>
      </c>
      <c r="J42" s="1">
        <v>0.2</v>
      </c>
      <c r="K42" t="s">
        <v>140</v>
      </c>
      <c r="L42" s="1">
        <v>0.1</v>
      </c>
      <c r="M42" t="s">
        <v>140</v>
      </c>
      <c r="N42" t="s">
        <v>140</v>
      </c>
      <c r="O42" t="s">
        <v>117</v>
      </c>
      <c r="P42" t="s">
        <v>117</v>
      </c>
      <c r="Q42" t="s">
        <v>140</v>
      </c>
      <c r="R42" t="s">
        <v>140</v>
      </c>
      <c r="S42" t="s">
        <v>126</v>
      </c>
      <c r="U42" t="s">
        <v>121</v>
      </c>
      <c r="V42" t="s">
        <v>119</v>
      </c>
      <c r="W42" t="s">
        <v>119</v>
      </c>
      <c r="X42" t="s">
        <v>121</v>
      </c>
      <c r="Y42" t="s">
        <v>123</v>
      </c>
      <c r="Z42" t="s">
        <v>136</v>
      </c>
      <c r="AA42" t="s">
        <v>119</v>
      </c>
      <c r="AB42" t="s">
        <v>119</v>
      </c>
      <c r="AC42" t="s">
        <v>121</v>
      </c>
      <c r="AD42" t="s">
        <v>119</v>
      </c>
      <c r="AE42" t="s">
        <v>152</v>
      </c>
      <c r="AF42" t="s">
        <v>136</v>
      </c>
      <c r="AG42" t="s">
        <v>142</v>
      </c>
      <c r="AH42" t="s">
        <v>153</v>
      </c>
      <c r="AI42" t="s">
        <v>144</v>
      </c>
      <c r="AJ42" t="s">
        <v>155</v>
      </c>
      <c r="AK42" t="s">
        <v>125</v>
      </c>
      <c r="AL42">
        <v>1</v>
      </c>
      <c r="AM42">
        <v>8</v>
      </c>
      <c r="AN42">
        <v>3</v>
      </c>
      <c r="AO42">
        <v>5</v>
      </c>
      <c r="AP42">
        <v>7</v>
      </c>
      <c r="AQ42">
        <v>1</v>
      </c>
      <c r="AR42">
        <v>8</v>
      </c>
      <c r="AS42">
        <v>3</v>
      </c>
      <c r="AT42">
        <v>5</v>
      </c>
      <c r="AU42">
        <v>7</v>
      </c>
      <c r="AV42" t="s">
        <v>126</v>
      </c>
      <c r="AX42" t="s">
        <v>128</v>
      </c>
      <c r="AY42" t="s">
        <v>128</v>
      </c>
      <c r="AZ42" t="s">
        <v>128</v>
      </c>
      <c r="BA42" t="s">
        <v>127</v>
      </c>
      <c r="BB42" t="s">
        <v>128</v>
      </c>
      <c r="BC42" t="s">
        <v>128</v>
      </c>
      <c r="BD42" t="s">
        <v>168</v>
      </c>
      <c r="BE42" t="s">
        <v>128</v>
      </c>
      <c r="BF42" t="s">
        <v>128</v>
      </c>
      <c r="BG42" t="s">
        <v>128</v>
      </c>
      <c r="BH42" t="s">
        <v>128</v>
      </c>
      <c r="BI42" t="s">
        <v>128</v>
      </c>
      <c r="BJ42" t="s">
        <v>128</v>
      </c>
      <c r="BK42" t="s">
        <v>128</v>
      </c>
      <c r="BL42" t="s">
        <v>127</v>
      </c>
      <c r="BM42" t="s">
        <v>128</v>
      </c>
      <c r="BN42" t="s">
        <v>145</v>
      </c>
      <c r="BO42" t="s">
        <v>129</v>
      </c>
      <c r="BP42" t="s">
        <v>134</v>
      </c>
      <c r="BQ42" t="s">
        <v>130</v>
      </c>
      <c r="BR42" t="s">
        <v>132</v>
      </c>
      <c r="BS42" t="s">
        <v>133</v>
      </c>
      <c r="BT42" t="s">
        <v>132</v>
      </c>
      <c r="BU42" t="s">
        <v>130</v>
      </c>
      <c r="BV42" t="s">
        <v>132</v>
      </c>
      <c r="BW42" t="s">
        <v>133</v>
      </c>
      <c r="BX42" t="s">
        <v>131</v>
      </c>
      <c r="BY42" t="s">
        <v>134</v>
      </c>
      <c r="BZ42" t="s">
        <v>132</v>
      </c>
      <c r="CA42" t="s">
        <v>145</v>
      </c>
      <c r="CB42" t="s">
        <v>131</v>
      </c>
      <c r="CC42" t="s">
        <v>133</v>
      </c>
      <c r="CD42" t="s">
        <v>131</v>
      </c>
      <c r="CE42" t="s">
        <v>129</v>
      </c>
      <c r="CF42" t="s">
        <v>134</v>
      </c>
      <c r="CG42" t="s">
        <v>133</v>
      </c>
      <c r="CH42" t="s">
        <v>134</v>
      </c>
      <c r="CI42" t="s">
        <v>133</v>
      </c>
      <c r="CJ42" t="s">
        <v>132</v>
      </c>
      <c r="CK42" t="s">
        <v>129</v>
      </c>
      <c r="CL42" t="s">
        <v>145</v>
      </c>
      <c r="CM42" t="s">
        <v>130</v>
      </c>
      <c r="CN42" t="s">
        <v>134</v>
      </c>
      <c r="CO42" t="s">
        <v>129</v>
      </c>
      <c r="CP42" t="s">
        <v>122</v>
      </c>
      <c r="CQ42" t="s">
        <v>136</v>
      </c>
      <c r="CR42" t="s">
        <v>119</v>
      </c>
      <c r="CS42" t="s">
        <v>117</v>
      </c>
      <c r="CT42" t="s">
        <v>117</v>
      </c>
      <c r="CU42" t="s">
        <v>119</v>
      </c>
      <c r="CV42" t="s">
        <v>122</v>
      </c>
      <c r="CW42" t="s">
        <v>122</v>
      </c>
      <c r="CX42" t="s">
        <v>119</v>
      </c>
      <c r="CY42" t="s">
        <v>119</v>
      </c>
      <c r="CZ42" t="s">
        <v>122</v>
      </c>
      <c r="DA42" t="s">
        <v>119</v>
      </c>
      <c r="DB42" t="s">
        <v>136</v>
      </c>
      <c r="DC42" t="s">
        <v>119</v>
      </c>
      <c r="DD42" t="s">
        <v>158</v>
      </c>
      <c r="DE42" t="s">
        <v>158</v>
      </c>
    </row>
    <row r="43" spans="1:109" x14ac:dyDescent="0.35">
      <c r="A43">
        <v>42</v>
      </c>
      <c r="B43">
        <v>1983</v>
      </c>
      <c r="C43" t="s">
        <v>109</v>
      </c>
      <c r="D43" t="s">
        <v>159</v>
      </c>
      <c r="E43" t="s">
        <v>189</v>
      </c>
      <c r="F43" t="s">
        <v>161</v>
      </c>
      <c r="G43" t="s">
        <v>162</v>
      </c>
      <c r="H43" t="s">
        <v>114</v>
      </c>
      <c r="I43" t="s">
        <v>115</v>
      </c>
      <c r="J43" s="1">
        <v>0.1</v>
      </c>
      <c r="K43" s="1">
        <v>0.3</v>
      </c>
      <c r="L43" t="s">
        <v>211</v>
      </c>
      <c r="M43" t="s">
        <v>214</v>
      </c>
      <c r="N43" t="s">
        <v>185</v>
      </c>
      <c r="O43" t="s">
        <v>117</v>
      </c>
      <c r="P43" t="s">
        <v>117</v>
      </c>
      <c r="Q43" s="1">
        <v>0.2</v>
      </c>
      <c r="R43" s="1">
        <v>0.2</v>
      </c>
      <c r="S43" t="s">
        <v>126</v>
      </c>
      <c r="U43" t="s">
        <v>121</v>
      </c>
      <c r="V43" t="s">
        <v>121</v>
      </c>
      <c r="W43" t="s">
        <v>121</v>
      </c>
      <c r="X43" t="s">
        <v>152</v>
      </c>
      <c r="Y43" t="s">
        <v>123</v>
      </c>
      <c r="Z43" t="s">
        <v>121</v>
      </c>
      <c r="AA43" t="s">
        <v>121</v>
      </c>
      <c r="AB43" t="s">
        <v>121</v>
      </c>
      <c r="AC43" t="s">
        <v>121</v>
      </c>
      <c r="AD43" t="s">
        <v>121</v>
      </c>
      <c r="AE43" t="s">
        <v>152</v>
      </c>
      <c r="AF43" t="s">
        <v>121</v>
      </c>
      <c r="AG43" t="s">
        <v>142</v>
      </c>
      <c r="AH43" t="s">
        <v>124</v>
      </c>
      <c r="AI43" t="s">
        <v>155</v>
      </c>
      <c r="AJ43" t="s">
        <v>155</v>
      </c>
      <c r="AK43" t="s">
        <v>155</v>
      </c>
      <c r="AL43">
        <v>1</v>
      </c>
      <c r="AM43">
        <v>7</v>
      </c>
      <c r="AN43">
        <v>1</v>
      </c>
      <c r="AO43">
        <v>7</v>
      </c>
      <c r="AP43">
        <v>8</v>
      </c>
      <c r="AQ43">
        <v>1</v>
      </c>
      <c r="AR43">
        <v>7</v>
      </c>
      <c r="AS43">
        <v>1</v>
      </c>
      <c r="AT43">
        <v>7</v>
      </c>
      <c r="AU43">
        <v>8</v>
      </c>
      <c r="AV43" t="s">
        <v>126</v>
      </c>
      <c r="AX43" t="s">
        <v>128</v>
      </c>
      <c r="AY43" t="s">
        <v>128</v>
      </c>
      <c r="AZ43" t="s">
        <v>128</v>
      </c>
      <c r="BA43" t="s">
        <v>128</v>
      </c>
      <c r="BB43" t="s">
        <v>128</v>
      </c>
      <c r="BC43" t="s">
        <v>128</v>
      </c>
      <c r="BD43" t="s">
        <v>128</v>
      </c>
      <c r="BE43" t="s">
        <v>128</v>
      </c>
      <c r="BF43" t="s">
        <v>128</v>
      </c>
      <c r="BG43" t="s">
        <v>128</v>
      </c>
      <c r="BH43" t="s">
        <v>128</v>
      </c>
      <c r="BI43" t="s">
        <v>128</v>
      </c>
      <c r="BJ43" t="s">
        <v>128</v>
      </c>
      <c r="BK43" t="s">
        <v>128</v>
      </c>
      <c r="BL43" t="s">
        <v>128</v>
      </c>
      <c r="BM43" t="s">
        <v>128</v>
      </c>
      <c r="BN43" t="s">
        <v>145</v>
      </c>
      <c r="BO43" t="s">
        <v>135</v>
      </c>
      <c r="BP43" t="s">
        <v>130</v>
      </c>
      <c r="BQ43" t="s">
        <v>132</v>
      </c>
      <c r="BR43" t="s">
        <v>133</v>
      </c>
      <c r="BS43" t="s">
        <v>131</v>
      </c>
      <c r="BT43" t="s">
        <v>145</v>
      </c>
      <c r="BU43" t="s">
        <v>132</v>
      </c>
      <c r="BV43" t="s">
        <v>133</v>
      </c>
      <c r="BW43" t="s">
        <v>135</v>
      </c>
      <c r="BX43" t="s">
        <v>131</v>
      </c>
      <c r="BY43" t="s">
        <v>129</v>
      </c>
      <c r="BZ43" t="s">
        <v>134</v>
      </c>
      <c r="CA43" t="s">
        <v>132</v>
      </c>
      <c r="CB43" t="s">
        <v>130</v>
      </c>
      <c r="CC43" t="s">
        <v>129</v>
      </c>
      <c r="CD43" t="s">
        <v>145</v>
      </c>
      <c r="CE43" t="s">
        <v>131</v>
      </c>
      <c r="CF43" t="s">
        <v>133</v>
      </c>
      <c r="CG43" t="s">
        <v>134</v>
      </c>
      <c r="CH43" t="s">
        <v>145</v>
      </c>
      <c r="CI43" t="s">
        <v>131</v>
      </c>
      <c r="CJ43" t="s">
        <v>130</v>
      </c>
      <c r="CK43" t="s">
        <v>134</v>
      </c>
      <c r="CL43" t="s">
        <v>145</v>
      </c>
      <c r="CM43" t="s">
        <v>135</v>
      </c>
      <c r="CN43" t="s">
        <v>145</v>
      </c>
      <c r="CO43" t="s">
        <v>134</v>
      </c>
      <c r="CP43" t="s">
        <v>152</v>
      </c>
      <c r="CQ43" t="s">
        <v>152</v>
      </c>
      <c r="CR43" t="s">
        <v>121</v>
      </c>
      <c r="CS43" t="s">
        <v>117</v>
      </c>
      <c r="CT43" t="s">
        <v>117</v>
      </c>
      <c r="CU43" t="s">
        <v>121</v>
      </c>
      <c r="CV43" t="s">
        <v>121</v>
      </c>
      <c r="CW43" t="s">
        <v>121</v>
      </c>
      <c r="CX43" t="s">
        <v>121</v>
      </c>
      <c r="CY43" t="s">
        <v>121</v>
      </c>
      <c r="CZ43" t="s">
        <v>121</v>
      </c>
      <c r="DA43" t="s">
        <v>121</v>
      </c>
      <c r="DB43" t="s">
        <v>121</v>
      </c>
      <c r="DC43" t="s">
        <v>121</v>
      </c>
      <c r="DD43" t="s">
        <v>158</v>
      </c>
      <c r="DE43" t="s">
        <v>158</v>
      </c>
    </row>
    <row r="44" spans="1:109" x14ac:dyDescent="0.35">
      <c r="A44">
        <v>43</v>
      </c>
      <c r="B44">
        <v>1965</v>
      </c>
      <c r="C44" t="s">
        <v>109</v>
      </c>
      <c r="D44" t="s">
        <v>159</v>
      </c>
      <c r="E44" t="s">
        <v>138</v>
      </c>
      <c r="F44" t="s">
        <v>212</v>
      </c>
      <c r="G44" t="s">
        <v>162</v>
      </c>
      <c r="H44" t="s">
        <v>139</v>
      </c>
      <c r="I44" t="s">
        <v>115</v>
      </c>
      <c r="J44" s="1">
        <v>0.9</v>
      </c>
      <c r="K44" s="1">
        <v>0.9</v>
      </c>
      <c r="L44" s="1">
        <v>0.1</v>
      </c>
      <c r="M44" s="1">
        <v>0.9</v>
      </c>
      <c r="N44" t="s">
        <v>118</v>
      </c>
      <c r="O44" t="s">
        <v>117</v>
      </c>
      <c r="P44" t="s">
        <v>126</v>
      </c>
      <c r="S44" t="s">
        <v>117</v>
      </c>
      <c r="T44" s="1">
        <v>0.9</v>
      </c>
      <c r="U44" t="s">
        <v>136</v>
      </c>
      <c r="V44" t="s">
        <v>136</v>
      </c>
      <c r="W44" t="s">
        <v>136</v>
      </c>
      <c r="X44" t="s">
        <v>119</v>
      </c>
      <c r="Y44" t="s">
        <v>120</v>
      </c>
      <c r="Z44" t="s">
        <v>122</v>
      </c>
      <c r="AA44" t="s">
        <v>119</v>
      </c>
      <c r="AB44" t="s">
        <v>136</v>
      </c>
      <c r="AC44" t="s">
        <v>119</v>
      </c>
      <c r="AD44" t="s">
        <v>119</v>
      </c>
      <c r="AE44" t="s">
        <v>136</v>
      </c>
      <c r="AF44" t="s">
        <v>121</v>
      </c>
      <c r="AG44" t="s">
        <v>120</v>
      </c>
      <c r="AH44" t="s">
        <v>167</v>
      </c>
      <c r="AI44" t="s">
        <v>154</v>
      </c>
      <c r="AJ44" t="s">
        <v>144</v>
      </c>
      <c r="AK44" t="s">
        <v>144</v>
      </c>
      <c r="AL44">
        <v>4</v>
      </c>
      <c r="AM44">
        <v>8</v>
      </c>
      <c r="AN44">
        <v>1</v>
      </c>
      <c r="AO44">
        <v>4</v>
      </c>
      <c r="AP44">
        <v>7</v>
      </c>
      <c r="AQ44">
        <v>0</v>
      </c>
      <c r="AR44">
        <v>10</v>
      </c>
      <c r="AS44">
        <v>1.5</v>
      </c>
      <c r="AT44">
        <v>4.5</v>
      </c>
      <c r="AU44">
        <v>8</v>
      </c>
      <c r="AV44" t="s">
        <v>126</v>
      </c>
      <c r="AX44" t="s">
        <v>127</v>
      </c>
      <c r="AY44" t="s">
        <v>128</v>
      </c>
      <c r="AZ44" t="s">
        <v>127</v>
      </c>
      <c r="BA44" t="s">
        <v>128</v>
      </c>
      <c r="BB44" t="s">
        <v>128</v>
      </c>
      <c r="BC44" t="s">
        <v>128</v>
      </c>
      <c r="BD44" t="s">
        <v>168</v>
      </c>
      <c r="BE44" t="s">
        <v>127</v>
      </c>
      <c r="BF44" t="s">
        <v>128</v>
      </c>
      <c r="BG44" t="s">
        <v>128</v>
      </c>
      <c r="BH44" t="s">
        <v>128</v>
      </c>
      <c r="BI44" t="s">
        <v>127</v>
      </c>
      <c r="BJ44" t="s">
        <v>168</v>
      </c>
      <c r="BK44" t="s">
        <v>128</v>
      </c>
      <c r="BL44" t="s">
        <v>128</v>
      </c>
      <c r="BM44" t="s">
        <v>127</v>
      </c>
      <c r="BN44" t="s">
        <v>157</v>
      </c>
      <c r="BO44" t="s">
        <v>157</v>
      </c>
      <c r="BP44" t="s">
        <v>157</v>
      </c>
      <c r="BQ44" t="s">
        <v>157</v>
      </c>
      <c r="BR44" t="s">
        <v>157</v>
      </c>
      <c r="BS44" t="s">
        <v>157</v>
      </c>
      <c r="BT44" t="s">
        <v>157</v>
      </c>
      <c r="BU44" t="s">
        <v>157</v>
      </c>
      <c r="BV44" t="s">
        <v>157</v>
      </c>
      <c r="BW44" t="s">
        <v>157</v>
      </c>
      <c r="BX44" t="s">
        <v>157</v>
      </c>
      <c r="BY44" t="s">
        <v>157</v>
      </c>
      <c r="BZ44" t="s">
        <v>157</v>
      </c>
      <c r="CA44" t="s">
        <v>157</v>
      </c>
      <c r="CB44" t="s">
        <v>157</v>
      </c>
      <c r="CC44" t="s">
        <v>157</v>
      </c>
      <c r="CD44" t="s">
        <v>157</v>
      </c>
      <c r="CE44" t="s">
        <v>157</v>
      </c>
      <c r="CF44" t="s">
        <v>157</v>
      </c>
      <c r="CG44" t="s">
        <v>157</v>
      </c>
      <c r="CH44" t="s">
        <v>157</v>
      </c>
      <c r="CI44" t="s">
        <v>157</v>
      </c>
      <c r="CJ44" t="s">
        <v>157</v>
      </c>
      <c r="CK44" t="s">
        <v>157</v>
      </c>
      <c r="CL44" t="s">
        <v>157</v>
      </c>
      <c r="CM44" t="s">
        <v>157</v>
      </c>
      <c r="CN44" t="s">
        <v>157</v>
      </c>
      <c r="CO44" t="s">
        <v>157</v>
      </c>
      <c r="CP44" t="s">
        <v>121</v>
      </c>
      <c r="CQ44" t="s">
        <v>119</v>
      </c>
      <c r="CR44" t="s">
        <v>119</v>
      </c>
      <c r="CS44" t="s">
        <v>126</v>
      </c>
      <c r="DD44" t="s">
        <v>137</v>
      </c>
    </row>
    <row r="45" spans="1:109" x14ac:dyDescent="0.35">
      <c r="A45">
        <v>44</v>
      </c>
      <c r="B45">
        <v>1981</v>
      </c>
      <c r="C45" t="s">
        <v>146</v>
      </c>
      <c r="D45" t="s">
        <v>147</v>
      </c>
      <c r="E45" t="s">
        <v>205</v>
      </c>
      <c r="F45" t="s">
        <v>112</v>
      </c>
      <c r="G45" t="s">
        <v>113</v>
      </c>
      <c r="H45" t="s">
        <v>150</v>
      </c>
      <c r="I45" t="s">
        <v>115</v>
      </c>
      <c r="J45" t="s">
        <v>116</v>
      </c>
      <c r="K45" t="s">
        <v>118</v>
      </c>
      <c r="L45" t="s">
        <v>116</v>
      </c>
      <c r="M45" t="s">
        <v>118</v>
      </c>
      <c r="N45" t="s">
        <v>118</v>
      </c>
      <c r="O45" t="s">
        <v>126</v>
      </c>
      <c r="P45" t="s">
        <v>117</v>
      </c>
      <c r="Q45" t="s">
        <v>118</v>
      </c>
      <c r="R45" t="s">
        <v>118</v>
      </c>
      <c r="S45" t="s">
        <v>117</v>
      </c>
      <c r="T45" t="s">
        <v>118</v>
      </c>
      <c r="U45" t="s">
        <v>119</v>
      </c>
      <c r="V45" t="s">
        <v>119</v>
      </c>
      <c r="W45" t="s">
        <v>119</v>
      </c>
      <c r="X45" t="s">
        <v>119</v>
      </c>
      <c r="Y45" t="s">
        <v>120</v>
      </c>
      <c r="Z45" t="s">
        <v>136</v>
      </c>
      <c r="AA45" t="s">
        <v>122</v>
      </c>
      <c r="AB45" t="s">
        <v>119</v>
      </c>
      <c r="AC45" t="s">
        <v>122</v>
      </c>
      <c r="AD45" t="s">
        <v>122</v>
      </c>
      <c r="AE45" t="s">
        <v>122</v>
      </c>
      <c r="AF45" t="s">
        <v>136</v>
      </c>
      <c r="AG45" t="s">
        <v>120</v>
      </c>
      <c r="AH45" t="s">
        <v>167</v>
      </c>
      <c r="AI45" t="s">
        <v>125</v>
      </c>
      <c r="AJ45" t="s">
        <v>125</v>
      </c>
      <c r="AK45" t="s">
        <v>125</v>
      </c>
      <c r="AL45">
        <v>2</v>
      </c>
      <c r="AM45">
        <v>8</v>
      </c>
      <c r="AN45">
        <v>2</v>
      </c>
      <c r="AO45">
        <v>6</v>
      </c>
      <c r="AP45">
        <v>6</v>
      </c>
      <c r="AQ45">
        <v>1</v>
      </c>
      <c r="AR45">
        <v>8</v>
      </c>
      <c r="AS45">
        <v>3</v>
      </c>
      <c r="AT45">
        <v>4</v>
      </c>
      <c r="AU45">
        <v>8</v>
      </c>
      <c r="AV45" t="s">
        <v>126</v>
      </c>
      <c r="AX45" t="s">
        <v>156</v>
      </c>
      <c r="AY45" t="s">
        <v>127</v>
      </c>
      <c r="AZ45" t="s">
        <v>127</v>
      </c>
      <c r="BA45" t="s">
        <v>156</v>
      </c>
      <c r="BB45" t="s">
        <v>156</v>
      </c>
      <c r="BC45" t="s">
        <v>127</v>
      </c>
      <c r="BD45" t="s">
        <v>127</v>
      </c>
      <c r="BE45" t="s">
        <v>128</v>
      </c>
      <c r="BF45" t="s">
        <v>128</v>
      </c>
      <c r="BG45" t="s">
        <v>156</v>
      </c>
      <c r="BH45" t="s">
        <v>127</v>
      </c>
      <c r="BI45" t="s">
        <v>127</v>
      </c>
      <c r="BJ45" t="s">
        <v>156</v>
      </c>
      <c r="BK45" t="s">
        <v>128</v>
      </c>
      <c r="BL45" t="s">
        <v>156</v>
      </c>
      <c r="BM45" t="s">
        <v>128</v>
      </c>
      <c r="BN45" t="s">
        <v>157</v>
      </c>
      <c r="BO45" t="s">
        <v>157</v>
      </c>
      <c r="BP45" t="s">
        <v>157</v>
      </c>
      <c r="BQ45" t="s">
        <v>157</v>
      </c>
      <c r="BR45" t="s">
        <v>157</v>
      </c>
      <c r="BS45" t="s">
        <v>157</v>
      </c>
      <c r="BT45" t="s">
        <v>157</v>
      </c>
      <c r="BU45" t="s">
        <v>157</v>
      </c>
      <c r="BV45" t="s">
        <v>157</v>
      </c>
      <c r="BW45" t="s">
        <v>157</v>
      </c>
      <c r="BX45" t="s">
        <v>157</v>
      </c>
      <c r="BY45" t="s">
        <v>157</v>
      </c>
      <c r="BZ45" t="s">
        <v>157</v>
      </c>
      <c r="CA45" t="s">
        <v>157</v>
      </c>
      <c r="CB45" t="s">
        <v>157</v>
      </c>
      <c r="CC45" t="s">
        <v>157</v>
      </c>
      <c r="CD45" t="s">
        <v>157</v>
      </c>
      <c r="CE45" t="s">
        <v>157</v>
      </c>
      <c r="CF45" t="s">
        <v>157</v>
      </c>
      <c r="CG45" t="s">
        <v>157</v>
      </c>
      <c r="CH45" t="s">
        <v>157</v>
      </c>
      <c r="CI45" t="s">
        <v>157</v>
      </c>
      <c r="CJ45" t="s">
        <v>157</v>
      </c>
      <c r="CK45" t="s">
        <v>157</v>
      </c>
      <c r="CL45" t="s">
        <v>157</v>
      </c>
      <c r="CM45" t="s">
        <v>157</v>
      </c>
      <c r="CN45" t="s">
        <v>157</v>
      </c>
      <c r="CO45" t="s">
        <v>157</v>
      </c>
      <c r="CP45" t="s">
        <v>119</v>
      </c>
      <c r="CQ45" t="s">
        <v>119</v>
      </c>
      <c r="CR45" t="s">
        <v>119</v>
      </c>
      <c r="CS45" t="s">
        <v>126</v>
      </c>
      <c r="DD45" t="s">
        <v>137</v>
      </c>
    </row>
    <row r="46" spans="1:109" x14ac:dyDescent="0.35">
      <c r="A46">
        <v>45</v>
      </c>
      <c r="B46">
        <v>1966</v>
      </c>
      <c r="C46" t="s">
        <v>146</v>
      </c>
      <c r="D46" t="s">
        <v>159</v>
      </c>
      <c r="E46" t="s">
        <v>189</v>
      </c>
      <c r="F46" t="s">
        <v>212</v>
      </c>
      <c r="G46" t="s">
        <v>113</v>
      </c>
      <c r="H46" t="s">
        <v>139</v>
      </c>
      <c r="I46" t="s">
        <v>164</v>
      </c>
      <c r="J46" t="s">
        <v>211</v>
      </c>
      <c r="K46" t="s">
        <v>214</v>
      </c>
      <c r="L46" s="1">
        <v>0.3</v>
      </c>
      <c r="M46" s="1">
        <v>0.1</v>
      </c>
      <c r="N46" t="s">
        <v>185</v>
      </c>
      <c r="O46" t="s">
        <v>117</v>
      </c>
      <c r="P46" t="s">
        <v>117</v>
      </c>
      <c r="Q46" s="1">
        <v>0.4</v>
      </c>
      <c r="R46" s="1">
        <v>0.1</v>
      </c>
      <c r="S46" t="s">
        <v>177</v>
      </c>
      <c r="U46" t="s">
        <v>119</v>
      </c>
      <c r="V46" t="s">
        <v>119</v>
      </c>
      <c r="W46" t="s">
        <v>119</v>
      </c>
      <c r="X46" t="s">
        <v>119</v>
      </c>
      <c r="Y46" t="s">
        <v>120</v>
      </c>
      <c r="Z46" t="s">
        <v>119</v>
      </c>
      <c r="AA46" t="s">
        <v>119</v>
      </c>
      <c r="AB46" t="s">
        <v>119</v>
      </c>
      <c r="AC46" t="s">
        <v>119</v>
      </c>
      <c r="AD46" t="s">
        <v>122</v>
      </c>
      <c r="AE46" t="s">
        <v>119</v>
      </c>
      <c r="AF46" t="s">
        <v>119</v>
      </c>
      <c r="AG46" t="s">
        <v>143</v>
      </c>
      <c r="AH46" t="s">
        <v>124</v>
      </c>
      <c r="AI46" t="s">
        <v>144</v>
      </c>
      <c r="AJ46" t="s">
        <v>125</v>
      </c>
      <c r="AK46" t="s">
        <v>155</v>
      </c>
      <c r="AL46">
        <v>0.25</v>
      </c>
      <c r="AM46">
        <v>8</v>
      </c>
      <c r="AN46">
        <v>2</v>
      </c>
      <c r="AO46">
        <v>5</v>
      </c>
      <c r="AP46">
        <v>8.75</v>
      </c>
      <c r="AQ46">
        <v>0</v>
      </c>
      <c r="AR46">
        <v>8</v>
      </c>
      <c r="AS46">
        <v>3</v>
      </c>
      <c r="AT46">
        <v>5</v>
      </c>
      <c r="AU46">
        <v>8</v>
      </c>
      <c r="AV46" t="s">
        <v>126</v>
      </c>
      <c r="AX46" t="s">
        <v>128</v>
      </c>
      <c r="AY46" t="s">
        <v>168</v>
      </c>
      <c r="AZ46" t="s">
        <v>128</v>
      </c>
      <c r="BA46" t="s">
        <v>165</v>
      </c>
      <c r="BB46" t="s">
        <v>128</v>
      </c>
      <c r="BC46" t="s">
        <v>168</v>
      </c>
      <c r="BD46" t="s">
        <v>165</v>
      </c>
      <c r="BE46" t="s">
        <v>165</v>
      </c>
      <c r="BF46" t="s">
        <v>128</v>
      </c>
      <c r="BG46" t="s">
        <v>168</v>
      </c>
      <c r="BH46" t="s">
        <v>127</v>
      </c>
      <c r="BI46" t="s">
        <v>165</v>
      </c>
      <c r="BJ46" t="s">
        <v>127</v>
      </c>
      <c r="BK46" t="s">
        <v>168</v>
      </c>
      <c r="BL46" t="s">
        <v>127</v>
      </c>
      <c r="BM46" t="s">
        <v>168</v>
      </c>
      <c r="BN46" t="s">
        <v>145</v>
      </c>
      <c r="BO46" t="s">
        <v>135</v>
      </c>
      <c r="BP46" t="s">
        <v>131</v>
      </c>
      <c r="BQ46" t="s">
        <v>130</v>
      </c>
      <c r="BR46" t="s">
        <v>132</v>
      </c>
      <c r="BS46" t="s">
        <v>135</v>
      </c>
      <c r="BT46" t="s">
        <v>145</v>
      </c>
      <c r="BU46" t="s">
        <v>130</v>
      </c>
      <c r="BV46" t="s">
        <v>129</v>
      </c>
      <c r="BW46" t="s">
        <v>133</v>
      </c>
      <c r="BX46" t="s">
        <v>129</v>
      </c>
      <c r="BY46" t="s">
        <v>135</v>
      </c>
      <c r="BZ46" t="s">
        <v>145</v>
      </c>
      <c r="CA46" t="s">
        <v>135</v>
      </c>
      <c r="CB46" t="s">
        <v>133</v>
      </c>
      <c r="CC46" t="s">
        <v>130</v>
      </c>
      <c r="CD46" t="s">
        <v>145</v>
      </c>
      <c r="CE46" t="s">
        <v>131</v>
      </c>
      <c r="CF46" t="s">
        <v>134</v>
      </c>
      <c r="CG46" t="s">
        <v>130</v>
      </c>
      <c r="CH46" t="s">
        <v>145</v>
      </c>
      <c r="CI46" t="s">
        <v>131</v>
      </c>
      <c r="CJ46" t="s">
        <v>132</v>
      </c>
      <c r="CK46" t="s">
        <v>130</v>
      </c>
      <c r="CL46" t="s">
        <v>145</v>
      </c>
      <c r="CM46" t="s">
        <v>130</v>
      </c>
      <c r="CN46" t="s">
        <v>145</v>
      </c>
      <c r="CO46" t="s">
        <v>133</v>
      </c>
      <c r="CP46" t="s">
        <v>122</v>
      </c>
      <c r="CQ46" t="s">
        <v>122</v>
      </c>
      <c r="CR46" t="s">
        <v>119</v>
      </c>
      <c r="CS46" t="s">
        <v>126</v>
      </c>
      <c r="DD46" t="s">
        <v>188</v>
      </c>
    </row>
    <row r="47" spans="1:109" x14ac:dyDescent="0.35">
      <c r="A47">
        <v>46</v>
      </c>
      <c r="B47">
        <v>1974</v>
      </c>
      <c r="C47" t="s">
        <v>146</v>
      </c>
      <c r="D47" t="s">
        <v>159</v>
      </c>
      <c r="E47" t="s">
        <v>201</v>
      </c>
      <c r="F47" t="s">
        <v>215</v>
      </c>
      <c r="G47" t="s">
        <v>162</v>
      </c>
      <c r="H47" t="s">
        <v>114</v>
      </c>
      <c r="I47" t="s">
        <v>115</v>
      </c>
      <c r="J47" t="s">
        <v>116</v>
      </c>
      <c r="K47" t="s">
        <v>118</v>
      </c>
      <c r="L47" t="s">
        <v>116</v>
      </c>
      <c r="M47" t="s">
        <v>118</v>
      </c>
      <c r="N47" t="s">
        <v>118</v>
      </c>
      <c r="O47" t="s">
        <v>126</v>
      </c>
      <c r="P47" t="s">
        <v>126</v>
      </c>
      <c r="S47" t="s">
        <v>117</v>
      </c>
      <c r="T47" t="s">
        <v>118</v>
      </c>
      <c r="U47" t="s">
        <v>119</v>
      </c>
      <c r="V47" t="s">
        <v>122</v>
      </c>
      <c r="W47" t="s">
        <v>119</v>
      </c>
      <c r="X47" t="s">
        <v>119</v>
      </c>
      <c r="Y47" t="s">
        <v>142</v>
      </c>
      <c r="Z47" t="s">
        <v>136</v>
      </c>
      <c r="AA47" t="s">
        <v>122</v>
      </c>
      <c r="AB47" t="s">
        <v>122</v>
      </c>
      <c r="AC47" t="s">
        <v>136</v>
      </c>
      <c r="AD47" t="s">
        <v>119</v>
      </c>
      <c r="AE47" t="s">
        <v>122</v>
      </c>
      <c r="AF47" t="s">
        <v>121</v>
      </c>
      <c r="AG47" t="s">
        <v>120</v>
      </c>
      <c r="AH47" t="s">
        <v>124</v>
      </c>
      <c r="AI47" t="s">
        <v>144</v>
      </c>
      <c r="AJ47" t="s">
        <v>144</v>
      </c>
      <c r="AK47" t="s">
        <v>144</v>
      </c>
      <c r="AL47">
        <v>2</v>
      </c>
      <c r="AM47">
        <v>10</v>
      </c>
      <c r="AN47">
        <v>2</v>
      </c>
      <c r="AO47">
        <v>2</v>
      </c>
      <c r="AP47">
        <v>8</v>
      </c>
      <c r="AQ47">
        <v>0.5</v>
      </c>
      <c r="AR47">
        <v>10</v>
      </c>
      <c r="AS47">
        <v>2</v>
      </c>
      <c r="AT47">
        <v>4</v>
      </c>
      <c r="AU47">
        <v>7.5</v>
      </c>
      <c r="AV47" t="s">
        <v>126</v>
      </c>
      <c r="AX47" t="s">
        <v>128</v>
      </c>
      <c r="AY47" t="s">
        <v>128</v>
      </c>
      <c r="AZ47" t="s">
        <v>128</v>
      </c>
      <c r="BA47" t="s">
        <v>128</v>
      </c>
      <c r="BB47" t="s">
        <v>127</v>
      </c>
      <c r="BC47" t="s">
        <v>128</v>
      </c>
      <c r="BD47" t="s">
        <v>128</v>
      </c>
      <c r="BE47" t="s">
        <v>127</v>
      </c>
      <c r="BF47" t="s">
        <v>128</v>
      </c>
      <c r="BG47" t="s">
        <v>128</v>
      </c>
      <c r="BH47" t="s">
        <v>128</v>
      </c>
      <c r="BI47" t="s">
        <v>128</v>
      </c>
      <c r="BJ47" t="s">
        <v>128</v>
      </c>
      <c r="BK47" t="s">
        <v>128</v>
      </c>
      <c r="BL47" t="s">
        <v>128</v>
      </c>
      <c r="BM47" t="s">
        <v>128</v>
      </c>
      <c r="BN47" t="s">
        <v>145</v>
      </c>
      <c r="BO47" t="s">
        <v>135</v>
      </c>
      <c r="BP47" t="s">
        <v>134</v>
      </c>
      <c r="BQ47" t="s">
        <v>131</v>
      </c>
      <c r="BR47" t="s">
        <v>133</v>
      </c>
      <c r="BS47" t="s">
        <v>135</v>
      </c>
      <c r="BT47" t="s">
        <v>133</v>
      </c>
      <c r="BU47" t="s">
        <v>132</v>
      </c>
      <c r="BV47" t="s">
        <v>132</v>
      </c>
      <c r="BW47" t="s">
        <v>129</v>
      </c>
      <c r="BX47" t="s">
        <v>134</v>
      </c>
      <c r="BY47" t="s">
        <v>135</v>
      </c>
      <c r="BZ47" t="s">
        <v>132</v>
      </c>
      <c r="CA47" t="s">
        <v>135</v>
      </c>
      <c r="CB47" t="s">
        <v>131</v>
      </c>
      <c r="CC47" t="s">
        <v>129</v>
      </c>
      <c r="CD47" t="s">
        <v>132</v>
      </c>
      <c r="CE47" t="s">
        <v>131</v>
      </c>
      <c r="CF47" t="s">
        <v>134</v>
      </c>
      <c r="CG47" t="s">
        <v>135</v>
      </c>
      <c r="CH47" t="s">
        <v>134</v>
      </c>
      <c r="CI47" t="s">
        <v>145</v>
      </c>
      <c r="CJ47" t="s">
        <v>134</v>
      </c>
      <c r="CK47" t="s">
        <v>132</v>
      </c>
      <c r="CL47" t="s">
        <v>145</v>
      </c>
      <c r="CM47" t="s">
        <v>135</v>
      </c>
      <c r="CN47" t="s">
        <v>134</v>
      </c>
      <c r="CO47" t="s">
        <v>129</v>
      </c>
      <c r="CP47" t="s">
        <v>119</v>
      </c>
      <c r="CQ47" t="s">
        <v>119</v>
      </c>
      <c r="CR47" t="s">
        <v>121</v>
      </c>
      <c r="CS47" t="s">
        <v>126</v>
      </c>
      <c r="DD47" t="s">
        <v>158</v>
      </c>
    </row>
    <row r="48" spans="1:109" x14ac:dyDescent="0.35">
      <c r="A48">
        <v>47</v>
      </c>
      <c r="B48">
        <v>1978</v>
      </c>
      <c r="C48" t="s">
        <v>109</v>
      </c>
      <c r="D48" t="s">
        <v>110</v>
      </c>
      <c r="E48" t="s">
        <v>148</v>
      </c>
      <c r="F48" t="s">
        <v>149</v>
      </c>
      <c r="G48" t="s">
        <v>113</v>
      </c>
      <c r="H48" t="s">
        <v>114</v>
      </c>
      <c r="I48" t="s">
        <v>115</v>
      </c>
      <c r="J48" s="1">
        <v>0.9</v>
      </c>
      <c r="K48" s="1">
        <v>0.9</v>
      </c>
      <c r="L48" s="1">
        <v>0.9</v>
      </c>
      <c r="M48" s="1">
        <v>0.9</v>
      </c>
      <c r="N48" s="1">
        <v>0.8</v>
      </c>
      <c r="O48" t="s">
        <v>126</v>
      </c>
      <c r="P48" t="s">
        <v>117</v>
      </c>
      <c r="Q48" s="1">
        <v>0.9</v>
      </c>
      <c r="R48" s="1">
        <v>0.8</v>
      </c>
      <c r="S48" t="s">
        <v>126</v>
      </c>
      <c r="U48" t="s">
        <v>119</v>
      </c>
      <c r="V48" t="s">
        <v>136</v>
      </c>
      <c r="W48" t="s">
        <v>136</v>
      </c>
      <c r="X48" t="s">
        <v>119</v>
      </c>
      <c r="Y48" t="s">
        <v>120</v>
      </c>
      <c r="Z48" t="s">
        <v>119</v>
      </c>
      <c r="AA48" t="s">
        <v>119</v>
      </c>
      <c r="AB48" t="s">
        <v>136</v>
      </c>
      <c r="AC48" t="s">
        <v>119</v>
      </c>
      <c r="AD48" t="s">
        <v>119</v>
      </c>
      <c r="AE48" t="s">
        <v>122</v>
      </c>
      <c r="AF48" t="s">
        <v>122</v>
      </c>
      <c r="AG48" t="s">
        <v>123</v>
      </c>
      <c r="AH48" t="s">
        <v>124</v>
      </c>
      <c r="AI48" t="s">
        <v>144</v>
      </c>
      <c r="AJ48" t="s">
        <v>144</v>
      </c>
      <c r="AK48" t="s">
        <v>125</v>
      </c>
      <c r="AL48">
        <v>3</v>
      </c>
      <c r="AM48">
        <v>9</v>
      </c>
      <c r="AN48">
        <v>1</v>
      </c>
      <c r="AO48">
        <v>3</v>
      </c>
      <c r="AP48">
        <v>8</v>
      </c>
      <c r="AQ48">
        <v>1</v>
      </c>
      <c r="AR48">
        <v>11</v>
      </c>
      <c r="AS48">
        <v>1</v>
      </c>
      <c r="AT48">
        <v>3</v>
      </c>
      <c r="AU48">
        <v>8</v>
      </c>
      <c r="AV48" t="s">
        <v>126</v>
      </c>
      <c r="AX48" t="s">
        <v>128</v>
      </c>
      <c r="AY48" t="s">
        <v>128</v>
      </c>
      <c r="AZ48" t="s">
        <v>128</v>
      </c>
      <c r="BA48" t="s">
        <v>156</v>
      </c>
      <c r="BB48" t="s">
        <v>156</v>
      </c>
      <c r="BC48" t="s">
        <v>156</v>
      </c>
      <c r="BD48" t="s">
        <v>156</v>
      </c>
      <c r="BE48" t="s">
        <v>156</v>
      </c>
      <c r="BF48" t="s">
        <v>156</v>
      </c>
      <c r="BG48" t="s">
        <v>128</v>
      </c>
      <c r="BH48" t="s">
        <v>156</v>
      </c>
      <c r="BI48" t="s">
        <v>128</v>
      </c>
      <c r="BJ48" t="s">
        <v>156</v>
      </c>
      <c r="BK48" t="s">
        <v>128</v>
      </c>
      <c r="BL48" t="s">
        <v>156</v>
      </c>
      <c r="BM48" t="s">
        <v>156</v>
      </c>
      <c r="BN48" t="s">
        <v>157</v>
      </c>
      <c r="BO48" t="s">
        <v>157</v>
      </c>
      <c r="BP48" t="s">
        <v>157</v>
      </c>
      <c r="BQ48" t="s">
        <v>157</v>
      </c>
      <c r="BR48" t="s">
        <v>157</v>
      </c>
      <c r="BS48" t="s">
        <v>157</v>
      </c>
      <c r="BT48" t="s">
        <v>157</v>
      </c>
      <c r="BU48" t="s">
        <v>157</v>
      </c>
      <c r="BV48" t="s">
        <v>157</v>
      </c>
      <c r="BW48" t="s">
        <v>157</v>
      </c>
      <c r="BX48" t="s">
        <v>157</v>
      </c>
      <c r="BY48" t="s">
        <v>157</v>
      </c>
      <c r="BZ48" t="s">
        <v>157</v>
      </c>
      <c r="CA48" t="s">
        <v>157</v>
      </c>
      <c r="CB48" t="s">
        <v>157</v>
      </c>
      <c r="CC48" t="s">
        <v>157</v>
      </c>
      <c r="CD48" t="s">
        <v>157</v>
      </c>
      <c r="CE48" t="s">
        <v>157</v>
      </c>
      <c r="CF48" t="s">
        <v>157</v>
      </c>
      <c r="CG48" t="s">
        <v>157</v>
      </c>
      <c r="CH48" t="s">
        <v>157</v>
      </c>
      <c r="CI48" t="s">
        <v>157</v>
      </c>
      <c r="CJ48" t="s">
        <v>157</v>
      </c>
      <c r="CK48" t="s">
        <v>157</v>
      </c>
      <c r="CL48" t="s">
        <v>157</v>
      </c>
      <c r="CM48" t="s">
        <v>157</v>
      </c>
      <c r="CN48" t="s">
        <v>157</v>
      </c>
      <c r="CO48" t="s">
        <v>157</v>
      </c>
      <c r="CP48" t="s">
        <v>136</v>
      </c>
      <c r="CQ48" t="s">
        <v>136</v>
      </c>
      <c r="CR48" t="s">
        <v>136</v>
      </c>
      <c r="CS48" t="s">
        <v>126</v>
      </c>
      <c r="DD48" t="s">
        <v>158</v>
      </c>
    </row>
    <row r="49" spans="1:109" x14ac:dyDescent="0.35">
      <c r="A49">
        <v>48</v>
      </c>
      <c r="B49">
        <v>1987</v>
      </c>
      <c r="C49" t="s">
        <v>146</v>
      </c>
      <c r="D49" t="s">
        <v>159</v>
      </c>
      <c r="E49" t="s">
        <v>208</v>
      </c>
      <c r="F49" t="s">
        <v>195</v>
      </c>
      <c r="G49" t="s">
        <v>113</v>
      </c>
      <c r="H49" t="s">
        <v>114</v>
      </c>
      <c r="I49" t="s">
        <v>115</v>
      </c>
      <c r="J49" s="1">
        <v>0.2</v>
      </c>
      <c r="K49" s="1">
        <v>0.2</v>
      </c>
      <c r="L49" s="1">
        <v>0.2</v>
      </c>
      <c r="M49" s="1">
        <v>0.3</v>
      </c>
      <c r="N49" s="1">
        <v>0.2</v>
      </c>
      <c r="O49" t="s">
        <v>117</v>
      </c>
      <c r="P49" t="s">
        <v>117</v>
      </c>
      <c r="Q49" s="1">
        <v>0.3</v>
      </c>
      <c r="R49" s="1">
        <v>0.3</v>
      </c>
      <c r="S49" t="s">
        <v>117</v>
      </c>
      <c r="T49" s="1">
        <v>0.2</v>
      </c>
      <c r="U49" t="s">
        <v>119</v>
      </c>
      <c r="V49" t="s">
        <v>119</v>
      </c>
      <c r="W49" t="s">
        <v>136</v>
      </c>
      <c r="X49" t="s">
        <v>119</v>
      </c>
      <c r="Y49" t="s">
        <v>120</v>
      </c>
      <c r="Z49" t="s">
        <v>136</v>
      </c>
      <c r="AA49" t="s">
        <v>119</v>
      </c>
      <c r="AB49" t="s">
        <v>119</v>
      </c>
      <c r="AC49" t="s">
        <v>119</v>
      </c>
      <c r="AD49" t="s">
        <v>119</v>
      </c>
      <c r="AE49" t="s">
        <v>136</v>
      </c>
      <c r="AF49" t="s">
        <v>119</v>
      </c>
      <c r="AG49" t="s">
        <v>120</v>
      </c>
      <c r="AH49" t="s">
        <v>167</v>
      </c>
      <c r="AI49" t="s">
        <v>125</v>
      </c>
      <c r="AJ49" t="s">
        <v>125</v>
      </c>
      <c r="AK49" t="s">
        <v>125</v>
      </c>
      <c r="AL49">
        <v>2</v>
      </c>
      <c r="AM49">
        <v>8</v>
      </c>
      <c r="AN49">
        <v>3</v>
      </c>
      <c r="AO49">
        <v>3</v>
      </c>
      <c r="AP49">
        <v>8</v>
      </c>
      <c r="AQ49">
        <v>3</v>
      </c>
      <c r="AR49">
        <v>8</v>
      </c>
      <c r="AS49">
        <v>3</v>
      </c>
      <c r="AT49">
        <v>2</v>
      </c>
      <c r="AU49">
        <v>8</v>
      </c>
      <c r="AV49" t="s">
        <v>126</v>
      </c>
      <c r="AX49" t="s">
        <v>128</v>
      </c>
      <c r="AY49" t="s">
        <v>128</v>
      </c>
      <c r="AZ49" t="s">
        <v>168</v>
      </c>
      <c r="BA49" t="s">
        <v>168</v>
      </c>
      <c r="BB49" t="s">
        <v>168</v>
      </c>
      <c r="BC49" t="s">
        <v>128</v>
      </c>
      <c r="BD49" t="s">
        <v>128</v>
      </c>
      <c r="BE49" t="s">
        <v>168</v>
      </c>
      <c r="BF49" t="s">
        <v>165</v>
      </c>
      <c r="BG49" t="s">
        <v>168</v>
      </c>
      <c r="BH49" t="s">
        <v>165</v>
      </c>
      <c r="BI49" t="s">
        <v>168</v>
      </c>
      <c r="BJ49" t="s">
        <v>165</v>
      </c>
      <c r="BK49" t="s">
        <v>168</v>
      </c>
      <c r="BL49" t="s">
        <v>165</v>
      </c>
      <c r="BM49" t="s">
        <v>168</v>
      </c>
      <c r="BN49" t="s">
        <v>157</v>
      </c>
      <c r="BO49" t="s">
        <v>157</v>
      </c>
      <c r="BP49" t="s">
        <v>157</v>
      </c>
      <c r="BQ49" t="s">
        <v>157</v>
      </c>
      <c r="BR49" t="s">
        <v>157</v>
      </c>
      <c r="BS49" t="s">
        <v>157</v>
      </c>
      <c r="BT49" t="s">
        <v>157</v>
      </c>
      <c r="BU49" t="s">
        <v>157</v>
      </c>
      <c r="BV49" t="s">
        <v>157</v>
      </c>
      <c r="BW49" t="s">
        <v>157</v>
      </c>
      <c r="BX49" t="s">
        <v>157</v>
      </c>
      <c r="BY49" t="s">
        <v>157</v>
      </c>
      <c r="BZ49" t="s">
        <v>157</v>
      </c>
      <c r="CA49" t="s">
        <v>157</v>
      </c>
      <c r="CB49" t="s">
        <v>157</v>
      </c>
      <c r="CC49" t="s">
        <v>157</v>
      </c>
      <c r="CD49" t="s">
        <v>157</v>
      </c>
      <c r="CE49" t="s">
        <v>157</v>
      </c>
      <c r="CF49" t="s">
        <v>157</v>
      </c>
      <c r="CG49" t="s">
        <v>157</v>
      </c>
      <c r="CH49" t="s">
        <v>157</v>
      </c>
      <c r="CI49" t="s">
        <v>157</v>
      </c>
      <c r="CJ49" t="s">
        <v>157</v>
      </c>
      <c r="CK49" t="s">
        <v>157</v>
      </c>
      <c r="CL49" t="s">
        <v>157</v>
      </c>
      <c r="CM49" t="s">
        <v>157</v>
      </c>
      <c r="CN49" t="s">
        <v>157</v>
      </c>
      <c r="CO49" t="s">
        <v>157</v>
      </c>
      <c r="CP49" t="s">
        <v>119</v>
      </c>
      <c r="CQ49" t="s">
        <v>136</v>
      </c>
      <c r="CR49" t="s">
        <v>119</v>
      </c>
      <c r="CS49" t="s">
        <v>117</v>
      </c>
      <c r="CT49" t="s">
        <v>117</v>
      </c>
      <c r="CU49" t="s">
        <v>136</v>
      </c>
      <c r="CV49" t="s">
        <v>119</v>
      </c>
      <c r="CW49" t="s">
        <v>119</v>
      </c>
      <c r="CX49" t="s">
        <v>136</v>
      </c>
      <c r="CY49" t="s">
        <v>136</v>
      </c>
      <c r="CZ49" t="s">
        <v>119</v>
      </c>
      <c r="DA49" t="s">
        <v>136</v>
      </c>
      <c r="DB49" t="s">
        <v>136</v>
      </c>
      <c r="DC49" t="s">
        <v>119</v>
      </c>
      <c r="DD49" t="s">
        <v>200</v>
      </c>
      <c r="DE49" t="s">
        <v>200</v>
      </c>
    </row>
    <row r="50" spans="1:109" x14ac:dyDescent="0.35">
      <c r="A50">
        <v>49</v>
      </c>
      <c r="B50">
        <v>1984</v>
      </c>
      <c r="C50" t="s">
        <v>109</v>
      </c>
      <c r="D50" t="s">
        <v>110</v>
      </c>
      <c r="E50" t="s">
        <v>170</v>
      </c>
      <c r="F50" t="s">
        <v>112</v>
      </c>
      <c r="G50" t="s">
        <v>113</v>
      </c>
      <c r="H50" t="s">
        <v>114</v>
      </c>
      <c r="I50" t="s">
        <v>164</v>
      </c>
      <c r="J50" t="s">
        <v>151</v>
      </c>
      <c r="K50" t="s">
        <v>141</v>
      </c>
      <c r="L50" t="s">
        <v>151</v>
      </c>
      <c r="M50" t="s">
        <v>141</v>
      </c>
      <c r="N50" t="s">
        <v>141</v>
      </c>
      <c r="O50" t="s">
        <v>126</v>
      </c>
      <c r="P50" t="s">
        <v>117</v>
      </c>
      <c r="Q50" t="s">
        <v>140</v>
      </c>
      <c r="R50" t="s">
        <v>140</v>
      </c>
      <c r="S50" t="s">
        <v>126</v>
      </c>
      <c r="U50" t="s">
        <v>121</v>
      </c>
      <c r="V50" t="s">
        <v>121</v>
      </c>
      <c r="W50" t="s">
        <v>121</v>
      </c>
      <c r="X50" t="s">
        <v>121</v>
      </c>
      <c r="Y50" t="s">
        <v>120</v>
      </c>
      <c r="Z50" t="s">
        <v>119</v>
      </c>
      <c r="AA50" t="s">
        <v>121</v>
      </c>
      <c r="AB50" t="s">
        <v>119</v>
      </c>
      <c r="AC50" t="s">
        <v>119</v>
      </c>
      <c r="AD50" t="s">
        <v>119</v>
      </c>
      <c r="AE50" t="s">
        <v>122</v>
      </c>
      <c r="AF50" t="s">
        <v>119</v>
      </c>
      <c r="AG50" t="s">
        <v>123</v>
      </c>
      <c r="AH50" t="s">
        <v>167</v>
      </c>
      <c r="AI50" t="s">
        <v>187</v>
      </c>
      <c r="AJ50" t="s">
        <v>125</v>
      </c>
      <c r="AK50" t="s">
        <v>125</v>
      </c>
      <c r="AL50">
        <v>2</v>
      </c>
      <c r="AM50">
        <v>8</v>
      </c>
      <c r="AN50">
        <v>5</v>
      </c>
      <c r="AO50">
        <v>3</v>
      </c>
      <c r="AP50">
        <v>6</v>
      </c>
      <c r="AQ50">
        <v>0</v>
      </c>
      <c r="AR50">
        <v>10</v>
      </c>
      <c r="AS50">
        <v>5</v>
      </c>
      <c r="AT50">
        <v>3</v>
      </c>
      <c r="AU50">
        <v>6</v>
      </c>
      <c r="AV50" t="s">
        <v>126</v>
      </c>
      <c r="AX50" t="s">
        <v>128</v>
      </c>
      <c r="AY50" t="s">
        <v>128</v>
      </c>
      <c r="AZ50" t="s">
        <v>128</v>
      </c>
      <c r="BA50" t="s">
        <v>168</v>
      </c>
      <c r="BB50" t="s">
        <v>128</v>
      </c>
      <c r="BC50" t="s">
        <v>128</v>
      </c>
      <c r="BD50" t="s">
        <v>128</v>
      </c>
      <c r="BE50" t="s">
        <v>128</v>
      </c>
      <c r="BF50" t="s">
        <v>128</v>
      </c>
      <c r="BG50" t="s">
        <v>128</v>
      </c>
      <c r="BH50" t="s">
        <v>128</v>
      </c>
      <c r="BI50" t="s">
        <v>128</v>
      </c>
      <c r="BJ50" t="s">
        <v>165</v>
      </c>
      <c r="BK50" t="s">
        <v>128</v>
      </c>
      <c r="BL50" t="s">
        <v>128</v>
      </c>
      <c r="BM50" t="s">
        <v>128</v>
      </c>
      <c r="BN50" t="s">
        <v>157</v>
      </c>
      <c r="BO50" t="s">
        <v>157</v>
      </c>
      <c r="BP50" t="s">
        <v>157</v>
      </c>
      <c r="BQ50" t="s">
        <v>157</v>
      </c>
      <c r="BR50" t="s">
        <v>157</v>
      </c>
      <c r="BS50" t="s">
        <v>157</v>
      </c>
      <c r="BT50" t="s">
        <v>157</v>
      </c>
      <c r="BU50" t="s">
        <v>157</v>
      </c>
      <c r="BV50" t="s">
        <v>157</v>
      </c>
      <c r="BW50" t="s">
        <v>157</v>
      </c>
      <c r="BX50" t="s">
        <v>157</v>
      </c>
      <c r="BY50" t="s">
        <v>157</v>
      </c>
      <c r="BZ50" t="s">
        <v>157</v>
      </c>
      <c r="CA50" t="s">
        <v>157</v>
      </c>
      <c r="CB50" t="s">
        <v>157</v>
      </c>
      <c r="CC50" t="s">
        <v>157</v>
      </c>
      <c r="CD50" t="s">
        <v>157</v>
      </c>
      <c r="CE50" t="s">
        <v>157</v>
      </c>
      <c r="CF50" t="s">
        <v>157</v>
      </c>
      <c r="CG50" t="s">
        <v>157</v>
      </c>
      <c r="CH50" t="s">
        <v>157</v>
      </c>
      <c r="CI50" t="s">
        <v>157</v>
      </c>
      <c r="CJ50" t="s">
        <v>157</v>
      </c>
      <c r="CK50" t="s">
        <v>157</v>
      </c>
      <c r="CL50" t="s">
        <v>157</v>
      </c>
      <c r="CM50" t="s">
        <v>157</v>
      </c>
      <c r="CN50" t="s">
        <v>157</v>
      </c>
      <c r="CO50" t="s">
        <v>157</v>
      </c>
      <c r="CP50" t="s">
        <v>119</v>
      </c>
      <c r="CQ50" t="s">
        <v>122</v>
      </c>
      <c r="CR50" t="s">
        <v>122</v>
      </c>
      <c r="CS50" t="s">
        <v>126</v>
      </c>
      <c r="DD50" t="s">
        <v>169</v>
      </c>
    </row>
    <row r="51" spans="1:109" x14ac:dyDescent="0.35">
      <c r="A51">
        <v>50</v>
      </c>
      <c r="B51">
        <v>1983</v>
      </c>
      <c r="C51" t="s">
        <v>109</v>
      </c>
      <c r="D51" t="s">
        <v>159</v>
      </c>
      <c r="E51" t="s">
        <v>148</v>
      </c>
      <c r="F51" t="s">
        <v>149</v>
      </c>
      <c r="G51" t="s">
        <v>113</v>
      </c>
      <c r="H51" t="s">
        <v>114</v>
      </c>
      <c r="I51" t="s">
        <v>115</v>
      </c>
      <c r="J51" s="1">
        <v>0.8</v>
      </c>
      <c r="K51" t="s">
        <v>141</v>
      </c>
      <c r="L51" s="1">
        <v>0.8</v>
      </c>
      <c r="M51" s="1">
        <v>0.8</v>
      </c>
      <c r="N51" s="1">
        <v>0.6</v>
      </c>
      <c r="O51" t="s">
        <v>126</v>
      </c>
      <c r="P51" t="s">
        <v>117</v>
      </c>
      <c r="Q51" s="1">
        <v>0.2</v>
      </c>
      <c r="R51" s="1">
        <v>0.6</v>
      </c>
      <c r="S51" t="s">
        <v>126</v>
      </c>
      <c r="U51" t="s">
        <v>119</v>
      </c>
      <c r="V51" t="s">
        <v>119</v>
      </c>
      <c r="W51" t="s">
        <v>121</v>
      </c>
      <c r="X51" t="s">
        <v>119</v>
      </c>
      <c r="Y51" t="s">
        <v>123</v>
      </c>
      <c r="Z51" t="s">
        <v>119</v>
      </c>
      <c r="AA51" t="s">
        <v>119</v>
      </c>
      <c r="AB51" t="s">
        <v>119</v>
      </c>
      <c r="AC51" t="s">
        <v>119</v>
      </c>
      <c r="AD51" t="s">
        <v>119</v>
      </c>
      <c r="AE51" t="s">
        <v>136</v>
      </c>
      <c r="AF51" t="s">
        <v>119</v>
      </c>
      <c r="AG51" t="s">
        <v>120</v>
      </c>
      <c r="AH51" t="s">
        <v>124</v>
      </c>
      <c r="AI51" t="s">
        <v>125</v>
      </c>
      <c r="AJ51" t="s">
        <v>125</v>
      </c>
      <c r="AK51" t="s">
        <v>125</v>
      </c>
      <c r="AL51">
        <v>3</v>
      </c>
      <c r="AM51">
        <v>7</v>
      </c>
      <c r="AN51">
        <v>3</v>
      </c>
      <c r="AO51">
        <v>3</v>
      </c>
      <c r="AP51">
        <v>8</v>
      </c>
      <c r="AQ51">
        <v>1</v>
      </c>
      <c r="AR51">
        <v>8</v>
      </c>
      <c r="AS51">
        <v>4</v>
      </c>
      <c r="AT51">
        <v>4</v>
      </c>
      <c r="AU51">
        <v>7</v>
      </c>
      <c r="AV51" t="s">
        <v>126</v>
      </c>
      <c r="AX51" t="s">
        <v>127</v>
      </c>
      <c r="AY51" t="s">
        <v>128</v>
      </c>
      <c r="AZ51" t="s">
        <v>127</v>
      </c>
      <c r="BA51" t="s">
        <v>178</v>
      </c>
      <c r="BB51" t="s">
        <v>128</v>
      </c>
      <c r="BC51" t="s">
        <v>128</v>
      </c>
      <c r="BD51" t="s">
        <v>128</v>
      </c>
      <c r="BE51" t="s">
        <v>128</v>
      </c>
      <c r="BF51" t="s">
        <v>128</v>
      </c>
      <c r="BG51" t="s">
        <v>178</v>
      </c>
      <c r="BH51" t="s">
        <v>178</v>
      </c>
      <c r="BI51" t="s">
        <v>128</v>
      </c>
      <c r="BJ51" t="s">
        <v>127</v>
      </c>
      <c r="BK51" t="s">
        <v>128</v>
      </c>
      <c r="BL51" t="s">
        <v>127</v>
      </c>
      <c r="BM51" t="s">
        <v>128</v>
      </c>
      <c r="BN51" t="s">
        <v>135</v>
      </c>
      <c r="BO51" t="s">
        <v>145</v>
      </c>
      <c r="BP51" t="s">
        <v>130</v>
      </c>
      <c r="BQ51" t="s">
        <v>131</v>
      </c>
      <c r="BR51" t="s">
        <v>135</v>
      </c>
      <c r="BS51" t="s">
        <v>131</v>
      </c>
      <c r="BT51" t="s">
        <v>130</v>
      </c>
      <c r="BU51" t="s">
        <v>132</v>
      </c>
      <c r="BV51" t="s">
        <v>135</v>
      </c>
      <c r="BW51" t="s">
        <v>132</v>
      </c>
      <c r="BX51" t="s">
        <v>135</v>
      </c>
      <c r="BY51" t="s">
        <v>131</v>
      </c>
      <c r="BZ51" t="s">
        <v>135</v>
      </c>
      <c r="CA51" t="s">
        <v>145</v>
      </c>
      <c r="CB51" t="s">
        <v>129</v>
      </c>
      <c r="CC51" t="s">
        <v>131</v>
      </c>
      <c r="CD51" t="s">
        <v>129</v>
      </c>
      <c r="CE51" t="s">
        <v>131</v>
      </c>
      <c r="CF51" t="s">
        <v>135</v>
      </c>
      <c r="CG51" t="s">
        <v>134</v>
      </c>
      <c r="CH51" t="s">
        <v>134</v>
      </c>
      <c r="CI51" t="s">
        <v>145</v>
      </c>
      <c r="CJ51" t="s">
        <v>130</v>
      </c>
      <c r="CK51" t="s">
        <v>132</v>
      </c>
      <c r="CL51" t="s">
        <v>135</v>
      </c>
      <c r="CM51" t="s">
        <v>131</v>
      </c>
      <c r="CN51" t="s">
        <v>129</v>
      </c>
      <c r="CO51" t="s">
        <v>133</v>
      </c>
      <c r="CP51" t="s">
        <v>119</v>
      </c>
      <c r="CQ51" t="s">
        <v>119</v>
      </c>
      <c r="CR51" t="s">
        <v>136</v>
      </c>
      <c r="CS51" t="s">
        <v>126</v>
      </c>
      <c r="DD51" t="s">
        <v>200</v>
      </c>
    </row>
    <row r="52" spans="1:109" x14ac:dyDescent="0.35">
      <c r="A52">
        <v>51</v>
      </c>
      <c r="B52">
        <v>1971</v>
      </c>
      <c r="C52" t="s">
        <v>109</v>
      </c>
      <c r="D52" t="s">
        <v>159</v>
      </c>
      <c r="E52" t="s">
        <v>193</v>
      </c>
      <c r="F52" t="s">
        <v>195</v>
      </c>
      <c r="G52" t="s">
        <v>113</v>
      </c>
      <c r="H52" t="s">
        <v>114</v>
      </c>
      <c r="I52" t="s">
        <v>115</v>
      </c>
      <c r="J52" t="s">
        <v>116</v>
      </c>
      <c r="K52" t="s">
        <v>118</v>
      </c>
      <c r="L52" s="1">
        <v>0.4</v>
      </c>
      <c r="M52" s="1">
        <v>0.3</v>
      </c>
      <c r="N52" t="s">
        <v>118</v>
      </c>
      <c r="O52" t="s">
        <v>117</v>
      </c>
      <c r="P52" t="s">
        <v>117</v>
      </c>
      <c r="Q52" s="1">
        <v>0.4</v>
      </c>
      <c r="R52" t="s">
        <v>118</v>
      </c>
      <c r="S52" t="s">
        <v>117</v>
      </c>
      <c r="T52" t="s">
        <v>118</v>
      </c>
      <c r="U52" t="s">
        <v>119</v>
      </c>
      <c r="V52" t="s">
        <v>122</v>
      </c>
      <c r="W52" t="s">
        <v>136</v>
      </c>
      <c r="X52" t="s">
        <v>136</v>
      </c>
      <c r="Y52" t="s">
        <v>120</v>
      </c>
      <c r="Z52" t="s">
        <v>136</v>
      </c>
      <c r="AA52" t="s">
        <v>119</v>
      </c>
      <c r="AB52" t="s">
        <v>119</v>
      </c>
      <c r="AC52" t="s">
        <v>136</v>
      </c>
      <c r="AD52" t="s">
        <v>119</v>
      </c>
      <c r="AE52" t="s">
        <v>136</v>
      </c>
      <c r="AF52" t="s">
        <v>122</v>
      </c>
      <c r="AG52" t="s">
        <v>142</v>
      </c>
      <c r="AH52" t="s">
        <v>124</v>
      </c>
      <c r="AI52" t="s">
        <v>125</v>
      </c>
      <c r="AJ52" t="s">
        <v>144</v>
      </c>
      <c r="AK52" t="s">
        <v>144</v>
      </c>
      <c r="AL52">
        <v>2</v>
      </c>
      <c r="AM52">
        <v>10</v>
      </c>
      <c r="AN52">
        <v>2</v>
      </c>
      <c r="AO52">
        <v>3</v>
      </c>
      <c r="AP52">
        <v>7</v>
      </c>
      <c r="AQ52">
        <v>1</v>
      </c>
      <c r="AR52">
        <v>12</v>
      </c>
      <c r="AS52">
        <v>2</v>
      </c>
      <c r="AT52">
        <v>4</v>
      </c>
      <c r="AU52">
        <v>5</v>
      </c>
      <c r="AV52" t="s">
        <v>126</v>
      </c>
      <c r="AX52" t="s">
        <v>128</v>
      </c>
      <c r="AY52" t="s">
        <v>128</v>
      </c>
      <c r="AZ52" t="s">
        <v>168</v>
      </c>
      <c r="BA52" t="s">
        <v>128</v>
      </c>
      <c r="BB52" t="s">
        <v>168</v>
      </c>
      <c r="BC52" t="s">
        <v>127</v>
      </c>
      <c r="BD52" t="s">
        <v>128</v>
      </c>
      <c r="BE52" t="s">
        <v>127</v>
      </c>
      <c r="BF52" t="s">
        <v>127</v>
      </c>
      <c r="BG52" t="s">
        <v>128</v>
      </c>
      <c r="BH52" t="s">
        <v>128</v>
      </c>
      <c r="BI52" t="s">
        <v>127</v>
      </c>
      <c r="BJ52" t="s">
        <v>168</v>
      </c>
      <c r="BK52" t="s">
        <v>127</v>
      </c>
      <c r="BL52" t="s">
        <v>128</v>
      </c>
      <c r="BM52" t="s">
        <v>128</v>
      </c>
      <c r="BN52" t="s">
        <v>135</v>
      </c>
      <c r="BO52" t="s">
        <v>145</v>
      </c>
      <c r="BP52" t="s">
        <v>132</v>
      </c>
      <c r="BQ52" t="s">
        <v>131</v>
      </c>
      <c r="BR52" t="s">
        <v>135</v>
      </c>
      <c r="BS52" t="s">
        <v>132</v>
      </c>
      <c r="BT52" t="s">
        <v>145</v>
      </c>
      <c r="BU52" t="s">
        <v>130</v>
      </c>
      <c r="BV52" t="s">
        <v>132</v>
      </c>
      <c r="BW52" t="s">
        <v>129</v>
      </c>
      <c r="BX52" t="s">
        <v>129</v>
      </c>
      <c r="BY52" t="s">
        <v>135</v>
      </c>
      <c r="BZ52" t="s">
        <v>145</v>
      </c>
      <c r="CA52" t="s">
        <v>135</v>
      </c>
      <c r="CB52" t="s">
        <v>129</v>
      </c>
      <c r="CC52" t="s">
        <v>133</v>
      </c>
      <c r="CD52" t="s">
        <v>131</v>
      </c>
      <c r="CE52" t="s">
        <v>132</v>
      </c>
      <c r="CF52" t="s">
        <v>135</v>
      </c>
      <c r="CG52" t="s">
        <v>130</v>
      </c>
      <c r="CH52" t="s">
        <v>133</v>
      </c>
      <c r="CI52" t="s">
        <v>131</v>
      </c>
      <c r="CJ52" t="s">
        <v>129</v>
      </c>
      <c r="CK52" t="s">
        <v>134</v>
      </c>
      <c r="CL52" t="s">
        <v>145</v>
      </c>
      <c r="CM52" t="s">
        <v>135</v>
      </c>
      <c r="CN52" t="s">
        <v>133</v>
      </c>
      <c r="CO52" t="s">
        <v>129</v>
      </c>
      <c r="CP52" t="s">
        <v>136</v>
      </c>
      <c r="CQ52" t="s">
        <v>119</v>
      </c>
      <c r="CR52" t="s">
        <v>122</v>
      </c>
      <c r="CS52" t="s">
        <v>117</v>
      </c>
      <c r="CT52" t="s">
        <v>117</v>
      </c>
      <c r="CU52" t="s">
        <v>136</v>
      </c>
      <c r="CV52" t="s">
        <v>122</v>
      </c>
      <c r="CW52" t="s">
        <v>119</v>
      </c>
      <c r="CX52" t="s">
        <v>119</v>
      </c>
      <c r="CY52" t="s">
        <v>136</v>
      </c>
      <c r="CZ52" t="s">
        <v>119</v>
      </c>
      <c r="DA52" t="s">
        <v>136</v>
      </c>
      <c r="DB52" t="s">
        <v>136</v>
      </c>
      <c r="DC52" t="s">
        <v>119</v>
      </c>
      <c r="DD52" t="s">
        <v>137</v>
      </c>
      <c r="DE52" t="s">
        <v>137</v>
      </c>
    </row>
    <row r="53" spans="1:109" x14ac:dyDescent="0.35">
      <c r="A53">
        <v>52</v>
      </c>
      <c r="B53">
        <v>1980</v>
      </c>
      <c r="C53" t="s">
        <v>109</v>
      </c>
      <c r="D53" t="s">
        <v>110</v>
      </c>
      <c r="E53" t="s">
        <v>205</v>
      </c>
      <c r="F53" t="s">
        <v>112</v>
      </c>
      <c r="G53" t="s">
        <v>202</v>
      </c>
      <c r="H53" t="s">
        <v>114</v>
      </c>
      <c r="I53" t="s">
        <v>115</v>
      </c>
      <c r="J53" t="s">
        <v>116</v>
      </c>
      <c r="K53" t="s">
        <v>118</v>
      </c>
      <c r="L53" t="s">
        <v>116</v>
      </c>
      <c r="M53" t="s">
        <v>118</v>
      </c>
      <c r="N53" t="s">
        <v>118</v>
      </c>
      <c r="O53" t="s">
        <v>126</v>
      </c>
      <c r="P53" t="s">
        <v>126</v>
      </c>
      <c r="S53" t="s">
        <v>126</v>
      </c>
      <c r="U53" t="s">
        <v>136</v>
      </c>
      <c r="V53" t="s">
        <v>136</v>
      </c>
      <c r="W53" t="s">
        <v>136</v>
      </c>
      <c r="X53" t="s">
        <v>136</v>
      </c>
      <c r="Y53" t="s">
        <v>142</v>
      </c>
      <c r="Z53" t="s">
        <v>136</v>
      </c>
      <c r="AA53" t="s">
        <v>136</v>
      </c>
      <c r="AB53" t="s">
        <v>136</v>
      </c>
      <c r="AC53" t="s">
        <v>136</v>
      </c>
      <c r="AD53" t="s">
        <v>136</v>
      </c>
      <c r="AE53" t="s">
        <v>136</v>
      </c>
      <c r="AF53" t="s">
        <v>136</v>
      </c>
      <c r="AG53" t="s">
        <v>142</v>
      </c>
      <c r="AH53" t="s">
        <v>167</v>
      </c>
      <c r="AI53" t="s">
        <v>144</v>
      </c>
      <c r="AJ53" t="s">
        <v>144</v>
      </c>
      <c r="AK53" t="s">
        <v>144</v>
      </c>
      <c r="AL53">
        <v>10</v>
      </c>
      <c r="AM53">
        <v>2</v>
      </c>
      <c r="AN53">
        <v>2</v>
      </c>
      <c r="AO53">
        <v>2</v>
      </c>
      <c r="AP53">
        <v>8</v>
      </c>
      <c r="AQ53">
        <v>8</v>
      </c>
      <c r="AR53">
        <v>2</v>
      </c>
      <c r="AS53">
        <v>2</v>
      </c>
      <c r="AT53">
        <v>4</v>
      </c>
      <c r="AU53">
        <v>8</v>
      </c>
      <c r="AV53" t="s">
        <v>126</v>
      </c>
      <c r="AX53" t="s">
        <v>128</v>
      </c>
      <c r="AY53" t="s">
        <v>128</v>
      </c>
      <c r="AZ53" t="s">
        <v>128</v>
      </c>
      <c r="BA53" t="s">
        <v>128</v>
      </c>
      <c r="BB53" t="s">
        <v>128</v>
      </c>
      <c r="BC53" t="s">
        <v>128</v>
      </c>
      <c r="BD53" t="s">
        <v>128</v>
      </c>
      <c r="BE53" t="s">
        <v>128</v>
      </c>
      <c r="BF53" t="s">
        <v>128</v>
      </c>
      <c r="BG53" t="s">
        <v>128</v>
      </c>
      <c r="BH53" t="s">
        <v>128</v>
      </c>
      <c r="BI53" t="s">
        <v>128</v>
      </c>
      <c r="BJ53" t="s">
        <v>128</v>
      </c>
      <c r="BK53" t="s">
        <v>128</v>
      </c>
      <c r="BL53" t="s">
        <v>128</v>
      </c>
      <c r="BM53" t="s">
        <v>128</v>
      </c>
      <c r="BN53" t="s">
        <v>157</v>
      </c>
      <c r="BO53" t="s">
        <v>157</v>
      </c>
      <c r="BP53" t="s">
        <v>157</v>
      </c>
      <c r="BQ53" t="s">
        <v>157</v>
      </c>
      <c r="BR53" t="s">
        <v>157</v>
      </c>
      <c r="BS53" t="s">
        <v>157</v>
      </c>
      <c r="BT53" t="s">
        <v>157</v>
      </c>
      <c r="BU53" t="s">
        <v>157</v>
      </c>
      <c r="BV53" t="s">
        <v>157</v>
      </c>
      <c r="BW53" t="s">
        <v>157</v>
      </c>
      <c r="BX53" t="s">
        <v>157</v>
      </c>
      <c r="BY53" t="s">
        <v>157</v>
      </c>
      <c r="BZ53" t="s">
        <v>157</v>
      </c>
      <c r="CA53" t="s">
        <v>157</v>
      </c>
      <c r="CB53" t="s">
        <v>157</v>
      </c>
      <c r="CC53" t="s">
        <v>157</v>
      </c>
      <c r="CD53" t="s">
        <v>157</v>
      </c>
      <c r="CE53" t="s">
        <v>157</v>
      </c>
      <c r="CF53" t="s">
        <v>157</v>
      </c>
      <c r="CG53" t="s">
        <v>157</v>
      </c>
      <c r="CH53" t="s">
        <v>157</v>
      </c>
      <c r="CI53" t="s">
        <v>157</v>
      </c>
      <c r="CJ53" t="s">
        <v>157</v>
      </c>
      <c r="CK53" t="s">
        <v>157</v>
      </c>
      <c r="CL53" t="s">
        <v>157</v>
      </c>
      <c r="CM53" t="s">
        <v>157</v>
      </c>
      <c r="CN53" t="s">
        <v>157</v>
      </c>
      <c r="CO53" t="s">
        <v>157</v>
      </c>
      <c r="CP53" t="s">
        <v>136</v>
      </c>
      <c r="CQ53" t="s">
        <v>136</v>
      </c>
      <c r="CR53" t="s">
        <v>136</v>
      </c>
      <c r="CS53" t="s">
        <v>126</v>
      </c>
      <c r="DD53" t="s">
        <v>158</v>
      </c>
    </row>
    <row r="54" spans="1:109" x14ac:dyDescent="0.35">
      <c r="A54">
        <v>53</v>
      </c>
      <c r="B54">
        <v>1981</v>
      </c>
      <c r="C54" t="s">
        <v>109</v>
      </c>
      <c r="D54" t="s">
        <v>110</v>
      </c>
      <c r="E54" t="s">
        <v>148</v>
      </c>
      <c r="F54" t="s">
        <v>112</v>
      </c>
      <c r="G54" t="s">
        <v>162</v>
      </c>
      <c r="H54" t="s">
        <v>114</v>
      </c>
      <c r="I54" t="s">
        <v>115</v>
      </c>
      <c r="J54" s="1">
        <v>0.7</v>
      </c>
      <c r="K54" s="1">
        <v>0.7</v>
      </c>
      <c r="L54" s="1">
        <v>0.7</v>
      </c>
      <c r="M54" s="1">
        <v>0.8</v>
      </c>
      <c r="N54" s="1">
        <v>0.8</v>
      </c>
      <c r="O54" t="s">
        <v>117</v>
      </c>
      <c r="P54" t="s">
        <v>117</v>
      </c>
      <c r="Q54" s="1">
        <v>0.8</v>
      </c>
      <c r="R54" s="1">
        <v>0.8</v>
      </c>
      <c r="S54" t="s">
        <v>117</v>
      </c>
      <c r="T54" s="1">
        <v>0.2</v>
      </c>
      <c r="U54" t="s">
        <v>119</v>
      </c>
      <c r="V54" t="s">
        <v>136</v>
      </c>
      <c r="W54" t="s">
        <v>119</v>
      </c>
      <c r="X54" t="s">
        <v>136</v>
      </c>
      <c r="Y54" t="s">
        <v>120</v>
      </c>
      <c r="Z54" t="s">
        <v>136</v>
      </c>
      <c r="AA54" t="s">
        <v>119</v>
      </c>
      <c r="AB54" t="s">
        <v>119</v>
      </c>
      <c r="AC54" t="s">
        <v>136</v>
      </c>
      <c r="AD54" t="s">
        <v>136</v>
      </c>
      <c r="AE54" t="s">
        <v>122</v>
      </c>
      <c r="AF54" t="s">
        <v>119</v>
      </c>
      <c r="AG54" t="s">
        <v>120</v>
      </c>
      <c r="AH54" t="s">
        <v>124</v>
      </c>
      <c r="AI54" t="s">
        <v>125</v>
      </c>
      <c r="AJ54" t="s">
        <v>125</v>
      </c>
      <c r="AK54" t="s">
        <v>125</v>
      </c>
      <c r="AL54">
        <v>2</v>
      </c>
      <c r="AM54">
        <v>8</v>
      </c>
      <c r="AN54">
        <v>3</v>
      </c>
      <c r="AO54">
        <v>4</v>
      </c>
      <c r="AP54">
        <v>7</v>
      </c>
      <c r="AQ54">
        <v>0</v>
      </c>
      <c r="AR54">
        <v>9</v>
      </c>
      <c r="AS54">
        <v>4</v>
      </c>
      <c r="AT54">
        <v>4</v>
      </c>
      <c r="AU54">
        <v>7</v>
      </c>
      <c r="AV54" t="s">
        <v>126</v>
      </c>
      <c r="AX54" t="s">
        <v>178</v>
      </c>
      <c r="AY54" t="s">
        <v>178</v>
      </c>
      <c r="AZ54" t="s">
        <v>178</v>
      </c>
      <c r="BA54" t="s">
        <v>178</v>
      </c>
      <c r="BB54" t="s">
        <v>178</v>
      </c>
      <c r="BC54" t="s">
        <v>178</v>
      </c>
      <c r="BD54" t="s">
        <v>178</v>
      </c>
      <c r="BE54" t="s">
        <v>178</v>
      </c>
      <c r="BF54" t="s">
        <v>178</v>
      </c>
      <c r="BG54" t="s">
        <v>178</v>
      </c>
      <c r="BH54" t="s">
        <v>178</v>
      </c>
      <c r="BI54" t="s">
        <v>178</v>
      </c>
      <c r="BJ54" t="s">
        <v>178</v>
      </c>
      <c r="BK54" t="s">
        <v>178</v>
      </c>
      <c r="BL54" t="s">
        <v>178</v>
      </c>
      <c r="BM54" t="s">
        <v>178</v>
      </c>
      <c r="BN54" t="s">
        <v>135</v>
      </c>
      <c r="BO54" t="s">
        <v>145</v>
      </c>
      <c r="BP54" t="s">
        <v>130</v>
      </c>
      <c r="BQ54" t="s">
        <v>134</v>
      </c>
      <c r="BR54" t="s">
        <v>135</v>
      </c>
      <c r="BS54" t="s">
        <v>132</v>
      </c>
      <c r="BT54" t="s">
        <v>132</v>
      </c>
      <c r="BU54" t="s">
        <v>130</v>
      </c>
      <c r="BV54" t="s">
        <v>135</v>
      </c>
      <c r="BW54" t="s">
        <v>129</v>
      </c>
      <c r="BX54" t="s">
        <v>135</v>
      </c>
      <c r="BY54" t="s">
        <v>131</v>
      </c>
      <c r="BZ54" t="s">
        <v>135</v>
      </c>
      <c r="CA54" t="s">
        <v>134</v>
      </c>
      <c r="CB54" t="s">
        <v>130</v>
      </c>
      <c r="CC54" t="s">
        <v>129</v>
      </c>
      <c r="CD54" t="s">
        <v>129</v>
      </c>
      <c r="CE54" t="s">
        <v>145</v>
      </c>
      <c r="CF54" t="s">
        <v>135</v>
      </c>
      <c r="CG54" t="s">
        <v>133</v>
      </c>
      <c r="CH54" t="s">
        <v>145</v>
      </c>
      <c r="CI54" t="s">
        <v>134</v>
      </c>
      <c r="CJ54" t="s">
        <v>132</v>
      </c>
      <c r="CK54" t="s">
        <v>129</v>
      </c>
      <c r="CL54" t="s">
        <v>135</v>
      </c>
      <c r="CM54" t="s">
        <v>131</v>
      </c>
      <c r="CN54" t="s">
        <v>145</v>
      </c>
      <c r="CO54" t="s">
        <v>129</v>
      </c>
      <c r="CP54" t="s">
        <v>121</v>
      </c>
      <c r="CQ54" t="s">
        <v>121</v>
      </c>
      <c r="CR54" t="s">
        <v>136</v>
      </c>
      <c r="CS54" t="s">
        <v>117</v>
      </c>
      <c r="CT54" t="s">
        <v>117</v>
      </c>
      <c r="CU54" t="s">
        <v>122</v>
      </c>
      <c r="CV54" t="s">
        <v>119</v>
      </c>
      <c r="CW54" t="s">
        <v>136</v>
      </c>
      <c r="CX54" t="s">
        <v>119</v>
      </c>
      <c r="CY54" t="s">
        <v>136</v>
      </c>
      <c r="CZ54" t="s">
        <v>136</v>
      </c>
      <c r="DA54" t="s">
        <v>119</v>
      </c>
      <c r="DB54" t="s">
        <v>136</v>
      </c>
      <c r="DC54" t="s">
        <v>119</v>
      </c>
      <c r="DD54" t="s">
        <v>137</v>
      </c>
      <c r="DE54" t="s">
        <v>137</v>
      </c>
    </row>
    <row r="55" spans="1:109" x14ac:dyDescent="0.35">
      <c r="A55">
        <v>54</v>
      </c>
      <c r="B55">
        <v>1977</v>
      </c>
      <c r="C55" t="s">
        <v>146</v>
      </c>
      <c r="D55" t="s">
        <v>110</v>
      </c>
      <c r="E55" t="s">
        <v>216</v>
      </c>
      <c r="F55" t="s">
        <v>217</v>
      </c>
      <c r="G55" t="s">
        <v>183</v>
      </c>
      <c r="H55" t="s">
        <v>114</v>
      </c>
      <c r="I55" t="s">
        <v>164</v>
      </c>
      <c r="J55" t="s">
        <v>151</v>
      </c>
      <c r="K55" t="s">
        <v>141</v>
      </c>
      <c r="L55" t="s">
        <v>151</v>
      </c>
      <c r="M55" t="s">
        <v>141</v>
      </c>
      <c r="N55" t="s">
        <v>141</v>
      </c>
      <c r="O55" t="s">
        <v>126</v>
      </c>
      <c r="P55" t="s">
        <v>126</v>
      </c>
      <c r="S55" t="s">
        <v>126</v>
      </c>
      <c r="U55" t="s">
        <v>121</v>
      </c>
      <c r="V55" t="s">
        <v>121</v>
      </c>
      <c r="W55" t="s">
        <v>121</v>
      </c>
      <c r="X55" t="s">
        <v>136</v>
      </c>
      <c r="Y55" t="s">
        <v>123</v>
      </c>
      <c r="Z55" t="s">
        <v>121</v>
      </c>
      <c r="AA55" t="s">
        <v>121</v>
      </c>
      <c r="AB55" t="s">
        <v>121</v>
      </c>
      <c r="AC55" t="s">
        <v>121</v>
      </c>
      <c r="AD55" t="s">
        <v>121</v>
      </c>
      <c r="AE55" t="s">
        <v>152</v>
      </c>
      <c r="AF55" t="s">
        <v>121</v>
      </c>
      <c r="AG55" t="s">
        <v>123</v>
      </c>
      <c r="AH55" t="s">
        <v>124</v>
      </c>
      <c r="AI55" t="s">
        <v>155</v>
      </c>
      <c r="AJ55" t="s">
        <v>144</v>
      </c>
      <c r="AK55" t="s">
        <v>144</v>
      </c>
      <c r="AL55">
        <v>0</v>
      </c>
      <c r="AM55">
        <v>9</v>
      </c>
      <c r="AN55">
        <v>4</v>
      </c>
      <c r="AO55">
        <v>4</v>
      </c>
      <c r="AP55">
        <v>7</v>
      </c>
      <c r="AQ55">
        <v>0</v>
      </c>
      <c r="AR55">
        <v>9</v>
      </c>
      <c r="AS55">
        <v>4</v>
      </c>
      <c r="AT55">
        <v>4</v>
      </c>
      <c r="AU55">
        <v>7</v>
      </c>
      <c r="AV55" t="s">
        <v>117</v>
      </c>
      <c r="AW55">
        <v>0.2</v>
      </c>
      <c r="AX55" t="s">
        <v>156</v>
      </c>
      <c r="AY55" t="s">
        <v>156</v>
      </c>
      <c r="AZ55" t="s">
        <v>156</v>
      </c>
      <c r="BA55" t="s">
        <v>156</v>
      </c>
      <c r="BB55" t="s">
        <v>156</v>
      </c>
      <c r="BC55" t="s">
        <v>128</v>
      </c>
      <c r="BD55" t="s">
        <v>156</v>
      </c>
      <c r="BE55" t="s">
        <v>128</v>
      </c>
      <c r="BF55" t="s">
        <v>156</v>
      </c>
      <c r="BG55" t="s">
        <v>156</v>
      </c>
      <c r="BH55" t="s">
        <v>156</v>
      </c>
      <c r="BI55" t="s">
        <v>128</v>
      </c>
      <c r="BJ55" t="s">
        <v>156</v>
      </c>
      <c r="BK55" t="s">
        <v>128</v>
      </c>
      <c r="BL55" t="s">
        <v>156</v>
      </c>
      <c r="BM55" t="s">
        <v>156</v>
      </c>
      <c r="BN55" t="s">
        <v>157</v>
      </c>
      <c r="BO55" t="s">
        <v>157</v>
      </c>
      <c r="BP55" t="s">
        <v>157</v>
      </c>
      <c r="BQ55" t="s">
        <v>157</v>
      </c>
      <c r="BR55" t="s">
        <v>157</v>
      </c>
      <c r="BS55" t="s">
        <v>157</v>
      </c>
      <c r="BT55" t="s">
        <v>157</v>
      </c>
      <c r="BU55" t="s">
        <v>157</v>
      </c>
      <c r="BV55" t="s">
        <v>157</v>
      </c>
      <c r="BW55" t="s">
        <v>157</v>
      </c>
      <c r="BX55" t="s">
        <v>157</v>
      </c>
      <c r="BY55" t="s">
        <v>157</v>
      </c>
      <c r="BZ55" t="s">
        <v>157</v>
      </c>
      <c r="CA55" t="s">
        <v>157</v>
      </c>
      <c r="CB55" t="s">
        <v>157</v>
      </c>
      <c r="CC55" t="s">
        <v>157</v>
      </c>
      <c r="CD55" t="s">
        <v>157</v>
      </c>
      <c r="CE55" t="s">
        <v>157</v>
      </c>
      <c r="CF55" t="s">
        <v>157</v>
      </c>
      <c r="CG55" t="s">
        <v>157</v>
      </c>
      <c r="CH55" t="s">
        <v>157</v>
      </c>
      <c r="CI55" t="s">
        <v>157</v>
      </c>
      <c r="CJ55" t="s">
        <v>157</v>
      </c>
      <c r="CK55" t="s">
        <v>157</v>
      </c>
      <c r="CL55" t="s">
        <v>157</v>
      </c>
      <c r="CM55" t="s">
        <v>157</v>
      </c>
      <c r="CN55" t="s">
        <v>157</v>
      </c>
      <c r="CO55" t="s">
        <v>157</v>
      </c>
      <c r="CP55" t="s">
        <v>121</v>
      </c>
      <c r="CQ55" t="s">
        <v>119</v>
      </c>
      <c r="CR55" t="s">
        <v>136</v>
      </c>
      <c r="CS55" t="s">
        <v>126</v>
      </c>
      <c r="DD55" t="s">
        <v>137</v>
      </c>
    </row>
    <row r="56" spans="1:109" x14ac:dyDescent="0.35">
      <c r="A56">
        <v>55</v>
      </c>
      <c r="B56">
        <v>1981</v>
      </c>
      <c r="C56" t="s">
        <v>109</v>
      </c>
      <c r="D56" t="s">
        <v>110</v>
      </c>
      <c r="E56" t="s">
        <v>205</v>
      </c>
      <c r="F56" t="s">
        <v>195</v>
      </c>
      <c r="G56" t="s">
        <v>113</v>
      </c>
      <c r="H56" t="s">
        <v>114</v>
      </c>
      <c r="I56" t="s">
        <v>115</v>
      </c>
      <c r="J56" s="1">
        <v>0.3</v>
      </c>
      <c r="K56" s="1">
        <v>0.2</v>
      </c>
      <c r="L56" s="1">
        <v>0.1</v>
      </c>
      <c r="M56" s="1">
        <v>0.2</v>
      </c>
      <c r="N56" s="1">
        <v>0.2</v>
      </c>
      <c r="O56" t="s">
        <v>117</v>
      </c>
      <c r="P56" t="s">
        <v>117</v>
      </c>
      <c r="Q56" s="1">
        <v>0.2</v>
      </c>
      <c r="R56" s="1">
        <v>0.2</v>
      </c>
      <c r="S56" t="s">
        <v>117</v>
      </c>
      <c r="T56" s="1">
        <v>0.3</v>
      </c>
      <c r="U56" t="s">
        <v>119</v>
      </c>
      <c r="V56" t="s">
        <v>119</v>
      </c>
      <c r="W56" t="s">
        <v>121</v>
      </c>
      <c r="X56" t="s">
        <v>121</v>
      </c>
      <c r="Y56" t="s">
        <v>123</v>
      </c>
      <c r="Z56" t="s">
        <v>119</v>
      </c>
      <c r="AA56" t="s">
        <v>121</v>
      </c>
      <c r="AB56" t="s">
        <v>121</v>
      </c>
      <c r="AC56" t="s">
        <v>119</v>
      </c>
      <c r="AD56" t="s">
        <v>121</v>
      </c>
      <c r="AE56" t="s">
        <v>119</v>
      </c>
      <c r="AF56" t="s">
        <v>121</v>
      </c>
      <c r="AG56" t="s">
        <v>123</v>
      </c>
      <c r="AH56" t="s">
        <v>153</v>
      </c>
      <c r="AI56" t="s">
        <v>125</v>
      </c>
      <c r="AJ56" t="s">
        <v>155</v>
      </c>
      <c r="AK56" t="s">
        <v>155</v>
      </c>
      <c r="AL56">
        <v>2</v>
      </c>
      <c r="AM56">
        <v>8</v>
      </c>
      <c r="AN56">
        <v>3</v>
      </c>
      <c r="AO56">
        <v>3</v>
      </c>
      <c r="AP56">
        <v>8</v>
      </c>
      <c r="AQ56">
        <v>2</v>
      </c>
      <c r="AR56">
        <v>8</v>
      </c>
      <c r="AS56">
        <v>2</v>
      </c>
      <c r="AT56">
        <v>4</v>
      </c>
      <c r="AU56">
        <v>8</v>
      </c>
      <c r="AV56" t="s">
        <v>117</v>
      </c>
      <c r="AW56">
        <v>0.6</v>
      </c>
      <c r="AX56" t="s">
        <v>178</v>
      </c>
      <c r="AY56" t="s">
        <v>127</v>
      </c>
      <c r="AZ56" t="s">
        <v>128</v>
      </c>
      <c r="BA56" t="s">
        <v>127</v>
      </c>
      <c r="BB56" t="s">
        <v>178</v>
      </c>
      <c r="BC56" t="s">
        <v>127</v>
      </c>
      <c r="BD56" t="s">
        <v>128</v>
      </c>
      <c r="BE56" t="s">
        <v>127</v>
      </c>
      <c r="BF56" t="s">
        <v>178</v>
      </c>
      <c r="BG56" t="s">
        <v>127</v>
      </c>
      <c r="BH56" t="s">
        <v>128</v>
      </c>
      <c r="BI56" t="s">
        <v>128</v>
      </c>
      <c r="BJ56" t="s">
        <v>127</v>
      </c>
      <c r="BK56" t="s">
        <v>128</v>
      </c>
      <c r="BL56" t="s">
        <v>128</v>
      </c>
      <c r="BM56" t="s">
        <v>127</v>
      </c>
      <c r="BN56" t="s">
        <v>157</v>
      </c>
      <c r="BO56" t="s">
        <v>157</v>
      </c>
      <c r="BP56" t="s">
        <v>157</v>
      </c>
      <c r="BQ56" t="s">
        <v>157</v>
      </c>
      <c r="BR56" t="s">
        <v>157</v>
      </c>
      <c r="BS56" t="s">
        <v>157</v>
      </c>
      <c r="BT56" t="s">
        <v>157</v>
      </c>
      <c r="BU56" t="s">
        <v>157</v>
      </c>
      <c r="BV56" t="s">
        <v>157</v>
      </c>
      <c r="BW56" t="s">
        <v>157</v>
      </c>
      <c r="BX56" t="s">
        <v>157</v>
      </c>
      <c r="BY56" t="s">
        <v>157</v>
      </c>
      <c r="BZ56" t="s">
        <v>157</v>
      </c>
      <c r="CA56" t="s">
        <v>157</v>
      </c>
      <c r="CB56" t="s">
        <v>157</v>
      </c>
      <c r="CC56" t="s">
        <v>157</v>
      </c>
      <c r="CD56" t="s">
        <v>157</v>
      </c>
      <c r="CE56" t="s">
        <v>157</v>
      </c>
      <c r="CF56" t="s">
        <v>157</v>
      </c>
      <c r="CG56" t="s">
        <v>157</v>
      </c>
      <c r="CH56" t="s">
        <v>157</v>
      </c>
      <c r="CI56" t="s">
        <v>157</v>
      </c>
      <c r="CJ56" t="s">
        <v>157</v>
      </c>
      <c r="CK56" t="s">
        <v>157</v>
      </c>
      <c r="CL56" t="s">
        <v>157</v>
      </c>
      <c r="CM56" t="s">
        <v>157</v>
      </c>
      <c r="CN56" t="s">
        <v>157</v>
      </c>
      <c r="CO56" t="s">
        <v>157</v>
      </c>
      <c r="CP56" t="s">
        <v>119</v>
      </c>
      <c r="CQ56" t="s">
        <v>121</v>
      </c>
      <c r="CR56" t="s">
        <v>121</v>
      </c>
      <c r="CS56" t="s">
        <v>126</v>
      </c>
      <c r="DD56" t="s">
        <v>200</v>
      </c>
    </row>
    <row r="57" spans="1:109" x14ac:dyDescent="0.35">
      <c r="A57">
        <v>56</v>
      </c>
      <c r="B57">
        <v>1962</v>
      </c>
      <c r="C57" t="s">
        <v>109</v>
      </c>
      <c r="D57" t="s">
        <v>110</v>
      </c>
      <c r="E57" t="s">
        <v>205</v>
      </c>
      <c r="F57" t="s">
        <v>112</v>
      </c>
      <c r="G57" t="s">
        <v>162</v>
      </c>
      <c r="H57" t="s">
        <v>139</v>
      </c>
      <c r="I57" t="s">
        <v>115</v>
      </c>
      <c r="J57" t="s">
        <v>151</v>
      </c>
      <c r="K57" t="s">
        <v>118</v>
      </c>
      <c r="L57" s="1">
        <v>0.9</v>
      </c>
      <c r="M57" s="1">
        <v>0.7</v>
      </c>
      <c r="N57" s="1">
        <v>0.7</v>
      </c>
      <c r="O57" t="s">
        <v>117</v>
      </c>
      <c r="P57" t="s">
        <v>126</v>
      </c>
      <c r="S57" t="s">
        <v>126</v>
      </c>
      <c r="U57" t="s">
        <v>121</v>
      </c>
      <c r="V57" t="s">
        <v>121</v>
      </c>
      <c r="W57" t="s">
        <v>121</v>
      </c>
      <c r="X57" t="s">
        <v>122</v>
      </c>
      <c r="Y57" t="s">
        <v>123</v>
      </c>
      <c r="Z57" t="s">
        <v>136</v>
      </c>
      <c r="AA57" t="s">
        <v>121</v>
      </c>
      <c r="AB57" t="s">
        <v>119</v>
      </c>
      <c r="AC57" t="s">
        <v>121</v>
      </c>
      <c r="AD57" t="s">
        <v>121</v>
      </c>
      <c r="AE57" t="s">
        <v>122</v>
      </c>
      <c r="AF57" t="s">
        <v>122</v>
      </c>
      <c r="AG57" t="s">
        <v>120</v>
      </c>
      <c r="AH57" t="s">
        <v>124</v>
      </c>
      <c r="AI57" t="s">
        <v>144</v>
      </c>
      <c r="AJ57" t="s">
        <v>125</v>
      </c>
      <c r="AK57" t="s">
        <v>125</v>
      </c>
      <c r="AL57">
        <v>2</v>
      </c>
      <c r="AM57">
        <v>8</v>
      </c>
      <c r="AN57">
        <v>2</v>
      </c>
      <c r="AO57">
        <v>4</v>
      </c>
      <c r="AP57">
        <v>8</v>
      </c>
      <c r="AQ57">
        <v>0</v>
      </c>
      <c r="AR57">
        <v>9</v>
      </c>
      <c r="AS57">
        <v>3</v>
      </c>
      <c r="AT57">
        <v>4</v>
      </c>
      <c r="AU57">
        <v>8</v>
      </c>
      <c r="AV57" t="s">
        <v>126</v>
      </c>
      <c r="AX57" t="s">
        <v>127</v>
      </c>
      <c r="AY57" t="s">
        <v>127</v>
      </c>
      <c r="AZ57" t="s">
        <v>128</v>
      </c>
      <c r="BA57" t="s">
        <v>128</v>
      </c>
      <c r="BB57" t="s">
        <v>128</v>
      </c>
      <c r="BC57" t="s">
        <v>168</v>
      </c>
      <c r="BD57" t="s">
        <v>168</v>
      </c>
      <c r="BE57" t="s">
        <v>128</v>
      </c>
      <c r="BF57" t="s">
        <v>128</v>
      </c>
      <c r="BG57" t="s">
        <v>128</v>
      </c>
      <c r="BH57" t="s">
        <v>128</v>
      </c>
      <c r="BI57" t="s">
        <v>128</v>
      </c>
      <c r="BJ57" t="s">
        <v>128</v>
      </c>
      <c r="BK57" t="s">
        <v>128</v>
      </c>
      <c r="BL57" t="s">
        <v>128</v>
      </c>
      <c r="BM57" t="s">
        <v>128</v>
      </c>
      <c r="BN57" t="s">
        <v>157</v>
      </c>
      <c r="BO57" t="s">
        <v>157</v>
      </c>
      <c r="BP57" t="s">
        <v>157</v>
      </c>
      <c r="BQ57" t="s">
        <v>157</v>
      </c>
      <c r="BR57" t="s">
        <v>157</v>
      </c>
      <c r="BS57" t="s">
        <v>157</v>
      </c>
      <c r="BT57" t="s">
        <v>157</v>
      </c>
      <c r="BU57" t="s">
        <v>157</v>
      </c>
      <c r="BV57" t="s">
        <v>157</v>
      </c>
      <c r="BW57" t="s">
        <v>157</v>
      </c>
      <c r="BX57" t="s">
        <v>157</v>
      </c>
      <c r="BY57" t="s">
        <v>157</v>
      </c>
      <c r="BZ57" t="s">
        <v>157</v>
      </c>
      <c r="CA57" t="s">
        <v>157</v>
      </c>
      <c r="CB57" t="s">
        <v>157</v>
      </c>
      <c r="CC57" t="s">
        <v>157</v>
      </c>
      <c r="CD57" t="s">
        <v>157</v>
      </c>
      <c r="CE57" t="s">
        <v>157</v>
      </c>
      <c r="CF57" t="s">
        <v>157</v>
      </c>
      <c r="CG57" t="s">
        <v>157</v>
      </c>
      <c r="CH57" t="s">
        <v>157</v>
      </c>
      <c r="CI57" t="s">
        <v>157</v>
      </c>
      <c r="CJ57" t="s">
        <v>157</v>
      </c>
      <c r="CK57" t="s">
        <v>157</v>
      </c>
      <c r="CL57" t="s">
        <v>157</v>
      </c>
      <c r="CM57" t="s">
        <v>157</v>
      </c>
      <c r="CN57" t="s">
        <v>157</v>
      </c>
      <c r="CO57" t="s">
        <v>157</v>
      </c>
      <c r="CP57" t="s">
        <v>136</v>
      </c>
      <c r="CQ57" t="s">
        <v>119</v>
      </c>
      <c r="CR57" t="s">
        <v>136</v>
      </c>
      <c r="CS57" t="s">
        <v>126</v>
      </c>
      <c r="DD57" t="s">
        <v>158</v>
      </c>
    </row>
    <row r="58" spans="1:109" x14ac:dyDescent="0.35">
      <c r="A58">
        <v>57</v>
      </c>
      <c r="B58">
        <v>1978</v>
      </c>
      <c r="C58" t="s">
        <v>109</v>
      </c>
      <c r="D58" t="s">
        <v>110</v>
      </c>
      <c r="E58" t="s">
        <v>205</v>
      </c>
      <c r="F58" t="s">
        <v>112</v>
      </c>
      <c r="G58" t="s">
        <v>113</v>
      </c>
      <c r="H58" t="s">
        <v>114</v>
      </c>
      <c r="I58" t="s">
        <v>115</v>
      </c>
      <c r="J58" s="1">
        <v>0.4</v>
      </c>
      <c r="K58" s="1">
        <v>0.9</v>
      </c>
      <c r="L58" s="1">
        <v>0.8</v>
      </c>
      <c r="M58" s="1">
        <v>0.4</v>
      </c>
      <c r="N58" s="1">
        <v>0.8</v>
      </c>
      <c r="O58" t="s">
        <v>117</v>
      </c>
      <c r="P58" t="s">
        <v>117</v>
      </c>
      <c r="Q58" s="1">
        <v>0.8</v>
      </c>
      <c r="R58" s="1">
        <v>0.9</v>
      </c>
      <c r="S58" t="s">
        <v>117</v>
      </c>
      <c r="T58" s="1">
        <v>0.8</v>
      </c>
      <c r="U58" t="s">
        <v>119</v>
      </c>
      <c r="V58" t="s">
        <v>121</v>
      </c>
      <c r="W58" t="s">
        <v>121</v>
      </c>
      <c r="X58" t="s">
        <v>121</v>
      </c>
      <c r="Y58" t="s">
        <v>123</v>
      </c>
      <c r="Z58" t="s">
        <v>121</v>
      </c>
      <c r="AA58" t="s">
        <v>119</v>
      </c>
      <c r="AB58" t="s">
        <v>121</v>
      </c>
      <c r="AC58" t="s">
        <v>121</v>
      </c>
      <c r="AD58" t="s">
        <v>121</v>
      </c>
      <c r="AE58" t="s">
        <v>121</v>
      </c>
      <c r="AF58" t="s">
        <v>119</v>
      </c>
      <c r="AG58" t="s">
        <v>123</v>
      </c>
      <c r="AH58" t="s">
        <v>153</v>
      </c>
      <c r="AI58" t="s">
        <v>155</v>
      </c>
      <c r="AJ58" t="s">
        <v>155</v>
      </c>
      <c r="AK58" t="s">
        <v>125</v>
      </c>
      <c r="AL58">
        <v>3</v>
      </c>
      <c r="AM58">
        <v>7</v>
      </c>
      <c r="AN58">
        <v>4</v>
      </c>
      <c r="AO58">
        <v>3</v>
      </c>
      <c r="AP58">
        <v>7</v>
      </c>
      <c r="AQ58">
        <v>3</v>
      </c>
      <c r="AR58">
        <v>7</v>
      </c>
      <c r="AS58">
        <v>3</v>
      </c>
      <c r="AT58">
        <v>4</v>
      </c>
      <c r="AU58">
        <v>7</v>
      </c>
      <c r="AV58" t="s">
        <v>117</v>
      </c>
      <c r="AW58">
        <v>0.8</v>
      </c>
      <c r="AX58" t="s">
        <v>178</v>
      </c>
      <c r="AY58" t="s">
        <v>178</v>
      </c>
      <c r="AZ58" t="s">
        <v>178</v>
      </c>
      <c r="BA58" t="s">
        <v>127</v>
      </c>
      <c r="BB58" t="s">
        <v>127</v>
      </c>
      <c r="BC58" t="s">
        <v>178</v>
      </c>
      <c r="BD58" t="s">
        <v>178</v>
      </c>
      <c r="BE58" t="s">
        <v>127</v>
      </c>
      <c r="BF58" t="s">
        <v>178</v>
      </c>
      <c r="BG58" t="s">
        <v>127</v>
      </c>
      <c r="BH58" t="s">
        <v>178</v>
      </c>
      <c r="BI58" t="s">
        <v>127</v>
      </c>
      <c r="BJ58" t="s">
        <v>178</v>
      </c>
      <c r="BK58" t="s">
        <v>178</v>
      </c>
      <c r="BL58" t="s">
        <v>127</v>
      </c>
      <c r="BM58" t="s">
        <v>178</v>
      </c>
      <c r="BN58" t="s">
        <v>135</v>
      </c>
      <c r="BO58" t="s">
        <v>129</v>
      </c>
      <c r="BP58" t="s">
        <v>132</v>
      </c>
      <c r="BQ58" t="s">
        <v>131</v>
      </c>
      <c r="BR58" t="s">
        <v>132</v>
      </c>
      <c r="BS58" t="s">
        <v>135</v>
      </c>
      <c r="BT58" t="s">
        <v>133</v>
      </c>
      <c r="BU58" t="s">
        <v>132</v>
      </c>
      <c r="BV58" t="s">
        <v>129</v>
      </c>
      <c r="BW58" t="s">
        <v>132</v>
      </c>
      <c r="BX58" t="s">
        <v>135</v>
      </c>
      <c r="BY58" t="s">
        <v>131</v>
      </c>
      <c r="BZ58" t="s">
        <v>134</v>
      </c>
      <c r="CA58" t="s">
        <v>135</v>
      </c>
      <c r="CB58" t="s">
        <v>130</v>
      </c>
      <c r="CC58" t="s">
        <v>131</v>
      </c>
      <c r="CD58" t="s">
        <v>132</v>
      </c>
      <c r="CE58" t="s">
        <v>131</v>
      </c>
      <c r="CF58" t="s">
        <v>134</v>
      </c>
      <c r="CG58" t="s">
        <v>135</v>
      </c>
      <c r="CH58" t="s">
        <v>131</v>
      </c>
      <c r="CI58" t="s">
        <v>134</v>
      </c>
      <c r="CJ58" t="s">
        <v>134</v>
      </c>
      <c r="CK58" t="s">
        <v>132</v>
      </c>
      <c r="CL58" t="s">
        <v>145</v>
      </c>
      <c r="CM58" t="s">
        <v>135</v>
      </c>
      <c r="CN58" t="s">
        <v>145</v>
      </c>
      <c r="CO58" t="s">
        <v>134</v>
      </c>
      <c r="CP58" t="s">
        <v>121</v>
      </c>
      <c r="CQ58" t="s">
        <v>119</v>
      </c>
      <c r="CR58" t="s">
        <v>121</v>
      </c>
      <c r="CS58" t="s">
        <v>117</v>
      </c>
      <c r="CT58" t="s">
        <v>117</v>
      </c>
      <c r="CU58" t="s">
        <v>121</v>
      </c>
      <c r="CV58" t="s">
        <v>121</v>
      </c>
      <c r="CW58" t="s">
        <v>121</v>
      </c>
      <c r="CX58" t="s">
        <v>119</v>
      </c>
      <c r="CY58" t="s">
        <v>119</v>
      </c>
      <c r="CZ58" t="s">
        <v>121</v>
      </c>
      <c r="DA58" t="s">
        <v>121</v>
      </c>
      <c r="DB58" t="s">
        <v>119</v>
      </c>
      <c r="DC58" t="s">
        <v>121</v>
      </c>
      <c r="DD58" t="s">
        <v>137</v>
      </c>
      <c r="DE58" t="s">
        <v>137</v>
      </c>
    </row>
    <row r="59" spans="1:109" x14ac:dyDescent="0.35">
      <c r="A59">
        <v>58</v>
      </c>
      <c r="B59">
        <v>1980</v>
      </c>
      <c r="C59" t="s">
        <v>146</v>
      </c>
      <c r="D59" t="s">
        <v>159</v>
      </c>
      <c r="E59" t="s">
        <v>193</v>
      </c>
      <c r="F59" t="s">
        <v>166</v>
      </c>
      <c r="G59" t="s">
        <v>162</v>
      </c>
      <c r="H59" t="s">
        <v>163</v>
      </c>
      <c r="I59" t="s">
        <v>115</v>
      </c>
      <c r="J59" t="s">
        <v>116</v>
      </c>
      <c r="K59" t="s">
        <v>118</v>
      </c>
      <c r="L59" t="s">
        <v>116</v>
      </c>
      <c r="M59" s="1">
        <v>0.6</v>
      </c>
      <c r="N59" s="1">
        <v>0.6</v>
      </c>
      <c r="O59" t="s">
        <v>117</v>
      </c>
      <c r="P59" t="s">
        <v>117</v>
      </c>
      <c r="Q59" s="1">
        <v>0.6</v>
      </c>
      <c r="R59" s="1">
        <v>0.7</v>
      </c>
      <c r="S59" t="s">
        <v>117</v>
      </c>
      <c r="T59" s="1">
        <v>0.7</v>
      </c>
      <c r="U59" t="s">
        <v>121</v>
      </c>
      <c r="V59" t="s">
        <v>136</v>
      </c>
      <c r="W59" t="s">
        <v>119</v>
      </c>
      <c r="X59" t="s">
        <v>119</v>
      </c>
      <c r="Y59" t="s">
        <v>120</v>
      </c>
      <c r="Z59" t="s">
        <v>121</v>
      </c>
      <c r="AA59" t="s">
        <v>119</v>
      </c>
      <c r="AB59" t="s">
        <v>136</v>
      </c>
      <c r="AC59" t="s">
        <v>121</v>
      </c>
      <c r="AD59" t="s">
        <v>119</v>
      </c>
      <c r="AE59" t="s">
        <v>152</v>
      </c>
      <c r="AF59" t="s">
        <v>119</v>
      </c>
      <c r="AG59" t="s">
        <v>120</v>
      </c>
      <c r="AH59" t="s">
        <v>167</v>
      </c>
      <c r="AI59" t="s">
        <v>155</v>
      </c>
      <c r="AJ59" t="s">
        <v>144</v>
      </c>
      <c r="AK59" t="s">
        <v>155</v>
      </c>
      <c r="AL59">
        <v>3</v>
      </c>
      <c r="AM59">
        <v>7</v>
      </c>
      <c r="AN59">
        <v>5</v>
      </c>
      <c r="AO59">
        <v>2</v>
      </c>
      <c r="AP59">
        <v>7</v>
      </c>
      <c r="AQ59">
        <v>1</v>
      </c>
      <c r="AR59">
        <v>6</v>
      </c>
      <c r="AS59">
        <v>5</v>
      </c>
      <c r="AT59">
        <v>3</v>
      </c>
      <c r="AU59">
        <v>9</v>
      </c>
      <c r="AV59" t="s">
        <v>126</v>
      </c>
      <c r="AX59" t="s">
        <v>127</v>
      </c>
      <c r="AY59" t="s">
        <v>178</v>
      </c>
      <c r="AZ59" t="s">
        <v>127</v>
      </c>
      <c r="BA59" t="s">
        <v>156</v>
      </c>
      <c r="BB59" t="s">
        <v>165</v>
      </c>
      <c r="BC59" t="s">
        <v>168</v>
      </c>
      <c r="BD59" t="s">
        <v>165</v>
      </c>
      <c r="BE59" t="s">
        <v>168</v>
      </c>
      <c r="BF59" t="s">
        <v>128</v>
      </c>
      <c r="BG59" t="s">
        <v>128</v>
      </c>
      <c r="BH59" t="s">
        <v>128</v>
      </c>
      <c r="BI59" t="s">
        <v>127</v>
      </c>
      <c r="BJ59" t="s">
        <v>127</v>
      </c>
      <c r="BK59" t="s">
        <v>178</v>
      </c>
      <c r="BL59" t="s">
        <v>168</v>
      </c>
      <c r="BM59" t="s">
        <v>178</v>
      </c>
      <c r="BN59" t="s">
        <v>145</v>
      </c>
      <c r="BO59" t="s">
        <v>135</v>
      </c>
      <c r="BP59" t="s">
        <v>134</v>
      </c>
      <c r="BQ59" t="s">
        <v>132</v>
      </c>
      <c r="BR59" t="s">
        <v>131</v>
      </c>
      <c r="BS59" t="s">
        <v>132</v>
      </c>
      <c r="BT59" t="s">
        <v>132</v>
      </c>
      <c r="BU59" t="s">
        <v>145</v>
      </c>
      <c r="BV59" t="s">
        <v>132</v>
      </c>
      <c r="BW59" t="s">
        <v>135</v>
      </c>
      <c r="BX59" t="s">
        <v>134</v>
      </c>
      <c r="BY59" t="s">
        <v>131</v>
      </c>
      <c r="BZ59" t="s">
        <v>135</v>
      </c>
      <c r="CA59" t="s">
        <v>132</v>
      </c>
      <c r="CB59" t="s">
        <v>133</v>
      </c>
      <c r="CC59" t="s">
        <v>131</v>
      </c>
      <c r="CD59" t="s">
        <v>132</v>
      </c>
      <c r="CE59" t="s">
        <v>129</v>
      </c>
      <c r="CF59" t="s">
        <v>130</v>
      </c>
      <c r="CG59" t="s">
        <v>133</v>
      </c>
      <c r="CH59" t="s">
        <v>145</v>
      </c>
      <c r="CI59" t="s">
        <v>134</v>
      </c>
      <c r="CJ59" t="s">
        <v>134</v>
      </c>
      <c r="CK59" t="s">
        <v>132</v>
      </c>
      <c r="CL59" t="s">
        <v>145</v>
      </c>
      <c r="CM59" t="s">
        <v>131</v>
      </c>
      <c r="CN59" t="s">
        <v>145</v>
      </c>
      <c r="CO59" t="s">
        <v>134</v>
      </c>
      <c r="CP59" t="s">
        <v>136</v>
      </c>
      <c r="CQ59" t="s">
        <v>121</v>
      </c>
      <c r="CR59" t="s">
        <v>119</v>
      </c>
      <c r="CS59" t="s">
        <v>117</v>
      </c>
      <c r="CT59" t="s">
        <v>117</v>
      </c>
      <c r="CU59" t="s">
        <v>136</v>
      </c>
      <c r="CV59" t="s">
        <v>119</v>
      </c>
      <c r="CW59" t="s">
        <v>121</v>
      </c>
      <c r="CX59" t="s">
        <v>119</v>
      </c>
      <c r="CY59" t="s">
        <v>136</v>
      </c>
      <c r="CZ59" t="s">
        <v>122</v>
      </c>
      <c r="DA59" t="s">
        <v>119</v>
      </c>
      <c r="DB59" t="s">
        <v>119</v>
      </c>
      <c r="DC59" t="s">
        <v>121</v>
      </c>
      <c r="DD59" t="s">
        <v>200</v>
      </c>
      <c r="DE59" t="s">
        <v>200</v>
      </c>
    </row>
    <row r="60" spans="1:109" x14ac:dyDescent="0.35">
      <c r="A60">
        <v>59</v>
      </c>
      <c r="B60">
        <v>1987</v>
      </c>
      <c r="C60" t="s">
        <v>109</v>
      </c>
      <c r="D60" t="s">
        <v>147</v>
      </c>
      <c r="E60" t="s">
        <v>193</v>
      </c>
      <c r="F60" t="s">
        <v>218</v>
      </c>
      <c r="G60" t="s">
        <v>172</v>
      </c>
      <c r="H60" t="s">
        <v>207</v>
      </c>
      <c r="I60" t="s">
        <v>115</v>
      </c>
      <c r="J60" s="1">
        <v>0.4</v>
      </c>
      <c r="K60" s="1">
        <v>0.4</v>
      </c>
      <c r="L60" s="1">
        <v>0.3</v>
      </c>
      <c r="M60" s="1">
        <v>0.6</v>
      </c>
      <c r="N60" s="1">
        <v>0.4</v>
      </c>
      <c r="O60" t="s">
        <v>117</v>
      </c>
      <c r="P60" t="s">
        <v>117</v>
      </c>
      <c r="Q60" s="1">
        <v>0.7</v>
      </c>
      <c r="R60" s="1">
        <v>0.3</v>
      </c>
      <c r="S60" t="s">
        <v>117</v>
      </c>
      <c r="T60" s="1">
        <v>0.3</v>
      </c>
      <c r="U60" t="s">
        <v>136</v>
      </c>
      <c r="V60" t="s">
        <v>119</v>
      </c>
      <c r="W60" t="s">
        <v>119</v>
      </c>
      <c r="X60" t="s">
        <v>119</v>
      </c>
      <c r="Y60" t="s">
        <v>120</v>
      </c>
      <c r="Z60" t="s">
        <v>136</v>
      </c>
      <c r="AA60" t="s">
        <v>119</v>
      </c>
      <c r="AB60" t="s">
        <v>136</v>
      </c>
      <c r="AC60" t="s">
        <v>119</v>
      </c>
      <c r="AD60" t="s">
        <v>119</v>
      </c>
      <c r="AE60" t="s">
        <v>122</v>
      </c>
      <c r="AF60" t="s">
        <v>122</v>
      </c>
      <c r="AG60" t="s">
        <v>143</v>
      </c>
      <c r="AH60" t="s">
        <v>167</v>
      </c>
      <c r="AI60" t="s">
        <v>125</v>
      </c>
      <c r="AJ60" t="s">
        <v>144</v>
      </c>
      <c r="AK60" t="s">
        <v>154</v>
      </c>
      <c r="AL60">
        <v>2</v>
      </c>
      <c r="AM60">
        <v>8</v>
      </c>
      <c r="AN60">
        <v>4</v>
      </c>
      <c r="AO60">
        <v>4</v>
      </c>
      <c r="AP60">
        <v>6</v>
      </c>
      <c r="AQ60">
        <v>1</v>
      </c>
      <c r="AR60">
        <v>9</v>
      </c>
      <c r="AS60">
        <v>4</v>
      </c>
      <c r="AT60">
        <v>4</v>
      </c>
      <c r="AU60">
        <v>6</v>
      </c>
      <c r="AV60" t="s">
        <v>126</v>
      </c>
      <c r="AX60" t="s">
        <v>178</v>
      </c>
      <c r="AY60" t="s">
        <v>165</v>
      </c>
      <c r="AZ60" t="s">
        <v>128</v>
      </c>
      <c r="BA60" t="s">
        <v>168</v>
      </c>
      <c r="BB60" t="s">
        <v>165</v>
      </c>
      <c r="BC60" t="s">
        <v>128</v>
      </c>
      <c r="BD60" t="s">
        <v>168</v>
      </c>
      <c r="BE60" t="s">
        <v>165</v>
      </c>
      <c r="BF60" t="s">
        <v>168</v>
      </c>
      <c r="BG60" t="s">
        <v>165</v>
      </c>
      <c r="BH60" t="s">
        <v>127</v>
      </c>
      <c r="BI60" t="s">
        <v>128</v>
      </c>
      <c r="BJ60" t="s">
        <v>165</v>
      </c>
      <c r="BK60" t="s">
        <v>168</v>
      </c>
      <c r="BL60" t="s">
        <v>165</v>
      </c>
      <c r="BM60" t="s">
        <v>168</v>
      </c>
      <c r="BN60" t="s">
        <v>157</v>
      </c>
      <c r="BO60" t="s">
        <v>157</v>
      </c>
      <c r="BP60" t="s">
        <v>157</v>
      </c>
      <c r="BQ60" t="s">
        <v>157</v>
      </c>
      <c r="BR60" t="s">
        <v>157</v>
      </c>
      <c r="BS60" t="s">
        <v>157</v>
      </c>
      <c r="BT60" t="s">
        <v>157</v>
      </c>
      <c r="BU60" t="s">
        <v>157</v>
      </c>
      <c r="BV60" t="s">
        <v>157</v>
      </c>
      <c r="BW60" t="s">
        <v>157</v>
      </c>
      <c r="BX60" t="s">
        <v>157</v>
      </c>
      <c r="BY60" t="s">
        <v>157</v>
      </c>
      <c r="BZ60" t="s">
        <v>157</v>
      </c>
      <c r="CA60" t="s">
        <v>157</v>
      </c>
      <c r="CB60" t="s">
        <v>157</v>
      </c>
      <c r="CC60" t="s">
        <v>157</v>
      </c>
      <c r="CD60" t="s">
        <v>157</v>
      </c>
      <c r="CE60" t="s">
        <v>157</v>
      </c>
      <c r="CF60" t="s">
        <v>157</v>
      </c>
      <c r="CG60" t="s">
        <v>157</v>
      </c>
      <c r="CH60" t="s">
        <v>157</v>
      </c>
      <c r="CI60" t="s">
        <v>157</v>
      </c>
      <c r="CJ60" t="s">
        <v>157</v>
      </c>
      <c r="CK60" t="s">
        <v>157</v>
      </c>
      <c r="CL60" t="s">
        <v>157</v>
      </c>
      <c r="CM60" t="s">
        <v>157</v>
      </c>
      <c r="CN60" t="s">
        <v>157</v>
      </c>
      <c r="CO60" t="s">
        <v>157</v>
      </c>
      <c r="CP60" t="s">
        <v>122</v>
      </c>
      <c r="CQ60" t="s">
        <v>136</v>
      </c>
      <c r="CR60" t="s">
        <v>119</v>
      </c>
      <c r="CS60" t="s">
        <v>126</v>
      </c>
      <c r="DD60" t="s">
        <v>169</v>
      </c>
    </row>
    <row r="61" spans="1:109" x14ac:dyDescent="0.35">
      <c r="A61">
        <v>60</v>
      </c>
      <c r="B61">
        <v>1972</v>
      </c>
      <c r="C61" t="s">
        <v>109</v>
      </c>
      <c r="D61" t="s">
        <v>110</v>
      </c>
      <c r="E61" t="s">
        <v>205</v>
      </c>
      <c r="F61" t="s">
        <v>112</v>
      </c>
      <c r="G61" t="s">
        <v>162</v>
      </c>
      <c r="H61" t="s">
        <v>114</v>
      </c>
      <c r="I61" t="s">
        <v>115</v>
      </c>
      <c r="J61" s="1">
        <v>0.8</v>
      </c>
      <c r="K61" s="1">
        <v>0.8</v>
      </c>
      <c r="L61" s="1">
        <v>0.8</v>
      </c>
      <c r="M61" s="1">
        <v>0.8</v>
      </c>
      <c r="N61" s="1">
        <v>0.8</v>
      </c>
      <c r="O61" t="s">
        <v>117</v>
      </c>
      <c r="P61" t="s">
        <v>117</v>
      </c>
      <c r="Q61" s="1">
        <v>0.8</v>
      </c>
      <c r="R61" s="1">
        <v>0.8</v>
      </c>
      <c r="S61" t="s">
        <v>117</v>
      </c>
      <c r="T61" s="1">
        <v>0.2</v>
      </c>
      <c r="U61" t="s">
        <v>119</v>
      </c>
      <c r="V61" t="s">
        <v>122</v>
      </c>
      <c r="W61" t="s">
        <v>122</v>
      </c>
      <c r="X61" t="s">
        <v>136</v>
      </c>
      <c r="Y61" t="s">
        <v>142</v>
      </c>
      <c r="Z61" t="s">
        <v>119</v>
      </c>
      <c r="AA61" t="s">
        <v>121</v>
      </c>
      <c r="AB61" t="s">
        <v>121</v>
      </c>
      <c r="AC61" t="s">
        <v>121</v>
      </c>
      <c r="AD61" t="s">
        <v>119</v>
      </c>
      <c r="AE61" t="s">
        <v>122</v>
      </c>
      <c r="AF61" t="s">
        <v>136</v>
      </c>
      <c r="AG61" t="s">
        <v>120</v>
      </c>
      <c r="AH61" t="s">
        <v>124</v>
      </c>
      <c r="AI61" t="s">
        <v>125</v>
      </c>
      <c r="AJ61" t="s">
        <v>125</v>
      </c>
      <c r="AK61" t="s">
        <v>144</v>
      </c>
      <c r="AL61">
        <v>3</v>
      </c>
      <c r="AM61">
        <v>8</v>
      </c>
      <c r="AN61">
        <v>3</v>
      </c>
      <c r="AO61">
        <v>2</v>
      </c>
      <c r="AP61">
        <v>8</v>
      </c>
      <c r="AQ61">
        <v>0</v>
      </c>
      <c r="AR61">
        <v>9</v>
      </c>
      <c r="AS61">
        <v>4</v>
      </c>
      <c r="AT61">
        <v>3</v>
      </c>
      <c r="AU61">
        <v>8</v>
      </c>
      <c r="AV61" t="s">
        <v>126</v>
      </c>
      <c r="AX61" t="s">
        <v>156</v>
      </c>
      <c r="AY61" t="s">
        <v>156</v>
      </c>
      <c r="AZ61" t="s">
        <v>156</v>
      </c>
      <c r="BA61" t="s">
        <v>156</v>
      </c>
      <c r="BB61" t="s">
        <v>156</v>
      </c>
      <c r="BC61" t="s">
        <v>156</v>
      </c>
      <c r="BD61" t="s">
        <v>156</v>
      </c>
      <c r="BE61" t="s">
        <v>156</v>
      </c>
      <c r="BF61" t="s">
        <v>156</v>
      </c>
      <c r="BG61" t="s">
        <v>156</v>
      </c>
      <c r="BH61" t="s">
        <v>156</v>
      </c>
      <c r="BI61" t="s">
        <v>156</v>
      </c>
      <c r="BJ61" t="s">
        <v>156</v>
      </c>
      <c r="BK61" t="s">
        <v>156</v>
      </c>
      <c r="BL61" t="s">
        <v>156</v>
      </c>
      <c r="BM61" t="s">
        <v>168</v>
      </c>
      <c r="BN61" t="s">
        <v>157</v>
      </c>
      <c r="BO61" t="s">
        <v>157</v>
      </c>
      <c r="BP61" t="s">
        <v>157</v>
      </c>
      <c r="BQ61" t="s">
        <v>157</v>
      </c>
      <c r="BR61" t="s">
        <v>157</v>
      </c>
      <c r="BS61" t="s">
        <v>157</v>
      </c>
      <c r="BT61" t="s">
        <v>157</v>
      </c>
      <c r="BU61" t="s">
        <v>157</v>
      </c>
      <c r="BV61" t="s">
        <v>157</v>
      </c>
      <c r="BW61" t="s">
        <v>157</v>
      </c>
      <c r="BX61" t="s">
        <v>157</v>
      </c>
      <c r="BY61" t="s">
        <v>157</v>
      </c>
      <c r="BZ61" t="s">
        <v>157</v>
      </c>
      <c r="CA61" t="s">
        <v>157</v>
      </c>
      <c r="CB61" t="s">
        <v>157</v>
      </c>
      <c r="CC61" t="s">
        <v>157</v>
      </c>
      <c r="CD61" t="s">
        <v>157</v>
      </c>
      <c r="CE61" t="s">
        <v>157</v>
      </c>
      <c r="CF61" t="s">
        <v>157</v>
      </c>
      <c r="CG61" t="s">
        <v>157</v>
      </c>
      <c r="CH61" t="s">
        <v>157</v>
      </c>
      <c r="CI61" t="s">
        <v>157</v>
      </c>
      <c r="CJ61" t="s">
        <v>157</v>
      </c>
      <c r="CK61" t="s">
        <v>157</v>
      </c>
      <c r="CL61" t="s">
        <v>157</v>
      </c>
      <c r="CM61" t="s">
        <v>157</v>
      </c>
      <c r="CN61" t="s">
        <v>157</v>
      </c>
      <c r="CO61" t="s">
        <v>157</v>
      </c>
      <c r="CP61" t="s">
        <v>136</v>
      </c>
      <c r="CQ61" t="s">
        <v>136</v>
      </c>
      <c r="CR61" t="s">
        <v>119</v>
      </c>
      <c r="CS61" t="s">
        <v>126</v>
      </c>
      <c r="DD61" t="s">
        <v>158</v>
      </c>
    </row>
    <row r="62" spans="1:109" x14ac:dyDescent="0.35">
      <c r="A62">
        <v>61</v>
      </c>
      <c r="B62">
        <v>1985</v>
      </c>
      <c r="C62" t="s">
        <v>109</v>
      </c>
      <c r="D62" t="s">
        <v>110</v>
      </c>
      <c r="E62" t="s">
        <v>175</v>
      </c>
      <c r="F62" t="s">
        <v>195</v>
      </c>
      <c r="G62" t="s">
        <v>162</v>
      </c>
      <c r="H62" t="s">
        <v>114</v>
      </c>
      <c r="I62" t="s">
        <v>115</v>
      </c>
      <c r="J62" t="s">
        <v>116</v>
      </c>
      <c r="K62" t="s">
        <v>118</v>
      </c>
      <c r="L62" s="1">
        <v>0.2</v>
      </c>
      <c r="M62" s="1">
        <v>0.2</v>
      </c>
      <c r="N62" s="1">
        <v>0.2</v>
      </c>
      <c r="O62" t="s">
        <v>117</v>
      </c>
      <c r="P62" t="s">
        <v>117</v>
      </c>
      <c r="Q62" t="s">
        <v>118</v>
      </c>
      <c r="R62" s="1">
        <v>0.2</v>
      </c>
      <c r="S62" t="s">
        <v>126</v>
      </c>
      <c r="U62" t="s">
        <v>121</v>
      </c>
      <c r="V62" t="s">
        <v>121</v>
      </c>
      <c r="W62" t="s">
        <v>121</v>
      </c>
      <c r="X62" t="s">
        <v>136</v>
      </c>
      <c r="Y62" t="s">
        <v>123</v>
      </c>
      <c r="Z62" t="s">
        <v>119</v>
      </c>
      <c r="AA62" t="s">
        <v>121</v>
      </c>
      <c r="AB62" t="s">
        <v>119</v>
      </c>
      <c r="AC62" t="s">
        <v>119</v>
      </c>
      <c r="AD62" t="s">
        <v>119</v>
      </c>
      <c r="AE62" t="s">
        <v>152</v>
      </c>
      <c r="AF62" t="s">
        <v>136</v>
      </c>
      <c r="AG62" t="s">
        <v>123</v>
      </c>
      <c r="AH62" t="s">
        <v>124</v>
      </c>
      <c r="AI62" t="s">
        <v>155</v>
      </c>
      <c r="AJ62" t="s">
        <v>155</v>
      </c>
      <c r="AK62" t="s">
        <v>155</v>
      </c>
      <c r="AL62">
        <v>1</v>
      </c>
      <c r="AM62">
        <v>8</v>
      </c>
      <c r="AN62">
        <v>3</v>
      </c>
      <c r="AO62">
        <v>5</v>
      </c>
      <c r="AP62">
        <v>7</v>
      </c>
      <c r="AQ62">
        <v>0</v>
      </c>
      <c r="AR62">
        <v>8</v>
      </c>
      <c r="AS62">
        <v>3</v>
      </c>
      <c r="AT62">
        <v>4</v>
      </c>
      <c r="AU62">
        <v>9</v>
      </c>
      <c r="AV62" t="s">
        <v>126</v>
      </c>
      <c r="AX62" t="s">
        <v>127</v>
      </c>
      <c r="AY62" t="s">
        <v>127</v>
      </c>
      <c r="AZ62" t="s">
        <v>178</v>
      </c>
      <c r="BA62" t="s">
        <v>156</v>
      </c>
      <c r="BB62" t="s">
        <v>156</v>
      </c>
      <c r="BC62" t="s">
        <v>156</v>
      </c>
      <c r="BD62" t="s">
        <v>156</v>
      </c>
      <c r="BE62" t="s">
        <v>165</v>
      </c>
      <c r="BF62" t="s">
        <v>156</v>
      </c>
      <c r="BG62" t="s">
        <v>156</v>
      </c>
      <c r="BH62" t="s">
        <v>156</v>
      </c>
      <c r="BI62" t="s">
        <v>156</v>
      </c>
      <c r="BJ62" t="s">
        <v>156</v>
      </c>
      <c r="BK62" t="s">
        <v>156</v>
      </c>
      <c r="BL62" t="s">
        <v>156</v>
      </c>
      <c r="BM62" t="s">
        <v>156</v>
      </c>
      <c r="BN62" t="s">
        <v>145</v>
      </c>
      <c r="BO62" t="s">
        <v>129</v>
      </c>
      <c r="BP62" t="s">
        <v>131</v>
      </c>
      <c r="BQ62" t="s">
        <v>130</v>
      </c>
      <c r="BR62" t="s">
        <v>131</v>
      </c>
      <c r="BS62" t="s">
        <v>135</v>
      </c>
      <c r="BT62" t="s">
        <v>145</v>
      </c>
      <c r="BU62" t="s">
        <v>130</v>
      </c>
      <c r="BV62" t="s">
        <v>132</v>
      </c>
      <c r="BW62" t="s">
        <v>129</v>
      </c>
      <c r="BX62" t="s">
        <v>135</v>
      </c>
      <c r="BY62" t="s">
        <v>129</v>
      </c>
      <c r="BZ62" t="s">
        <v>135</v>
      </c>
      <c r="CA62" t="s">
        <v>132</v>
      </c>
      <c r="CB62" t="s">
        <v>131</v>
      </c>
      <c r="CC62" t="s">
        <v>129</v>
      </c>
      <c r="CD62" t="s">
        <v>131</v>
      </c>
      <c r="CE62" t="s">
        <v>129</v>
      </c>
      <c r="CF62" t="s">
        <v>130</v>
      </c>
      <c r="CG62" t="s">
        <v>133</v>
      </c>
      <c r="CH62" t="s">
        <v>131</v>
      </c>
      <c r="CI62" t="s">
        <v>134</v>
      </c>
      <c r="CJ62" t="s">
        <v>130</v>
      </c>
      <c r="CK62" t="s">
        <v>132</v>
      </c>
      <c r="CL62" t="s">
        <v>131</v>
      </c>
      <c r="CM62" t="s">
        <v>130</v>
      </c>
      <c r="CN62" t="s">
        <v>145</v>
      </c>
      <c r="CO62" t="s">
        <v>134</v>
      </c>
      <c r="CP62" t="s">
        <v>121</v>
      </c>
      <c r="CQ62" t="s">
        <v>121</v>
      </c>
      <c r="CR62" t="s">
        <v>119</v>
      </c>
      <c r="CS62" t="s">
        <v>117</v>
      </c>
      <c r="CT62" t="s">
        <v>117</v>
      </c>
      <c r="CU62" t="s">
        <v>136</v>
      </c>
      <c r="CV62" t="s">
        <v>119</v>
      </c>
      <c r="CW62" t="s">
        <v>119</v>
      </c>
      <c r="CX62" t="s">
        <v>121</v>
      </c>
      <c r="CY62" t="s">
        <v>121</v>
      </c>
      <c r="CZ62" t="s">
        <v>119</v>
      </c>
      <c r="DA62" t="s">
        <v>121</v>
      </c>
      <c r="DB62" t="s">
        <v>121</v>
      </c>
      <c r="DC62" t="s">
        <v>121</v>
      </c>
      <c r="DD62" t="s">
        <v>137</v>
      </c>
      <c r="DE62" t="s">
        <v>137</v>
      </c>
    </row>
    <row r="63" spans="1:109" x14ac:dyDescent="0.35">
      <c r="A63">
        <v>62</v>
      </c>
      <c r="B63">
        <v>1964</v>
      </c>
      <c r="C63" t="s">
        <v>109</v>
      </c>
      <c r="D63" t="s">
        <v>159</v>
      </c>
      <c r="E63" t="s">
        <v>111</v>
      </c>
      <c r="F63" t="s">
        <v>166</v>
      </c>
      <c r="G63" t="s">
        <v>162</v>
      </c>
      <c r="H63" t="s">
        <v>114</v>
      </c>
      <c r="I63" t="s">
        <v>115</v>
      </c>
      <c r="J63" s="1">
        <v>0.9</v>
      </c>
      <c r="K63" s="1">
        <v>0.8</v>
      </c>
      <c r="L63" t="s">
        <v>116</v>
      </c>
      <c r="M63" t="s">
        <v>118</v>
      </c>
      <c r="N63" s="1">
        <v>0.4</v>
      </c>
      <c r="O63" t="s">
        <v>117</v>
      </c>
      <c r="P63" t="s">
        <v>117</v>
      </c>
      <c r="Q63" s="1">
        <v>0.1</v>
      </c>
      <c r="R63" t="s">
        <v>140</v>
      </c>
      <c r="S63" t="s">
        <v>126</v>
      </c>
      <c r="U63" t="s">
        <v>121</v>
      </c>
      <c r="V63" t="s">
        <v>121</v>
      </c>
      <c r="W63" t="s">
        <v>121</v>
      </c>
      <c r="X63" t="s">
        <v>121</v>
      </c>
      <c r="Y63" t="s">
        <v>123</v>
      </c>
      <c r="Z63" t="s">
        <v>121</v>
      </c>
      <c r="AA63" t="s">
        <v>121</v>
      </c>
      <c r="AB63" t="s">
        <v>121</v>
      </c>
      <c r="AC63" t="s">
        <v>121</v>
      </c>
      <c r="AD63" t="s">
        <v>121</v>
      </c>
      <c r="AE63" t="s">
        <v>122</v>
      </c>
      <c r="AF63" t="s">
        <v>119</v>
      </c>
      <c r="AG63" t="s">
        <v>142</v>
      </c>
      <c r="AH63" t="s">
        <v>124</v>
      </c>
      <c r="AI63" t="s">
        <v>125</v>
      </c>
      <c r="AJ63" t="s">
        <v>125</v>
      </c>
      <c r="AK63" t="s">
        <v>155</v>
      </c>
      <c r="AL63">
        <v>2</v>
      </c>
      <c r="AM63">
        <v>9</v>
      </c>
      <c r="AN63">
        <v>2</v>
      </c>
      <c r="AO63">
        <v>3</v>
      </c>
      <c r="AP63">
        <v>8</v>
      </c>
      <c r="AQ63">
        <v>2</v>
      </c>
      <c r="AR63">
        <v>9</v>
      </c>
      <c r="AS63">
        <v>3</v>
      </c>
      <c r="AT63">
        <v>2</v>
      </c>
      <c r="AU63">
        <v>8</v>
      </c>
      <c r="AV63" t="s">
        <v>126</v>
      </c>
      <c r="AX63" t="s">
        <v>128</v>
      </c>
      <c r="AY63" t="s">
        <v>128</v>
      </c>
      <c r="AZ63" t="s">
        <v>128</v>
      </c>
      <c r="BA63" t="s">
        <v>128</v>
      </c>
      <c r="BB63" t="s">
        <v>128</v>
      </c>
      <c r="BC63" t="s">
        <v>128</v>
      </c>
      <c r="BD63" t="s">
        <v>128</v>
      </c>
      <c r="BE63" t="s">
        <v>127</v>
      </c>
      <c r="BF63" t="s">
        <v>128</v>
      </c>
      <c r="BG63" t="s">
        <v>128</v>
      </c>
      <c r="BH63" t="s">
        <v>128</v>
      </c>
      <c r="BI63" t="s">
        <v>168</v>
      </c>
      <c r="BJ63" t="s">
        <v>127</v>
      </c>
      <c r="BK63" t="s">
        <v>128</v>
      </c>
      <c r="BL63" t="s">
        <v>127</v>
      </c>
      <c r="BM63" t="s">
        <v>168</v>
      </c>
      <c r="BN63" t="s">
        <v>145</v>
      </c>
      <c r="BO63" t="s">
        <v>129</v>
      </c>
      <c r="BP63" t="s">
        <v>134</v>
      </c>
      <c r="BQ63" t="s">
        <v>132</v>
      </c>
      <c r="BR63" t="s">
        <v>132</v>
      </c>
      <c r="BS63" t="s">
        <v>133</v>
      </c>
      <c r="BT63" t="s">
        <v>133</v>
      </c>
      <c r="BU63" t="s">
        <v>145</v>
      </c>
      <c r="BV63" t="s">
        <v>135</v>
      </c>
      <c r="BW63" t="s">
        <v>129</v>
      </c>
      <c r="BX63" t="s">
        <v>135</v>
      </c>
      <c r="BY63" t="s">
        <v>134</v>
      </c>
      <c r="BZ63" t="s">
        <v>135</v>
      </c>
      <c r="CA63" t="s">
        <v>132</v>
      </c>
      <c r="CB63" t="s">
        <v>130</v>
      </c>
      <c r="CC63" t="s">
        <v>133</v>
      </c>
      <c r="CD63" t="s">
        <v>129</v>
      </c>
      <c r="CE63" t="s">
        <v>132</v>
      </c>
      <c r="CF63" t="s">
        <v>135</v>
      </c>
      <c r="CG63" t="s">
        <v>133</v>
      </c>
      <c r="CH63" t="s">
        <v>133</v>
      </c>
      <c r="CI63" t="s">
        <v>134</v>
      </c>
      <c r="CJ63" t="s">
        <v>129</v>
      </c>
      <c r="CK63" t="s">
        <v>130</v>
      </c>
      <c r="CL63" t="s">
        <v>135</v>
      </c>
      <c r="CM63" t="s">
        <v>130</v>
      </c>
      <c r="CN63" t="s">
        <v>129</v>
      </c>
      <c r="CO63" t="s">
        <v>133</v>
      </c>
      <c r="CP63" t="s">
        <v>136</v>
      </c>
      <c r="CQ63" t="s">
        <v>122</v>
      </c>
      <c r="CR63" t="s">
        <v>121</v>
      </c>
      <c r="CS63" t="s">
        <v>117</v>
      </c>
      <c r="CT63" t="s">
        <v>117</v>
      </c>
      <c r="CU63" t="s">
        <v>121</v>
      </c>
      <c r="CV63" t="s">
        <v>119</v>
      </c>
      <c r="CW63" t="s">
        <v>136</v>
      </c>
      <c r="CX63" t="s">
        <v>136</v>
      </c>
      <c r="CY63" t="s">
        <v>136</v>
      </c>
      <c r="CZ63" t="s">
        <v>122</v>
      </c>
      <c r="DA63" t="s">
        <v>119</v>
      </c>
      <c r="DB63" t="s">
        <v>136</v>
      </c>
      <c r="DC63" t="s">
        <v>119</v>
      </c>
      <c r="DD63" t="s">
        <v>158</v>
      </c>
      <c r="DE63" t="s">
        <v>158</v>
      </c>
    </row>
    <row r="64" spans="1:109" x14ac:dyDescent="0.35">
      <c r="A64">
        <v>63</v>
      </c>
      <c r="B64">
        <v>1961</v>
      </c>
      <c r="C64" t="s">
        <v>146</v>
      </c>
      <c r="D64" t="s">
        <v>110</v>
      </c>
      <c r="E64" t="s">
        <v>193</v>
      </c>
      <c r="F64" t="s">
        <v>194</v>
      </c>
      <c r="G64" t="s">
        <v>202</v>
      </c>
      <c r="H64" t="s">
        <v>139</v>
      </c>
      <c r="I64" t="s">
        <v>164</v>
      </c>
      <c r="J64" t="s">
        <v>151</v>
      </c>
      <c r="K64" t="s">
        <v>141</v>
      </c>
      <c r="L64" t="s">
        <v>151</v>
      </c>
      <c r="M64" t="s">
        <v>141</v>
      </c>
      <c r="N64" t="s">
        <v>141</v>
      </c>
      <c r="O64" t="s">
        <v>126</v>
      </c>
      <c r="P64" t="s">
        <v>117</v>
      </c>
      <c r="Q64" t="s">
        <v>141</v>
      </c>
      <c r="R64" t="s">
        <v>141</v>
      </c>
      <c r="S64" t="s">
        <v>117</v>
      </c>
      <c r="T64" t="s">
        <v>141</v>
      </c>
      <c r="U64" t="s">
        <v>121</v>
      </c>
      <c r="V64" t="s">
        <v>121</v>
      </c>
      <c r="W64" t="s">
        <v>121</v>
      </c>
      <c r="X64" t="s">
        <v>136</v>
      </c>
      <c r="Y64" t="s">
        <v>123</v>
      </c>
      <c r="Z64" t="s">
        <v>121</v>
      </c>
      <c r="AA64" t="s">
        <v>121</v>
      </c>
      <c r="AB64" t="s">
        <v>121</v>
      </c>
      <c r="AC64" t="s">
        <v>121</v>
      </c>
      <c r="AD64" t="s">
        <v>121</v>
      </c>
      <c r="AE64" t="s">
        <v>152</v>
      </c>
      <c r="AF64" t="s">
        <v>136</v>
      </c>
      <c r="AG64" t="s">
        <v>123</v>
      </c>
      <c r="AH64" t="s">
        <v>124</v>
      </c>
      <c r="AI64" t="s">
        <v>155</v>
      </c>
      <c r="AJ64" t="s">
        <v>155</v>
      </c>
      <c r="AK64" t="s">
        <v>155</v>
      </c>
      <c r="AL64">
        <v>0</v>
      </c>
      <c r="AM64">
        <v>3</v>
      </c>
      <c r="AN64">
        <v>4</v>
      </c>
      <c r="AO64">
        <v>6</v>
      </c>
      <c r="AP64">
        <v>11</v>
      </c>
      <c r="AQ64">
        <v>0</v>
      </c>
      <c r="AR64">
        <v>4</v>
      </c>
      <c r="AS64">
        <v>3</v>
      </c>
      <c r="AT64">
        <v>6</v>
      </c>
      <c r="AU64">
        <v>11</v>
      </c>
      <c r="AV64" t="s">
        <v>117</v>
      </c>
      <c r="AW64">
        <v>0.01</v>
      </c>
      <c r="AX64" t="s">
        <v>156</v>
      </c>
      <c r="AY64" t="s">
        <v>156</v>
      </c>
      <c r="AZ64" t="s">
        <v>156</v>
      </c>
      <c r="BA64" t="s">
        <v>156</v>
      </c>
      <c r="BB64" t="s">
        <v>156</v>
      </c>
      <c r="BC64" t="s">
        <v>156</v>
      </c>
      <c r="BD64" t="s">
        <v>156</v>
      </c>
      <c r="BE64" t="s">
        <v>156</v>
      </c>
      <c r="BF64" t="s">
        <v>156</v>
      </c>
      <c r="BG64" t="s">
        <v>156</v>
      </c>
      <c r="BH64" t="s">
        <v>156</v>
      </c>
      <c r="BI64" t="s">
        <v>156</v>
      </c>
      <c r="BJ64" t="s">
        <v>156</v>
      </c>
      <c r="BK64" t="s">
        <v>156</v>
      </c>
      <c r="BL64" t="s">
        <v>156</v>
      </c>
      <c r="BM64" t="s">
        <v>156</v>
      </c>
      <c r="BN64" t="s">
        <v>157</v>
      </c>
      <c r="BO64" t="s">
        <v>157</v>
      </c>
      <c r="BP64" t="s">
        <v>157</v>
      </c>
      <c r="BQ64" t="s">
        <v>157</v>
      </c>
      <c r="BR64" t="s">
        <v>157</v>
      </c>
      <c r="BS64" t="s">
        <v>157</v>
      </c>
      <c r="BT64" t="s">
        <v>157</v>
      </c>
      <c r="BU64" t="s">
        <v>157</v>
      </c>
      <c r="BV64" t="s">
        <v>157</v>
      </c>
      <c r="BW64" t="s">
        <v>157</v>
      </c>
      <c r="BX64" t="s">
        <v>157</v>
      </c>
      <c r="BY64" t="s">
        <v>157</v>
      </c>
      <c r="BZ64" t="s">
        <v>157</v>
      </c>
      <c r="CA64" t="s">
        <v>157</v>
      </c>
      <c r="CB64" t="s">
        <v>157</v>
      </c>
      <c r="CC64" t="s">
        <v>157</v>
      </c>
      <c r="CD64" t="s">
        <v>157</v>
      </c>
      <c r="CE64" t="s">
        <v>157</v>
      </c>
      <c r="CF64" t="s">
        <v>157</v>
      </c>
      <c r="CG64" t="s">
        <v>157</v>
      </c>
      <c r="CH64" t="s">
        <v>157</v>
      </c>
      <c r="CI64" t="s">
        <v>157</v>
      </c>
      <c r="CJ64" t="s">
        <v>157</v>
      </c>
      <c r="CK64" t="s">
        <v>157</v>
      </c>
      <c r="CL64" t="s">
        <v>157</v>
      </c>
      <c r="CM64" t="s">
        <v>157</v>
      </c>
      <c r="CN64" t="s">
        <v>157</v>
      </c>
      <c r="CO64" t="s">
        <v>157</v>
      </c>
      <c r="CP64" t="s">
        <v>121</v>
      </c>
      <c r="CQ64" t="s">
        <v>121</v>
      </c>
      <c r="CR64" t="s">
        <v>136</v>
      </c>
      <c r="CS64" t="s">
        <v>126</v>
      </c>
      <c r="DD64" t="s">
        <v>158</v>
      </c>
    </row>
    <row r="65" spans="1:109" x14ac:dyDescent="0.35">
      <c r="A65">
        <v>64</v>
      </c>
      <c r="B65">
        <v>1963</v>
      </c>
      <c r="C65" t="s">
        <v>109</v>
      </c>
      <c r="D65" t="s">
        <v>159</v>
      </c>
      <c r="E65" t="s">
        <v>189</v>
      </c>
      <c r="F65" t="s">
        <v>212</v>
      </c>
      <c r="G65" t="s">
        <v>113</v>
      </c>
      <c r="H65" t="s">
        <v>139</v>
      </c>
      <c r="I65" t="s">
        <v>115</v>
      </c>
      <c r="J65" t="s">
        <v>140</v>
      </c>
      <c r="K65" t="s">
        <v>140</v>
      </c>
      <c r="L65" t="s">
        <v>211</v>
      </c>
      <c r="M65" t="s">
        <v>214</v>
      </c>
      <c r="N65" t="s">
        <v>185</v>
      </c>
      <c r="O65" t="s">
        <v>126</v>
      </c>
      <c r="P65" t="s">
        <v>126</v>
      </c>
      <c r="S65" t="s">
        <v>126</v>
      </c>
      <c r="U65" t="s">
        <v>121</v>
      </c>
      <c r="V65" t="s">
        <v>136</v>
      </c>
      <c r="W65" t="s">
        <v>119</v>
      </c>
      <c r="X65" t="s">
        <v>152</v>
      </c>
      <c r="Y65" t="s">
        <v>123</v>
      </c>
      <c r="Z65" t="s">
        <v>119</v>
      </c>
      <c r="AA65" t="s">
        <v>119</v>
      </c>
      <c r="AB65" t="s">
        <v>136</v>
      </c>
      <c r="AC65" t="s">
        <v>136</v>
      </c>
      <c r="AD65" t="s">
        <v>122</v>
      </c>
      <c r="AE65" t="s">
        <v>136</v>
      </c>
      <c r="AF65" t="s">
        <v>119</v>
      </c>
      <c r="AG65" t="s">
        <v>123</v>
      </c>
      <c r="AH65" t="s">
        <v>153</v>
      </c>
      <c r="AI65" t="s">
        <v>125</v>
      </c>
      <c r="AJ65" t="s">
        <v>125</v>
      </c>
      <c r="AK65" t="s">
        <v>155</v>
      </c>
      <c r="AL65">
        <v>2</v>
      </c>
      <c r="AM65">
        <v>8</v>
      </c>
      <c r="AN65">
        <v>2</v>
      </c>
      <c r="AO65">
        <v>4</v>
      </c>
      <c r="AP65">
        <v>8</v>
      </c>
      <c r="AQ65">
        <v>0.5</v>
      </c>
      <c r="AR65">
        <v>10</v>
      </c>
      <c r="AS65">
        <v>2</v>
      </c>
      <c r="AT65">
        <v>3.5</v>
      </c>
      <c r="AU65">
        <v>8</v>
      </c>
      <c r="AV65" t="s">
        <v>126</v>
      </c>
      <c r="AX65" t="s">
        <v>128</v>
      </c>
      <c r="AY65" t="s">
        <v>168</v>
      </c>
      <c r="AZ65" t="s">
        <v>128</v>
      </c>
      <c r="BA65" t="s">
        <v>168</v>
      </c>
      <c r="BB65" t="s">
        <v>128</v>
      </c>
      <c r="BC65" t="s">
        <v>168</v>
      </c>
      <c r="BD65" t="s">
        <v>128</v>
      </c>
      <c r="BE65" t="s">
        <v>168</v>
      </c>
      <c r="BF65" t="s">
        <v>168</v>
      </c>
      <c r="BG65" t="s">
        <v>128</v>
      </c>
      <c r="BH65" t="s">
        <v>128</v>
      </c>
      <c r="BI65" t="s">
        <v>128</v>
      </c>
      <c r="BJ65" t="s">
        <v>128</v>
      </c>
      <c r="BK65" t="s">
        <v>168</v>
      </c>
      <c r="BL65" t="s">
        <v>168</v>
      </c>
      <c r="BM65" t="s">
        <v>168</v>
      </c>
      <c r="BN65" t="s">
        <v>145</v>
      </c>
      <c r="BO65" t="s">
        <v>130</v>
      </c>
      <c r="BP65" t="s">
        <v>131</v>
      </c>
      <c r="BQ65" t="s">
        <v>134</v>
      </c>
      <c r="BR65" t="s">
        <v>135</v>
      </c>
      <c r="BS65" t="s">
        <v>132</v>
      </c>
      <c r="BT65" t="s">
        <v>145</v>
      </c>
      <c r="BU65" t="s">
        <v>132</v>
      </c>
      <c r="BV65" t="s">
        <v>135</v>
      </c>
      <c r="BW65" t="s">
        <v>132</v>
      </c>
      <c r="BX65" t="s">
        <v>131</v>
      </c>
      <c r="BY65" t="s">
        <v>134</v>
      </c>
      <c r="BZ65" t="s">
        <v>135</v>
      </c>
      <c r="CA65" t="s">
        <v>134</v>
      </c>
      <c r="CB65" t="s">
        <v>131</v>
      </c>
      <c r="CC65" t="s">
        <v>133</v>
      </c>
      <c r="CD65" t="s">
        <v>129</v>
      </c>
      <c r="CE65" t="s">
        <v>132</v>
      </c>
      <c r="CF65" t="s">
        <v>133</v>
      </c>
      <c r="CG65" t="s">
        <v>134</v>
      </c>
      <c r="CH65" t="s">
        <v>134</v>
      </c>
      <c r="CI65" t="s">
        <v>133</v>
      </c>
      <c r="CJ65" t="s">
        <v>129</v>
      </c>
      <c r="CK65" t="s">
        <v>132</v>
      </c>
      <c r="CL65" t="s">
        <v>131</v>
      </c>
      <c r="CM65" t="s">
        <v>135</v>
      </c>
      <c r="CN65" t="s">
        <v>129</v>
      </c>
      <c r="CO65" t="s">
        <v>134</v>
      </c>
      <c r="CP65" t="s">
        <v>152</v>
      </c>
      <c r="CQ65" t="s">
        <v>152</v>
      </c>
      <c r="CR65" t="s">
        <v>119</v>
      </c>
      <c r="CS65" t="s">
        <v>126</v>
      </c>
      <c r="DD65" t="s">
        <v>179</v>
      </c>
    </row>
    <row r="66" spans="1:109" x14ac:dyDescent="0.35">
      <c r="A66">
        <v>65</v>
      </c>
      <c r="B66">
        <v>1992</v>
      </c>
      <c r="C66" t="s">
        <v>109</v>
      </c>
      <c r="D66" t="s">
        <v>159</v>
      </c>
      <c r="E66" t="s">
        <v>148</v>
      </c>
      <c r="F66" t="s">
        <v>149</v>
      </c>
      <c r="G66" t="s">
        <v>162</v>
      </c>
      <c r="H66" t="s">
        <v>150</v>
      </c>
      <c r="I66" t="s">
        <v>115</v>
      </c>
      <c r="J66" s="1">
        <v>0.9</v>
      </c>
      <c r="K66" s="1">
        <v>0.8</v>
      </c>
      <c r="L66" s="1">
        <v>0.9</v>
      </c>
      <c r="M66" s="1">
        <v>0.8</v>
      </c>
      <c r="N66" s="1">
        <v>0.8</v>
      </c>
      <c r="O66" t="s">
        <v>117</v>
      </c>
      <c r="P66" t="s">
        <v>117</v>
      </c>
      <c r="Q66" s="1">
        <v>0.1</v>
      </c>
      <c r="R66" s="1">
        <v>0.1</v>
      </c>
      <c r="S66" t="s">
        <v>117</v>
      </c>
      <c r="T66" s="1">
        <v>0.1</v>
      </c>
      <c r="U66" t="s">
        <v>119</v>
      </c>
      <c r="V66" t="s">
        <v>119</v>
      </c>
      <c r="W66" t="s">
        <v>119</v>
      </c>
      <c r="X66" t="s">
        <v>119</v>
      </c>
      <c r="Y66" t="s">
        <v>123</v>
      </c>
      <c r="Z66" t="s">
        <v>136</v>
      </c>
      <c r="AA66" t="s">
        <v>121</v>
      </c>
      <c r="AB66" t="s">
        <v>119</v>
      </c>
      <c r="AC66" t="s">
        <v>119</v>
      </c>
      <c r="AD66" t="s">
        <v>119</v>
      </c>
      <c r="AE66" t="s">
        <v>136</v>
      </c>
      <c r="AF66" t="s">
        <v>136</v>
      </c>
      <c r="AG66" t="s">
        <v>142</v>
      </c>
      <c r="AH66" t="s">
        <v>124</v>
      </c>
      <c r="AI66" t="s">
        <v>125</v>
      </c>
      <c r="AJ66" t="s">
        <v>125</v>
      </c>
      <c r="AK66" t="s">
        <v>125</v>
      </c>
      <c r="AL66">
        <v>1.5</v>
      </c>
      <c r="AM66">
        <v>7.5</v>
      </c>
      <c r="AN66">
        <v>2</v>
      </c>
      <c r="AO66">
        <v>5</v>
      </c>
      <c r="AP66">
        <v>8</v>
      </c>
      <c r="AQ66">
        <v>0</v>
      </c>
      <c r="AR66">
        <v>7.5</v>
      </c>
      <c r="AS66">
        <v>2</v>
      </c>
      <c r="AT66">
        <v>6.5</v>
      </c>
      <c r="AU66">
        <v>8</v>
      </c>
      <c r="AV66" t="s">
        <v>126</v>
      </c>
      <c r="AX66" t="s">
        <v>127</v>
      </c>
      <c r="AY66" t="s">
        <v>127</v>
      </c>
      <c r="AZ66" t="s">
        <v>127</v>
      </c>
      <c r="BA66" t="s">
        <v>127</v>
      </c>
      <c r="BB66" t="s">
        <v>128</v>
      </c>
      <c r="BC66" t="s">
        <v>127</v>
      </c>
      <c r="BD66" t="s">
        <v>168</v>
      </c>
      <c r="BE66" t="s">
        <v>127</v>
      </c>
      <c r="BF66" t="s">
        <v>168</v>
      </c>
      <c r="BG66" t="s">
        <v>168</v>
      </c>
      <c r="BH66" t="s">
        <v>168</v>
      </c>
      <c r="BI66" t="s">
        <v>127</v>
      </c>
      <c r="BJ66" t="s">
        <v>128</v>
      </c>
      <c r="BK66" t="s">
        <v>127</v>
      </c>
      <c r="BL66" t="s">
        <v>128</v>
      </c>
      <c r="BM66" t="s">
        <v>168</v>
      </c>
      <c r="BN66" t="s">
        <v>145</v>
      </c>
      <c r="BO66" t="s">
        <v>130</v>
      </c>
      <c r="BP66" t="s">
        <v>132</v>
      </c>
      <c r="BQ66" t="s">
        <v>134</v>
      </c>
      <c r="BR66" t="s">
        <v>132</v>
      </c>
      <c r="BS66" t="s">
        <v>131</v>
      </c>
      <c r="BT66" t="s">
        <v>132</v>
      </c>
      <c r="BU66" t="s">
        <v>130</v>
      </c>
      <c r="BV66" t="s">
        <v>132</v>
      </c>
      <c r="BW66" t="s">
        <v>133</v>
      </c>
      <c r="BX66" t="s">
        <v>134</v>
      </c>
      <c r="BY66" t="s">
        <v>131</v>
      </c>
      <c r="BZ66" t="s">
        <v>132</v>
      </c>
      <c r="CA66" t="s">
        <v>145</v>
      </c>
      <c r="CB66" t="s">
        <v>129</v>
      </c>
      <c r="CC66" t="s">
        <v>130</v>
      </c>
      <c r="CD66" t="s">
        <v>132</v>
      </c>
      <c r="CE66" t="s">
        <v>131</v>
      </c>
      <c r="CF66" t="s">
        <v>134</v>
      </c>
      <c r="CG66" t="s">
        <v>130</v>
      </c>
      <c r="CH66" t="s">
        <v>134</v>
      </c>
      <c r="CI66" t="s">
        <v>131</v>
      </c>
      <c r="CJ66" t="s">
        <v>132</v>
      </c>
      <c r="CK66" t="s">
        <v>130</v>
      </c>
      <c r="CL66" t="s">
        <v>135</v>
      </c>
      <c r="CM66" t="s">
        <v>130</v>
      </c>
      <c r="CN66" t="s">
        <v>134</v>
      </c>
      <c r="CO66" t="s">
        <v>145</v>
      </c>
      <c r="CP66" t="s">
        <v>136</v>
      </c>
      <c r="CQ66" t="s">
        <v>119</v>
      </c>
      <c r="CR66" t="s">
        <v>119</v>
      </c>
      <c r="CS66" t="s">
        <v>126</v>
      </c>
      <c r="DD66" t="s">
        <v>158</v>
      </c>
    </row>
    <row r="67" spans="1:109" x14ac:dyDescent="0.35">
      <c r="A67">
        <v>66</v>
      </c>
      <c r="B67">
        <v>1981</v>
      </c>
      <c r="C67" t="s">
        <v>109</v>
      </c>
      <c r="D67" t="s">
        <v>159</v>
      </c>
      <c r="E67" t="s">
        <v>189</v>
      </c>
      <c r="F67" t="s">
        <v>212</v>
      </c>
      <c r="G67" t="s">
        <v>162</v>
      </c>
      <c r="H67" t="s">
        <v>181</v>
      </c>
      <c r="I67" t="s">
        <v>115</v>
      </c>
      <c r="J67" s="1">
        <v>0.8</v>
      </c>
      <c r="K67" s="1">
        <v>0.8</v>
      </c>
      <c r="L67" s="1">
        <v>0.4</v>
      </c>
      <c r="M67" s="1">
        <v>0.6</v>
      </c>
      <c r="N67" s="1">
        <v>0.2</v>
      </c>
      <c r="O67" t="s">
        <v>117</v>
      </c>
      <c r="P67" t="s">
        <v>117</v>
      </c>
      <c r="Q67" s="1">
        <v>0.2</v>
      </c>
      <c r="R67" t="s">
        <v>118</v>
      </c>
      <c r="S67" t="s">
        <v>126</v>
      </c>
      <c r="U67" t="s">
        <v>136</v>
      </c>
      <c r="V67" t="s">
        <v>122</v>
      </c>
      <c r="W67" t="s">
        <v>122</v>
      </c>
      <c r="X67" t="s">
        <v>119</v>
      </c>
      <c r="Y67" t="s">
        <v>120</v>
      </c>
      <c r="Z67" t="s">
        <v>122</v>
      </c>
      <c r="AA67" t="s">
        <v>136</v>
      </c>
      <c r="AB67" t="s">
        <v>122</v>
      </c>
      <c r="AC67" t="s">
        <v>122</v>
      </c>
      <c r="AD67" t="s">
        <v>122</v>
      </c>
      <c r="AE67" t="s">
        <v>119</v>
      </c>
      <c r="AF67" t="s">
        <v>122</v>
      </c>
      <c r="AG67" t="s">
        <v>120</v>
      </c>
      <c r="AH67" t="s">
        <v>124</v>
      </c>
      <c r="AI67" t="s">
        <v>144</v>
      </c>
      <c r="AJ67" t="s">
        <v>144</v>
      </c>
      <c r="AK67" t="s">
        <v>144</v>
      </c>
      <c r="AL67">
        <v>2</v>
      </c>
      <c r="AM67">
        <v>8</v>
      </c>
      <c r="AN67">
        <v>4</v>
      </c>
      <c r="AO67">
        <v>3</v>
      </c>
      <c r="AP67">
        <v>7</v>
      </c>
      <c r="AQ67">
        <v>0.5</v>
      </c>
      <c r="AR67">
        <v>7</v>
      </c>
      <c r="AS67">
        <v>5</v>
      </c>
      <c r="AT67">
        <v>4.5</v>
      </c>
      <c r="AU67">
        <v>7</v>
      </c>
      <c r="AV67" t="s">
        <v>117</v>
      </c>
      <c r="AW67">
        <v>0.1</v>
      </c>
      <c r="AX67" t="s">
        <v>127</v>
      </c>
      <c r="AY67" t="s">
        <v>128</v>
      </c>
      <c r="AZ67" t="s">
        <v>128</v>
      </c>
      <c r="BA67" t="s">
        <v>128</v>
      </c>
      <c r="BB67" t="s">
        <v>128</v>
      </c>
      <c r="BC67" t="s">
        <v>127</v>
      </c>
      <c r="BD67" t="s">
        <v>168</v>
      </c>
      <c r="BE67" t="s">
        <v>127</v>
      </c>
      <c r="BF67" t="s">
        <v>127</v>
      </c>
      <c r="BG67" t="s">
        <v>127</v>
      </c>
      <c r="BH67" t="s">
        <v>128</v>
      </c>
      <c r="BI67" t="s">
        <v>128</v>
      </c>
      <c r="BJ67" t="s">
        <v>168</v>
      </c>
      <c r="BK67" t="s">
        <v>128</v>
      </c>
      <c r="BL67" t="s">
        <v>127</v>
      </c>
      <c r="BM67" t="s">
        <v>127</v>
      </c>
      <c r="BN67" t="s">
        <v>145</v>
      </c>
      <c r="BO67" t="s">
        <v>130</v>
      </c>
      <c r="BP67" t="s">
        <v>132</v>
      </c>
      <c r="BQ67" t="s">
        <v>130</v>
      </c>
      <c r="BR67" t="s">
        <v>132</v>
      </c>
      <c r="BS67" t="s">
        <v>135</v>
      </c>
      <c r="BT67" t="s">
        <v>145</v>
      </c>
      <c r="BU67" t="s">
        <v>130</v>
      </c>
      <c r="BV67" t="s">
        <v>132</v>
      </c>
      <c r="BW67" t="s">
        <v>135</v>
      </c>
      <c r="BX67" t="s">
        <v>131</v>
      </c>
      <c r="BY67" t="s">
        <v>135</v>
      </c>
      <c r="BZ67" t="s">
        <v>145</v>
      </c>
      <c r="CA67" t="s">
        <v>135</v>
      </c>
      <c r="CB67" t="s">
        <v>133</v>
      </c>
      <c r="CC67" t="s">
        <v>130</v>
      </c>
      <c r="CD67" t="s">
        <v>145</v>
      </c>
      <c r="CE67" t="s">
        <v>129</v>
      </c>
      <c r="CF67" t="s">
        <v>134</v>
      </c>
      <c r="CG67" t="s">
        <v>130</v>
      </c>
      <c r="CH67" t="s">
        <v>145</v>
      </c>
      <c r="CI67" t="s">
        <v>131</v>
      </c>
      <c r="CJ67" t="s">
        <v>132</v>
      </c>
      <c r="CK67" t="s">
        <v>130</v>
      </c>
      <c r="CL67" t="s">
        <v>145</v>
      </c>
      <c r="CM67" t="s">
        <v>130</v>
      </c>
      <c r="CN67" t="s">
        <v>145</v>
      </c>
      <c r="CO67" t="s">
        <v>129</v>
      </c>
      <c r="CP67" t="s">
        <v>119</v>
      </c>
      <c r="CQ67" t="s">
        <v>122</v>
      </c>
      <c r="CR67" t="s">
        <v>119</v>
      </c>
      <c r="CS67" t="s">
        <v>117</v>
      </c>
      <c r="CT67" t="s">
        <v>117</v>
      </c>
      <c r="CU67" t="s">
        <v>119</v>
      </c>
      <c r="CV67" t="s">
        <v>119</v>
      </c>
      <c r="CW67" t="s">
        <v>119</v>
      </c>
      <c r="CX67" t="s">
        <v>136</v>
      </c>
      <c r="CY67" t="s">
        <v>119</v>
      </c>
      <c r="CZ67" t="s">
        <v>122</v>
      </c>
      <c r="DA67" t="s">
        <v>119</v>
      </c>
      <c r="DB67" t="s">
        <v>136</v>
      </c>
      <c r="DC67" t="s">
        <v>119</v>
      </c>
      <c r="DD67" t="s">
        <v>188</v>
      </c>
      <c r="DE67" t="s">
        <v>188</v>
      </c>
    </row>
    <row r="68" spans="1:109" x14ac:dyDescent="0.35">
      <c r="A68">
        <v>67</v>
      </c>
      <c r="B68">
        <v>1961</v>
      </c>
      <c r="C68" t="s">
        <v>109</v>
      </c>
      <c r="D68" t="s">
        <v>110</v>
      </c>
      <c r="E68" t="s">
        <v>208</v>
      </c>
      <c r="F68" t="s">
        <v>195</v>
      </c>
      <c r="G68" t="s">
        <v>202</v>
      </c>
      <c r="H68" t="s">
        <v>139</v>
      </c>
      <c r="I68" t="s">
        <v>164</v>
      </c>
      <c r="J68" s="1">
        <v>0.1</v>
      </c>
      <c r="K68" s="1">
        <v>0.2</v>
      </c>
      <c r="L68" s="1">
        <v>0.3</v>
      </c>
      <c r="M68" s="1">
        <v>0.3</v>
      </c>
      <c r="N68" s="1">
        <v>0.6</v>
      </c>
      <c r="O68" t="s">
        <v>126</v>
      </c>
      <c r="P68" t="s">
        <v>117</v>
      </c>
      <c r="Q68" s="1">
        <v>0.4</v>
      </c>
      <c r="R68" s="1">
        <v>0.9</v>
      </c>
      <c r="S68" t="s">
        <v>117</v>
      </c>
      <c r="T68" s="1">
        <v>0.2</v>
      </c>
      <c r="U68" t="s">
        <v>136</v>
      </c>
      <c r="V68" t="s">
        <v>119</v>
      </c>
      <c r="W68" t="s">
        <v>119</v>
      </c>
      <c r="X68" t="s">
        <v>136</v>
      </c>
      <c r="Y68" t="s">
        <v>120</v>
      </c>
      <c r="Z68" t="s">
        <v>136</v>
      </c>
      <c r="AA68" t="s">
        <v>119</v>
      </c>
      <c r="AB68" t="s">
        <v>119</v>
      </c>
      <c r="AC68" t="s">
        <v>119</v>
      </c>
      <c r="AD68" t="s">
        <v>136</v>
      </c>
      <c r="AE68" t="s">
        <v>136</v>
      </c>
      <c r="AF68" t="s">
        <v>119</v>
      </c>
      <c r="AG68" t="s">
        <v>142</v>
      </c>
      <c r="AH68" t="s">
        <v>124</v>
      </c>
      <c r="AI68" t="s">
        <v>125</v>
      </c>
      <c r="AJ68" t="s">
        <v>125</v>
      </c>
      <c r="AK68" t="s">
        <v>125</v>
      </c>
      <c r="AL68">
        <v>1</v>
      </c>
      <c r="AM68">
        <v>5</v>
      </c>
      <c r="AN68">
        <v>5</v>
      </c>
      <c r="AO68">
        <v>5</v>
      </c>
      <c r="AP68">
        <v>8</v>
      </c>
      <c r="AQ68">
        <v>0</v>
      </c>
      <c r="AR68">
        <v>6</v>
      </c>
      <c r="AS68">
        <v>6</v>
      </c>
      <c r="AT68">
        <v>5</v>
      </c>
      <c r="AU68">
        <v>7</v>
      </c>
      <c r="AV68" t="s">
        <v>126</v>
      </c>
      <c r="AX68" t="s">
        <v>178</v>
      </c>
      <c r="AY68" t="s">
        <v>178</v>
      </c>
      <c r="AZ68" t="s">
        <v>127</v>
      </c>
      <c r="BA68" t="s">
        <v>128</v>
      </c>
      <c r="BB68" t="s">
        <v>127</v>
      </c>
      <c r="BC68" t="s">
        <v>127</v>
      </c>
      <c r="BD68" t="s">
        <v>128</v>
      </c>
      <c r="BE68" t="s">
        <v>128</v>
      </c>
      <c r="BF68" t="s">
        <v>127</v>
      </c>
      <c r="BG68" t="s">
        <v>128</v>
      </c>
      <c r="BH68" t="s">
        <v>127</v>
      </c>
      <c r="BI68" t="s">
        <v>127</v>
      </c>
      <c r="BJ68" t="s">
        <v>127</v>
      </c>
      <c r="BK68" t="s">
        <v>127</v>
      </c>
      <c r="BL68" t="s">
        <v>127</v>
      </c>
      <c r="BM68" t="s">
        <v>178</v>
      </c>
      <c r="BN68" t="s">
        <v>157</v>
      </c>
      <c r="BO68" t="s">
        <v>157</v>
      </c>
      <c r="BP68" t="s">
        <v>157</v>
      </c>
      <c r="BQ68" t="s">
        <v>157</v>
      </c>
      <c r="BR68" t="s">
        <v>157</v>
      </c>
      <c r="BS68" t="s">
        <v>157</v>
      </c>
      <c r="BT68" t="s">
        <v>157</v>
      </c>
      <c r="BU68" t="s">
        <v>157</v>
      </c>
      <c r="BV68" t="s">
        <v>157</v>
      </c>
      <c r="BW68" t="s">
        <v>157</v>
      </c>
      <c r="BX68" t="s">
        <v>157</v>
      </c>
      <c r="BY68" t="s">
        <v>157</v>
      </c>
      <c r="BZ68" t="s">
        <v>157</v>
      </c>
      <c r="CA68" t="s">
        <v>157</v>
      </c>
      <c r="CB68" t="s">
        <v>157</v>
      </c>
      <c r="CC68" t="s">
        <v>157</v>
      </c>
      <c r="CD68" t="s">
        <v>157</v>
      </c>
      <c r="CE68" t="s">
        <v>157</v>
      </c>
      <c r="CF68" t="s">
        <v>157</v>
      </c>
      <c r="CG68" t="s">
        <v>157</v>
      </c>
      <c r="CH68" t="s">
        <v>157</v>
      </c>
      <c r="CI68" t="s">
        <v>157</v>
      </c>
      <c r="CJ68" t="s">
        <v>157</v>
      </c>
      <c r="CK68" t="s">
        <v>157</v>
      </c>
      <c r="CL68" t="s">
        <v>157</v>
      </c>
      <c r="CM68" t="s">
        <v>157</v>
      </c>
      <c r="CN68" t="s">
        <v>157</v>
      </c>
      <c r="CO68" t="s">
        <v>157</v>
      </c>
      <c r="CP68" t="s">
        <v>119</v>
      </c>
      <c r="CQ68" t="s">
        <v>119</v>
      </c>
      <c r="CR68" t="s">
        <v>136</v>
      </c>
      <c r="CS68" t="s">
        <v>126</v>
      </c>
      <c r="DD68" t="s">
        <v>200</v>
      </c>
    </row>
    <row r="69" spans="1:109" x14ac:dyDescent="0.35">
      <c r="A69">
        <v>68</v>
      </c>
      <c r="B69">
        <v>1990</v>
      </c>
      <c r="C69" t="s">
        <v>146</v>
      </c>
      <c r="D69" t="s">
        <v>159</v>
      </c>
      <c r="E69" t="s">
        <v>111</v>
      </c>
      <c r="F69" t="s">
        <v>212</v>
      </c>
      <c r="G69" t="s">
        <v>172</v>
      </c>
      <c r="H69" t="s">
        <v>139</v>
      </c>
      <c r="I69" t="s">
        <v>115</v>
      </c>
      <c r="J69" s="1">
        <v>0.7</v>
      </c>
      <c r="K69" s="1">
        <v>0.7</v>
      </c>
      <c r="L69" t="s">
        <v>116</v>
      </c>
      <c r="M69" t="s">
        <v>118</v>
      </c>
      <c r="N69" t="s">
        <v>118</v>
      </c>
      <c r="O69" t="s">
        <v>117</v>
      </c>
      <c r="P69" t="s">
        <v>117</v>
      </c>
      <c r="Q69" t="s">
        <v>118</v>
      </c>
      <c r="R69" t="s">
        <v>118</v>
      </c>
      <c r="S69" t="s">
        <v>117</v>
      </c>
      <c r="T69" s="1">
        <v>0.6</v>
      </c>
      <c r="U69" t="s">
        <v>119</v>
      </c>
      <c r="V69" t="s">
        <v>136</v>
      </c>
      <c r="W69" t="s">
        <v>136</v>
      </c>
      <c r="X69" t="s">
        <v>121</v>
      </c>
      <c r="Y69" t="s">
        <v>120</v>
      </c>
      <c r="Z69" t="s">
        <v>121</v>
      </c>
      <c r="AA69" t="s">
        <v>119</v>
      </c>
      <c r="AB69" t="s">
        <v>119</v>
      </c>
      <c r="AC69" t="s">
        <v>119</v>
      </c>
      <c r="AD69" t="s">
        <v>119</v>
      </c>
      <c r="AE69" t="s">
        <v>122</v>
      </c>
      <c r="AF69" t="s">
        <v>119</v>
      </c>
      <c r="AG69" t="s">
        <v>120</v>
      </c>
      <c r="AH69" t="s">
        <v>124</v>
      </c>
      <c r="AI69" t="s">
        <v>154</v>
      </c>
      <c r="AJ69" t="s">
        <v>144</v>
      </c>
      <c r="AK69" t="s">
        <v>144</v>
      </c>
      <c r="AL69">
        <v>2.5</v>
      </c>
      <c r="AM69">
        <v>8</v>
      </c>
      <c r="AN69">
        <v>2</v>
      </c>
      <c r="AO69">
        <v>4</v>
      </c>
      <c r="AP69">
        <v>7.5</v>
      </c>
      <c r="AQ69">
        <v>1.5</v>
      </c>
      <c r="AR69">
        <v>8</v>
      </c>
      <c r="AS69">
        <v>3</v>
      </c>
      <c r="AT69">
        <v>4</v>
      </c>
      <c r="AU69">
        <v>7.5</v>
      </c>
      <c r="AV69" t="s">
        <v>126</v>
      </c>
      <c r="AX69" t="s">
        <v>127</v>
      </c>
      <c r="AY69" t="s">
        <v>128</v>
      </c>
      <c r="AZ69" t="s">
        <v>128</v>
      </c>
      <c r="BA69" t="s">
        <v>127</v>
      </c>
      <c r="BB69" t="s">
        <v>128</v>
      </c>
      <c r="BC69" t="s">
        <v>128</v>
      </c>
      <c r="BD69" t="s">
        <v>168</v>
      </c>
      <c r="BE69" t="s">
        <v>168</v>
      </c>
      <c r="BF69" t="s">
        <v>128</v>
      </c>
      <c r="BG69" t="s">
        <v>168</v>
      </c>
      <c r="BH69" t="s">
        <v>128</v>
      </c>
      <c r="BI69" t="s">
        <v>168</v>
      </c>
      <c r="BJ69" t="s">
        <v>127</v>
      </c>
      <c r="BK69" t="s">
        <v>128</v>
      </c>
      <c r="BL69" t="s">
        <v>127</v>
      </c>
      <c r="BM69" t="s">
        <v>128</v>
      </c>
      <c r="BN69" t="s">
        <v>135</v>
      </c>
      <c r="BO69" t="s">
        <v>130</v>
      </c>
      <c r="BP69" t="s">
        <v>134</v>
      </c>
      <c r="BQ69" t="s">
        <v>132</v>
      </c>
      <c r="BR69" t="s">
        <v>135</v>
      </c>
      <c r="BS69" t="s">
        <v>133</v>
      </c>
      <c r="BT69" t="s">
        <v>145</v>
      </c>
      <c r="BU69" t="s">
        <v>130</v>
      </c>
      <c r="BV69" t="s">
        <v>135</v>
      </c>
      <c r="BW69" t="s">
        <v>129</v>
      </c>
      <c r="BX69" t="s">
        <v>135</v>
      </c>
      <c r="BY69" t="s">
        <v>129</v>
      </c>
      <c r="BZ69" t="s">
        <v>145</v>
      </c>
      <c r="CA69" t="s">
        <v>132</v>
      </c>
      <c r="CB69" t="s">
        <v>133</v>
      </c>
      <c r="CC69" t="s">
        <v>130</v>
      </c>
      <c r="CD69" t="s">
        <v>145</v>
      </c>
      <c r="CE69" t="s">
        <v>129</v>
      </c>
      <c r="CF69" t="s">
        <v>134</v>
      </c>
      <c r="CG69" t="s">
        <v>130</v>
      </c>
      <c r="CH69" t="s">
        <v>145</v>
      </c>
      <c r="CI69" t="s">
        <v>131</v>
      </c>
      <c r="CJ69" t="s">
        <v>134</v>
      </c>
      <c r="CK69" t="s">
        <v>130</v>
      </c>
      <c r="CL69" t="s">
        <v>145</v>
      </c>
      <c r="CM69" t="s">
        <v>130</v>
      </c>
      <c r="CN69" t="s">
        <v>145</v>
      </c>
      <c r="CO69" t="s">
        <v>129</v>
      </c>
      <c r="CP69" t="s">
        <v>119</v>
      </c>
      <c r="CQ69" t="s">
        <v>122</v>
      </c>
      <c r="CR69" t="s">
        <v>119</v>
      </c>
      <c r="CS69" t="s">
        <v>126</v>
      </c>
      <c r="DD69" t="s">
        <v>174</v>
      </c>
    </row>
    <row r="70" spans="1:109" x14ac:dyDescent="0.35">
      <c r="A70">
        <v>69</v>
      </c>
      <c r="B70">
        <v>1995</v>
      </c>
      <c r="C70" t="s">
        <v>146</v>
      </c>
      <c r="D70" t="s">
        <v>147</v>
      </c>
      <c r="E70" t="s">
        <v>173</v>
      </c>
      <c r="F70" t="s">
        <v>192</v>
      </c>
      <c r="G70" t="s">
        <v>113</v>
      </c>
      <c r="H70" t="s">
        <v>207</v>
      </c>
      <c r="I70" t="s">
        <v>115</v>
      </c>
      <c r="J70" t="s">
        <v>151</v>
      </c>
      <c r="K70" s="1">
        <v>0.9</v>
      </c>
      <c r="L70" s="1">
        <v>0.9</v>
      </c>
      <c r="M70" s="1">
        <v>0.9</v>
      </c>
      <c r="N70" s="1">
        <v>0.6</v>
      </c>
      <c r="O70" t="s">
        <v>117</v>
      </c>
      <c r="P70" t="s">
        <v>126</v>
      </c>
      <c r="S70" t="s">
        <v>126</v>
      </c>
      <c r="U70" t="s">
        <v>119</v>
      </c>
      <c r="V70" t="s">
        <v>136</v>
      </c>
      <c r="W70" t="s">
        <v>122</v>
      </c>
      <c r="X70" t="s">
        <v>119</v>
      </c>
      <c r="Y70" t="s">
        <v>120</v>
      </c>
      <c r="Z70" t="s">
        <v>122</v>
      </c>
      <c r="AA70" t="s">
        <v>122</v>
      </c>
      <c r="AB70" t="s">
        <v>152</v>
      </c>
      <c r="AC70" t="s">
        <v>152</v>
      </c>
      <c r="AD70" t="s">
        <v>122</v>
      </c>
      <c r="AE70" t="s">
        <v>136</v>
      </c>
      <c r="AF70" t="s">
        <v>122</v>
      </c>
      <c r="AG70" t="s">
        <v>120</v>
      </c>
      <c r="AH70" t="s">
        <v>167</v>
      </c>
      <c r="AI70" t="s">
        <v>144</v>
      </c>
      <c r="AJ70" t="s">
        <v>144</v>
      </c>
      <c r="AK70" t="s">
        <v>125</v>
      </c>
      <c r="AL70">
        <v>3</v>
      </c>
      <c r="AM70">
        <v>8</v>
      </c>
      <c r="AN70">
        <v>1</v>
      </c>
      <c r="AO70">
        <v>4</v>
      </c>
      <c r="AP70">
        <v>8</v>
      </c>
      <c r="AQ70">
        <v>0.5</v>
      </c>
      <c r="AR70">
        <v>8</v>
      </c>
      <c r="AS70">
        <v>1.5</v>
      </c>
      <c r="AT70">
        <v>5</v>
      </c>
      <c r="AU70">
        <v>9</v>
      </c>
      <c r="AV70" t="s">
        <v>117</v>
      </c>
      <c r="AW70">
        <v>0.05</v>
      </c>
      <c r="AX70" t="s">
        <v>127</v>
      </c>
      <c r="AY70" t="s">
        <v>127</v>
      </c>
      <c r="AZ70" t="s">
        <v>127</v>
      </c>
      <c r="BA70" t="s">
        <v>128</v>
      </c>
      <c r="BB70" t="s">
        <v>128</v>
      </c>
      <c r="BC70" t="s">
        <v>128</v>
      </c>
      <c r="BD70" t="s">
        <v>168</v>
      </c>
      <c r="BE70" t="s">
        <v>128</v>
      </c>
      <c r="BF70" t="s">
        <v>128</v>
      </c>
      <c r="BG70" t="s">
        <v>128</v>
      </c>
      <c r="BH70" t="s">
        <v>168</v>
      </c>
      <c r="BI70" t="s">
        <v>128</v>
      </c>
      <c r="BJ70" t="s">
        <v>128</v>
      </c>
      <c r="BK70" t="s">
        <v>128</v>
      </c>
      <c r="BL70" t="s">
        <v>128</v>
      </c>
      <c r="BM70" t="s">
        <v>127</v>
      </c>
      <c r="BN70" t="s">
        <v>129</v>
      </c>
      <c r="BO70" t="s">
        <v>145</v>
      </c>
      <c r="BP70" t="s">
        <v>132</v>
      </c>
      <c r="BQ70" t="s">
        <v>131</v>
      </c>
      <c r="BR70" t="s">
        <v>135</v>
      </c>
      <c r="BS70" t="s">
        <v>131</v>
      </c>
      <c r="BT70" t="s">
        <v>133</v>
      </c>
      <c r="BU70" t="s">
        <v>132</v>
      </c>
      <c r="BV70" t="s">
        <v>129</v>
      </c>
      <c r="BW70" t="s">
        <v>132</v>
      </c>
      <c r="BX70" t="s">
        <v>129</v>
      </c>
      <c r="BY70" t="s">
        <v>131</v>
      </c>
      <c r="BZ70" t="s">
        <v>135</v>
      </c>
      <c r="CA70" t="s">
        <v>132</v>
      </c>
      <c r="CB70" t="s">
        <v>130</v>
      </c>
      <c r="CC70" t="s">
        <v>131</v>
      </c>
      <c r="CD70" t="s">
        <v>129</v>
      </c>
      <c r="CE70" t="s">
        <v>131</v>
      </c>
      <c r="CF70" t="s">
        <v>130</v>
      </c>
      <c r="CG70" t="s">
        <v>133</v>
      </c>
      <c r="CH70" t="s">
        <v>133</v>
      </c>
      <c r="CI70" t="s">
        <v>131</v>
      </c>
      <c r="CJ70" t="s">
        <v>130</v>
      </c>
      <c r="CK70" t="s">
        <v>134</v>
      </c>
      <c r="CL70" t="s">
        <v>130</v>
      </c>
      <c r="CM70" t="s">
        <v>145</v>
      </c>
      <c r="CN70" t="s">
        <v>129</v>
      </c>
      <c r="CO70" t="s">
        <v>145</v>
      </c>
      <c r="CP70" t="s">
        <v>121</v>
      </c>
      <c r="CQ70" t="s">
        <v>119</v>
      </c>
      <c r="CR70" t="s">
        <v>122</v>
      </c>
      <c r="CS70" t="s">
        <v>126</v>
      </c>
      <c r="DD70" t="s">
        <v>169</v>
      </c>
    </row>
    <row r="71" spans="1:109" x14ac:dyDescent="0.35">
      <c r="A71">
        <v>70</v>
      </c>
      <c r="B71">
        <v>1974</v>
      </c>
      <c r="C71" t="s">
        <v>146</v>
      </c>
      <c r="D71" t="s">
        <v>110</v>
      </c>
      <c r="E71" t="s">
        <v>160</v>
      </c>
      <c r="F71" t="s">
        <v>161</v>
      </c>
      <c r="G71" t="s">
        <v>113</v>
      </c>
      <c r="H71" t="s">
        <v>114</v>
      </c>
      <c r="I71" t="s">
        <v>115</v>
      </c>
      <c r="J71" t="s">
        <v>151</v>
      </c>
      <c r="K71" t="s">
        <v>141</v>
      </c>
      <c r="L71" t="s">
        <v>151</v>
      </c>
      <c r="M71" t="s">
        <v>141</v>
      </c>
      <c r="N71" s="1">
        <v>0.8</v>
      </c>
      <c r="O71" t="s">
        <v>117</v>
      </c>
      <c r="P71" t="s">
        <v>126</v>
      </c>
      <c r="S71" t="s">
        <v>177</v>
      </c>
      <c r="U71" t="s">
        <v>119</v>
      </c>
      <c r="V71" t="s">
        <v>119</v>
      </c>
      <c r="W71" t="s">
        <v>119</v>
      </c>
      <c r="X71" t="s">
        <v>119</v>
      </c>
      <c r="Y71" t="s">
        <v>120</v>
      </c>
      <c r="Z71" t="s">
        <v>121</v>
      </c>
      <c r="AA71" t="s">
        <v>121</v>
      </c>
      <c r="AB71" t="s">
        <v>121</v>
      </c>
      <c r="AC71" t="s">
        <v>121</v>
      </c>
      <c r="AD71" t="s">
        <v>121</v>
      </c>
      <c r="AE71" t="s">
        <v>136</v>
      </c>
      <c r="AF71" t="s">
        <v>136</v>
      </c>
      <c r="AG71" t="s">
        <v>142</v>
      </c>
      <c r="AH71" t="s">
        <v>124</v>
      </c>
      <c r="AI71" t="s">
        <v>144</v>
      </c>
      <c r="AJ71" t="s">
        <v>144</v>
      </c>
      <c r="AK71" t="s">
        <v>125</v>
      </c>
      <c r="AL71">
        <v>2</v>
      </c>
      <c r="AM71">
        <v>9</v>
      </c>
      <c r="AN71">
        <v>3</v>
      </c>
      <c r="AO71">
        <v>2</v>
      </c>
      <c r="AP71">
        <v>8</v>
      </c>
      <c r="AQ71">
        <v>0.5</v>
      </c>
      <c r="AR71">
        <v>10.5</v>
      </c>
      <c r="AS71">
        <v>3</v>
      </c>
      <c r="AT71">
        <v>2</v>
      </c>
      <c r="AU71">
        <v>8</v>
      </c>
      <c r="AV71" t="s">
        <v>126</v>
      </c>
      <c r="AX71" t="s">
        <v>128</v>
      </c>
      <c r="AY71" t="s">
        <v>128</v>
      </c>
      <c r="AZ71" t="s">
        <v>128</v>
      </c>
      <c r="BA71" t="s">
        <v>128</v>
      </c>
      <c r="BB71" t="s">
        <v>128</v>
      </c>
      <c r="BC71" t="s">
        <v>168</v>
      </c>
      <c r="BD71" t="s">
        <v>168</v>
      </c>
      <c r="BE71" t="s">
        <v>128</v>
      </c>
      <c r="BF71" t="s">
        <v>128</v>
      </c>
      <c r="BG71" t="s">
        <v>128</v>
      </c>
      <c r="BH71" t="s">
        <v>128</v>
      </c>
      <c r="BI71" t="s">
        <v>128</v>
      </c>
      <c r="BJ71" t="s">
        <v>156</v>
      </c>
      <c r="BK71" t="s">
        <v>128</v>
      </c>
      <c r="BL71" t="s">
        <v>156</v>
      </c>
      <c r="BM71" t="s">
        <v>128</v>
      </c>
      <c r="BN71" t="s">
        <v>157</v>
      </c>
      <c r="BO71" t="s">
        <v>157</v>
      </c>
      <c r="BP71" t="s">
        <v>157</v>
      </c>
      <c r="BQ71" t="s">
        <v>157</v>
      </c>
      <c r="BR71" t="s">
        <v>157</v>
      </c>
      <c r="BS71" t="s">
        <v>157</v>
      </c>
      <c r="BT71" t="s">
        <v>157</v>
      </c>
      <c r="BU71" t="s">
        <v>157</v>
      </c>
      <c r="BV71" t="s">
        <v>157</v>
      </c>
      <c r="BW71" t="s">
        <v>157</v>
      </c>
      <c r="BX71" t="s">
        <v>157</v>
      </c>
      <c r="BY71" t="s">
        <v>157</v>
      </c>
      <c r="BZ71" t="s">
        <v>157</v>
      </c>
      <c r="CA71" t="s">
        <v>157</v>
      </c>
      <c r="CB71" t="s">
        <v>157</v>
      </c>
      <c r="CC71" t="s">
        <v>157</v>
      </c>
      <c r="CD71" t="s">
        <v>157</v>
      </c>
      <c r="CE71" t="s">
        <v>157</v>
      </c>
      <c r="CF71" t="s">
        <v>157</v>
      </c>
      <c r="CG71" t="s">
        <v>157</v>
      </c>
      <c r="CH71" t="s">
        <v>157</v>
      </c>
      <c r="CI71" t="s">
        <v>157</v>
      </c>
      <c r="CJ71" t="s">
        <v>157</v>
      </c>
      <c r="CK71" t="s">
        <v>157</v>
      </c>
      <c r="CL71" t="s">
        <v>157</v>
      </c>
      <c r="CM71" t="s">
        <v>157</v>
      </c>
      <c r="CN71" t="s">
        <v>157</v>
      </c>
      <c r="CO71" t="s">
        <v>157</v>
      </c>
      <c r="CP71" t="s">
        <v>136</v>
      </c>
      <c r="CQ71" t="s">
        <v>136</v>
      </c>
      <c r="CR71" t="s">
        <v>136</v>
      </c>
      <c r="CS71" t="s">
        <v>126</v>
      </c>
      <c r="DD71" t="s">
        <v>200</v>
      </c>
    </row>
    <row r="72" spans="1:109" x14ac:dyDescent="0.35">
      <c r="A72">
        <v>71</v>
      </c>
      <c r="B72">
        <v>1961</v>
      </c>
      <c r="C72" t="s">
        <v>109</v>
      </c>
      <c r="D72" t="s">
        <v>110</v>
      </c>
      <c r="E72" t="s">
        <v>210</v>
      </c>
      <c r="F72" t="s">
        <v>204</v>
      </c>
      <c r="G72" t="s">
        <v>162</v>
      </c>
      <c r="H72" t="s">
        <v>114</v>
      </c>
      <c r="I72" t="s">
        <v>164</v>
      </c>
      <c r="J72" s="1">
        <v>0.2</v>
      </c>
      <c r="K72" s="1">
        <v>0.3</v>
      </c>
      <c r="L72" s="1">
        <v>0.2</v>
      </c>
      <c r="M72" s="1">
        <v>0.3</v>
      </c>
      <c r="N72" s="1">
        <v>0.2</v>
      </c>
      <c r="O72" t="s">
        <v>126</v>
      </c>
      <c r="P72" t="s">
        <v>126</v>
      </c>
      <c r="S72" t="s">
        <v>117</v>
      </c>
      <c r="T72" s="1">
        <v>0.2</v>
      </c>
      <c r="U72" t="s">
        <v>119</v>
      </c>
      <c r="V72" t="s">
        <v>119</v>
      </c>
      <c r="W72" t="s">
        <v>119</v>
      </c>
      <c r="X72" t="s">
        <v>136</v>
      </c>
      <c r="Y72" t="s">
        <v>120</v>
      </c>
      <c r="Z72" t="s">
        <v>119</v>
      </c>
      <c r="AA72" t="s">
        <v>136</v>
      </c>
      <c r="AB72" t="s">
        <v>119</v>
      </c>
      <c r="AC72" t="s">
        <v>119</v>
      </c>
      <c r="AD72" t="s">
        <v>119</v>
      </c>
      <c r="AE72" t="s">
        <v>136</v>
      </c>
      <c r="AF72" t="s">
        <v>136</v>
      </c>
      <c r="AG72" t="s">
        <v>120</v>
      </c>
      <c r="AH72" t="s">
        <v>124</v>
      </c>
      <c r="AI72" t="s">
        <v>144</v>
      </c>
      <c r="AJ72" t="s">
        <v>125</v>
      </c>
      <c r="AK72" t="s">
        <v>144</v>
      </c>
      <c r="AL72">
        <v>2</v>
      </c>
      <c r="AM72">
        <v>8</v>
      </c>
      <c r="AN72">
        <v>0</v>
      </c>
      <c r="AO72">
        <v>5</v>
      </c>
      <c r="AP72">
        <v>9</v>
      </c>
      <c r="AQ72">
        <v>6</v>
      </c>
      <c r="AR72">
        <v>8</v>
      </c>
      <c r="AS72">
        <v>4</v>
      </c>
      <c r="AT72">
        <v>3</v>
      </c>
      <c r="AU72">
        <v>3</v>
      </c>
      <c r="AV72" t="s">
        <v>126</v>
      </c>
      <c r="AX72" t="s">
        <v>128</v>
      </c>
      <c r="AY72" t="s">
        <v>128</v>
      </c>
      <c r="AZ72" t="s">
        <v>128</v>
      </c>
      <c r="BA72" t="s">
        <v>128</v>
      </c>
      <c r="BB72" t="s">
        <v>128</v>
      </c>
      <c r="BC72" t="s">
        <v>128</v>
      </c>
      <c r="BD72" t="s">
        <v>128</v>
      </c>
      <c r="BE72" t="s">
        <v>128</v>
      </c>
      <c r="BF72" t="s">
        <v>128</v>
      </c>
      <c r="BG72" t="s">
        <v>128</v>
      </c>
      <c r="BH72" t="s">
        <v>128</v>
      </c>
      <c r="BI72" t="s">
        <v>178</v>
      </c>
      <c r="BJ72" t="s">
        <v>128</v>
      </c>
      <c r="BK72" t="s">
        <v>128</v>
      </c>
      <c r="BL72" t="s">
        <v>128</v>
      </c>
      <c r="BM72" t="s">
        <v>128</v>
      </c>
      <c r="BN72" t="s">
        <v>145</v>
      </c>
      <c r="BO72" t="s">
        <v>129</v>
      </c>
      <c r="BP72" t="s">
        <v>131</v>
      </c>
      <c r="BQ72" t="s">
        <v>134</v>
      </c>
      <c r="BR72" t="s">
        <v>135</v>
      </c>
      <c r="BS72" t="s">
        <v>132</v>
      </c>
      <c r="BT72" t="s">
        <v>133</v>
      </c>
      <c r="BU72" t="s">
        <v>145</v>
      </c>
      <c r="BV72" t="s">
        <v>133</v>
      </c>
      <c r="BW72" t="s">
        <v>132</v>
      </c>
      <c r="BX72" t="s">
        <v>131</v>
      </c>
      <c r="BY72" t="s">
        <v>134</v>
      </c>
      <c r="BZ72" t="s">
        <v>135</v>
      </c>
      <c r="CA72" t="s">
        <v>132</v>
      </c>
      <c r="CB72" t="s">
        <v>130</v>
      </c>
      <c r="CC72" t="s">
        <v>133</v>
      </c>
      <c r="CD72" t="s">
        <v>132</v>
      </c>
      <c r="CE72" t="s">
        <v>131</v>
      </c>
      <c r="CF72" t="s">
        <v>133</v>
      </c>
      <c r="CG72" t="s">
        <v>135</v>
      </c>
      <c r="CH72" t="s">
        <v>133</v>
      </c>
      <c r="CI72" t="s">
        <v>134</v>
      </c>
      <c r="CJ72" t="s">
        <v>132</v>
      </c>
      <c r="CK72" t="s">
        <v>134</v>
      </c>
      <c r="CL72" t="s">
        <v>131</v>
      </c>
      <c r="CM72" t="s">
        <v>145</v>
      </c>
      <c r="CN72" t="s">
        <v>133</v>
      </c>
      <c r="CO72" t="s">
        <v>134</v>
      </c>
      <c r="CP72" t="s">
        <v>119</v>
      </c>
      <c r="CQ72" t="s">
        <v>119</v>
      </c>
      <c r="CR72" t="s">
        <v>119</v>
      </c>
      <c r="CS72" t="s">
        <v>117</v>
      </c>
      <c r="CT72" t="s">
        <v>117</v>
      </c>
      <c r="CU72" t="s">
        <v>119</v>
      </c>
      <c r="CV72" t="s">
        <v>119</v>
      </c>
      <c r="CW72" t="s">
        <v>119</v>
      </c>
      <c r="CX72" t="s">
        <v>121</v>
      </c>
      <c r="CY72" t="s">
        <v>119</v>
      </c>
      <c r="CZ72" t="s">
        <v>119</v>
      </c>
      <c r="DA72" t="s">
        <v>119</v>
      </c>
      <c r="DB72" t="s">
        <v>119</v>
      </c>
      <c r="DC72" t="s">
        <v>119</v>
      </c>
      <c r="DD72" t="s">
        <v>158</v>
      </c>
      <c r="DE72" t="s">
        <v>158</v>
      </c>
    </row>
    <row r="73" spans="1:109" x14ac:dyDescent="0.35">
      <c r="A73">
        <v>72</v>
      </c>
      <c r="B73">
        <v>1968</v>
      </c>
      <c r="C73" t="s">
        <v>146</v>
      </c>
      <c r="D73" t="s">
        <v>110</v>
      </c>
      <c r="E73" t="s">
        <v>191</v>
      </c>
      <c r="F73" t="s">
        <v>192</v>
      </c>
      <c r="G73" t="s">
        <v>183</v>
      </c>
      <c r="H73" t="s">
        <v>139</v>
      </c>
      <c r="I73" t="s">
        <v>164</v>
      </c>
      <c r="J73" t="s">
        <v>211</v>
      </c>
      <c r="K73" t="s">
        <v>214</v>
      </c>
      <c r="L73" t="s">
        <v>211</v>
      </c>
      <c r="M73" t="s">
        <v>214</v>
      </c>
      <c r="N73" t="s">
        <v>185</v>
      </c>
      <c r="O73" t="s">
        <v>126</v>
      </c>
      <c r="P73" t="s">
        <v>126</v>
      </c>
      <c r="S73" t="s">
        <v>117</v>
      </c>
      <c r="T73" t="s">
        <v>141</v>
      </c>
      <c r="U73" t="s">
        <v>121</v>
      </c>
      <c r="V73" t="s">
        <v>152</v>
      </c>
      <c r="W73" t="s">
        <v>152</v>
      </c>
      <c r="X73" t="s">
        <v>121</v>
      </c>
      <c r="Y73" t="s">
        <v>123</v>
      </c>
      <c r="Z73" t="s">
        <v>152</v>
      </c>
      <c r="AA73" t="s">
        <v>152</v>
      </c>
      <c r="AB73" t="s">
        <v>136</v>
      </c>
      <c r="AC73" t="s">
        <v>152</v>
      </c>
      <c r="AD73" t="s">
        <v>136</v>
      </c>
      <c r="AE73" t="s">
        <v>152</v>
      </c>
      <c r="AF73" t="s">
        <v>136</v>
      </c>
      <c r="AG73" t="s">
        <v>142</v>
      </c>
      <c r="AH73" t="s">
        <v>124</v>
      </c>
      <c r="AI73" t="s">
        <v>144</v>
      </c>
      <c r="AJ73" t="s">
        <v>144</v>
      </c>
      <c r="AK73" t="s">
        <v>144</v>
      </c>
      <c r="AL73">
        <v>2.5</v>
      </c>
      <c r="AM73">
        <v>9</v>
      </c>
      <c r="AN73">
        <v>1.5</v>
      </c>
      <c r="AO73">
        <v>4</v>
      </c>
      <c r="AP73">
        <v>7</v>
      </c>
      <c r="AQ73">
        <v>0</v>
      </c>
      <c r="AR73">
        <v>2</v>
      </c>
      <c r="AS73">
        <v>2</v>
      </c>
      <c r="AT73">
        <v>13</v>
      </c>
      <c r="AU73">
        <v>7</v>
      </c>
      <c r="AV73" t="s">
        <v>126</v>
      </c>
      <c r="AX73" t="s">
        <v>156</v>
      </c>
      <c r="AY73" t="s">
        <v>128</v>
      </c>
      <c r="AZ73" t="s">
        <v>128</v>
      </c>
      <c r="BA73" t="s">
        <v>128</v>
      </c>
      <c r="BB73" t="s">
        <v>128</v>
      </c>
      <c r="BC73" t="s">
        <v>128</v>
      </c>
      <c r="BD73" t="s">
        <v>128</v>
      </c>
      <c r="BE73" t="s">
        <v>128</v>
      </c>
      <c r="BF73" t="s">
        <v>128</v>
      </c>
      <c r="BG73" t="s">
        <v>128</v>
      </c>
      <c r="BH73" t="s">
        <v>128</v>
      </c>
      <c r="BI73" t="s">
        <v>128</v>
      </c>
      <c r="BJ73" t="s">
        <v>156</v>
      </c>
      <c r="BK73" t="s">
        <v>128</v>
      </c>
      <c r="BL73" t="s">
        <v>128</v>
      </c>
      <c r="BM73" t="s">
        <v>128</v>
      </c>
      <c r="BN73" t="s">
        <v>145</v>
      </c>
      <c r="BO73" t="s">
        <v>129</v>
      </c>
      <c r="BP73" t="s">
        <v>130</v>
      </c>
      <c r="BQ73" t="s">
        <v>132</v>
      </c>
      <c r="BR73" t="s">
        <v>133</v>
      </c>
      <c r="BS73" t="s">
        <v>132</v>
      </c>
      <c r="BT73" t="s">
        <v>145</v>
      </c>
      <c r="BU73" t="s">
        <v>132</v>
      </c>
      <c r="BV73" t="s">
        <v>129</v>
      </c>
      <c r="BW73" t="s">
        <v>132</v>
      </c>
      <c r="BX73" t="s">
        <v>129</v>
      </c>
      <c r="BY73" t="s">
        <v>131</v>
      </c>
      <c r="BZ73" t="s">
        <v>145</v>
      </c>
      <c r="CA73" t="s">
        <v>132</v>
      </c>
      <c r="CB73" t="s">
        <v>129</v>
      </c>
      <c r="CC73" t="s">
        <v>131</v>
      </c>
      <c r="CD73" t="s">
        <v>145</v>
      </c>
      <c r="CE73" t="s">
        <v>131</v>
      </c>
      <c r="CF73" t="s">
        <v>135</v>
      </c>
      <c r="CG73" t="s">
        <v>134</v>
      </c>
      <c r="CH73" t="s">
        <v>145</v>
      </c>
      <c r="CI73" t="s">
        <v>131</v>
      </c>
      <c r="CJ73" t="s">
        <v>129</v>
      </c>
      <c r="CK73" t="s">
        <v>132</v>
      </c>
      <c r="CL73" t="s">
        <v>145</v>
      </c>
      <c r="CM73" t="s">
        <v>131</v>
      </c>
      <c r="CN73" t="s">
        <v>145</v>
      </c>
      <c r="CO73" t="s">
        <v>134</v>
      </c>
      <c r="CP73" t="s">
        <v>136</v>
      </c>
      <c r="CQ73" t="s">
        <v>152</v>
      </c>
      <c r="CR73" t="s">
        <v>119</v>
      </c>
      <c r="CS73" t="s">
        <v>117</v>
      </c>
      <c r="CT73" t="s">
        <v>117</v>
      </c>
      <c r="CU73" t="s">
        <v>121</v>
      </c>
      <c r="CV73" t="s">
        <v>121</v>
      </c>
      <c r="CW73" t="s">
        <v>152</v>
      </c>
      <c r="CX73" t="s">
        <v>136</v>
      </c>
      <c r="CY73" t="s">
        <v>152</v>
      </c>
      <c r="CZ73" t="s">
        <v>136</v>
      </c>
      <c r="DA73" t="s">
        <v>136</v>
      </c>
      <c r="DB73" t="s">
        <v>136</v>
      </c>
      <c r="DC73" t="s">
        <v>152</v>
      </c>
      <c r="DD73" t="s">
        <v>158</v>
      </c>
      <c r="DE73" t="s">
        <v>158</v>
      </c>
    </row>
    <row r="74" spans="1:109" x14ac:dyDescent="0.35">
      <c r="A74">
        <v>73</v>
      </c>
      <c r="B74">
        <v>1980</v>
      </c>
      <c r="C74" t="s">
        <v>109</v>
      </c>
      <c r="D74" t="s">
        <v>159</v>
      </c>
      <c r="E74" t="s">
        <v>193</v>
      </c>
      <c r="F74" t="s">
        <v>194</v>
      </c>
      <c r="G74" t="s">
        <v>162</v>
      </c>
      <c r="H74" t="s">
        <v>114</v>
      </c>
      <c r="I74" t="s">
        <v>115</v>
      </c>
      <c r="J74" s="1">
        <v>0.3</v>
      </c>
      <c r="K74" s="1">
        <v>0.3</v>
      </c>
      <c r="L74" s="1">
        <v>0.2</v>
      </c>
      <c r="M74" s="1">
        <v>0.2</v>
      </c>
      <c r="N74" t="s">
        <v>118</v>
      </c>
      <c r="O74" t="s">
        <v>117</v>
      </c>
      <c r="P74" t="s">
        <v>126</v>
      </c>
      <c r="S74" t="s">
        <v>117</v>
      </c>
      <c r="T74" s="1">
        <v>0.2</v>
      </c>
      <c r="U74" t="s">
        <v>136</v>
      </c>
      <c r="V74" t="s">
        <v>119</v>
      </c>
      <c r="W74" t="s">
        <v>119</v>
      </c>
      <c r="X74" t="s">
        <v>119</v>
      </c>
      <c r="Y74" t="s">
        <v>120</v>
      </c>
      <c r="Z74" t="s">
        <v>136</v>
      </c>
      <c r="AA74" t="s">
        <v>136</v>
      </c>
      <c r="AB74" t="s">
        <v>136</v>
      </c>
      <c r="AC74" t="s">
        <v>119</v>
      </c>
      <c r="AD74" t="s">
        <v>121</v>
      </c>
      <c r="AE74" t="s">
        <v>119</v>
      </c>
      <c r="AF74" t="s">
        <v>136</v>
      </c>
      <c r="AG74" t="s">
        <v>120</v>
      </c>
      <c r="AH74" t="s">
        <v>167</v>
      </c>
      <c r="AI74" t="s">
        <v>125</v>
      </c>
      <c r="AJ74" t="s">
        <v>144</v>
      </c>
      <c r="AK74" t="s">
        <v>125</v>
      </c>
      <c r="AL74">
        <v>0</v>
      </c>
      <c r="AN74">
        <v>8</v>
      </c>
      <c r="AO74">
        <v>7</v>
      </c>
      <c r="AP74">
        <v>9</v>
      </c>
      <c r="AQ74">
        <v>5</v>
      </c>
      <c r="AR74">
        <v>0</v>
      </c>
      <c r="AS74">
        <v>5</v>
      </c>
      <c r="AT74">
        <v>14</v>
      </c>
      <c r="AU74">
        <v>0</v>
      </c>
      <c r="AV74" t="s">
        <v>117</v>
      </c>
      <c r="AW74">
        <v>0.5</v>
      </c>
      <c r="AX74" t="s">
        <v>168</v>
      </c>
      <c r="AY74" t="s">
        <v>127</v>
      </c>
      <c r="AZ74" t="s">
        <v>127</v>
      </c>
      <c r="BA74" t="s">
        <v>127</v>
      </c>
      <c r="BB74" t="s">
        <v>178</v>
      </c>
      <c r="BC74" t="s">
        <v>127</v>
      </c>
      <c r="BD74" t="s">
        <v>127</v>
      </c>
      <c r="BE74" t="s">
        <v>127</v>
      </c>
      <c r="BF74" t="s">
        <v>128</v>
      </c>
      <c r="BG74" t="s">
        <v>127</v>
      </c>
      <c r="BH74" t="s">
        <v>128</v>
      </c>
      <c r="BI74" t="s">
        <v>178</v>
      </c>
      <c r="BJ74" t="s">
        <v>127</v>
      </c>
      <c r="BK74" t="s">
        <v>168</v>
      </c>
      <c r="BL74" t="s">
        <v>128</v>
      </c>
      <c r="BM74" t="s">
        <v>127</v>
      </c>
      <c r="BN74" t="s">
        <v>130</v>
      </c>
      <c r="BO74" t="s">
        <v>135</v>
      </c>
      <c r="BP74" t="s">
        <v>134</v>
      </c>
      <c r="BQ74" t="s">
        <v>132</v>
      </c>
      <c r="BR74" t="s">
        <v>135</v>
      </c>
      <c r="BS74" t="s">
        <v>133</v>
      </c>
      <c r="BT74" t="s">
        <v>132</v>
      </c>
      <c r="BU74" t="s">
        <v>130</v>
      </c>
      <c r="BV74" t="s">
        <v>132</v>
      </c>
      <c r="BW74" t="s">
        <v>129</v>
      </c>
      <c r="BX74" t="s">
        <v>129</v>
      </c>
      <c r="BY74" t="s">
        <v>134</v>
      </c>
      <c r="BZ74" t="s">
        <v>135</v>
      </c>
      <c r="CA74" t="s">
        <v>145</v>
      </c>
      <c r="CB74" t="s">
        <v>129</v>
      </c>
      <c r="CC74" t="s">
        <v>130</v>
      </c>
      <c r="CD74" t="s">
        <v>145</v>
      </c>
      <c r="CE74" t="s">
        <v>129</v>
      </c>
      <c r="CF74" t="s">
        <v>135</v>
      </c>
      <c r="CG74" t="s">
        <v>133</v>
      </c>
      <c r="CH74" t="s">
        <v>131</v>
      </c>
      <c r="CI74" t="s">
        <v>133</v>
      </c>
      <c r="CJ74" t="s">
        <v>134</v>
      </c>
      <c r="CK74" t="s">
        <v>129</v>
      </c>
      <c r="CL74" t="s">
        <v>131</v>
      </c>
      <c r="CM74" t="s">
        <v>130</v>
      </c>
      <c r="CN74" t="s">
        <v>129</v>
      </c>
      <c r="CO74" t="s">
        <v>134</v>
      </c>
      <c r="CP74" t="s">
        <v>136</v>
      </c>
      <c r="CQ74" t="s">
        <v>136</v>
      </c>
      <c r="CR74" t="s">
        <v>119</v>
      </c>
      <c r="CS74" t="s">
        <v>117</v>
      </c>
      <c r="CT74" t="s">
        <v>117</v>
      </c>
      <c r="CU74" t="s">
        <v>119</v>
      </c>
      <c r="CV74" t="s">
        <v>122</v>
      </c>
      <c r="CW74" t="s">
        <v>121</v>
      </c>
      <c r="CX74" t="s">
        <v>119</v>
      </c>
      <c r="CY74" t="s">
        <v>119</v>
      </c>
      <c r="CZ74" t="s">
        <v>119</v>
      </c>
      <c r="DA74" t="s">
        <v>119</v>
      </c>
      <c r="DB74" t="s">
        <v>121</v>
      </c>
      <c r="DC74" t="s">
        <v>119</v>
      </c>
      <c r="DD74" t="s">
        <v>200</v>
      </c>
      <c r="DE74" t="s">
        <v>200</v>
      </c>
    </row>
    <row r="75" spans="1:109" x14ac:dyDescent="0.35">
      <c r="A75">
        <v>74</v>
      </c>
      <c r="B75">
        <v>1981</v>
      </c>
      <c r="C75" t="s">
        <v>109</v>
      </c>
      <c r="D75" t="s">
        <v>147</v>
      </c>
      <c r="E75" t="s">
        <v>173</v>
      </c>
      <c r="F75" t="s">
        <v>219</v>
      </c>
      <c r="G75" t="s">
        <v>113</v>
      </c>
      <c r="H75" t="s">
        <v>114</v>
      </c>
      <c r="I75" t="s">
        <v>115</v>
      </c>
      <c r="J75" s="1">
        <v>0.6</v>
      </c>
      <c r="K75" s="1">
        <v>0.4</v>
      </c>
      <c r="L75" s="1">
        <v>0.6</v>
      </c>
      <c r="M75" s="1">
        <v>0.6</v>
      </c>
      <c r="N75" s="1">
        <v>0.4</v>
      </c>
      <c r="O75" t="s">
        <v>117</v>
      </c>
      <c r="P75" t="s">
        <v>117</v>
      </c>
      <c r="Q75" s="1">
        <v>0.6</v>
      </c>
      <c r="R75" s="1">
        <v>0.6</v>
      </c>
      <c r="S75" t="s">
        <v>117</v>
      </c>
      <c r="T75" s="1">
        <v>0.4</v>
      </c>
      <c r="U75" t="s">
        <v>121</v>
      </c>
      <c r="V75" t="s">
        <v>121</v>
      </c>
      <c r="W75" t="s">
        <v>121</v>
      </c>
      <c r="X75" t="s">
        <v>119</v>
      </c>
      <c r="Y75" t="s">
        <v>123</v>
      </c>
      <c r="Z75" t="s">
        <v>121</v>
      </c>
      <c r="AA75" t="s">
        <v>121</v>
      </c>
      <c r="AB75" t="s">
        <v>121</v>
      </c>
      <c r="AC75" t="s">
        <v>121</v>
      </c>
      <c r="AD75" t="s">
        <v>119</v>
      </c>
      <c r="AE75" t="s">
        <v>122</v>
      </c>
      <c r="AF75" t="s">
        <v>152</v>
      </c>
      <c r="AG75" t="s">
        <v>142</v>
      </c>
      <c r="AH75" t="s">
        <v>124</v>
      </c>
      <c r="AI75" t="s">
        <v>144</v>
      </c>
      <c r="AJ75" t="s">
        <v>144</v>
      </c>
      <c r="AK75" t="s">
        <v>144</v>
      </c>
      <c r="AL75">
        <v>2</v>
      </c>
      <c r="AM75">
        <v>8</v>
      </c>
      <c r="AN75">
        <v>3</v>
      </c>
      <c r="AO75">
        <v>4</v>
      </c>
      <c r="AP75">
        <v>7</v>
      </c>
      <c r="AQ75">
        <v>1</v>
      </c>
      <c r="AR75">
        <v>9</v>
      </c>
      <c r="AS75">
        <v>4</v>
      </c>
      <c r="AT75">
        <v>3</v>
      </c>
      <c r="AU75">
        <v>7</v>
      </c>
      <c r="AV75" t="s">
        <v>117</v>
      </c>
      <c r="AW75">
        <v>0.05</v>
      </c>
      <c r="AX75" t="s">
        <v>178</v>
      </c>
      <c r="AY75" t="s">
        <v>127</v>
      </c>
      <c r="AZ75" t="s">
        <v>128</v>
      </c>
      <c r="BA75" t="s">
        <v>128</v>
      </c>
      <c r="BB75" t="s">
        <v>156</v>
      </c>
      <c r="BC75" t="s">
        <v>128</v>
      </c>
      <c r="BD75" t="s">
        <v>156</v>
      </c>
      <c r="BE75" t="s">
        <v>156</v>
      </c>
      <c r="BF75" t="s">
        <v>128</v>
      </c>
      <c r="BG75" t="s">
        <v>128</v>
      </c>
      <c r="BH75" t="s">
        <v>128</v>
      </c>
      <c r="BI75" t="s">
        <v>128</v>
      </c>
      <c r="BJ75" t="s">
        <v>156</v>
      </c>
      <c r="BK75" t="s">
        <v>156</v>
      </c>
      <c r="BL75" t="s">
        <v>128</v>
      </c>
      <c r="BM75" t="s">
        <v>168</v>
      </c>
      <c r="BN75" t="s">
        <v>145</v>
      </c>
      <c r="BO75" t="s">
        <v>129</v>
      </c>
      <c r="BP75" t="s">
        <v>134</v>
      </c>
      <c r="BQ75" t="s">
        <v>130</v>
      </c>
      <c r="BR75" t="s">
        <v>133</v>
      </c>
      <c r="BS75" t="s">
        <v>131</v>
      </c>
      <c r="BT75" t="s">
        <v>145</v>
      </c>
      <c r="BU75" t="s">
        <v>130</v>
      </c>
      <c r="BV75" t="s">
        <v>132</v>
      </c>
      <c r="BW75" t="s">
        <v>129</v>
      </c>
      <c r="BX75" t="s">
        <v>134</v>
      </c>
      <c r="BY75" t="s">
        <v>129</v>
      </c>
      <c r="BZ75" t="s">
        <v>134</v>
      </c>
      <c r="CA75" t="s">
        <v>132</v>
      </c>
      <c r="CB75" t="s">
        <v>133</v>
      </c>
      <c r="CC75" t="s">
        <v>129</v>
      </c>
      <c r="CD75" t="s">
        <v>132</v>
      </c>
      <c r="CE75" t="s">
        <v>129</v>
      </c>
      <c r="CF75" t="s">
        <v>134</v>
      </c>
      <c r="CG75" t="s">
        <v>130</v>
      </c>
      <c r="CH75" t="s">
        <v>134</v>
      </c>
      <c r="CI75" t="s">
        <v>131</v>
      </c>
      <c r="CJ75" t="s">
        <v>134</v>
      </c>
      <c r="CK75" t="s">
        <v>129</v>
      </c>
      <c r="CL75" t="s">
        <v>145</v>
      </c>
      <c r="CM75" t="s">
        <v>131</v>
      </c>
      <c r="CN75" t="s">
        <v>134</v>
      </c>
      <c r="CO75" t="s">
        <v>129</v>
      </c>
      <c r="CP75" t="s">
        <v>136</v>
      </c>
      <c r="CQ75" t="s">
        <v>152</v>
      </c>
      <c r="CR75" t="s">
        <v>119</v>
      </c>
      <c r="CS75" t="s">
        <v>126</v>
      </c>
      <c r="DD75" t="s">
        <v>174</v>
      </c>
    </row>
    <row r="76" spans="1:109" x14ac:dyDescent="0.35">
      <c r="A76">
        <v>75</v>
      </c>
      <c r="B76">
        <v>1985</v>
      </c>
      <c r="C76" t="s">
        <v>146</v>
      </c>
      <c r="D76" t="s">
        <v>110</v>
      </c>
      <c r="E76" t="s">
        <v>160</v>
      </c>
      <c r="F76" t="s">
        <v>213</v>
      </c>
      <c r="G76" t="s">
        <v>113</v>
      </c>
      <c r="H76" t="s">
        <v>114</v>
      </c>
      <c r="I76" t="s">
        <v>115</v>
      </c>
      <c r="J76" s="1">
        <v>0.3</v>
      </c>
      <c r="K76" t="s">
        <v>141</v>
      </c>
      <c r="L76" s="1">
        <v>0.2</v>
      </c>
      <c r="M76" s="1">
        <v>0.7</v>
      </c>
      <c r="N76" s="1">
        <v>0.7</v>
      </c>
      <c r="O76" t="s">
        <v>117</v>
      </c>
      <c r="P76" t="s">
        <v>117</v>
      </c>
      <c r="Q76" s="1">
        <v>0.3</v>
      </c>
      <c r="R76" s="1">
        <v>0.7</v>
      </c>
      <c r="S76" t="s">
        <v>117</v>
      </c>
      <c r="T76" t="s">
        <v>141</v>
      </c>
      <c r="U76" t="s">
        <v>152</v>
      </c>
      <c r="V76" t="s">
        <v>152</v>
      </c>
      <c r="W76" t="s">
        <v>122</v>
      </c>
      <c r="X76" t="s">
        <v>119</v>
      </c>
      <c r="Y76" t="s">
        <v>143</v>
      </c>
      <c r="Z76" t="s">
        <v>122</v>
      </c>
      <c r="AA76" t="s">
        <v>119</v>
      </c>
      <c r="AB76" t="s">
        <v>152</v>
      </c>
      <c r="AC76" t="s">
        <v>152</v>
      </c>
      <c r="AD76" t="s">
        <v>121</v>
      </c>
      <c r="AE76" t="s">
        <v>119</v>
      </c>
      <c r="AF76" t="s">
        <v>152</v>
      </c>
      <c r="AG76" t="s">
        <v>120</v>
      </c>
      <c r="AH76" t="s">
        <v>167</v>
      </c>
      <c r="AI76" t="s">
        <v>187</v>
      </c>
      <c r="AJ76" t="s">
        <v>187</v>
      </c>
      <c r="AK76" t="s">
        <v>187</v>
      </c>
      <c r="AL76">
        <v>3.5</v>
      </c>
      <c r="AM76">
        <v>8</v>
      </c>
      <c r="AN76">
        <v>4</v>
      </c>
      <c r="AO76">
        <v>2.5</v>
      </c>
      <c r="AP76">
        <v>6</v>
      </c>
      <c r="AQ76">
        <v>0.5</v>
      </c>
      <c r="AR76">
        <v>8.5</v>
      </c>
      <c r="AS76">
        <v>4</v>
      </c>
      <c r="AT76">
        <v>5</v>
      </c>
      <c r="AU76">
        <v>6</v>
      </c>
      <c r="AV76" t="s">
        <v>126</v>
      </c>
      <c r="AX76" t="s">
        <v>168</v>
      </c>
      <c r="AY76" t="s">
        <v>128</v>
      </c>
      <c r="AZ76" t="s">
        <v>178</v>
      </c>
      <c r="BA76" t="s">
        <v>156</v>
      </c>
      <c r="BB76" t="s">
        <v>156</v>
      </c>
      <c r="BC76" t="s">
        <v>156</v>
      </c>
      <c r="BD76" t="s">
        <v>156</v>
      </c>
      <c r="BE76" t="s">
        <v>168</v>
      </c>
      <c r="BF76" t="s">
        <v>156</v>
      </c>
      <c r="BG76" t="s">
        <v>128</v>
      </c>
      <c r="BH76" t="s">
        <v>165</v>
      </c>
      <c r="BI76" t="s">
        <v>156</v>
      </c>
      <c r="BJ76" t="s">
        <v>168</v>
      </c>
      <c r="BK76" t="s">
        <v>156</v>
      </c>
      <c r="BL76" t="s">
        <v>156</v>
      </c>
      <c r="BM76" t="s">
        <v>168</v>
      </c>
      <c r="BN76" t="s">
        <v>157</v>
      </c>
      <c r="BO76" t="s">
        <v>157</v>
      </c>
      <c r="BP76" t="s">
        <v>157</v>
      </c>
      <c r="BQ76" t="s">
        <v>157</v>
      </c>
      <c r="BR76" t="s">
        <v>157</v>
      </c>
      <c r="BS76" t="s">
        <v>157</v>
      </c>
      <c r="BT76" t="s">
        <v>157</v>
      </c>
      <c r="BU76" t="s">
        <v>157</v>
      </c>
      <c r="BV76" t="s">
        <v>157</v>
      </c>
      <c r="BW76" t="s">
        <v>157</v>
      </c>
      <c r="BX76" t="s">
        <v>157</v>
      </c>
      <c r="BY76" t="s">
        <v>157</v>
      </c>
      <c r="BZ76" t="s">
        <v>157</v>
      </c>
      <c r="CA76" t="s">
        <v>157</v>
      </c>
      <c r="CB76" t="s">
        <v>157</v>
      </c>
      <c r="CC76" t="s">
        <v>157</v>
      </c>
      <c r="CD76" t="s">
        <v>157</v>
      </c>
      <c r="CE76" t="s">
        <v>157</v>
      </c>
      <c r="CF76" t="s">
        <v>157</v>
      </c>
      <c r="CG76" t="s">
        <v>157</v>
      </c>
      <c r="CH76" t="s">
        <v>157</v>
      </c>
      <c r="CI76" t="s">
        <v>157</v>
      </c>
      <c r="CJ76" t="s">
        <v>157</v>
      </c>
      <c r="CK76" t="s">
        <v>157</v>
      </c>
      <c r="CL76" t="s">
        <v>157</v>
      </c>
      <c r="CM76" t="s">
        <v>157</v>
      </c>
      <c r="CN76" t="s">
        <v>157</v>
      </c>
      <c r="CO76" t="s">
        <v>157</v>
      </c>
      <c r="CP76" t="s">
        <v>121</v>
      </c>
      <c r="CQ76" t="s">
        <v>136</v>
      </c>
      <c r="CR76" t="s">
        <v>122</v>
      </c>
      <c r="CS76" t="s">
        <v>126</v>
      </c>
      <c r="DD76" t="s">
        <v>137</v>
      </c>
    </row>
    <row r="77" spans="1:109" x14ac:dyDescent="0.35">
      <c r="A77">
        <v>76</v>
      </c>
      <c r="B77">
        <v>1981</v>
      </c>
      <c r="C77" t="s">
        <v>109</v>
      </c>
      <c r="D77" t="s">
        <v>110</v>
      </c>
      <c r="E77" t="s">
        <v>148</v>
      </c>
      <c r="F77" t="s">
        <v>166</v>
      </c>
      <c r="G77" t="s">
        <v>113</v>
      </c>
      <c r="H77" t="s">
        <v>114</v>
      </c>
      <c r="I77" t="s">
        <v>115</v>
      </c>
      <c r="J77" t="s">
        <v>151</v>
      </c>
      <c r="K77" t="s">
        <v>141</v>
      </c>
      <c r="L77" t="s">
        <v>151</v>
      </c>
      <c r="M77" t="s">
        <v>141</v>
      </c>
      <c r="N77" t="s">
        <v>141</v>
      </c>
      <c r="O77" t="s">
        <v>117</v>
      </c>
      <c r="P77" t="s">
        <v>117</v>
      </c>
      <c r="Q77" t="s">
        <v>141</v>
      </c>
      <c r="R77" t="s">
        <v>141</v>
      </c>
      <c r="S77" t="s">
        <v>126</v>
      </c>
      <c r="U77" t="s">
        <v>121</v>
      </c>
      <c r="V77" t="s">
        <v>121</v>
      </c>
      <c r="W77" t="s">
        <v>121</v>
      </c>
      <c r="X77" t="s">
        <v>121</v>
      </c>
      <c r="Y77" t="s">
        <v>120</v>
      </c>
      <c r="Z77" t="s">
        <v>119</v>
      </c>
      <c r="AA77" t="s">
        <v>119</v>
      </c>
      <c r="AB77" t="s">
        <v>121</v>
      </c>
      <c r="AC77" t="s">
        <v>119</v>
      </c>
      <c r="AD77" t="s">
        <v>119</v>
      </c>
      <c r="AE77" t="s">
        <v>122</v>
      </c>
      <c r="AF77" t="s">
        <v>136</v>
      </c>
      <c r="AG77" t="s">
        <v>120</v>
      </c>
      <c r="AH77" t="s">
        <v>167</v>
      </c>
      <c r="AI77" t="s">
        <v>125</v>
      </c>
      <c r="AJ77" t="s">
        <v>144</v>
      </c>
      <c r="AK77" t="s">
        <v>125</v>
      </c>
      <c r="AL77">
        <v>2.5</v>
      </c>
      <c r="AM77">
        <v>8</v>
      </c>
      <c r="AN77">
        <v>3</v>
      </c>
      <c r="AO77">
        <v>1</v>
      </c>
      <c r="AP77">
        <v>9.5</v>
      </c>
      <c r="AQ77">
        <v>0</v>
      </c>
      <c r="AR77">
        <v>8</v>
      </c>
      <c r="AS77">
        <v>4</v>
      </c>
      <c r="AT77">
        <v>2</v>
      </c>
      <c r="AU77">
        <v>10</v>
      </c>
      <c r="AV77" t="s">
        <v>126</v>
      </c>
      <c r="AX77" t="s">
        <v>127</v>
      </c>
      <c r="AY77" t="s">
        <v>127</v>
      </c>
      <c r="AZ77" t="s">
        <v>127</v>
      </c>
      <c r="BA77" t="s">
        <v>128</v>
      </c>
      <c r="BB77" t="s">
        <v>168</v>
      </c>
      <c r="BC77" t="s">
        <v>128</v>
      </c>
      <c r="BD77" t="s">
        <v>128</v>
      </c>
      <c r="BE77" t="s">
        <v>128</v>
      </c>
      <c r="BF77" t="s">
        <v>128</v>
      </c>
      <c r="BG77" t="s">
        <v>168</v>
      </c>
      <c r="BH77" t="s">
        <v>128</v>
      </c>
      <c r="BI77" t="s">
        <v>127</v>
      </c>
      <c r="BJ77" t="s">
        <v>128</v>
      </c>
      <c r="BK77" t="s">
        <v>128</v>
      </c>
      <c r="BL77" t="s">
        <v>168</v>
      </c>
      <c r="BM77" t="s">
        <v>128</v>
      </c>
      <c r="BN77" t="s">
        <v>135</v>
      </c>
      <c r="BO77" t="s">
        <v>145</v>
      </c>
      <c r="BP77" t="s">
        <v>134</v>
      </c>
      <c r="BQ77" t="s">
        <v>131</v>
      </c>
      <c r="BR77" t="s">
        <v>132</v>
      </c>
      <c r="BS77" t="s">
        <v>131</v>
      </c>
      <c r="BT77" t="s">
        <v>145</v>
      </c>
      <c r="BU77" t="s">
        <v>130</v>
      </c>
      <c r="BV77" t="s">
        <v>133</v>
      </c>
      <c r="BW77" t="s">
        <v>132</v>
      </c>
      <c r="BX77" t="s">
        <v>135</v>
      </c>
      <c r="BY77" t="s">
        <v>131</v>
      </c>
      <c r="BZ77" t="s">
        <v>145</v>
      </c>
      <c r="CA77" t="s">
        <v>134</v>
      </c>
      <c r="CB77" t="s">
        <v>133</v>
      </c>
      <c r="CC77" t="s">
        <v>131</v>
      </c>
      <c r="CD77" t="s">
        <v>131</v>
      </c>
      <c r="CE77" t="s">
        <v>145</v>
      </c>
      <c r="CF77" t="s">
        <v>133</v>
      </c>
      <c r="CG77" t="s">
        <v>134</v>
      </c>
      <c r="CH77" t="s">
        <v>134</v>
      </c>
      <c r="CI77" t="s">
        <v>145</v>
      </c>
      <c r="CJ77" t="s">
        <v>134</v>
      </c>
      <c r="CK77" t="s">
        <v>132</v>
      </c>
      <c r="CL77" t="s">
        <v>131</v>
      </c>
      <c r="CM77" t="s">
        <v>145</v>
      </c>
      <c r="CN77" t="s">
        <v>134</v>
      </c>
      <c r="CO77" t="s">
        <v>145</v>
      </c>
      <c r="CP77" t="s">
        <v>136</v>
      </c>
      <c r="CQ77" t="s">
        <v>136</v>
      </c>
      <c r="CR77" t="s">
        <v>122</v>
      </c>
      <c r="CS77" t="s">
        <v>117</v>
      </c>
      <c r="CT77" t="s">
        <v>117</v>
      </c>
      <c r="CU77" t="s">
        <v>122</v>
      </c>
      <c r="CV77" t="s">
        <v>119</v>
      </c>
      <c r="CW77" t="s">
        <v>136</v>
      </c>
      <c r="CX77" t="s">
        <v>136</v>
      </c>
      <c r="CY77" t="s">
        <v>136</v>
      </c>
      <c r="CZ77" t="s">
        <v>119</v>
      </c>
      <c r="DA77" t="s">
        <v>136</v>
      </c>
      <c r="DB77" t="s">
        <v>119</v>
      </c>
      <c r="DC77" t="s">
        <v>136</v>
      </c>
      <c r="DD77" t="s">
        <v>184</v>
      </c>
      <c r="DE77" t="s">
        <v>184</v>
      </c>
    </row>
    <row r="78" spans="1:109" x14ac:dyDescent="0.35">
      <c r="A78">
        <v>77</v>
      </c>
      <c r="B78">
        <v>1977</v>
      </c>
      <c r="C78" t="s">
        <v>109</v>
      </c>
      <c r="D78" t="s">
        <v>110</v>
      </c>
      <c r="E78" t="s">
        <v>173</v>
      </c>
      <c r="F78" t="s">
        <v>112</v>
      </c>
      <c r="G78" t="s">
        <v>113</v>
      </c>
      <c r="H78" t="s">
        <v>197</v>
      </c>
      <c r="I78" t="s">
        <v>115</v>
      </c>
      <c r="J78" t="s">
        <v>151</v>
      </c>
      <c r="K78" t="s">
        <v>141</v>
      </c>
      <c r="L78" t="s">
        <v>151</v>
      </c>
      <c r="M78" t="s">
        <v>141</v>
      </c>
      <c r="N78" s="1">
        <v>0.8</v>
      </c>
      <c r="O78" t="s">
        <v>117</v>
      </c>
      <c r="P78" t="s">
        <v>117</v>
      </c>
      <c r="Q78" t="s">
        <v>140</v>
      </c>
      <c r="R78" t="s">
        <v>140</v>
      </c>
      <c r="S78" t="s">
        <v>126</v>
      </c>
      <c r="U78" t="s">
        <v>119</v>
      </c>
      <c r="V78" t="s">
        <v>136</v>
      </c>
      <c r="W78" t="s">
        <v>136</v>
      </c>
      <c r="X78" t="s">
        <v>136</v>
      </c>
      <c r="Y78" t="s">
        <v>120</v>
      </c>
      <c r="Z78" t="s">
        <v>119</v>
      </c>
      <c r="AA78" t="s">
        <v>136</v>
      </c>
      <c r="AB78" t="s">
        <v>136</v>
      </c>
      <c r="AC78" t="s">
        <v>136</v>
      </c>
      <c r="AD78" t="s">
        <v>136</v>
      </c>
      <c r="AE78" t="s">
        <v>136</v>
      </c>
      <c r="AF78" t="s">
        <v>119</v>
      </c>
      <c r="AG78" t="s">
        <v>120</v>
      </c>
      <c r="AH78" t="s">
        <v>167</v>
      </c>
      <c r="AI78" t="s">
        <v>125</v>
      </c>
      <c r="AJ78" t="s">
        <v>144</v>
      </c>
      <c r="AK78" t="s">
        <v>144</v>
      </c>
      <c r="AL78">
        <v>2</v>
      </c>
      <c r="AM78">
        <v>8</v>
      </c>
      <c r="AN78">
        <v>2</v>
      </c>
      <c r="AO78">
        <v>5</v>
      </c>
      <c r="AP78">
        <v>7</v>
      </c>
      <c r="AQ78">
        <v>0.5</v>
      </c>
      <c r="AR78">
        <v>9</v>
      </c>
      <c r="AS78">
        <v>2.5</v>
      </c>
      <c r="AT78">
        <v>5</v>
      </c>
      <c r="AU78">
        <v>7</v>
      </c>
      <c r="AV78" t="s">
        <v>126</v>
      </c>
      <c r="AX78" t="s">
        <v>128</v>
      </c>
      <c r="AY78" t="s">
        <v>128</v>
      </c>
      <c r="AZ78" t="s">
        <v>128</v>
      </c>
      <c r="BA78" t="s">
        <v>128</v>
      </c>
      <c r="BB78" t="s">
        <v>128</v>
      </c>
      <c r="BC78" t="s">
        <v>128</v>
      </c>
      <c r="BD78" t="s">
        <v>168</v>
      </c>
      <c r="BE78" t="s">
        <v>128</v>
      </c>
      <c r="BF78" t="s">
        <v>128</v>
      </c>
      <c r="BG78" t="s">
        <v>128</v>
      </c>
      <c r="BH78" t="s">
        <v>168</v>
      </c>
      <c r="BI78" t="s">
        <v>128</v>
      </c>
      <c r="BJ78" t="s">
        <v>128</v>
      </c>
      <c r="BK78" t="s">
        <v>128</v>
      </c>
      <c r="BL78" t="s">
        <v>128</v>
      </c>
      <c r="BM78" t="s">
        <v>128</v>
      </c>
      <c r="BN78" t="s">
        <v>130</v>
      </c>
      <c r="BO78" t="s">
        <v>129</v>
      </c>
      <c r="BP78" t="s">
        <v>134</v>
      </c>
      <c r="BQ78" t="s">
        <v>131</v>
      </c>
      <c r="BR78" t="s">
        <v>132</v>
      </c>
      <c r="BS78" t="s">
        <v>131</v>
      </c>
      <c r="BT78" t="s">
        <v>145</v>
      </c>
      <c r="BU78" t="s">
        <v>132</v>
      </c>
      <c r="BV78" t="s">
        <v>135</v>
      </c>
      <c r="BW78" t="s">
        <v>129</v>
      </c>
      <c r="BX78" t="s">
        <v>134</v>
      </c>
      <c r="BY78" t="s">
        <v>131</v>
      </c>
      <c r="BZ78" t="s">
        <v>134</v>
      </c>
      <c r="CA78" t="s">
        <v>135</v>
      </c>
      <c r="CB78" t="s">
        <v>130</v>
      </c>
      <c r="CC78" t="s">
        <v>131</v>
      </c>
      <c r="CD78" t="s">
        <v>145</v>
      </c>
      <c r="CE78" t="s">
        <v>132</v>
      </c>
      <c r="CF78" t="s">
        <v>134</v>
      </c>
      <c r="CG78" t="s">
        <v>133</v>
      </c>
      <c r="CH78" t="s">
        <v>134</v>
      </c>
      <c r="CI78" t="s">
        <v>131</v>
      </c>
      <c r="CJ78" t="s">
        <v>134</v>
      </c>
      <c r="CK78" t="s">
        <v>132</v>
      </c>
      <c r="CL78" t="s">
        <v>145</v>
      </c>
      <c r="CM78" t="s">
        <v>135</v>
      </c>
      <c r="CN78" t="s">
        <v>134</v>
      </c>
      <c r="CO78" t="s">
        <v>129</v>
      </c>
      <c r="CP78" t="s">
        <v>119</v>
      </c>
      <c r="CQ78" t="s">
        <v>119</v>
      </c>
      <c r="CR78" t="s">
        <v>136</v>
      </c>
      <c r="CS78" t="s">
        <v>126</v>
      </c>
      <c r="DD78" t="s">
        <v>169</v>
      </c>
    </row>
    <row r="79" spans="1:109" x14ac:dyDescent="0.35">
      <c r="A79">
        <v>78</v>
      </c>
      <c r="B79">
        <v>1971</v>
      </c>
      <c r="C79" t="s">
        <v>109</v>
      </c>
      <c r="D79" t="s">
        <v>147</v>
      </c>
      <c r="E79" t="s">
        <v>189</v>
      </c>
      <c r="F79" t="s">
        <v>166</v>
      </c>
      <c r="G79" t="s">
        <v>113</v>
      </c>
      <c r="H79" t="s">
        <v>114</v>
      </c>
      <c r="I79" t="s">
        <v>115</v>
      </c>
      <c r="J79" s="1">
        <v>0.9</v>
      </c>
      <c r="K79" s="1">
        <v>0.9</v>
      </c>
      <c r="L79" s="1">
        <v>0.8</v>
      </c>
      <c r="M79" s="1">
        <v>0.8</v>
      </c>
      <c r="N79" s="1">
        <v>0.7</v>
      </c>
      <c r="O79" t="s">
        <v>126</v>
      </c>
      <c r="P79" t="s">
        <v>126</v>
      </c>
      <c r="S79" t="s">
        <v>126</v>
      </c>
      <c r="U79" t="s">
        <v>121</v>
      </c>
      <c r="V79" t="s">
        <v>121</v>
      </c>
      <c r="W79" t="s">
        <v>121</v>
      </c>
      <c r="X79" t="s">
        <v>121</v>
      </c>
      <c r="Y79" t="s">
        <v>123</v>
      </c>
      <c r="Z79" t="s">
        <v>119</v>
      </c>
      <c r="AA79" t="s">
        <v>119</v>
      </c>
      <c r="AB79" t="s">
        <v>119</v>
      </c>
      <c r="AC79" t="s">
        <v>119</v>
      </c>
      <c r="AD79" t="s">
        <v>119</v>
      </c>
      <c r="AE79" t="s">
        <v>136</v>
      </c>
      <c r="AF79" t="s">
        <v>119</v>
      </c>
      <c r="AG79" t="s">
        <v>123</v>
      </c>
      <c r="AH79" t="s">
        <v>124</v>
      </c>
      <c r="AI79" t="s">
        <v>144</v>
      </c>
      <c r="AJ79" t="s">
        <v>144</v>
      </c>
      <c r="AK79" t="s">
        <v>144</v>
      </c>
      <c r="AL79">
        <v>1</v>
      </c>
      <c r="AM79">
        <v>8</v>
      </c>
      <c r="AN79">
        <v>0</v>
      </c>
      <c r="AO79">
        <v>9</v>
      </c>
      <c r="AP79">
        <v>6</v>
      </c>
      <c r="AQ79">
        <v>2</v>
      </c>
      <c r="AR79">
        <v>8</v>
      </c>
      <c r="AS79">
        <v>4</v>
      </c>
      <c r="AT79">
        <v>4</v>
      </c>
      <c r="AU79">
        <v>6</v>
      </c>
      <c r="AV79" t="s">
        <v>126</v>
      </c>
      <c r="AX79" t="s">
        <v>128</v>
      </c>
      <c r="AY79" t="s">
        <v>128</v>
      </c>
      <c r="AZ79" t="s">
        <v>128</v>
      </c>
      <c r="BA79" t="s">
        <v>128</v>
      </c>
      <c r="BB79" t="s">
        <v>128</v>
      </c>
      <c r="BC79" t="s">
        <v>128</v>
      </c>
      <c r="BD79" t="s">
        <v>128</v>
      </c>
      <c r="BE79" t="s">
        <v>128</v>
      </c>
      <c r="BF79" t="s">
        <v>128</v>
      </c>
      <c r="BG79" t="s">
        <v>128</v>
      </c>
      <c r="BH79" t="s">
        <v>128</v>
      </c>
      <c r="BI79" t="s">
        <v>128</v>
      </c>
      <c r="BJ79" t="s">
        <v>128</v>
      </c>
      <c r="BK79" t="s">
        <v>128</v>
      </c>
      <c r="BL79" t="s">
        <v>128</v>
      </c>
      <c r="BM79" t="s">
        <v>128</v>
      </c>
      <c r="BN79" t="s">
        <v>130</v>
      </c>
      <c r="BO79" t="s">
        <v>129</v>
      </c>
      <c r="BP79" t="s">
        <v>130</v>
      </c>
      <c r="BQ79" t="s">
        <v>131</v>
      </c>
      <c r="BR79" t="s">
        <v>133</v>
      </c>
      <c r="BS79" t="s">
        <v>135</v>
      </c>
      <c r="BT79" t="s">
        <v>130</v>
      </c>
      <c r="BU79" t="s">
        <v>133</v>
      </c>
      <c r="BV79" t="s">
        <v>129</v>
      </c>
      <c r="BW79" t="s">
        <v>132</v>
      </c>
      <c r="BX79" t="s">
        <v>131</v>
      </c>
      <c r="BY79" t="s">
        <v>135</v>
      </c>
      <c r="BZ79" t="s">
        <v>135</v>
      </c>
      <c r="CA79" t="s">
        <v>132</v>
      </c>
      <c r="CB79" t="s">
        <v>131</v>
      </c>
      <c r="CC79" t="s">
        <v>133</v>
      </c>
      <c r="CD79" t="s">
        <v>131</v>
      </c>
      <c r="CE79" t="s">
        <v>132</v>
      </c>
      <c r="CF79" t="s">
        <v>130</v>
      </c>
      <c r="CG79" t="s">
        <v>135</v>
      </c>
      <c r="CH79" t="s">
        <v>131</v>
      </c>
      <c r="CI79" t="s">
        <v>145</v>
      </c>
      <c r="CJ79" t="s">
        <v>129</v>
      </c>
      <c r="CK79" t="s">
        <v>132</v>
      </c>
      <c r="CL79" t="s">
        <v>131</v>
      </c>
      <c r="CM79" t="s">
        <v>130</v>
      </c>
      <c r="CN79" t="s">
        <v>129</v>
      </c>
      <c r="CO79" t="s">
        <v>134</v>
      </c>
      <c r="CP79" t="s">
        <v>136</v>
      </c>
      <c r="CQ79" t="s">
        <v>136</v>
      </c>
      <c r="CR79" t="s">
        <v>136</v>
      </c>
      <c r="CS79" t="s">
        <v>117</v>
      </c>
      <c r="CT79" t="s">
        <v>117</v>
      </c>
      <c r="CU79" t="s">
        <v>119</v>
      </c>
      <c r="CV79" t="s">
        <v>119</v>
      </c>
      <c r="CW79" t="s">
        <v>119</v>
      </c>
      <c r="CX79" t="s">
        <v>119</v>
      </c>
      <c r="CY79" t="s">
        <v>119</v>
      </c>
      <c r="CZ79" t="s">
        <v>119</v>
      </c>
      <c r="DA79" t="s">
        <v>119</v>
      </c>
      <c r="DB79" t="s">
        <v>119</v>
      </c>
      <c r="DC79" t="s">
        <v>119</v>
      </c>
      <c r="DD79" t="s">
        <v>158</v>
      </c>
      <c r="DE79" t="s">
        <v>158</v>
      </c>
    </row>
    <row r="80" spans="1:109" x14ac:dyDescent="0.35">
      <c r="A80">
        <v>79</v>
      </c>
      <c r="B80">
        <v>1978</v>
      </c>
      <c r="C80" t="s">
        <v>146</v>
      </c>
      <c r="D80" t="s">
        <v>159</v>
      </c>
      <c r="E80" t="s">
        <v>160</v>
      </c>
      <c r="F80" t="s">
        <v>215</v>
      </c>
      <c r="G80" t="s">
        <v>162</v>
      </c>
      <c r="H80" t="s">
        <v>197</v>
      </c>
      <c r="I80" t="s">
        <v>115</v>
      </c>
      <c r="J80" s="1">
        <v>0.4</v>
      </c>
      <c r="K80" s="1">
        <v>0.4</v>
      </c>
      <c r="L80" s="1">
        <v>0.4</v>
      </c>
      <c r="M80" s="1">
        <v>0.6</v>
      </c>
      <c r="N80" s="1">
        <v>0.6</v>
      </c>
      <c r="O80" t="s">
        <v>117</v>
      </c>
      <c r="P80" t="s">
        <v>117</v>
      </c>
      <c r="Q80" t="s">
        <v>141</v>
      </c>
      <c r="R80" t="s">
        <v>141</v>
      </c>
      <c r="S80" t="s">
        <v>126</v>
      </c>
      <c r="U80" t="s">
        <v>121</v>
      </c>
      <c r="V80" t="s">
        <v>152</v>
      </c>
      <c r="W80" t="s">
        <v>121</v>
      </c>
      <c r="X80" t="s">
        <v>136</v>
      </c>
      <c r="Y80" t="s">
        <v>123</v>
      </c>
      <c r="Z80" t="s">
        <v>119</v>
      </c>
      <c r="AA80" t="s">
        <v>121</v>
      </c>
      <c r="AB80" t="s">
        <v>122</v>
      </c>
      <c r="AC80" t="s">
        <v>121</v>
      </c>
      <c r="AD80" t="s">
        <v>121</v>
      </c>
      <c r="AE80" t="s">
        <v>152</v>
      </c>
      <c r="AF80" t="s">
        <v>119</v>
      </c>
      <c r="AG80" t="s">
        <v>142</v>
      </c>
      <c r="AH80" t="s">
        <v>167</v>
      </c>
      <c r="AI80" t="s">
        <v>154</v>
      </c>
      <c r="AJ80" t="s">
        <v>154</v>
      </c>
      <c r="AK80" t="s">
        <v>154</v>
      </c>
      <c r="AL80">
        <v>3</v>
      </c>
      <c r="AM80">
        <v>9</v>
      </c>
      <c r="AN80">
        <v>1</v>
      </c>
      <c r="AO80">
        <v>4</v>
      </c>
      <c r="AP80">
        <v>7</v>
      </c>
      <c r="AQ80">
        <v>0.5</v>
      </c>
      <c r="AR80">
        <v>9</v>
      </c>
      <c r="AS80">
        <v>1.5</v>
      </c>
      <c r="AT80">
        <v>5</v>
      </c>
      <c r="AU80">
        <v>8</v>
      </c>
      <c r="AV80" t="s">
        <v>126</v>
      </c>
      <c r="AX80" t="s">
        <v>156</v>
      </c>
      <c r="AY80" t="s">
        <v>156</v>
      </c>
      <c r="AZ80" t="s">
        <v>156</v>
      </c>
      <c r="BA80" t="s">
        <v>156</v>
      </c>
      <c r="BB80" t="s">
        <v>156</v>
      </c>
      <c r="BC80" t="s">
        <v>156</v>
      </c>
      <c r="BD80" t="s">
        <v>156</v>
      </c>
      <c r="BE80" t="s">
        <v>156</v>
      </c>
      <c r="BF80" t="s">
        <v>156</v>
      </c>
      <c r="BG80" t="s">
        <v>156</v>
      </c>
      <c r="BH80" t="s">
        <v>156</v>
      </c>
      <c r="BI80" t="s">
        <v>156</v>
      </c>
      <c r="BJ80" t="s">
        <v>156</v>
      </c>
      <c r="BK80" t="s">
        <v>156</v>
      </c>
      <c r="BL80" t="s">
        <v>156</v>
      </c>
      <c r="BM80" t="s">
        <v>156</v>
      </c>
      <c r="BN80" t="s">
        <v>135</v>
      </c>
      <c r="BO80" t="s">
        <v>145</v>
      </c>
      <c r="BP80" t="s">
        <v>134</v>
      </c>
      <c r="BQ80" t="s">
        <v>132</v>
      </c>
      <c r="BR80" t="s">
        <v>133</v>
      </c>
      <c r="BS80" t="s">
        <v>131</v>
      </c>
      <c r="BT80" t="s">
        <v>133</v>
      </c>
      <c r="BU80" t="s">
        <v>145</v>
      </c>
      <c r="BV80" t="s">
        <v>135</v>
      </c>
      <c r="BW80" t="s">
        <v>132</v>
      </c>
      <c r="BX80" t="s">
        <v>135</v>
      </c>
      <c r="BY80" t="s">
        <v>131</v>
      </c>
      <c r="BZ80" t="s">
        <v>135</v>
      </c>
      <c r="CA80" t="s">
        <v>145</v>
      </c>
      <c r="CB80" t="s">
        <v>133</v>
      </c>
      <c r="CC80" t="s">
        <v>130</v>
      </c>
      <c r="CD80" t="s">
        <v>132</v>
      </c>
      <c r="CE80" t="s">
        <v>131</v>
      </c>
      <c r="CF80" t="s">
        <v>135</v>
      </c>
      <c r="CG80" t="s">
        <v>130</v>
      </c>
      <c r="CH80" t="s">
        <v>134</v>
      </c>
      <c r="CI80" t="s">
        <v>131</v>
      </c>
      <c r="CJ80" t="s">
        <v>134</v>
      </c>
      <c r="CK80" t="s">
        <v>130</v>
      </c>
      <c r="CL80" t="s">
        <v>135</v>
      </c>
      <c r="CM80" t="s">
        <v>130</v>
      </c>
      <c r="CN80" t="s">
        <v>134</v>
      </c>
      <c r="CO80" t="s">
        <v>133</v>
      </c>
      <c r="CP80" t="s">
        <v>121</v>
      </c>
      <c r="CQ80" t="s">
        <v>121</v>
      </c>
      <c r="CR80" t="s">
        <v>122</v>
      </c>
      <c r="CS80" t="s">
        <v>117</v>
      </c>
      <c r="CT80" t="s">
        <v>117</v>
      </c>
      <c r="CU80" t="s">
        <v>152</v>
      </c>
      <c r="CV80" t="s">
        <v>121</v>
      </c>
      <c r="CW80" t="s">
        <v>121</v>
      </c>
      <c r="CX80" t="s">
        <v>121</v>
      </c>
      <c r="CY80" t="s">
        <v>121</v>
      </c>
      <c r="CZ80" t="s">
        <v>136</v>
      </c>
      <c r="DA80" t="s">
        <v>119</v>
      </c>
      <c r="DB80" t="s">
        <v>119</v>
      </c>
      <c r="DC80" t="s">
        <v>119</v>
      </c>
      <c r="DD80" t="s">
        <v>137</v>
      </c>
      <c r="DE80" t="s">
        <v>137</v>
      </c>
    </row>
    <row r="81" spans="1:109" x14ac:dyDescent="0.35">
      <c r="A81">
        <v>80</v>
      </c>
      <c r="B81">
        <v>1957</v>
      </c>
      <c r="C81" t="s">
        <v>146</v>
      </c>
      <c r="D81" t="s">
        <v>110</v>
      </c>
      <c r="E81" t="s">
        <v>160</v>
      </c>
      <c r="F81" t="s">
        <v>220</v>
      </c>
      <c r="G81" t="s">
        <v>172</v>
      </c>
      <c r="H81" t="s">
        <v>197</v>
      </c>
      <c r="I81" t="s">
        <v>115</v>
      </c>
      <c r="J81" s="1">
        <v>0.2</v>
      </c>
      <c r="K81" t="s">
        <v>214</v>
      </c>
      <c r="L81" t="s">
        <v>140</v>
      </c>
      <c r="M81" t="s">
        <v>214</v>
      </c>
      <c r="N81" t="s">
        <v>185</v>
      </c>
      <c r="O81" t="s">
        <v>117</v>
      </c>
      <c r="P81" t="s">
        <v>126</v>
      </c>
      <c r="S81" t="s">
        <v>117</v>
      </c>
      <c r="T81" t="s">
        <v>140</v>
      </c>
      <c r="U81" t="s">
        <v>136</v>
      </c>
      <c r="V81" t="s">
        <v>119</v>
      </c>
      <c r="W81" t="s">
        <v>119</v>
      </c>
      <c r="X81" t="s">
        <v>122</v>
      </c>
      <c r="Y81" t="s">
        <v>143</v>
      </c>
      <c r="Z81" t="s">
        <v>122</v>
      </c>
      <c r="AA81" t="s">
        <v>122</v>
      </c>
      <c r="AB81" t="s">
        <v>152</v>
      </c>
      <c r="AC81" t="s">
        <v>122</v>
      </c>
      <c r="AD81" t="s">
        <v>152</v>
      </c>
      <c r="AE81" t="s">
        <v>136</v>
      </c>
      <c r="AF81" t="s">
        <v>119</v>
      </c>
      <c r="AG81" t="s">
        <v>142</v>
      </c>
      <c r="AH81" t="s">
        <v>124</v>
      </c>
      <c r="AI81" t="s">
        <v>187</v>
      </c>
      <c r="AJ81" t="s">
        <v>154</v>
      </c>
      <c r="AK81" t="s">
        <v>154</v>
      </c>
      <c r="AL81">
        <v>1</v>
      </c>
      <c r="AM81">
        <v>7</v>
      </c>
      <c r="AN81">
        <v>3</v>
      </c>
      <c r="AO81">
        <v>6</v>
      </c>
      <c r="AP81">
        <v>7</v>
      </c>
      <c r="AQ81">
        <v>2</v>
      </c>
      <c r="AR81">
        <v>7</v>
      </c>
      <c r="AS81">
        <v>4</v>
      </c>
      <c r="AT81">
        <v>4</v>
      </c>
      <c r="AU81">
        <v>7</v>
      </c>
      <c r="AV81" t="s">
        <v>126</v>
      </c>
      <c r="AX81" t="s">
        <v>168</v>
      </c>
      <c r="AY81" t="s">
        <v>165</v>
      </c>
      <c r="AZ81" t="s">
        <v>165</v>
      </c>
      <c r="BA81" t="s">
        <v>165</v>
      </c>
      <c r="BB81" t="s">
        <v>165</v>
      </c>
      <c r="BC81" t="s">
        <v>165</v>
      </c>
      <c r="BD81" t="s">
        <v>168</v>
      </c>
      <c r="BE81" t="s">
        <v>128</v>
      </c>
      <c r="BF81" t="s">
        <v>165</v>
      </c>
      <c r="BG81" t="s">
        <v>127</v>
      </c>
      <c r="BH81" t="s">
        <v>128</v>
      </c>
      <c r="BI81" t="s">
        <v>168</v>
      </c>
      <c r="BJ81" t="s">
        <v>165</v>
      </c>
      <c r="BK81" t="s">
        <v>128</v>
      </c>
      <c r="BL81" t="s">
        <v>168</v>
      </c>
      <c r="BM81" t="s">
        <v>128</v>
      </c>
      <c r="BN81" t="s">
        <v>145</v>
      </c>
      <c r="BO81" t="s">
        <v>130</v>
      </c>
      <c r="BP81" t="s">
        <v>134</v>
      </c>
      <c r="BQ81" t="s">
        <v>130</v>
      </c>
      <c r="BR81" t="s">
        <v>132</v>
      </c>
      <c r="BS81" t="s">
        <v>135</v>
      </c>
      <c r="BT81" t="s">
        <v>132</v>
      </c>
      <c r="BU81" t="s">
        <v>133</v>
      </c>
      <c r="BV81" t="s">
        <v>132</v>
      </c>
      <c r="BW81" t="s">
        <v>129</v>
      </c>
      <c r="BX81" t="s">
        <v>134</v>
      </c>
      <c r="BY81" t="s">
        <v>129</v>
      </c>
      <c r="BZ81" t="s">
        <v>134</v>
      </c>
      <c r="CA81" t="s">
        <v>135</v>
      </c>
      <c r="CB81" t="s">
        <v>129</v>
      </c>
      <c r="CC81" t="s">
        <v>130</v>
      </c>
      <c r="CD81" t="s">
        <v>129</v>
      </c>
      <c r="CE81" t="s">
        <v>145</v>
      </c>
      <c r="CF81" t="s">
        <v>134</v>
      </c>
      <c r="CG81" t="s">
        <v>133</v>
      </c>
      <c r="CH81" t="s">
        <v>134</v>
      </c>
      <c r="CI81" t="s">
        <v>133</v>
      </c>
      <c r="CJ81" t="s">
        <v>132</v>
      </c>
      <c r="CK81" t="s">
        <v>134</v>
      </c>
      <c r="CL81" t="s">
        <v>145</v>
      </c>
      <c r="CM81" t="s">
        <v>135</v>
      </c>
      <c r="CN81" t="s">
        <v>134</v>
      </c>
      <c r="CO81" t="s">
        <v>129</v>
      </c>
      <c r="CP81" t="s">
        <v>122</v>
      </c>
      <c r="CQ81" t="s">
        <v>119</v>
      </c>
      <c r="CR81" t="s">
        <v>136</v>
      </c>
      <c r="CS81" t="s">
        <v>126</v>
      </c>
      <c r="DD81" t="s">
        <v>174</v>
      </c>
    </row>
    <row r="82" spans="1:109" x14ac:dyDescent="0.35">
      <c r="A82">
        <v>81</v>
      </c>
      <c r="B82">
        <v>1978</v>
      </c>
      <c r="C82" t="s">
        <v>146</v>
      </c>
      <c r="D82" t="s">
        <v>159</v>
      </c>
      <c r="E82" t="s">
        <v>148</v>
      </c>
      <c r="F82" t="s">
        <v>161</v>
      </c>
      <c r="G82" t="s">
        <v>113</v>
      </c>
      <c r="H82" t="s">
        <v>150</v>
      </c>
      <c r="I82" t="s">
        <v>115</v>
      </c>
      <c r="J82" t="s">
        <v>116</v>
      </c>
      <c r="K82" s="1">
        <v>0.6</v>
      </c>
      <c r="L82" t="s">
        <v>116</v>
      </c>
      <c r="M82" t="s">
        <v>118</v>
      </c>
      <c r="N82" s="1">
        <v>0.3</v>
      </c>
      <c r="O82" t="s">
        <v>126</v>
      </c>
      <c r="P82" t="s">
        <v>117</v>
      </c>
      <c r="Q82" s="1">
        <v>0.7</v>
      </c>
      <c r="R82" s="1">
        <v>0.6</v>
      </c>
      <c r="S82" t="s">
        <v>126</v>
      </c>
      <c r="U82" t="s">
        <v>136</v>
      </c>
      <c r="V82" t="s">
        <v>136</v>
      </c>
      <c r="W82" t="s">
        <v>136</v>
      </c>
      <c r="X82" t="s">
        <v>136</v>
      </c>
      <c r="Y82" t="s">
        <v>142</v>
      </c>
      <c r="Z82" t="s">
        <v>136</v>
      </c>
      <c r="AA82" t="s">
        <v>136</v>
      </c>
      <c r="AB82" t="s">
        <v>136</v>
      </c>
      <c r="AC82" t="s">
        <v>136</v>
      </c>
      <c r="AD82" t="s">
        <v>136</v>
      </c>
      <c r="AE82" t="s">
        <v>136</v>
      </c>
      <c r="AF82" t="s">
        <v>136</v>
      </c>
      <c r="AG82" t="s">
        <v>142</v>
      </c>
      <c r="AH82" t="s">
        <v>124</v>
      </c>
      <c r="AI82" t="s">
        <v>144</v>
      </c>
      <c r="AJ82" t="s">
        <v>144</v>
      </c>
      <c r="AK82" t="s">
        <v>144</v>
      </c>
      <c r="AL82">
        <v>0</v>
      </c>
      <c r="AM82">
        <v>20</v>
      </c>
      <c r="AN82">
        <v>0</v>
      </c>
      <c r="AO82">
        <v>0</v>
      </c>
      <c r="AP82">
        <v>4</v>
      </c>
      <c r="AQ82">
        <v>0</v>
      </c>
      <c r="AR82">
        <v>16</v>
      </c>
      <c r="AS82">
        <v>0</v>
      </c>
      <c r="AT82">
        <v>0</v>
      </c>
      <c r="AU82">
        <v>8</v>
      </c>
      <c r="AV82" t="s">
        <v>126</v>
      </c>
      <c r="AX82" t="s">
        <v>168</v>
      </c>
      <c r="AY82" t="s">
        <v>168</v>
      </c>
      <c r="AZ82" t="s">
        <v>168</v>
      </c>
      <c r="BA82" t="s">
        <v>168</v>
      </c>
      <c r="BB82" t="s">
        <v>168</v>
      </c>
      <c r="BC82" t="s">
        <v>128</v>
      </c>
      <c r="BD82" t="s">
        <v>128</v>
      </c>
      <c r="BE82" t="s">
        <v>128</v>
      </c>
      <c r="BF82" t="s">
        <v>168</v>
      </c>
      <c r="BG82" t="s">
        <v>168</v>
      </c>
      <c r="BH82" t="s">
        <v>168</v>
      </c>
      <c r="BI82" t="s">
        <v>168</v>
      </c>
      <c r="BJ82" t="s">
        <v>168</v>
      </c>
      <c r="BK82" t="s">
        <v>168</v>
      </c>
      <c r="BL82" t="s">
        <v>168</v>
      </c>
      <c r="BM82" t="s">
        <v>168</v>
      </c>
      <c r="BN82" t="s">
        <v>135</v>
      </c>
      <c r="BO82" t="s">
        <v>145</v>
      </c>
      <c r="BP82" t="s">
        <v>131</v>
      </c>
      <c r="BQ82" t="s">
        <v>130</v>
      </c>
      <c r="BR82" t="s">
        <v>133</v>
      </c>
      <c r="BS82" t="s">
        <v>132</v>
      </c>
      <c r="BT82" t="s">
        <v>133</v>
      </c>
      <c r="BU82" t="s">
        <v>132</v>
      </c>
      <c r="BV82" t="s">
        <v>133</v>
      </c>
      <c r="BW82" t="s">
        <v>135</v>
      </c>
      <c r="BX82" t="s">
        <v>135</v>
      </c>
      <c r="BY82" t="s">
        <v>129</v>
      </c>
      <c r="BZ82" t="s">
        <v>132</v>
      </c>
      <c r="CA82" t="s">
        <v>135</v>
      </c>
      <c r="CB82" t="s">
        <v>131</v>
      </c>
      <c r="CC82" t="s">
        <v>129</v>
      </c>
      <c r="CD82" t="s">
        <v>132</v>
      </c>
      <c r="CE82" t="s">
        <v>145</v>
      </c>
      <c r="CF82" t="s">
        <v>134</v>
      </c>
      <c r="CG82" t="s">
        <v>135</v>
      </c>
      <c r="CH82" t="s">
        <v>133</v>
      </c>
      <c r="CI82" t="s">
        <v>134</v>
      </c>
      <c r="CJ82" t="s">
        <v>132</v>
      </c>
      <c r="CK82" t="s">
        <v>129</v>
      </c>
      <c r="CL82" t="s">
        <v>131</v>
      </c>
      <c r="CM82" t="s">
        <v>135</v>
      </c>
      <c r="CN82" t="s">
        <v>133</v>
      </c>
      <c r="CO82" t="s">
        <v>134</v>
      </c>
      <c r="CP82" t="s">
        <v>136</v>
      </c>
      <c r="CQ82" t="s">
        <v>136</v>
      </c>
      <c r="CR82" t="s">
        <v>136</v>
      </c>
      <c r="CS82" t="s">
        <v>126</v>
      </c>
      <c r="DD82" t="s">
        <v>169</v>
      </c>
    </row>
    <row r="83" spans="1:109" x14ac:dyDescent="0.35">
      <c r="A83">
        <v>82</v>
      </c>
      <c r="B83">
        <v>1970</v>
      </c>
      <c r="C83" t="s">
        <v>146</v>
      </c>
      <c r="D83" t="s">
        <v>147</v>
      </c>
      <c r="E83" t="s">
        <v>208</v>
      </c>
      <c r="F83" t="s">
        <v>166</v>
      </c>
      <c r="G83" t="s">
        <v>162</v>
      </c>
      <c r="H83" t="s">
        <v>181</v>
      </c>
      <c r="I83" t="s">
        <v>115</v>
      </c>
      <c r="J83" s="1">
        <v>0.4</v>
      </c>
      <c r="K83" t="s">
        <v>141</v>
      </c>
      <c r="L83" s="1">
        <v>0.8</v>
      </c>
      <c r="M83" t="s">
        <v>141</v>
      </c>
      <c r="N83" t="s">
        <v>141</v>
      </c>
      <c r="O83" t="s">
        <v>126</v>
      </c>
      <c r="P83" t="s">
        <v>126</v>
      </c>
      <c r="S83" t="s">
        <v>177</v>
      </c>
      <c r="U83" t="s">
        <v>119</v>
      </c>
      <c r="V83" t="s">
        <v>121</v>
      </c>
      <c r="W83" t="s">
        <v>119</v>
      </c>
      <c r="X83" t="s">
        <v>136</v>
      </c>
      <c r="Y83" t="s">
        <v>143</v>
      </c>
      <c r="Z83" t="s">
        <v>136</v>
      </c>
      <c r="AA83" t="s">
        <v>136</v>
      </c>
      <c r="AB83" t="s">
        <v>122</v>
      </c>
      <c r="AC83" t="s">
        <v>136</v>
      </c>
      <c r="AD83" t="s">
        <v>119</v>
      </c>
      <c r="AE83" t="s">
        <v>122</v>
      </c>
      <c r="AF83" t="s">
        <v>119</v>
      </c>
      <c r="AG83" t="s">
        <v>123</v>
      </c>
      <c r="AH83" t="s">
        <v>124</v>
      </c>
      <c r="AI83" t="s">
        <v>144</v>
      </c>
      <c r="AJ83" t="s">
        <v>144</v>
      </c>
      <c r="AK83" t="s">
        <v>144</v>
      </c>
      <c r="AL83">
        <v>6</v>
      </c>
      <c r="AM83">
        <v>9</v>
      </c>
      <c r="AN83">
        <v>2</v>
      </c>
      <c r="AO83">
        <v>2</v>
      </c>
      <c r="AP83">
        <v>5</v>
      </c>
      <c r="AQ83">
        <v>0</v>
      </c>
      <c r="AR83">
        <v>12</v>
      </c>
      <c r="AS83">
        <v>2</v>
      </c>
      <c r="AT83">
        <v>2</v>
      </c>
      <c r="AU83">
        <v>8</v>
      </c>
      <c r="AV83" t="s">
        <v>126</v>
      </c>
      <c r="AX83" t="s">
        <v>127</v>
      </c>
      <c r="AY83" t="s">
        <v>127</v>
      </c>
      <c r="AZ83" t="s">
        <v>168</v>
      </c>
      <c r="BA83" t="s">
        <v>128</v>
      </c>
      <c r="BB83" t="s">
        <v>128</v>
      </c>
      <c r="BC83" t="s">
        <v>127</v>
      </c>
      <c r="BD83" t="s">
        <v>128</v>
      </c>
      <c r="BE83" t="s">
        <v>127</v>
      </c>
      <c r="BF83" t="s">
        <v>128</v>
      </c>
      <c r="BG83" t="s">
        <v>127</v>
      </c>
      <c r="BH83" t="s">
        <v>128</v>
      </c>
      <c r="BI83" t="s">
        <v>127</v>
      </c>
      <c r="BJ83" t="s">
        <v>168</v>
      </c>
      <c r="BK83" t="s">
        <v>128</v>
      </c>
      <c r="BL83" t="s">
        <v>128</v>
      </c>
      <c r="BM83" t="s">
        <v>128</v>
      </c>
      <c r="BN83" t="s">
        <v>157</v>
      </c>
      <c r="BO83" t="s">
        <v>157</v>
      </c>
      <c r="BP83" t="s">
        <v>157</v>
      </c>
      <c r="BQ83" t="s">
        <v>157</v>
      </c>
      <c r="BR83" t="s">
        <v>157</v>
      </c>
      <c r="BS83" t="s">
        <v>157</v>
      </c>
      <c r="BT83" t="s">
        <v>157</v>
      </c>
      <c r="BU83" t="s">
        <v>157</v>
      </c>
      <c r="BV83" t="s">
        <v>157</v>
      </c>
      <c r="BW83" t="s">
        <v>157</v>
      </c>
      <c r="BX83" t="s">
        <v>157</v>
      </c>
      <c r="BY83" t="s">
        <v>157</v>
      </c>
      <c r="BZ83" t="s">
        <v>157</v>
      </c>
      <c r="CA83" t="s">
        <v>157</v>
      </c>
      <c r="CB83" t="s">
        <v>157</v>
      </c>
      <c r="CC83" t="s">
        <v>157</v>
      </c>
      <c r="CD83" t="s">
        <v>157</v>
      </c>
      <c r="CE83" t="s">
        <v>157</v>
      </c>
      <c r="CF83" t="s">
        <v>157</v>
      </c>
      <c r="CG83" t="s">
        <v>157</v>
      </c>
      <c r="CH83" t="s">
        <v>157</v>
      </c>
      <c r="CI83" t="s">
        <v>157</v>
      </c>
      <c r="CJ83" t="s">
        <v>157</v>
      </c>
      <c r="CK83" t="s">
        <v>157</v>
      </c>
      <c r="CL83" t="s">
        <v>157</v>
      </c>
      <c r="CM83" t="s">
        <v>157</v>
      </c>
      <c r="CN83" t="s">
        <v>157</v>
      </c>
      <c r="CO83" t="s">
        <v>157</v>
      </c>
      <c r="CP83" t="s">
        <v>121</v>
      </c>
      <c r="CQ83" t="s">
        <v>121</v>
      </c>
      <c r="CR83" t="s">
        <v>152</v>
      </c>
      <c r="CS83" t="s">
        <v>117</v>
      </c>
      <c r="CT83" t="s">
        <v>117</v>
      </c>
      <c r="CU83" t="s">
        <v>136</v>
      </c>
      <c r="CV83" t="s">
        <v>121</v>
      </c>
      <c r="CW83" t="s">
        <v>119</v>
      </c>
      <c r="CX83" t="s">
        <v>121</v>
      </c>
      <c r="CY83" t="s">
        <v>136</v>
      </c>
      <c r="CZ83" t="s">
        <v>119</v>
      </c>
      <c r="DA83" t="s">
        <v>119</v>
      </c>
      <c r="DB83" t="s">
        <v>119</v>
      </c>
      <c r="DC83" t="s">
        <v>121</v>
      </c>
      <c r="DD83" t="s">
        <v>137</v>
      </c>
      <c r="DE83" t="s">
        <v>137</v>
      </c>
    </row>
    <row r="84" spans="1:109" x14ac:dyDescent="0.35">
      <c r="A84">
        <v>83</v>
      </c>
      <c r="B84">
        <v>1965</v>
      </c>
      <c r="C84" t="s">
        <v>109</v>
      </c>
      <c r="D84" t="s">
        <v>110</v>
      </c>
      <c r="E84" t="s">
        <v>209</v>
      </c>
      <c r="F84" t="s">
        <v>176</v>
      </c>
      <c r="G84" t="s">
        <v>113</v>
      </c>
      <c r="H84" t="s">
        <v>150</v>
      </c>
      <c r="I84" t="s">
        <v>115</v>
      </c>
      <c r="J84" t="s">
        <v>140</v>
      </c>
      <c r="K84" t="s">
        <v>214</v>
      </c>
      <c r="L84" t="s">
        <v>140</v>
      </c>
      <c r="M84" t="s">
        <v>214</v>
      </c>
      <c r="N84" t="s">
        <v>185</v>
      </c>
      <c r="O84" t="s">
        <v>117</v>
      </c>
      <c r="P84" t="s">
        <v>117</v>
      </c>
      <c r="Q84" t="s">
        <v>140</v>
      </c>
      <c r="R84" t="s">
        <v>140</v>
      </c>
      <c r="S84" t="s">
        <v>126</v>
      </c>
      <c r="U84" t="s">
        <v>119</v>
      </c>
      <c r="V84" t="s">
        <v>119</v>
      </c>
      <c r="W84" t="s">
        <v>119</v>
      </c>
      <c r="X84" t="s">
        <v>119</v>
      </c>
      <c r="Y84" t="s">
        <v>120</v>
      </c>
      <c r="Z84" t="s">
        <v>119</v>
      </c>
      <c r="AA84" t="s">
        <v>119</v>
      </c>
      <c r="AB84" t="s">
        <v>119</v>
      </c>
      <c r="AC84" t="s">
        <v>119</v>
      </c>
      <c r="AD84" t="s">
        <v>119</v>
      </c>
      <c r="AE84" t="s">
        <v>152</v>
      </c>
      <c r="AF84" t="s">
        <v>136</v>
      </c>
      <c r="AG84" t="s">
        <v>120</v>
      </c>
      <c r="AH84" t="s">
        <v>124</v>
      </c>
      <c r="AI84" t="s">
        <v>125</v>
      </c>
      <c r="AJ84" t="s">
        <v>125</v>
      </c>
      <c r="AK84" t="s">
        <v>125</v>
      </c>
      <c r="AL84">
        <v>1</v>
      </c>
      <c r="AM84">
        <v>12</v>
      </c>
      <c r="AN84">
        <v>2</v>
      </c>
      <c r="AO84">
        <v>1</v>
      </c>
      <c r="AP84">
        <v>8</v>
      </c>
      <c r="AQ84">
        <v>0.5</v>
      </c>
      <c r="AR84">
        <v>12</v>
      </c>
      <c r="AS84">
        <v>2</v>
      </c>
      <c r="AT84">
        <v>1.5</v>
      </c>
      <c r="AU84">
        <v>8</v>
      </c>
      <c r="AV84" t="s">
        <v>126</v>
      </c>
      <c r="AX84" t="s">
        <v>156</v>
      </c>
      <c r="AY84" t="s">
        <v>156</v>
      </c>
      <c r="AZ84" t="s">
        <v>168</v>
      </c>
      <c r="BA84" t="s">
        <v>165</v>
      </c>
      <c r="BB84" t="s">
        <v>165</v>
      </c>
      <c r="BC84" t="s">
        <v>168</v>
      </c>
      <c r="BD84" t="s">
        <v>168</v>
      </c>
      <c r="BE84" t="s">
        <v>168</v>
      </c>
      <c r="BF84" t="s">
        <v>156</v>
      </c>
      <c r="BG84" t="s">
        <v>156</v>
      </c>
      <c r="BH84" t="s">
        <v>156</v>
      </c>
      <c r="BI84" t="s">
        <v>156</v>
      </c>
      <c r="BJ84" t="s">
        <v>156</v>
      </c>
      <c r="BK84" t="s">
        <v>156</v>
      </c>
      <c r="BL84" t="s">
        <v>156</v>
      </c>
      <c r="BM84" t="s">
        <v>156</v>
      </c>
      <c r="BN84" t="s">
        <v>145</v>
      </c>
      <c r="BO84" t="s">
        <v>130</v>
      </c>
      <c r="BP84" t="s">
        <v>131</v>
      </c>
      <c r="BQ84" t="s">
        <v>130</v>
      </c>
      <c r="BR84" t="s">
        <v>131</v>
      </c>
      <c r="BS84" t="s">
        <v>135</v>
      </c>
      <c r="BT84" t="s">
        <v>145</v>
      </c>
      <c r="BU84" t="s">
        <v>130</v>
      </c>
      <c r="BV84" t="s">
        <v>133</v>
      </c>
      <c r="BW84" t="s">
        <v>135</v>
      </c>
      <c r="BX84" t="s">
        <v>131</v>
      </c>
      <c r="BY84" t="s">
        <v>135</v>
      </c>
      <c r="BZ84" t="s">
        <v>145</v>
      </c>
      <c r="CA84" t="s">
        <v>135</v>
      </c>
      <c r="CB84" t="s">
        <v>131</v>
      </c>
      <c r="CC84" t="s">
        <v>130</v>
      </c>
      <c r="CD84" t="s">
        <v>145</v>
      </c>
      <c r="CE84" t="s">
        <v>129</v>
      </c>
      <c r="CF84" t="s">
        <v>133</v>
      </c>
      <c r="CG84" t="s">
        <v>135</v>
      </c>
      <c r="CH84" t="s">
        <v>145</v>
      </c>
      <c r="CI84" t="s">
        <v>131</v>
      </c>
      <c r="CJ84" t="s">
        <v>134</v>
      </c>
      <c r="CK84" t="s">
        <v>129</v>
      </c>
      <c r="CL84" t="s">
        <v>145</v>
      </c>
      <c r="CM84" t="s">
        <v>130</v>
      </c>
      <c r="CN84" t="s">
        <v>145</v>
      </c>
      <c r="CO84" t="s">
        <v>133</v>
      </c>
      <c r="CP84" t="s">
        <v>152</v>
      </c>
      <c r="CQ84" t="s">
        <v>152</v>
      </c>
      <c r="CR84" t="s">
        <v>121</v>
      </c>
      <c r="CS84" t="s">
        <v>126</v>
      </c>
      <c r="DD84" t="s">
        <v>188</v>
      </c>
    </row>
    <row r="85" spans="1:109" x14ac:dyDescent="0.35">
      <c r="A85">
        <v>84</v>
      </c>
      <c r="B85">
        <v>1976</v>
      </c>
      <c r="C85" t="s">
        <v>146</v>
      </c>
      <c r="D85" t="s">
        <v>110</v>
      </c>
      <c r="E85" t="s">
        <v>193</v>
      </c>
      <c r="F85" t="s">
        <v>195</v>
      </c>
      <c r="G85" t="s">
        <v>162</v>
      </c>
      <c r="H85" t="s">
        <v>150</v>
      </c>
      <c r="I85" t="s">
        <v>115</v>
      </c>
      <c r="J85" t="s">
        <v>140</v>
      </c>
      <c r="K85" t="s">
        <v>140</v>
      </c>
      <c r="L85" s="1">
        <v>0.3</v>
      </c>
      <c r="M85" s="1">
        <v>0.3</v>
      </c>
      <c r="N85" s="1">
        <v>0.3</v>
      </c>
      <c r="O85" t="s">
        <v>126</v>
      </c>
      <c r="P85" t="s">
        <v>117</v>
      </c>
      <c r="Q85" s="1">
        <v>0.3</v>
      </c>
      <c r="R85" s="1">
        <v>0.3</v>
      </c>
      <c r="S85" t="s">
        <v>126</v>
      </c>
      <c r="U85" t="s">
        <v>136</v>
      </c>
      <c r="V85" t="s">
        <v>136</v>
      </c>
      <c r="W85" t="s">
        <v>119</v>
      </c>
      <c r="X85" t="s">
        <v>121</v>
      </c>
      <c r="Y85" t="s">
        <v>142</v>
      </c>
      <c r="Z85" t="s">
        <v>152</v>
      </c>
      <c r="AA85" t="s">
        <v>119</v>
      </c>
      <c r="AB85" t="s">
        <v>122</v>
      </c>
      <c r="AC85" t="s">
        <v>119</v>
      </c>
      <c r="AD85" t="s">
        <v>136</v>
      </c>
      <c r="AE85" t="s">
        <v>122</v>
      </c>
      <c r="AF85" t="s">
        <v>122</v>
      </c>
      <c r="AG85" t="s">
        <v>143</v>
      </c>
      <c r="AH85" t="s">
        <v>124</v>
      </c>
      <c r="AI85" t="s">
        <v>187</v>
      </c>
      <c r="AJ85" t="s">
        <v>154</v>
      </c>
      <c r="AK85" t="s">
        <v>125</v>
      </c>
      <c r="AL85">
        <v>3</v>
      </c>
      <c r="AM85">
        <v>12</v>
      </c>
      <c r="AN85">
        <v>1</v>
      </c>
      <c r="AO85">
        <v>2</v>
      </c>
      <c r="AP85">
        <v>6</v>
      </c>
      <c r="AQ85">
        <v>1.5</v>
      </c>
      <c r="AR85">
        <v>12</v>
      </c>
      <c r="AS85">
        <v>1</v>
      </c>
      <c r="AT85">
        <v>2.5</v>
      </c>
      <c r="AU85">
        <v>7</v>
      </c>
      <c r="AV85" t="s">
        <v>117</v>
      </c>
      <c r="AW85">
        <v>0.1</v>
      </c>
      <c r="AX85" t="s">
        <v>128</v>
      </c>
      <c r="AY85" t="s">
        <v>128</v>
      </c>
      <c r="AZ85" t="s">
        <v>128</v>
      </c>
      <c r="BA85" t="s">
        <v>168</v>
      </c>
      <c r="BB85" t="s">
        <v>128</v>
      </c>
      <c r="BC85" t="s">
        <v>128</v>
      </c>
      <c r="BD85" t="s">
        <v>168</v>
      </c>
      <c r="BE85" t="s">
        <v>128</v>
      </c>
      <c r="BF85" t="s">
        <v>128</v>
      </c>
      <c r="BG85" t="s">
        <v>128</v>
      </c>
      <c r="BH85" t="s">
        <v>156</v>
      </c>
      <c r="BI85" t="s">
        <v>128</v>
      </c>
      <c r="BJ85" t="s">
        <v>128</v>
      </c>
      <c r="BK85" t="s">
        <v>128</v>
      </c>
      <c r="BL85" t="s">
        <v>156</v>
      </c>
      <c r="BM85" t="s">
        <v>128</v>
      </c>
      <c r="BN85" t="s">
        <v>157</v>
      </c>
      <c r="BO85" t="s">
        <v>157</v>
      </c>
      <c r="BP85" t="s">
        <v>157</v>
      </c>
      <c r="BQ85" t="s">
        <v>157</v>
      </c>
      <c r="BR85" t="s">
        <v>157</v>
      </c>
      <c r="BS85" t="s">
        <v>157</v>
      </c>
      <c r="BT85" t="s">
        <v>157</v>
      </c>
      <c r="BU85" t="s">
        <v>157</v>
      </c>
      <c r="BV85" t="s">
        <v>157</v>
      </c>
      <c r="BW85" t="s">
        <v>157</v>
      </c>
      <c r="BX85" t="s">
        <v>157</v>
      </c>
      <c r="BY85" t="s">
        <v>157</v>
      </c>
      <c r="BZ85" t="s">
        <v>157</v>
      </c>
      <c r="CA85" t="s">
        <v>157</v>
      </c>
      <c r="CB85" t="s">
        <v>157</v>
      </c>
      <c r="CC85" t="s">
        <v>157</v>
      </c>
      <c r="CD85" t="s">
        <v>157</v>
      </c>
      <c r="CE85" t="s">
        <v>157</v>
      </c>
      <c r="CF85" t="s">
        <v>157</v>
      </c>
      <c r="CG85" t="s">
        <v>157</v>
      </c>
      <c r="CH85" t="s">
        <v>157</v>
      </c>
      <c r="CI85" t="s">
        <v>157</v>
      </c>
      <c r="CJ85" t="s">
        <v>157</v>
      </c>
      <c r="CK85" t="s">
        <v>157</v>
      </c>
      <c r="CL85" t="s">
        <v>157</v>
      </c>
      <c r="CM85" t="s">
        <v>157</v>
      </c>
      <c r="CN85" t="s">
        <v>157</v>
      </c>
      <c r="CO85" t="s">
        <v>157</v>
      </c>
      <c r="CP85" t="s">
        <v>136</v>
      </c>
      <c r="CQ85" t="s">
        <v>136</v>
      </c>
      <c r="CR85" t="s">
        <v>136</v>
      </c>
      <c r="CS85" t="s">
        <v>117</v>
      </c>
      <c r="CT85" t="s">
        <v>117</v>
      </c>
      <c r="CU85" t="s">
        <v>121</v>
      </c>
      <c r="CV85" t="s">
        <v>136</v>
      </c>
      <c r="CW85" t="s">
        <v>136</v>
      </c>
      <c r="CX85" t="s">
        <v>122</v>
      </c>
      <c r="CY85" t="s">
        <v>119</v>
      </c>
      <c r="CZ85" t="s">
        <v>122</v>
      </c>
      <c r="DA85" t="s">
        <v>119</v>
      </c>
      <c r="DB85" t="s">
        <v>119</v>
      </c>
      <c r="DC85" t="s">
        <v>136</v>
      </c>
      <c r="DD85" t="s">
        <v>200</v>
      </c>
      <c r="DE85" t="s">
        <v>200</v>
      </c>
    </row>
    <row r="86" spans="1:109" x14ac:dyDescent="0.35">
      <c r="A86">
        <v>85</v>
      </c>
      <c r="B86">
        <v>1957</v>
      </c>
      <c r="C86" t="s">
        <v>109</v>
      </c>
      <c r="D86" t="s">
        <v>110</v>
      </c>
      <c r="E86" t="s">
        <v>189</v>
      </c>
      <c r="F86" t="s">
        <v>149</v>
      </c>
      <c r="G86" t="s">
        <v>202</v>
      </c>
      <c r="H86" t="s">
        <v>114</v>
      </c>
      <c r="I86" t="s">
        <v>115</v>
      </c>
      <c r="J86" s="1">
        <v>0.8</v>
      </c>
      <c r="K86" t="s">
        <v>118</v>
      </c>
      <c r="L86" s="1">
        <v>0.7</v>
      </c>
      <c r="M86" t="s">
        <v>118</v>
      </c>
      <c r="N86" t="s">
        <v>118</v>
      </c>
      <c r="O86" t="s">
        <v>126</v>
      </c>
      <c r="P86" t="s">
        <v>117</v>
      </c>
      <c r="Q86" s="1">
        <v>0.3</v>
      </c>
      <c r="R86" s="1">
        <v>0.2</v>
      </c>
      <c r="S86" t="s">
        <v>126</v>
      </c>
      <c r="U86" t="s">
        <v>121</v>
      </c>
      <c r="V86" t="s">
        <v>121</v>
      </c>
      <c r="W86" t="s">
        <v>121</v>
      </c>
      <c r="X86" t="s">
        <v>121</v>
      </c>
      <c r="Y86" t="s">
        <v>123</v>
      </c>
      <c r="Z86" t="s">
        <v>136</v>
      </c>
      <c r="AA86" t="s">
        <v>121</v>
      </c>
      <c r="AB86" t="s">
        <v>121</v>
      </c>
      <c r="AC86" t="s">
        <v>121</v>
      </c>
      <c r="AD86" t="s">
        <v>121</v>
      </c>
      <c r="AE86" t="s">
        <v>152</v>
      </c>
      <c r="AF86" t="s">
        <v>119</v>
      </c>
      <c r="AG86" t="s">
        <v>123</v>
      </c>
      <c r="AH86" t="s">
        <v>153</v>
      </c>
      <c r="AI86" t="s">
        <v>154</v>
      </c>
      <c r="AJ86" t="s">
        <v>144</v>
      </c>
      <c r="AK86" t="s">
        <v>144</v>
      </c>
      <c r="AL86">
        <v>1</v>
      </c>
      <c r="AM86">
        <v>7</v>
      </c>
      <c r="AN86">
        <v>2</v>
      </c>
      <c r="AO86">
        <v>6</v>
      </c>
      <c r="AP86">
        <v>8</v>
      </c>
      <c r="AQ86">
        <v>0</v>
      </c>
      <c r="AR86">
        <v>7</v>
      </c>
      <c r="AS86">
        <v>3</v>
      </c>
      <c r="AT86">
        <v>6</v>
      </c>
      <c r="AU86">
        <v>8</v>
      </c>
      <c r="AV86" t="s">
        <v>117</v>
      </c>
      <c r="AW86">
        <v>0.15</v>
      </c>
      <c r="AX86" t="s">
        <v>156</v>
      </c>
      <c r="AY86" t="s">
        <v>156</v>
      </c>
      <c r="AZ86" t="s">
        <v>156</v>
      </c>
      <c r="BA86" t="s">
        <v>128</v>
      </c>
      <c r="BB86" t="s">
        <v>156</v>
      </c>
      <c r="BC86" t="s">
        <v>168</v>
      </c>
      <c r="BD86" t="s">
        <v>156</v>
      </c>
      <c r="BE86" t="s">
        <v>178</v>
      </c>
      <c r="BF86" t="s">
        <v>156</v>
      </c>
      <c r="BG86" t="s">
        <v>168</v>
      </c>
      <c r="BH86" t="s">
        <v>127</v>
      </c>
      <c r="BI86" t="s">
        <v>168</v>
      </c>
      <c r="BJ86" t="s">
        <v>128</v>
      </c>
      <c r="BK86" t="s">
        <v>128</v>
      </c>
      <c r="BL86" t="s">
        <v>127</v>
      </c>
      <c r="BM86" t="s">
        <v>127</v>
      </c>
      <c r="BN86" t="s">
        <v>157</v>
      </c>
      <c r="BO86" t="s">
        <v>157</v>
      </c>
      <c r="BP86" t="s">
        <v>157</v>
      </c>
      <c r="BQ86" t="s">
        <v>157</v>
      </c>
      <c r="BR86" t="s">
        <v>157</v>
      </c>
      <c r="BS86" t="s">
        <v>157</v>
      </c>
      <c r="BT86" t="s">
        <v>157</v>
      </c>
      <c r="BU86" t="s">
        <v>157</v>
      </c>
      <c r="BV86" t="s">
        <v>157</v>
      </c>
      <c r="BW86" t="s">
        <v>157</v>
      </c>
      <c r="BX86" t="s">
        <v>157</v>
      </c>
      <c r="BY86" t="s">
        <v>157</v>
      </c>
      <c r="BZ86" t="s">
        <v>157</v>
      </c>
      <c r="CA86" t="s">
        <v>157</v>
      </c>
      <c r="CB86" t="s">
        <v>157</v>
      </c>
      <c r="CC86" t="s">
        <v>157</v>
      </c>
      <c r="CD86" t="s">
        <v>157</v>
      </c>
      <c r="CE86" t="s">
        <v>157</v>
      </c>
      <c r="CF86" t="s">
        <v>157</v>
      </c>
      <c r="CG86" t="s">
        <v>157</v>
      </c>
      <c r="CH86" t="s">
        <v>157</v>
      </c>
      <c r="CI86" t="s">
        <v>157</v>
      </c>
      <c r="CJ86" t="s">
        <v>157</v>
      </c>
      <c r="CK86" t="s">
        <v>157</v>
      </c>
      <c r="CL86" t="s">
        <v>157</v>
      </c>
      <c r="CM86" t="s">
        <v>157</v>
      </c>
      <c r="CN86" t="s">
        <v>157</v>
      </c>
      <c r="CO86" t="s">
        <v>157</v>
      </c>
      <c r="CP86" t="s">
        <v>119</v>
      </c>
      <c r="CQ86" t="s">
        <v>119</v>
      </c>
      <c r="CR86" t="s">
        <v>136</v>
      </c>
      <c r="CS86" t="s">
        <v>126</v>
      </c>
      <c r="DD86" t="s">
        <v>200</v>
      </c>
    </row>
    <row r="87" spans="1:109" x14ac:dyDescent="0.35">
      <c r="A87">
        <v>86</v>
      </c>
      <c r="B87">
        <v>1986</v>
      </c>
      <c r="C87" t="s">
        <v>146</v>
      </c>
      <c r="D87" t="s">
        <v>159</v>
      </c>
      <c r="E87" t="s">
        <v>173</v>
      </c>
      <c r="F87" t="s">
        <v>166</v>
      </c>
      <c r="G87" t="s">
        <v>113</v>
      </c>
      <c r="H87" t="s">
        <v>114</v>
      </c>
      <c r="I87" t="s">
        <v>164</v>
      </c>
      <c r="J87" t="s">
        <v>116</v>
      </c>
      <c r="K87" t="s">
        <v>118</v>
      </c>
      <c r="L87" s="1">
        <v>0.1</v>
      </c>
      <c r="M87" s="1">
        <v>0.4</v>
      </c>
      <c r="N87" s="1">
        <v>0.4</v>
      </c>
      <c r="O87" t="s">
        <v>117</v>
      </c>
      <c r="P87" t="s">
        <v>117</v>
      </c>
      <c r="Q87" t="s">
        <v>140</v>
      </c>
      <c r="R87" s="1">
        <v>0.4</v>
      </c>
      <c r="S87" t="s">
        <v>117</v>
      </c>
      <c r="T87" t="s">
        <v>141</v>
      </c>
      <c r="U87" t="s">
        <v>152</v>
      </c>
      <c r="V87" t="s">
        <v>152</v>
      </c>
      <c r="W87" t="s">
        <v>152</v>
      </c>
      <c r="X87" t="s">
        <v>152</v>
      </c>
      <c r="Y87" t="s">
        <v>186</v>
      </c>
      <c r="Z87" t="s">
        <v>122</v>
      </c>
      <c r="AA87" t="s">
        <v>121</v>
      </c>
      <c r="AB87" t="s">
        <v>119</v>
      </c>
      <c r="AC87" t="s">
        <v>152</v>
      </c>
      <c r="AD87" t="s">
        <v>121</v>
      </c>
      <c r="AE87" t="s">
        <v>121</v>
      </c>
      <c r="AF87" t="s">
        <v>122</v>
      </c>
      <c r="AG87" t="s">
        <v>120</v>
      </c>
      <c r="AH87" t="s">
        <v>124</v>
      </c>
      <c r="AI87" t="s">
        <v>187</v>
      </c>
      <c r="AJ87" t="s">
        <v>187</v>
      </c>
      <c r="AK87" t="s">
        <v>154</v>
      </c>
      <c r="AL87">
        <v>1</v>
      </c>
      <c r="AM87">
        <v>8.5</v>
      </c>
      <c r="AN87">
        <v>6</v>
      </c>
      <c r="AO87">
        <v>2</v>
      </c>
      <c r="AP87">
        <v>6.5</v>
      </c>
      <c r="AQ87">
        <v>0</v>
      </c>
      <c r="AR87">
        <v>8</v>
      </c>
      <c r="AS87">
        <v>6</v>
      </c>
      <c r="AT87">
        <v>3</v>
      </c>
      <c r="AU87">
        <v>7</v>
      </c>
      <c r="AV87" t="s">
        <v>126</v>
      </c>
      <c r="AX87" t="s">
        <v>128</v>
      </c>
      <c r="AY87" t="s">
        <v>128</v>
      </c>
      <c r="AZ87" t="s">
        <v>127</v>
      </c>
      <c r="BA87" t="s">
        <v>127</v>
      </c>
      <c r="BB87" t="s">
        <v>128</v>
      </c>
      <c r="BC87" t="s">
        <v>128</v>
      </c>
      <c r="BD87" t="s">
        <v>168</v>
      </c>
      <c r="BE87" t="s">
        <v>168</v>
      </c>
      <c r="BF87" t="s">
        <v>128</v>
      </c>
      <c r="BG87" t="s">
        <v>128</v>
      </c>
      <c r="BH87" t="s">
        <v>128</v>
      </c>
      <c r="BI87" t="s">
        <v>128</v>
      </c>
      <c r="BJ87" t="s">
        <v>165</v>
      </c>
      <c r="BK87" t="s">
        <v>128</v>
      </c>
      <c r="BL87" t="s">
        <v>128</v>
      </c>
      <c r="BM87" t="s">
        <v>128</v>
      </c>
      <c r="BN87" t="s">
        <v>145</v>
      </c>
      <c r="BO87" t="s">
        <v>129</v>
      </c>
      <c r="BP87" t="s">
        <v>134</v>
      </c>
      <c r="BQ87" t="s">
        <v>131</v>
      </c>
      <c r="BR87" t="s">
        <v>133</v>
      </c>
      <c r="BS87" t="s">
        <v>132</v>
      </c>
      <c r="BT87" t="s">
        <v>133</v>
      </c>
      <c r="BU87" t="s">
        <v>132</v>
      </c>
      <c r="BV87" t="s">
        <v>133</v>
      </c>
      <c r="BW87" t="s">
        <v>129</v>
      </c>
      <c r="BX87" t="s">
        <v>134</v>
      </c>
      <c r="BY87" t="s">
        <v>129</v>
      </c>
      <c r="BZ87" t="s">
        <v>134</v>
      </c>
      <c r="CA87" t="s">
        <v>132</v>
      </c>
      <c r="CB87" t="s">
        <v>133</v>
      </c>
      <c r="CC87" t="s">
        <v>129</v>
      </c>
      <c r="CD87" t="s">
        <v>145</v>
      </c>
      <c r="CE87" t="s">
        <v>132</v>
      </c>
      <c r="CF87" t="s">
        <v>133</v>
      </c>
      <c r="CG87" t="s">
        <v>130</v>
      </c>
      <c r="CH87" t="s">
        <v>133</v>
      </c>
      <c r="CI87" t="s">
        <v>131</v>
      </c>
      <c r="CJ87" t="s">
        <v>134</v>
      </c>
      <c r="CK87" t="s">
        <v>132</v>
      </c>
      <c r="CL87" t="s">
        <v>145</v>
      </c>
      <c r="CM87" t="s">
        <v>131</v>
      </c>
      <c r="CN87" t="s">
        <v>129</v>
      </c>
      <c r="CO87" t="s">
        <v>133</v>
      </c>
      <c r="CP87" t="s">
        <v>136</v>
      </c>
      <c r="CQ87" t="s">
        <v>122</v>
      </c>
      <c r="CR87" t="s">
        <v>136</v>
      </c>
      <c r="CS87" t="s">
        <v>117</v>
      </c>
      <c r="CT87" t="s">
        <v>117</v>
      </c>
      <c r="CU87" t="s">
        <v>119</v>
      </c>
      <c r="CV87" t="s">
        <v>121</v>
      </c>
      <c r="CW87" t="s">
        <v>136</v>
      </c>
      <c r="CX87" t="s">
        <v>119</v>
      </c>
      <c r="CY87" t="s">
        <v>119</v>
      </c>
      <c r="CZ87" t="s">
        <v>122</v>
      </c>
      <c r="DA87" t="s">
        <v>121</v>
      </c>
      <c r="DB87" t="s">
        <v>119</v>
      </c>
      <c r="DC87" t="s">
        <v>136</v>
      </c>
      <c r="DD87" t="s">
        <v>158</v>
      </c>
      <c r="DE87" t="s">
        <v>158</v>
      </c>
    </row>
    <row r="88" spans="1:109" x14ac:dyDescent="0.35">
      <c r="A88">
        <v>87</v>
      </c>
      <c r="B88">
        <v>1986</v>
      </c>
      <c r="C88" t="s">
        <v>146</v>
      </c>
      <c r="D88" t="s">
        <v>159</v>
      </c>
      <c r="E88" t="s">
        <v>208</v>
      </c>
      <c r="F88" t="s">
        <v>192</v>
      </c>
      <c r="G88" t="s">
        <v>162</v>
      </c>
      <c r="H88" t="s">
        <v>139</v>
      </c>
      <c r="I88" t="s">
        <v>115</v>
      </c>
      <c r="J88" s="1">
        <v>0.4</v>
      </c>
      <c r="K88" s="1">
        <v>0.1</v>
      </c>
      <c r="L88" s="1">
        <v>0.2</v>
      </c>
      <c r="M88" s="1">
        <v>0.3</v>
      </c>
      <c r="N88" s="1">
        <v>0.2</v>
      </c>
      <c r="O88" t="s">
        <v>117</v>
      </c>
      <c r="P88" t="s">
        <v>117</v>
      </c>
      <c r="Q88" t="s">
        <v>118</v>
      </c>
      <c r="R88" t="s">
        <v>118</v>
      </c>
      <c r="S88" t="s">
        <v>177</v>
      </c>
      <c r="U88" t="s">
        <v>119</v>
      </c>
      <c r="V88" t="s">
        <v>136</v>
      </c>
      <c r="W88" t="s">
        <v>119</v>
      </c>
      <c r="X88" t="s">
        <v>121</v>
      </c>
      <c r="Y88" t="s">
        <v>120</v>
      </c>
      <c r="Z88" t="s">
        <v>119</v>
      </c>
      <c r="AA88" t="s">
        <v>119</v>
      </c>
      <c r="AB88" t="s">
        <v>121</v>
      </c>
      <c r="AC88" t="s">
        <v>121</v>
      </c>
      <c r="AD88" t="s">
        <v>119</v>
      </c>
      <c r="AE88" t="s">
        <v>119</v>
      </c>
      <c r="AF88" t="s">
        <v>136</v>
      </c>
      <c r="AG88" t="s">
        <v>120</v>
      </c>
      <c r="AH88" t="s">
        <v>153</v>
      </c>
      <c r="AI88" t="s">
        <v>125</v>
      </c>
      <c r="AJ88" t="s">
        <v>125</v>
      </c>
      <c r="AK88" t="s">
        <v>155</v>
      </c>
      <c r="AL88">
        <v>3</v>
      </c>
      <c r="AM88">
        <v>7</v>
      </c>
      <c r="AN88">
        <v>3</v>
      </c>
      <c r="AO88">
        <v>5</v>
      </c>
      <c r="AP88">
        <v>6</v>
      </c>
      <c r="AQ88">
        <v>1</v>
      </c>
      <c r="AR88">
        <v>7</v>
      </c>
      <c r="AS88">
        <v>5</v>
      </c>
      <c r="AT88">
        <v>5</v>
      </c>
      <c r="AU88">
        <v>6</v>
      </c>
      <c r="AV88" t="s">
        <v>117</v>
      </c>
      <c r="AW88">
        <v>0.04</v>
      </c>
      <c r="AX88" t="s">
        <v>127</v>
      </c>
      <c r="AY88" t="s">
        <v>127</v>
      </c>
      <c r="AZ88" t="s">
        <v>128</v>
      </c>
      <c r="BA88" t="s">
        <v>127</v>
      </c>
      <c r="BB88" t="s">
        <v>127</v>
      </c>
      <c r="BC88" t="s">
        <v>128</v>
      </c>
      <c r="BD88" t="s">
        <v>178</v>
      </c>
      <c r="BE88" t="s">
        <v>178</v>
      </c>
      <c r="BF88" t="s">
        <v>127</v>
      </c>
      <c r="BG88" t="s">
        <v>178</v>
      </c>
      <c r="BH88" t="s">
        <v>127</v>
      </c>
      <c r="BI88" t="s">
        <v>127</v>
      </c>
      <c r="BJ88" t="s">
        <v>128</v>
      </c>
      <c r="BK88" t="s">
        <v>127</v>
      </c>
      <c r="BL88" t="s">
        <v>178</v>
      </c>
      <c r="BM88" t="s">
        <v>128</v>
      </c>
      <c r="BN88" t="s">
        <v>145</v>
      </c>
      <c r="BO88" t="s">
        <v>130</v>
      </c>
      <c r="BP88" t="s">
        <v>132</v>
      </c>
      <c r="BQ88" t="s">
        <v>130</v>
      </c>
      <c r="BR88" t="s">
        <v>131</v>
      </c>
      <c r="BS88" t="s">
        <v>135</v>
      </c>
      <c r="BT88" t="s">
        <v>132</v>
      </c>
      <c r="BU88" t="s">
        <v>130</v>
      </c>
      <c r="BV88" t="s">
        <v>132</v>
      </c>
      <c r="BW88" t="s">
        <v>133</v>
      </c>
      <c r="BX88" t="s">
        <v>134</v>
      </c>
      <c r="BY88" t="s">
        <v>135</v>
      </c>
      <c r="BZ88" t="s">
        <v>134</v>
      </c>
      <c r="CA88" t="s">
        <v>135</v>
      </c>
      <c r="CB88" t="s">
        <v>133</v>
      </c>
      <c r="CC88" t="s">
        <v>131</v>
      </c>
      <c r="CD88" t="s">
        <v>131</v>
      </c>
      <c r="CE88" t="s">
        <v>132</v>
      </c>
      <c r="CF88" t="s">
        <v>134</v>
      </c>
      <c r="CG88" t="s">
        <v>130</v>
      </c>
      <c r="CH88" t="s">
        <v>131</v>
      </c>
      <c r="CI88" t="s">
        <v>145</v>
      </c>
      <c r="CJ88" t="s">
        <v>132</v>
      </c>
      <c r="CK88" t="s">
        <v>130</v>
      </c>
      <c r="CL88" t="s">
        <v>145</v>
      </c>
      <c r="CM88" t="s">
        <v>130</v>
      </c>
      <c r="CN88" t="s">
        <v>134</v>
      </c>
      <c r="CO88" t="s">
        <v>133</v>
      </c>
      <c r="CP88" t="s">
        <v>119</v>
      </c>
      <c r="CQ88" t="s">
        <v>136</v>
      </c>
      <c r="CR88" t="s">
        <v>119</v>
      </c>
      <c r="CS88" t="s">
        <v>117</v>
      </c>
      <c r="CT88" t="s">
        <v>126</v>
      </c>
      <c r="DD88" t="s">
        <v>184</v>
      </c>
      <c r="DE88" t="s">
        <v>184</v>
      </c>
    </row>
    <row r="89" spans="1:109" x14ac:dyDescent="0.35">
      <c r="A89">
        <v>88</v>
      </c>
      <c r="B89">
        <v>1991</v>
      </c>
      <c r="C89" t="s">
        <v>146</v>
      </c>
      <c r="D89" t="s">
        <v>159</v>
      </c>
      <c r="E89" t="s">
        <v>189</v>
      </c>
      <c r="F89" t="s">
        <v>149</v>
      </c>
      <c r="G89" t="s">
        <v>113</v>
      </c>
      <c r="H89" t="s">
        <v>114</v>
      </c>
      <c r="I89" t="s">
        <v>115</v>
      </c>
      <c r="J89" s="1">
        <v>0.9</v>
      </c>
      <c r="K89" s="1">
        <v>0.8</v>
      </c>
      <c r="L89" t="s">
        <v>151</v>
      </c>
      <c r="M89" s="1">
        <v>0.8</v>
      </c>
      <c r="N89" s="1">
        <v>0.6</v>
      </c>
      <c r="O89" t="s">
        <v>126</v>
      </c>
      <c r="P89" t="s">
        <v>126</v>
      </c>
      <c r="S89" t="s">
        <v>177</v>
      </c>
      <c r="U89" t="s">
        <v>136</v>
      </c>
      <c r="V89" t="s">
        <v>136</v>
      </c>
      <c r="W89" t="s">
        <v>119</v>
      </c>
      <c r="X89" t="s">
        <v>121</v>
      </c>
      <c r="Y89" t="s">
        <v>142</v>
      </c>
      <c r="Z89" t="s">
        <v>136</v>
      </c>
      <c r="AA89" t="s">
        <v>119</v>
      </c>
      <c r="AB89" t="s">
        <v>122</v>
      </c>
      <c r="AC89" t="s">
        <v>121</v>
      </c>
      <c r="AD89" t="s">
        <v>119</v>
      </c>
      <c r="AE89" t="s">
        <v>136</v>
      </c>
      <c r="AF89" t="s">
        <v>119</v>
      </c>
      <c r="AG89" t="s">
        <v>142</v>
      </c>
      <c r="AH89" t="s">
        <v>124</v>
      </c>
      <c r="AI89" t="s">
        <v>125</v>
      </c>
      <c r="AJ89" t="s">
        <v>125</v>
      </c>
      <c r="AK89" t="s">
        <v>125</v>
      </c>
      <c r="AL89">
        <v>0.5</v>
      </c>
      <c r="AM89">
        <v>10</v>
      </c>
      <c r="AN89">
        <v>3</v>
      </c>
      <c r="AO89">
        <v>2</v>
      </c>
      <c r="AP89">
        <v>8.5</v>
      </c>
      <c r="AQ89">
        <v>0</v>
      </c>
      <c r="AR89">
        <v>12</v>
      </c>
      <c r="AS89">
        <v>2</v>
      </c>
      <c r="AT89">
        <v>2</v>
      </c>
      <c r="AU89">
        <v>8</v>
      </c>
      <c r="AV89" t="s">
        <v>117</v>
      </c>
      <c r="AW89">
        <v>0.1</v>
      </c>
      <c r="AX89" t="s">
        <v>128</v>
      </c>
      <c r="AY89" t="s">
        <v>168</v>
      </c>
      <c r="AZ89" t="s">
        <v>168</v>
      </c>
      <c r="BA89" t="s">
        <v>168</v>
      </c>
      <c r="BB89" t="s">
        <v>128</v>
      </c>
      <c r="BC89" t="s">
        <v>168</v>
      </c>
      <c r="BD89" t="s">
        <v>165</v>
      </c>
      <c r="BE89" t="s">
        <v>128</v>
      </c>
      <c r="BF89" t="s">
        <v>156</v>
      </c>
      <c r="BG89" t="s">
        <v>156</v>
      </c>
      <c r="BH89" t="s">
        <v>165</v>
      </c>
      <c r="BI89" t="s">
        <v>165</v>
      </c>
      <c r="BJ89" t="s">
        <v>128</v>
      </c>
      <c r="BK89" t="s">
        <v>168</v>
      </c>
      <c r="BL89" t="s">
        <v>168</v>
      </c>
      <c r="BM89" t="s">
        <v>127</v>
      </c>
      <c r="BN89" t="s">
        <v>157</v>
      </c>
      <c r="BO89" t="s">
        <v>157</v>
      </c>
      <c r="BP89" t="s">
        <v>157</v>
      </c>
      <c r="BQ89" t="s">
        <v>157</v>
      </c>
      <c r="BR89" t="s">
        <v>157</v>
      </c>
      <c r="BS89" t="s">
        <v>157</v>
      </c>
      <c r="BT89" t="s">
        <v>157</v>
      </c>
      <c r="BU89" t="s">
        <v>157</v>
      </c>
      <c r="BV89" t="s">
        <v>157</v>
      </c>
      <c r="BW89" t="s">
        <v>157</v>
      </c>
      <c r="BX89" t="s">
        <v>157</v>
      </c>
      <c r="BY89" t="s">
        <v>157</v>
      </c>
      <c r="BZ89" t="s">
        <v>157</v>
      </c>
      <c r="CA89" t="s">
        <v>157</v>
      </c>
      <c r="CB89" t="s">
        <v>157</v>
      </c>
      <c r="CC89" t="s">
        <v>157</v>
      </c>
      <c r="CD89" t="s">
        <v>157</v>
      </c>
      <c r="CE89" t="s">
        <v>157</v>
      </c>
      <c r="CF89" t="s">
        <v>157</v>
      </c>
      <c r="CG89" t="s">
        <v>157</v>
      </c>
      <c r="CH89" t="s">
        <v>157</v>
      </c>
      <c r="CI89" t="s">
        <v>157</v>
      </c>
      <c r="CJ89" t="s">
        <v>157</v>
      </c>
      <c r="CK89" t="s">
        <v>157</v>
      </c>
      <c r="CL89" t="s">
        <v>157</v>
      </c>
      <c r="CM89" t="s">
        <v>157</v>
      </c>
      <c r="CN89" t="s">
        <v>157</v>
      </c>
      <c r="CO89" t="s">
        <v>157</v>
      </c>
      <c r="CP89" t="s">
        <v>136</v>
      </c>
      <c r="CQ89" t="s">
        <v>136</v>
      </c>
      <c r="CR89" t="s">
        <v>119</v>
      </c>
      <c r="CS89" t="s">
        <v>126</v>
      </c>
      <c r="DD89" t="s">
        <v>188</v>
      </c>
    </row>
    <row r="90" spans="1:109" x14ac:dyDescent="0.35">
      <c r="A90">
        <v>89</v>
      </c>
      <c r="B90">
        <v>1965</v>
      </c>
      <c r="C90" t="s">
        <v>109</v>
      </c>
      <c r="D90" t="s">
        <v>110</v>
      </c>
      <c r="E90" t="s">
        <v>138</v>
      </c>
      <c r="F90" t="s">
        <v>171</v>
      </c>
      <c r="G90" t="s">
        <v>172</v>
      </c>
      <c r="H90" t="s">
        <v>114</v>
      </c>
      <c r="I90" t="s">
        <v>115</v>
      </c>
      <c r="J90" s="1">
        <v>0.9</v>
      </c>
      <c r="K90" t="s">
        <v>141</v>
      </c>
      <c r="L90" s="1">
        <v>0.9</v>
      </c>
      <c r="M90" s="1">
        <v>0.7</v>
      </c>
      <c r="N90" s="1">
        <v>0.8</v>
      </c>
      <c r="O90" t="s">
        <v>117</v>
      </c>
      <c r="P90" t="s">
        <v>126</v>
      </c>
      <c r="S90" t="s">
        <v>126</v>
      </c>
      <c r="U90" t="s">
        <v>121</v>
      </c>
      <c r="V90" t="s">
        <v>136</v>
      </c>
      <c r="W90" t="s">
        <v>152</v>
      </c>
      <c r="X90" t="s">
        <v>152</v>
      </c>
      <c r="Y90" t="s">
        <v>123</v>
      </c>
      <c r="Z90" t="s">
        <v>121</v>
      </c>
      <c r="AA90" t="s">
        <v>136</v>
      </c>
      <c r="AB90" t="s">
        <v>119</v>
      </c>
      <c r="AC90" t="s">
        <v>121</v>
      </c>
      <c r="AD90" t="s">
        <v>121</v>
      </c>
      <c r="AE90" t="s">
        <v>152</v>
      </c>
      <c r="AF90" t="s">
        <v>152</v>
      </c>
      <c r="AG90" t="s">
        <v>123</v>
      </c>
      <c r="AH90" t="s">
        <v>153</v>
      </c>
      <c r="AI90" t="s">
        <v>125</v>
      </c>
      <c r="AJ90" t="s">
        <v>125</v>
      </c>
      <c r="AK90" t="s">
        <v>125</v>
      </c>
      <c r="AL90">
        <v>3</v>
      </c>
      <c r="AM90">
        <v>7</v>
      </c>
      <c r="AN90">
        <v>2</v>
      </c>
      <c r="AO90">
        <v>3</v>
      </c>
      <c r="AP90">
        <v>9</v>
      </c>
      <c r="AQ90">
        <v>0</v>
      </c>
      <c r="AR90">
        <v>9</v>
      </c>
      <c r="AS90">
        <v>3</v>
      </c>
      <c r="AT90">
        <v>3</v>
      </c>
      <c r="AU90">
        <v>9</v>
      </c>
      <c r="AV90" t="s">
        <v>126</v>
      </c>
      <c r="AX90" t="s">
        <v>156</v>
      </c>
      <c r="AY90" t="s">
        <v>156</v>
      </c>
      <c r="AZ90" t="s">
        <v>156</v>
      </c>
      <c r="BA90" t="s">
        <v>156</v>
      </c>
      <c r="BB90" t="s">
        <v>156</v>
      </c>
      <c r="BC90" t="s">
        <v>156</v>
      </c>
      <c r="BD90" t="s">
        <v>156</v>
      </c>
      <c r="BE90" t="s">
        <v>156</v>
      </c>
      <c r="BF90" t="s">
        <v>156</v>
      </c>
      <c r="BG90" t="s">
        <v>156</v>
      </c>
      <c r="BH90" t="s">
        <v>156</v>
      </c>
      <c r="BI90" t="s">
        <v>156</v>
      </c>
      <c r="BJ90" t="s">
        <v>156</v>
      </c>
      <c r="BK90" t="s">
        <v>156</v>
      </c>
      <c r="BL90" t="s">
        <v>156</v>
      </c>
      <c r="BM90" t="s">
        <v>156</v>
      </c>
      <c r="BN90" t="s">
        <v>157</v>
      </c>
      <c r="BO90" t="s">
        <v>157</v>
      </c>
      <c r="BP90" t="s">
        <v>157</v>
      </c>
      <c r="BQ90" t="s">
        <v>157</v>
      </c>
      <c r="BR90" t="s">
        <v>157</v>
      </c>
      <c r="BS90" t="s">
        <v>157</v>
      </c>
      <c r="BT90" t="s">
        <v>157</v>
      </c>
      <c r="BU90" t="s">
        <v>157</v>
      </c>
      <c r="BV90" t="s">
        <v>157</v>
      </c>
      <c r="BW90" t="s">
        <v>157</v>
      </c>
      <c r="BX90" t="s">
        <v>157</v>
      </c>
      <c r="BY90" t="s">
        <v>157</v>
      </c>
      <c r="BZ90" t="s">
        <v>157</v>
      </c>
      <c r="CA90" t="s">
        <v>157</v>
      </c>
      <c r="CB90" t="s">
        <v>157</v>
      </c>
      <c r="CC90" t="s">
        <v>157</v>
      </c>
      <c r="CD90" t="s">
        <v>157</v>
      </c>
      <c r="CE90" t="s">
        <v>157</v>
      </c>
      <c r="CF90" t="s">
        <v>157</v>
      </c>
      <c r="CG90" t="s">
        <v>157</v>
      </c>
      <c r="CH90" t="s">
        <v>157</v>
      </c>
      <c r="CI90" t="s">
        <v>157</v>
      </c>
      <c r="CJ90" t="s">
        <v>157</v>
      </c>
      <c r="CK90" t="s">
        <v>157</v>
      </c>
      <c r="CL90" t="s">
        <v>157</v>
      </c>
      <c r="CM90" t="s">
        <v>157</v>
      </c>
      <c r="CN90" t="s">
        <v>157</v>
      </c>
      <c r="CO90" t="s">
        <v>157</v>
      </c>
      <c r="CP90" t="s">
        <v>119</v>
      </c>
      <c r="CQ90" t="s">
        <v>119</v>
      </c>
      <c r="CR90" t="s">
        <v>136</v>
      </c>
      <c r="CS90" t="s">
        <v>126</v>
      </c>
      <c r="DD90" t="s">
        <v>137</v>
      </c>
    </row>
    <row r="91" spans="1:109" x14ac:dyDescent="0.35">
      <c r="A91">
        <v>90</v>
      </c>
      <c r="B91">
        <v>1972</v>
      </c>
      <c r="C91" t="s">
        <v>109</v>
      </c>
      <c r="D91" t="s">
        <v>110</v>
      </c>
      <c r="E91" t="s">
        <v>191</v>
      </c>
      <c r="F91" t="s">
        <v>166</v>
      </c>
      <c r="G91" t="s">
        <v>183</v>
      </c>
      <c r="H91" t="s">
        <v>114</v>
      </c>
      <c r="I91" t="s">
        <v>164</v>
      </c>
      <c r="J91" s="1">
        <v>0.1</v>
      </c>
      <c r="K91" t="s">
        <v>140</v>
      </c>
      <c r="L91" t="s">
        <v>211</v>
      </c>
      <c r="M91" t="s">
        <v>214</v>
      </c>
      <c r="N91" s="1">
        <v>0.1</v>
      </c>
      <c r="O91" t="s">
        <v>117</v>
      </c>
      <c r="P91" t="s">
        <v>126</v>
      </c>
      <c r="S91" t="s">
        <v>126</v>
      </c>
      <c r="U91" t="s">
        <v>136</v>
      </c>
      <c r="V91" t="s">
        <v>119</v>
      </c>
      <c r="W91" t="s">
        <v>119</v>
      </c>
      <c r="X91" t="s">
        <v>136</v>
      </c>
      <c r="Y91" t="s">
        <v>142</v>
      </c>
      <c r="Z91" t="s">
        <v>122</v>
      </c>
      <c r="AA91" t="s">
        <v>122</v>
      </c>
      <c r="AB91" t="s">
        <v>122</v>
      </c>
      <c r="AC91" t="s">
        <v>119</v>
      </c>
      <c r="AD91" t="s">
        <v>122</v>
      </c>
      <c r="AE91" t="s">
        <v>122</v>
      </c>
      <c r="AF91" t="s">
        <v>136</v>
      </c>
      <c r="AG91" t="s">
        <v>142</v>
      </c>
      <c r="AH91" t="s">
        <v>124</v>
      </c>
      <c r="AI91" t="s">
        <v>144</v>
      </c>
      <c r="AJ91" t="s">
        <v>144</v>
      </c>
      <c r="AK91" t="s">
        <v>144</v>
      </c>
      <c r="AL91">
        <v>1</v>
      </c>
      <c r="AM91">
        <v>6</v>
      </c>
      <c r="AN91">
        <v>5</v>
      </c>
      <c r="AO91">
        <v>6</v>
      </c>
      <c r="AP91">
        <v>6</v>
      </c>
      <c r="AQ91">
        <v>1</v>
      </c>
      <c r="AR91">
        <v>6</v>
      </c>
      <c r="AS91">
        <v>5</v>
      </c>
      <c r="AT91">
        <v>6</v>
      </c>
      <c r="AU91">
        <v>6</v>
      </c>
      <c r="AV91" t="s">
        <v>126</v>
      </c>
      <c r="AX91" t="s">
        <v>128</v>
      </c>
      <c r="AY91" t="s">
        <v>128</v>
      </c>
      <c r="AZ91" t="s">
        <v>128</v>
      </c>
      <c r="BA91" t="s">
        <v>128</v>
      </c>
      <c r="BB91" t="s">
        <v>165</v>
      </c>
      <c r="BC91" t="s">
        <v>168</v>
      </c>
      <c r="BD91" t="s">
        <v>128</v>
      </c>
      <c r="BE91" t="s">
        <v>128</v>
      </c>
      <c r="BF91" t="s">
        <v>128</v>
      </c>
      <c r="BG91" t="s">
        <v>128</v>
      </c>
      <c r="BH91" t="s">
        <v>128</v>
      </c>
      <c r="BI91" t="s">
        <v>168</v>
      </c>
      <c r="BJ91" t="s">
        <v>128</v>
      </c>
      <c r="BK91" t="s">
        <v>128</v>
      </c>
      <c r="BL91" t="s">
        <v>128</v>
      </c>
      <c r="BM91" t="s">
        <v>128</v>
      </c>
      <c r="BN91" t="s">
        <v>157</v>
      </c>
      <c r="BO91" t="s">
        <v>157</v>
      </c>
      <c r="BP91" t="s">
        <v>157</v>
      </c>
      <c r="BQ91" t="s">
        <v>157</v>
      </c>
      <c r="BR91" t="s">
        <v>157</v>
      </c>
      <c r="BS91" t="s">
        <v>157</v>
      </c>
      <c r="BT91" t="s">
        <v>157</v>
      </c>
      <c r="BU91" t="s">
        <v>157</v>
      </c>
      <c r="BV91" t="s">
        <v>157</v>
      </c>
      <c r="BW91" t="s">
        <v>157</v>
      </c>
      <c r="BX91" t="s">
        <v>157</v>
      </c>
      <c r="BY91" t="s">
        <v>157</v>
      </c>
      <c r="BZ91" t="s">
        <v>157</v>
      </c>
      <c r="CA91" t="s">
        <v>157</v>
      </c>
      <c r="CB91" t="s">
        <v>157</v>
      </c>
      <c r="CC91" t="s">
        <v>157</v>
      </c>
      <c r="CD91" t="s">
        <v>157</v>
      </c>
      <c r="CE91" t="s">
        <v>157</v>
      </c>
      <c r="CF91" t="s">
        <v>157</v>
      </c>
      <c r="CG91" t="s">
        <v>157</v>
      </c>
      <c r="CH91" t="s">
        <v>157</v>
      </c>
      <c r="CI91" t="s">
        <v>157</v>
      </c>
      <c r="CJ91" t="s">
        <v>157</v>
      </c>
      <c r="CK91" t="s">
        <v>157</v>
      </c>
      <c r="CL91" t="s">
        <v>157</v>
      </c>
      <c r="CM91" t="s">
        <v>157</v>
      </c>
      <c r="CN91" t="s">
        <v>157</v>
      </c>
      <c r="CO91" t="s">
        <v>157</v>
      </c>
      <c r="CP91" t="s">
        <v>136</v>
      </c>
      <c r="CQ91" t="s">
        <v>136</v>
      </c>
      <c r="CR91" t="s">
        <v>119</v>
      </c>
      <c r="CS91" t="s">
        <v>117</v>
      </c>
      <c r="CT91" t="s">
        <v>126</v>
      </c>
      <c r="DD91" t="s">
        <v>158</v>
      </c>
      <c r="DE91" t="s">
        <v>158</v>
      </c>
    </row>
    <row r="92" spans="1:109" x14ac:dyDescent="0.35">
      <c r="A92">
        <v>91</v>
      </c>
      <c r="B92">
        <v>1962</v>
      </c>
      <c r="C92" t="s">
        <v>146</v>
      </c>
      <c r="D92" t="s">
        <v>159</v>
      </c>
      <c r="E92" t="s">
        <v>170</v>
      </c>
      <c r="F92" t="s">
        <v>166</v>
      </c>
      <c r="G92" t="s">
        <v>113</v>
      </c>
      <c r="H92" t="s">
        <v>139</v>
      </c>
      <c r="I92" t="s">
        <v>164</v>
      </c>
      <c r="J92" t="s">
        <v>211</v>
      </c>
      <c r="K92" t="s">
        <v>214</v>
      </c>
      <c r="L92" t="s">
        <v>211</v>
      </c>
      <c r="M92" t="s">
        <v>214</v>
      </c>
      <c r="N92" t="s">
        <v>185</v>
      </c>
      <c r="O92" t="s">
        <v>126</v>
      </c>
      <c r="P92" t="s">
        <v>126</v>
      </c>
      <c r="S92" t="s">
        <v>117</v>
      </c>
      <c r="T92" t="s">
        <v>141</v>
      </c>
      <c r="U92" t="s">
        <v>152</v>
      </c>
      <c r="V92" t="s">
        <v>152</v>
      </c>
      <c r="W92" t="s">
        <v>152</v>
      </c>
      <c r="X92" t="s">
        <v>121</v>
      </c>
      <c r="Y92" t="s">
        <v>186</v>
      </c>
      <c r="Z92" t="s">
        <v>152</v>
      </c>
      <c r="AA92" t="s">
        <v>152</v>
      </c>
      <c r="AB92" t="s">
        <v>152</v>
      </c>
      <c r="AC92" t="s">
        <v>152</v>
      </c>
      <c r="AD92" t="s">
        <v>152</v>
      </c>
      <c r="AE92" t="s">
        <v>121</v>
      </c>
      <c r="AF92" t="s">
        <v>152</v>
      </c>
      <c r="AG92" t="s">
        <v>186</v>
      </c>
      <c r="AH92" t="s">
        <v>124</v>
      </c>
      <c r="AI92" t="s">
        <v>187</v>
      </c>
      <c r="AJ92" t="s">
        <v>187</v>
      </c>
      <c r="AK92" t="s">
        <v>187</v>
      </c>
      <c r="AL92">
        <v>1</v>
      </c>
      <c r="AM92">
        <v>12</v>
      </c>
      <c r="AN92">
        <v>4</v>
      </c>
      <c r="AO92">
        <v>0</v>
      </c>
      <c r="AP92">
        <v>7</v>
      </c>
      <c r="AQ92">
        <v>0</v>
      </c>
      <c r="AR92">
        <v>8</v>
      </c>
      <c r="AS92">
        <v>8</v>
      </c>
      <c r="AT92">
        <v>0</v>
      </c>
      <c r="AU92">
        <v>8</v>
      </c>
      <c r="AV92" t="s">
        <v>126</v>
      </c>
      <c r="AX92" t="s">
        <v>156</v>
      </c>
      <c r="AY92" t="s">
        <v>156</v>
      </c>
      <c r="AZ92" t="s">
        <v>156</v>
      </c>
      <c r="BA92" t="s">
        <v>156</v>
      </c>
      <c r="BB92" t="s">
        <v>156</v>
      </c>
      <c r="BC92" t="s">
        <v>156</v>
      </c>
      <c r="BD92" t="s">
        <v>156</v>
      </c>
      <c r="BE92" t="s">
        <v>156</v>
      </c>
      <c r="BF92" t="s">
        <v>156</v>
      </c>
      <c r="BG92" t="s">
        <v>156</v>
      </c>
      <c r="BH92" t="s">
        <v>156</v>
      </c>
      <c r="BI92" t="s">
        <v>156</v>
      </c>
      <c r="BJ92" t="s">
        <v>156</v>
      </c>
      <c r="BK92" t="s">
        <v>156</v>
      </c>
      <c r="BL92" t="s">
        <v>156</v>
      </c>
      <c r="BM92" t="s">
        <v>156</v>
      </c>
      <c r="BN92" t="s">
        <v>157</v>
      </c>
      <c r="BO92" t="s">
        <v>157</v>
      </c>
      <c r="BP92" t="s">
        <v>157</v>
      </c>
      <c r="BQ92" t="s">
        <v>157</v>
      </c>
      <c r="BR92" t="s">
        <v>157</v>
      </c>
      <c r="BS92" t="s">
        <v>157</v>
      </c>
      <c r="BT92" t="s">
        <v>157</v>
      </c>
      <c r="BU92" t="s">
        <v>157</v>
      </c>
      <c r="BV92" t="s">
        <v>157</v>
      </c>
      <c r="BW92" t="s">
        <v>157</v>
      </c>
      <c r="BX92" t="s">
        <v>157</v>
      </c>
      <c r="BY92" t="s">
        <v>157</v>
      </c>
      <c r="BZ92" t="s">
        <v>157</v>
      </c>
      <c r="CA92" t="s">
        <v>157</v>
      </c>
      <c r="CB92" t="s">
        <v>157</v>
      </c>
      <c r="CC92" t="s">
        <v>157</v>
      </c>
      <c r="CD92" t="s">
        <v>157</v>
      </c>
      <c r="CE92" t="s">
        <v>157</v>
      </c>
      <c r="CF92" t="s">
        <v>157</v>
      </c>
      <c r="CG92" t="s">
        <v>157</v>
      </c>
      <c r="CH92" t="s">
        <v>157</v>
      </c>
      <c r="CI92" t="s">
        <v>157</v>
      </c>
      <c r="CJ92" t="s">
        <v>157</v>
      </c>
      <c r="CK92" t="s">
        <v>157</v>
      </c>
      <c r="CL92" t="s">
        <v>157</v>
      </c>
      <c r="CM92" t="s">
        <v>157</v>
      </c>
      <c r="CN92" t="s">
        <v>157</v>
      </c>
      <c r="CO92" t="s">
        <v>157</v>
      </c>
      <c r="CP92" t="s">
        <v>152</v>
      </c>
      <c r="CQ92" t="s">
        <v>152</v>
      </c>
      <c r="CR92" t="s">
        <v>121</v>
      </c>
      <c r="CS92" t="s">
        <v>117</v>
      </c>
      <c r="CT92" t="s">
        <v>126</v>
      </c>
      <c r="DD92" t="s">
        <v>158</v>
      </c>
      <c r="DE92" t="s">
        <v>158</v>
      </c>
    </row>
    <row r="93" spans="1:109" x14ac:dyDescent="0.35">
      <c r="A93">
        <v>92</v>
      </c>
      <c r="B93">
        <v>1993</v>
      </c>
      <c r="C93" t="s">
        <v>146</v>
      </c>
      <c r="D93" t="s">
        <v>147</v>
      </c>
      <c r="E93" t="s">
        <v>201</v>
      </c>
      <c r="F93" t="s">
        <v>215</v>
      </c>
      <c r="G93" t="s">
        <v>113</v>
      </c>
      <c r="H93" t="s">
        <v>139</v>
      </c>
      <c r="I93" t="s">
        <v>115</v>
      </c>
      <c r="J93" s="1">
        <v>0.2</v>
      </c>
      <c r="K93" t="s">
        <v>118</v>
      </c>
      <c r="L93" s="1">
        <v>0.3</v>
      </c>
      <c r="M93" t="s">
        <v>118</v>
      </c>
      <c r="N93" t="s">
        <v>118</v>
      </c>
      <c r="O93" t="s">
        <v>117</v>
      </c>
      <c r="P93" t="s">
        <v>117</v>
      </c>
      <c r="Q93" t="s">
        <v>118</v>
      </c>
      <c r="R93" s="1">
        <v>0.3</v>
      </c>
      <c r="S93" t="s">
        <v>126</v>
      </c>
      <c r="U93" t="s">
        <v>119</v>
      </c>
      <c r="V93" t="s">
        <v>136</v>
      </c>
      <c r="W93" t="s">
        <v>136</v>
      </c>
      <c r="X93" t="s">
        <v>122</v>
      </c>
      <c r="Y93" t="s">
        <v>142</v>
      </c>
      <c r="Z93" t="s">
        <v>136</v>
      </c>
      <c r="AA93" t="s">
        <v>136</v>
      </c>
      <c r="AB93" t="s">
        <v>136</v>
      </c>
      <c r="AC93" t="s">
        <v>136</v>
      </c>
      <c r="AD93" t="s">
        <v>136</v>
      </c>
      <c r="AE93" t="s">
        <v>136</v>
      </c>
      <c r="AF93" t="s">
        <v>136</v>
      </c>
      <c r="AG93" t="s">
        <v>120</v>
      </c>
      <c r="AH93" t="s">
        <v>167</v>
      </c>
      <c r="AI93" t="s">
        <v>144</v>
      </c>
      <c r="AJ93" t="s">
        <v>144</v>
      </c>
      <c r="AK93" t="s">
        <v>144</v>
      </c>
      <c r="AL93">
        <v>5</v>
      </c>
      <c r="AM93">
        <v>5</v>
      </c>
      <c r="AN93">
        <v>5</v>
      </c>
      <c r="AO93">
        <v>9</v>
      </c>
      <c r="AQ93">
        <v>2</v>
      </c>
      <c r="AR93">
        <v>10</v>
      </c>
      <c r="AS93">
        <v>2</v>
      </c>
      <c r="AT93">
        <v>2</v>
      </c>
      <c r="AU93">
        <v>8</v>
      </c>
      <c r="AV93" t="s">
        <v>117</v>
      </c>
      <c r="AW93">
        <v>0.1</v>
      </c>
      <c r="AX93" t="s">
        <v>168</v>
      </c>
      <c r="AY93" t="s">
        <v>168</v>
      </c>
      <c r="AZ93" t="s">
        <v>128</v>
      </c>
      <c r="BA93" t="s">
        <v>168</v>
      </c>
      <c r="BB93" t="s">
        <v>168</v>
      </c>
      <c r="BC93" t="s">
        <v>165</v>
      </c>
      <c r="BD93" t="s">
        <v>128</v>
      </c>
      <c r="BE93" t="s">
        <v>165</v>
      </c>
      <c r="BF93" t="s">
        <v>168</v>
      </c>
      <c r="BG93" t="s">
        <v>168</v>
      </c>
      <c r="BH93" t="s">
        <v>165</v>
      </c>
      <c r="BI93" t="s">
        <v>168</v>
      </c>
      <c r="BJ93" t="s">
        <v>165</v>
      </c>
      <c r="BK93" t="s">
        <v>168</v>
      </c>
      <c r="BL93" t="s">
        <v>165</v>
      </c>
      <c r="BM93" t="s">
        <v>168</v>
      </c>
      <c r="BN93" t="s">
        <v>135</v>
      </c>
      <c r="BO93" t="s">
        <v>145</v>
      </c>
      <c r="BP93" t="s">
        <v>134</v>
      </c>
      <c r="BQ93" t="s">
        <v>132</v>
      </c>
      <c r="BR93" t="s">
        <v>131</v>
      </c>
      <c r="BS93" t="s">
        <v>132</v>
      </c>
      <c r="BT93" t="s">
        <v>133</v>
      </c>
      <c r="BU93" t="s">
        <v>145</v>
      </c>
      <c r="BV93" t="s">
        <v>129</v>
      </c>
      <c r="BW93" t="s">
        <v>132</v>
      </c>
      <c r="BX93" t="s">
        <v>129</v>
      </c>
      <c r="BY93" t="s">
        <v>131</v>
      </c>
      <c r="BZ93" t="s">
        <v>135</v>
      </c>
      <c r="CA93" t="s">
        <v>134</v>
      </c>
      <c r="CB93" t="s">
        <v>129</v>
      </c>
      <c r="CC93" t="s">
        <v>133</v>
      </c>
      <c r="CD93" t="s">
        <v>129</v>
      </c>
      <c r="CE93" t="s">
        <v>131</v>
      </c>
      <c r="CF93" t="s">
        <v>135</v>
      </c>
      <c r="CG93" t="s">
        <v>134</v>
      </c>
      <c r="CH93" t="s">
        <v>131</v>
      </c>
      <c r="CI93" t="s">
        <v>134</v>
      </c>
      <c r="CJ93" t="s">
        <v>132</v>
      </c>
      <c r="CK93" t="s">
        <v>134</v>
      </c>
      <c r="CL93" t="s">
        <v>135</v>
      </c>
      <c r="CM93" t="s">
        <v>145</v>
      </c>
      <c r="CN93" t="s">
        <v>133</v>
      </c>
      <c r="CO93" t="s">
        <v>145</v>
      </c>
      <c r="CP93" t="s">
        <v>122</v>
      </c>
      <c r="CQ93" t="s">
        <v>136</v>
      </c>
      <c r="CR93" t="s">
        <v>136</v>
      </c>
      <c r="CS93" t="s">
        <v>126</v>
      </c>
      <c r="DD93" t="s">
        <v>200</v>
      </c>
    </row>
    <row r="94" spans="1:109" x14ac:dyDescent="0.35">
      <c r="A94">
        <v>93</v>
      </c>
      <c r="B94">
        <v>1973</v>
      </c>
      <c r="C94" t="s">
        <v>109</v>
      </c>
      <c r="D94" t="s">
        <v>110</v>
      </c>
      <c r="E94" t="s">
        <v>173</v>
      </c>
      <c r="F94" t="s">
        <v>213</v>
      </c>
      <c r="G94" t="s">
        <v>113</v>
      </c>
      <c r="H94" t="s">
        <v>150</v>
      </c>
      <c r="I94" t="s">
        <v>115</v>
      </c>
      <c r="J94" t="s">
        <v>116</v>
      </c>
      <c r="K94" s="1">
        <v>0.2</v>
      </c>
      <c r="L94" s="1">
        <v>0.2</v>
      </c>
      <c r="M94" s="1">
        <v>0.4</v>
      </c>
      <c r="N94" s="1">
        <v>0.3</v>
      </c>
      <c r="O94" t="s">
        <v>117</v>
      </c>
      <c r="P94" t="s">
        <v>117</v>
      </c>
      <c r="Q94" s="1">
        <v>0.4</v>
      </c>
      <c r="R94" s="1">
        <v>0.4</v>
      </c>
      <c r="S94" t="s">
        <v>117</v>
      </c>
      <c r="T94" s="1">
        <v>0.6</v>
      </c>
      <c r="U94" t="s">
        <v>122</v>
      </c>
      <c r="V94" t="s">
        <v>119</v>
      </c>
      <c r="W94" t="s">
        <v>136</v>
      </c>
      <c r="X94" t="s">
        <v>119</v>
      </c>
      <c r="Y94" t="s">
        <v>120</v>
      </c>
      <c r="Z94" t="s">
        <v>119</v>
      </c>
      <c r="AA94" t="s">
        <v>119</v>
      </c>
      <c r="AB94" t="s">
        <v>121</v>
      </c>
      <c r="AC94" t="s">
        <v>119</v>
      </c>
      <c r="AD94" t="s">
        <v>136</v>
      </c>
      <c r="AE94" t="s">
        <v>136</v>
      </c>
      <c r="AF94" t="s">
        <v>136</v>
      </c>
      <c r="AG94" t="s">
        <v>120</v>
      </c>
      <c r="AH94" t="s">
        <v>124</v>
      </c>
      <c r="AI94" t="s">
        <v>125</v>
      </c>
      <c r="AJ94" t="s">
        <v>125</v>
      </c>
      <c r="AK94" t="s">
        <v>125</v>
      </c>
      <c r="AL94">
        <v>2</v>
      </c>
      <c r="AM94">
        <v>8</v>
      </c>
      <c r="AN94">
        <v>1</v>
      </c>
      <c r="AO94">
        <v>7</v>
      </c>
      <c r="AP94">
        <v>6</v>
      </c>
      <c r="AQ94">
        <v>0</v>
      </c>
      <c r="AR94">
        <v>8</v>
      </c>
      <c r="AS94">
        <v>1</v>
      </c>
      <c r="AT94">
        <v>8</v>
      </c>
      <c r="AU94">
        <v>7</v>
      </c>
      <c r="AV94" t="s">
        <v>126</v>
      </c>
      <c r="AX94" t="s">
        <v>168</v>
      </c>
      <c r="AY94" t="s">
        <v>168</v>
      </c>
      <c r="AZ94" t="s">
        <v>168</v>
      </c>
      <c r="BA94" t="s">
        <v>168</v>
      </c>
      <c r="BB94" t="s">
        <v>128</v>
      </c>
      <c r="BC94" t="s">
        <v>128</v>
      </c>
      <c r="BD94" t="s">
        <v>165</v>
      </c>
      <c r="BE94" t="s">
        <v>168</v>
      </c>
      <c r="BF94" t="s">
        <v>128</v>
      </c>
      <c r="BG94" t="s">
        <v>127</v>
      </c>
      <c r="BH94" t="s">
        <v>128</v>
      </c>
      <c r="BI94" t="s">
        <v>168</v>
      </c>
      <c r="BJ94" t="s">
        <v>165</v>
      </c>
      <c r="BK94" t="s">
        <v>168</v>
      </c>
      <c r="BL94" t="s">
        <v>168</v>
      </c>
      <c r="BM94" t="s">
        <v>128</v>
      </c>
      <c r="BN94" t="s">
        <v>157</v>
      </c>
      <c r="BO94" t="s">
        <v>157</v>
      </c>
      <c r="BP94" t="s">
        <v>157</v>
      </c>
      <c r="BQ94" t="s">
        <v>157</v>
      </c>
      <c r="BR94" t="s">
        <v>157</v>
      </c>
      <c r="BS94" t="s">
        <v>157</v>
      </c>
      <c r="BT94" t="s">
        <v>157</v>
      </c>
      <c r="BU94" t="s">
        <v>157</v>
      </c>
      <c r="BV94" t="s">
        <v>157</v>
      </c>
      <c r="BW94" t="s">
        <v>157</v>
      </c>
      <c r="BX94" t="s">
        <v>157</v>
      </c>
      <c r="BY94" t="s">
        <v>157</v>
      </c>
      <c r="BZ94" t="s">
        <v>157</v>
      </c>
      <c r="CA94" t="s">
        <v>157</v>
      </c>
      <c r="CB94" t="s">
        <v>157</v>
      </c>
      <c r="CC94" t="s">
        <v>157</v>
      </c>
      <c r="CD94" t="s">
        <v>157</v>
      </c>
      <c r="CE94" t="s">
        <v>157</v>
      </c>
      <c r="CF94" t="s">
        <v>157</v>
      </c>
      <c r="CG94" t="s">
        <v>157</v>
      </c>
      <c r="CH94" t="s">
        <v>157</v>
      </c>
      <c r="CI94" t="s">
        <v>157</v>
      </c>
      <c r="CJ94" t="s">
        <v>157</v>
      </c>
      <c r="CK94" t="s">
        <v>157</v>
      </c>
      <c r="CL94" t="s">
        <v>157</v>
      </c>
      <c r="CM94" t="s">
        <v>157</v>
      </c>
      <c r="CN94" t="s">
        <v>157</v>
      </c>
      <c r="CO94" t="s">
        <v>157</v>
      </c>
      <c r="CP94" t="s">
        <v>119</v>
      </c>
      <c r="CQ94" t="s">
        <v>119</v>
      </c>
      <c r="CR94" t="s">
        <v>136</v>
      </c>
      <c r="CS94" t="s">
        <v>126</v>
      </c>
      <c r="DD94" t="s">
        <v>158</v>
      </c>
    </row>
    <row r="95" spans="1:109" x14ac:dyDescent="0.35">
      <c r="A95">
        <v>94</v>
      </c>
      <c r="B95">
        <v>1983</v>
      </c>
      <c r="C95" t="s">
        <v>109</v>
      </c>
      <c r="D95" t="s">
        <v>147</v>
      </c>
      <c r="E95" t="s">
        <v>205</v>
      </c>
      <c r="F95" t="s">
        <v>112</v>
      </c>
      <c r="G95" t="s">
        <v>162</v>
      </c>
      <c r="H95" t="s">
        <v>114</v>
      </c>
      <c r="I95" t="s">
        <v>115</v>
      </c>
      <c r="J95" s="1">
        <v>0.7</v>
      </c>
      <c r="K95" s="1">
        <v>0.7</v>
      </c>
      <c r="L95" s="1">
        <v>0.7</v>
      </c>
      <c r="M95" s="1">
        <v>0.7</v>
      </c>
      <c r="N95" s="1">
        <v>0.7</v>
      </c>
      <c r="O95" t="s">
        <v>117</v>
      </c>
      <c r="P95" t="s">
        <v>117</v>
      </c>
      <c r="Q95" s="1">
        <v>0.7</v>
      </c>
      <c r="R95" s="1">
        <v>0.7</v>
      </c>
      <c r="S95" t="s">
        <v>117</v>
      </c>
      <c r="T95" s="1">
        <v>0.7</v>
      </c>
      <c r="U95" t="s">
        <v>119</v>
      </c>
      <c r="V95" t="s">
        <v>136</v>
      </c>
      <c r="W95" t="s">
        <v>119</v>
      </c>
      <c r="X95" t="s">
        <v>119</v>
      </c>
      <c r="Y95" t="s">
        <v>123</v>
      </c>
      <c r="Z95" t="s">
        <v>119</v>
      </c>
      <c r="AA95" t="s">
        <v>119</v>
      </c>
      <c r="AB95" t="s">
        <v>136</v>
      </c>
      <c r="AC95" t="s">
        <v>119</v>
      </c>
      <c r="AD95" t="s">
        <v>119</v>
      </c>
      <c r="AE95" t="s">
        <v>119</v>
      </c>
      <c r="AF95" t="s">
        <v>136</v>
      </c>
      <c r="AG95" t="s">
        <v>120</v>
      </c>
      <c r="AH95" t="s">
        <v>167</v>
      </c>
      <c r="AI95" t="s">
        <v>125</v>
      </c>
      <c r="AJ95" t="s">
        <v>144</v>
      </c>
      <c r="AK95" t="s">
        <v>125</v>
      </c>
      <c r="AL95">
        <v>4</v>
      </c>
      <c r="AM95">
        <v>4</v>
      </c>
      <c r="AN95">
        <v>5</v>
      </c>
      <c r="AO95">
        <v>6</v>
      </c>
      <c r="AP95">
        <v>5</v>
      </c>
      <c r="AQ95">
        <v>4</v>
      </c>
      <c r="AR95">
        <v>4</v>
      </c>
      <c r="AS95">
        <v>5</v>
      </c>
      <c r="AT95">
        <v>5</v>
      </c>
      <c r="AU95">
        <v>6</v>
      </c>
      <c r="AV95" t="s">
        <v>117</v>
      </c>
      <c r="AW95">
        <v>0.8</v>
      </c>
      <c r="AX95" t="s">
        <v>128</v>
      </c>
      <c r="AY95" t="s">
        <v>128</v>
      </c>
      <c r="AZ95" t="s">
        <v>127</v>
      </c>
      <c r="BA95" t="s">
        <v>127</v>
      </c>
      <c r="BB95" t="s">
        <v>127</v>
      </c>
      <c r="BC95" t="s">
        <v>127</v>
      </c>
      <c r="BD95" t="s">
        <v>127</v>
      </c>
      <c r="BE95" t="s">
        <v>127</v>
      </c>
      <c r="BF95" t="s">
        <v>127</v>
      </c>
      <c r="BG95" t="s">
        <v>127</v>
      </c>
      <c r="BH95" t="s">
        <v>127</v>
      </c>
      <c r="BI95" t="s">
        <v>127</v>
      </c>
      <c r="BJ95" t="s">
        <v>128</v>
      </c>
      <c r="BK95" t="s">
        <v>127</v>
      </c>
      <c r="BL95" t="s">
        <v>127</v>
      </c>
      <c r="BM95" t="s">
        <v>128</v>
      </c>
      <c r="BN95" t="s">
        <v>157</v>
      </c>
      <c r="BO95" t="s">
        <v>157</v>
      </c>
      <c r="BP95" t="s">
        <v>157</v>
      </c>
      <c r="BQ95" t="s">
        <v>157</v>
      </c>
      <c r="BR95" t="s">
        <v>157</v>
      </c>
      <c r="BS95" t="s">
        <v>157</v>
      </c>
      <c r="BT95" t="s">
        <v>157</v>
      </c>
      <c r="BU95" t="s">
        <v>157</v>
      </c>
      <c r="BV95" t="s">
        <v>157</v>
      </c>
      <c r="BW95" t="s">
        <v>157</v>
      </c>
      <c r="BX95" t="s">
        <v>157</v>
      </c>
      <c r="BY95" t="s">
        <v>157</v>
      </c>
      <c r="BZ95" t="s">
        <v>157</v>
      </c>
      <c r="CA95" t="s">
        <v>157</v>
      </c>
      <c r="CB95" t="s">
        <v>157</v>
      </c>
      <c r="CC95" t="s">
        <v>157</v>
      </c>
      <c r="CD95" t="s">
        <v>157</v>
      </c>
      <c r="CE95" t="s">
        <v>157</v>
      </c>
      <c r="CF95" t="s">
        <v>157</v>
      </c>
      <c r="CG95" t="s">
        <v>157</v>
      </c>
      <c r="CH95" t="s">
        <v>157</v>
      </c>
      <c r="CI95" t="s">
        <v>157</v>
      </c>
      <c r="CJ95" t="s">
        <v>157</v>
      </c>
      <c r="CK95" t="s">
        <v>157</v>
      </c>
      <c r="CL95" t="s">
        <v>157</v>
      </c>
      <c r="CM95" t="s">
        <v>157</v>
      </c>
      <c r="CN95" t="s">
        <v>157</v>
      </c>
      <c r="CO95" t="s">
        <v>157</v>
      </c>
      <c r="CP95" t="s">
        <v>136</v>
      </c>
      <c r="CQ95" t="s">
        <v>119</v>
      </c>
      <c r="CR95" t="s">
        <v>119</v>
      </c>
      <c r="CS95" t="s">
        <v>117</v>
      </c>
      <c r="CT95" t="s">
        <v>117</v>
      </c>
      <c r="CU95" t="s">
        <v>136</v>
      </c>
      <c r="CV95" t="s">
        <v>136</v>
      </c>
      <c r="CW95" t="s">
        <v>119</v>
      </c>
      <c r="CX95" t="s">
        <v>119</v>
      </c>
      <c r="CY95" t="s">
        <v>119</v>
      </c>
      <c r="CZ95" t="s">
        <v>119</v>
      </c>
      <c r="DA95" t="s">
        <v>119</v>
      </c>
      <c r="DB95" t="s">
        <v>119</v>
      </c>
      <c r="DC95" t="s">
        <v>119</v>
      </c>
      <c r="DD95" t="s">
        <v>158</v>
      </c>
      <c r="DE95" t="s">
        <v>158</v>
      </c>
    </row>
    <row r="96" spans="1:109" x14ac:dyDescent="0.35">
      <c r="A96">
        <v>95</v>
      </c>
      <c r="B96">
        <v>1966</v>
      </c>
      <c r="C96" t="s">
        <v>146</v>
      </c>
      <c r="D96" t="s">
        <v>110</v>
      </c>
      <c r="E96" t="s">
        <v>189</v>
      </c>
      <c r="F96" t="s">
        <v>149</v>
      </c>
      <c r="G96" t="s">
        <v>172</v>
      </c>
      <c r="H96" t="s">
        <v>150</v>
      </c>
      <c r="I96" t="s">
        <v>115</v>
      </c>
      <c r="J96" t="s">
        <v>151</v>
      </c>
      <c r="K96" t="s">
        <v>141</v>
      </c>
      <c r="L96" t="s">
        <v>151</v>
      </c>
      <c r="M96" s="1">
        <v>0.8</v>
      </c>
      <c r="N96" s="1">
        <v>0.8</v>
      </c>
      <c r="O96" t="s">
        <v>126</v>
      </c>
      <c r="P96" t="s">
        <v>117</v>
      </c>
      <c r="Q96" t="s">
        <v>141</v>
      </c>
      <c r="R96" s="1">
        <v>0.8</v>
      </c>
      <c r="S96" t="s">
        <v>126</v>
      </c>
      <c r="U96" t="s">
        <v>119</v>
      </c>
      <c r="V96" t="s">
        <v>121</v>
      </c>
      <c r="W96" t="s">
        <v>121</v>
      </c>
      <c r="X96" t="s">
        <v>152</v>
      </c>
      <c r="Y96" t="s">
        <v>123</v>
      </c>
      <c r="Z96" t="s">
        <v>121</v>
      </c>
      <c r="AA96" t="s">
        <v>136</v>
      </c>
      <c r="AB96" t="s">
        <v>121</v>
      </c>
      <c r="AC96" t="s">
        <v>121</v>
      </c>
      <c r="AD96" t="s">
        <v>119</v>
      </c>
      <c r="AE96" t="s">
        <v>119</v>
      </c>
      <c r="AF96" t="s">
        <v>152</v>
      </c>
      <c r="AG96" t="s">
        <v>123</v>
      </c>
      <c r="AH96" t="s">
        <v>153</v>
      </c>
      <c r="AI96" t="s">
        <v>155</v>
      </c>
      <c r="AJ96" t="s">
        <v>144</v>
      </c>
      <c r="AK96" t="s">
        <v>155</v>
      </c>
      <c r="AL96">
        <v>0</v>
      </c>
      <c r="AM96">
        <v>10</v>
      </c>
      <c r="AN96">
        <v>2</v>
      </c>
      <c r="AO96">
        <v>4</v>
      </c>
      <c r="AP96">
        <v>8</v>
      </c>
      <c r="AQ96">
        <v>0</v>
      </c>
      <c r="AR96">
        <v>10</v>
      </c>
      <c r="AS96">
        <v>3</v>
      </c>
      <c r="AT96">
        <v>3</v>
      </c>
      <c r="AU96">
        <v>8</v>
      </c>
      <c r="AV96" t="s">
        <v>126</v>
      </c>
      <c r="AX96" t="s">
        <v>128</v>
      </c>
      <c r="AY96" t="s">
        <v>128</v>
      </c>
      <c r="AZ96" t="s">
        <v>127</v>
      </c>
      <c r="BA96" t="s">
        <v>128</v>
      </c>
      <c r="BB96" t="s">
        <v>156</v>
      </c>
      <c r="BC96" t="s">
        <v>128</v>
      </c>
      <c r="BD96" t="s">
        <v>178</v>
      </c>
      <c r="BE96" t="s">
        <v>156</v>
      </c>
      <c r="BF96" t="s">
        <v>128</v>
      </c>
      <c r="BG96" t="s">
        <v>156</v>
      </c>
      <c r="BH96" t="s">
        <v>128</v>
      </c>
      <c r="BI96" t="s">
        <v>156</v>
      </c>
      <c r="BJ96" t="s">
        <v>156</v>
      </c>
      <c r="BK96" t="s">
        <v>128</v>
      </c>
      <c r="BL96" t="s">
        <v>156</v>
      </c>
      <c r="BM96" t="s">
        <v>128</v>
      </c>
      <c r="BN96" t="s">
        <v>157</v>
      </c>
      <c r="BO96" t="s">
        <v>157</v>
      </c>
      <c r="BP96" t="s">
        <v>157</v>
      </c>
      <c r="BQ96" t="s">
        <v>157</v>
      </c>
      <c r="BR96" t="s">
        <v>157</v>
      </c>
      <c r="BS96" t="s">
        <v>157</v>
      </c>
      <c r="BT96" t="s">
        <v>157</v>
      </c>
      <c r="BU96" t="s">
        <v>157</v>
      </c>
      <c r="BV96" t="s">
        <v>157</v>
      </c>
      <c r="BW96" t="s">
        <v>157</v>
      </c>
      <c r="BX96" t="s">
        <v>157</v>
      </c>
      <c r="BY96" t="s">
        <v>157</v>
      </c>
      <c r="BZ96" t="s">
        <v>157</v>
      </c>
      <c r="CA96" t="s">
        <v>157</v>
      </c>
      <c r="CB96" t="s">
        <v>157</v>
      </c>
      <c r="CC96" t="s">
        <v>157</v>
      </c>
      <c r="CD96" t="s">
        <v>157</v>
      </c>
      <c r="CE96" t="s">
        <v>157</v>
      </c>
      <c r="CF96" t="s">
        <v>157</v>
      </c>
      <c r="CG96" t="s">
        <v>157</v>
      </c>
      <c r="CH96" t="s">
        <v>157</v>
      </c>
      <c r="CI96" t="s">
        <v>157</v>
      </c>
      <c r="CJ96" t="s">
        <v>157</v>
      </c>
      <c r="CK96" t="s">
        <v>157</v>
      </c>
      <c r="CL96" t="s">
        <v>157</v>
      </c>
      <c r="CM96" t="s">
        <v>157</v>
      </c>
      <c r="CN96" t="s">
        <v>157</v>
      </c>
      <c r="CO96" t="s">
        <v>157</v>
      </c>
      <c r="CP96" t="s">
        <v>136</v>
      </c>
      <c r="CQ96" t="s">
        <v>121</v>
      </c>
      <c r="CR96" t="s">
        <v>136</v>
      </c>
      <c r="CS96" t="s">
        <v>126</v>
      </c>
      <c r="DD96" t="s">
        <v>158</v>
      </c>
    </row>
    <row r="97" spans="1:109" x14ac:dyDescent="0.35">
      <c r="A97">
        <v>96</v>
      </c>
      <c r="B97">
        <v>1990</v>
      </c>
      <c r="C97" t="s">
        <v>146</v>
      </c>
      <c r="D97" t="s">
        <v>159</v>
      </c>
      <c r="E97" t="s">
        <v>199</v>
      </c>
      <c r="F97" t="s">
        <v>194</v>
      </c>
      <c r="G97" t="s">
        <v>162</v>
      </c>
      <c r="H97" t="s">
        <v>114</v>
      </c>
      <c r="I97" t="s">
        <v>115</v>
      </c>
      <c r="J97" s="1">
        <v>0.2</v>
      </c>
      <c r="K97" s="1">
        <v>0.1</v>
      </c>
      <c r="L97" s="1">
        <v>0.1</v>
      </c>
      <c r="M97" s="1">
        <v>0.2</v>
      </c>
      <c r="N97" t="s">
        <v>140</v>
      </c>
      <c r="O97" t="s">
        <v>117</v>
      </c>
      <c r="P97" t="s">
        <v>117</v>
      </c>
      <c r="Q97" t="s">
        <v>140</v>
      </c>
      <c r="R97" s="1">
        <v>0.1</v>
      </c>
      <c r="S97" t="s">
        <v>117</v>
      </c>
      <c r="T97" s="1">
        <v>0.4</v>
      </c>
      <c r="U97" t="s">
        <v>121</v>
      </c>
      <c r="V97" t="s">
        <v>121</v>
      </c>
      <c r="W97" t="s">
        <v>121</v>
      </c>
      <c r="X97" t="s">
        <v>121</v>
      </c>
      <c r="Y97" t="s">
        <v>123</v>
      </c>
      <c r="Z97" t="s">
        <v>121</v>
      </c>
      <c r="AA97" t="s">
        <v>119</v>
      </c>
      <c r="AB97" t="s">
        <v>119</v>
      </c>
      <c r="AC97" t="s">
        <v>119</v>
      </c>
      <c r="AD97" t="s">
        <v>119</v>
      </c>
      <c r="AE97" t="s">
        <v>122</v>
      </c>
      <c r="AF97" t="s">
        <v>119</v>
      </c>
      <c r="AG97" t="s">
        <v>120</v>
      </c>
      <c r="AH97" t="s">
        <v>153</v>
      </c>
      <c r="AI97" t="s">
        <v>154</v>
      </c>
      <c r="AJ97" t="s">
        <v>125</v>
      </c>
      <c r="AK97" t="s">
        <v>154</v>
      </c>
      <c r="AL97">
        <v>1</v>
      </c>
      <c r="AM97">
        <v>8</v>
      </c>
      <c r="AN97">
        <v>3</v>
      </c>
      <c r="AO97">
        <v>4</v>
      </c>
      <c r="AP97">
        <v>8</v>
      </c>
      <c r="AQ97">
        <v>0</v>
      </c>
      <c r="AR97">
        <v>8</v>
      </c>
      <c r="AS97">
        <v>4</v>
      </c>
      <c r="AT97">
        <v>4</v>
      </c>
      <c r="AU97">
        <v>8</v>
      </c>
      <c r="AV97" t="s">
        <v>126</v>
      </c>
      <c r="AX97" t="s">
        <v>127</v>
      </c>
      <c r="AY97" t="s">
        <v>168</v>
      </c>
      <c r="AZ97" t="s">
        <v>128</v>
      </c>
      <c r="BA97" t="s">
        <v>168</v>
      </c>
      <c r="BB97" t="s">
        <v>168</v>
      </c>
      <c r="BC97" t="s">
        <v>168</v>
      </c>
      <c r="BD97" t="s">
        <v>165</v>
      </c>
      <c r="BE97" t="s">
        <v>127</v>
      </c>
      <c r="BF97" t="s">
        <v>128</v>
      </c>
      <c r="BG97" t="s">
        <v>165</v>
      </c>
      <c r="BH97" t="s">
        <v>168</v>
      </c>
      <c r="BI97" t="s">
        <v>168</v>
      </c>
      <c r="BJ97" t="s">
        <v>168</v>
      </c>
      <c r="BK97" t="s">
        <v>127</v>
      </c>
      <c r="BL97" t="s">
        <v>128</v>
      </c>
      <c r="BM97" t="s">
        <v>127</v>
      </c>
      <c r="BN97" t="s">
        <v>145</v>
      </c>
      <c r="BO97" t="s">
        <v>129</v>
      </c>
      <c r="BP97" t="s">
        <v>131</v>
      </c>
      <c r="BQ97" t="s">
        <v>130</v>
      </c>
      <c r="BR97" t="s">
        <v>131</v>
      </c>
      <c r="BS97" t="s">
        <v>135</v>
      </c>
      <c r="BT97" t="s">
        <v>145</v>
      </c>
      <c r="BU97" t="s">
        <v>130</v>
      </c>
      <c r="BV97" t="s">
        <v>132</v>
      </c>
      <c r="BW97" t="s">
        <v>129</v>
      </c>
      <c r="BX97" t="s">
        <v>131</v>
      </c>
      <c r="BY97" t="s">
        <v>129</v>
      </c>
      <c r="BZ97" t="s">
        <v>134</v>
      </c>
      <c r="CA97" t="s">
        <v>135</v>
      </c>
      <c r="CB97" t="s">
        <v>131</v>
      </c>
      <c r="CC97" t="s">
        <v>129</v>
      </c>
      <c r="CD97" t="s">
        <v>145</v>
      </c>
      <c r="CE97" t="s">
        <v>129</v>
      </c>
      <c r="CF97" t="s">
        <v>134</v>
      </c>
      <c r="CG97" t="s">
        <v>130</v>
      </c>
      <c r="CH97" t="s">
        <v>145</v>
      </c>
      <c r="CI97" t="s">
        <v>133</v>
      </c>
      <c r="CJ97" t="s">
        <v>134</v>
      </c>
      <c r="CK97" t="s">
        <v>129</v>
      </c>
      <c r="CL97" t="s">
        <v>145</v>
      </c>
      <c r="CM97" t="s">
        <v>130</v>
      </c>
      <c r="CN97" t="s">
        <v>145</v>
      </c>
      <c r="CO97" t="s">
        <v>129</v>
      </c>
      <c r="CP97" t="s">
        <v>119</v>
      </c>
      <c r="CQ97" t="s">
        <v>122</v>
      </c>
      <c r="CR97" t="s">
        <v>121</v>
      </c>
      <c r="CS97" t="s">
        <v>117</v>
      </c>
      <c r="CT97" t="s">
        <v>117</v>
      </c>
      <c r="CU97" t="s">
        <v>119</v>
      </c>
      <c r="CV97" t="s">
        <v>119</v>
      </c>
      <c r="CW97" t="s">
        <v>119</v>
      </c>
      <c r="CX97" t="s">
        <v>119</v>
      </c>
      <c r="CY97" t="s">
        <v>121</v>
      </c>
      <c r="CZ97" t="s">
        <v>122</v>
      </c>
      <c r="DA97" t="s">
        <v>119</v>
      </c>
      <c r="DB97" t="s">
        <v>119</v>
      </c>
      <c r="DC97" t="s">
        <v>121</v>
      </c>
      <c r="DD97" t="s">
        <v>184</v>
      </c>
      <c r="DE97" t="s">
        <v>184</v>
      </c>
    </row>
    <row r="98" spans="1:109" x14ac:dyDescent="0.35">
      <c r="A98">
        <v>97</v>
      </c>
      <c r="B98">
        <v>1995</v>
      </c>
      <c r="C98" t="s">
        <v>146</v>
      </c>
      <c r="D98" t="s">
        <v>159</v>
      </c>
      <c r="E98" t="s">
        <v>175</v>
      </c>
      <c r="F98" t="s">
        <v>221</v>
      </c>
      <c r="G98" t="s">
        <v>162</v>
      </c>
      <c r="H98" t="s">
        <v>163</v>
      </c>
      <c r="I98" t="s">
        <v>115</v>
      </c>
      <c r="J98" s="1">
        <v>0.2</v>
      </c>
      <c r="K98" s="1">
        <v>0.1</v>
      </c>
      <c r="L98" s="1">
        <v>0.2</v>
      </c>
      <c r="M98" s="1">
        <v>0.2</v>
      </c>
      <c r="N98" s="1">
        <v>0.1</v>
      </c>
      <c r="O98" t="s">
        <v>117</v>
      </c>
      <c r="P98" t="s">
        <v>117</v>
      </c>
      <c r="Q98" s="1">
        <v>0.3</v>
      </c>
      <c r="R98" t="s">
        <v>140</v>
      </c>
      <c r="S98" t="s">
        <v>117</v>
      </c>
      <c r="T98" s="1">
        <v>0.4</v>
      </c>
      <c r="U98" t="s">
        <v>119</v>
      </c>
      <c r="V98" t="s">
        <v>136</v>
      </c>
      <c r="W98" t="s">
        <v>119</v>
      </c>
      <c r="X98" t="s">
        <v>122</v>
      </c>
      <c r="Y98" t="s">
        <v>143</v>
      </c>
      <c r="Z98" t="s">
        <v>152</v>
      </c>
      <c r="AA98" t="s">
        <v>122</v>
      </c>
      <c r="AB98" t="s">
        <v>136</v>
      </c>
      <c r="AC98" t="s">
        <v>122</v>
      </c>
      <c r="AD98" t="s">
        <v>152</v>
      </c>
      <c r="AE98" t="s">
        <v>136</v>
      </c>
      <c r="AF98" t="s">
        <v>122</v>
      </c>
      <c r="AG98" t="s">
        <v>120</v>
      </c>
      <c r="AH98" t="s">
        <v>167</v>
      </c>
      <c r="AI98" t="s">
        <v>125</v>
      </c>
      <c r="AJ98" t="s">
        <v>144</v>
      </c>
      <c r="AK98" t="s">
        <v>154</v>
      </c>
      <c r="AL98">
        <v>5</v>
      </c>
      <c r="AM98">
        <v>6</v>
      </c>
      <c r="AN98">
        <v>2</v>
      </c>
      <c r="AO98">
        <v>5</v>
      </c>
      <c r="AP98">
        <v>6</v>
      </c>
      <c r="AQ98">
        <v>5</v>
      </c>
      <c r="AR98">
        <v>6</v>
      </c>
      <c r="AS98">
        <v>7</v>
      </c>
      <c r="AT98">
        <v>3</v>
      </c>
      <c r="AU98">
        <v>3</v>
      </c>
      <c r="AV98" t="s">
        <v>126</v>
      </c>
      <c r="AX98" t="s">
        <v>127</v>
      </c>
      <c r="AY98" t="s">
        <v>168</v>
      </c>
      <c r="AZ98" t="s">
        <v>127</v>
      </c>
      <c r="BA98" t="s">
        <v>165</v>
      </c>
      <c r="BB98" t="s">
        <v>127</v>
      </c>
      <c r="BC98" t="s">
        <v>168</v>
      </c>
      <c r="BD98" t="s">
        <v>128</v>
      </c>
      <c r="BE98" t="s">
        <v>127</v>
      </c>
      <c r="BF98" t="s">
        <v>127</v>
      </c>
      <c r="BG98" t="s">
        <v>127</v>
      </c>
      <c r="BH98" t="s">
        <v>165</v>
      </c>
      <c r="BI98" t="s">
        <v>168</v>
      </c>
      <c r="BJ98" t="s">
        <v>168</v>
      </c>
      <c r="BK98" t="s">
        <v>127</v>
      </c>
      <c r="BL98" t="s">
        <v>128</v>
      </c>
      <c r="BM98" t="s">
        <v>128</v>
      </c>
      <c r="BN98" t="s">
        <v>157</v>
      </c>
      <c r="BO98" t="s">
        <v>157</v>
      </c>
      <c r="BP98" t="s">
        <v>157</v>
      </c>
      <c r="BQ98" t="s">
        <v>157</v>
      </c>
      <c r="BR98" t="s">
        <v>157</v>
      </c>
      <c r="BS98" t="s">
        <v>157</v>
      </c>
      <c r="BT98" t="s">
        <v>157</v>
      </c>
      <c r="BU98" t="s">
        <v>157</v>
      </c>
      <c r="BV98" t="s">
        <v>157</v>
      </c>
      <c r="BW98" t="s">
        <v>157</v>
      </c>
      <c r="BX98" t="s">
        <v>157</v>
      </c>
      <c r="BY98" t="s">
        <v>157</v>
      </c>
      <c r="BZ98" t="s">
        <v>157</v>
      </c>
      <c r="CA98" t="s">
        <v>157</v>
      </c>
      <c r="CB98" t="s">
        <v>157</v>
      </c>
      <c r="CC98" t="s">
        <v>157</v>
      </c>
      <c r="CD98" t="s">
        <v>157</v>
      </c>
      <c r="CE98" t="s">
        <v>157</v>
      </c>
      <c r="CF98" t="s">
        <v>157</v>
      </c>
      <c r="CG98" t="s">
        <v>157</v>
      </c>
      <c r="CH98" t="s">
        <v>157</v>
      </c>
      <c r="CI98" t="s">
        <v>157</v>
      </c>
      <c r="CJ98" t="s">
        <v>157</v>
      </c>
      <c r="CK98" t="s">
        <v>157</v>
      </c>
      <c r="CL98" t="s">
        <v>157</v>
      </c>
      <c r="CM98" t="s">
        <v>157</v>
      </c>
      <c r="CN98" t="s">
        <v>157</v>
      </c>
      <c r="CO98" t="s">
        <v>157</v>
      </c>
      <c r="CP98" t="s">
        <v>136</v>
      </c>
      <c r="CQ98" t="s">
        <v>121</v>
      </c>
      <c r="CR98" t="s">
        <v>119</v>
      </c>
      <c r="CS98" t="s">
        <v>126</v>
      </c>
      <c r="DD98" t="s">
        <v>190</v>
      </c>
    </row>
    <row r="99" spans="1:109" x14ac:dyDescent="0.35">
      <c r="A99">
        <v>98</v>
      </c>
      <c r="B99">
        <v>1957</v>
      </c>
      <c r="C99" t="s">
        <v>146</v>
      </c>
      <c r="D99" t="s">
        <v>159</v>
      </c>
      <c r="E99" t="s">
        <v>199</v>
      </c>
      <c r="F99" t="s">
        <v>195</v>
      </c>
      <c r="G99" t="s">
        <v>172</v>
      </c>
      <c r="H99" t="s">
        <v>139</v>
      </c>
      <c r="I99" t="s">
        <v>164</v>
      </c>
      <c r="J99" t="s">
        <v>116</v>
      </c>
      <c r="K99" s="1">
        <v>0.8</v>
      </c>
      <c r="L99" s="1">
        <v>0.4</v>
      </c>
      <c r="M99" s="1">
        <v>0.8</v>
      </c>
      <c r="N99" t="s">
        <v>118</v>
      </c>
      <c r="O99" t="s">
        <v>117</v>
      </c>
      <c r="P99" t="s">
        <v>117</v>
      </c>
      <c r="Q99" t="s">
        <v>140</v>
      </c>
      <c r="R99" t="s">
        <v>140</v>
      </c>
      <c r="S99" t="s">
        <v>117</v>
      </c>
      <c r="T99" s="1">
        <v>0.2</v>
      </c>
      <c r="U99" t="s">
        <v>121</v>
      </c>
      <c r="V99" t="s">
        <v>121</v>
      </c>
      <c r="W99" t="s">
        <v>121</v>
      </c>
      <c r="X99" t="s">
        <v>136</v>
      </c>
      <c r="Y99" t="s">
        <v>120</v>
      </c>
      <c r="Z99" t="s">
        <v>119</v>
      </c>
      <c r="AA99" t="s">
        <v>121</v>
      </c>
      <c r="AB99" t="s">
        <v>136</v>
      </c>
      <c r="AC99" t="s">
        <v>121</v>
      </c>
      <c r="AD99" t="s">
        <v>119</v>
      </c>
      <c r="AE99" t="s">
        <v>152</v>
      </c>
      <c r="AF99" t="s">
        <v>119</v>
      </c>
      <c r="AG99" t="s">
        <v>120</v>
      </c>
      <c r="AH99" t="s">
        <v>153</v>
      </c>
      <c r="AI99" t="s">
        <v>144</v>
      </c>
      <c r="AJ99" t="s">
        <v>125</v>
      </c>
      <c r="AK99" t="s">
        <v>144</v>
      </c>
      <c r="AL99">
        <v>1.5</v>
      </c>
      <c r="AM99">
        <v>7</v>
      </c>
      <c r="AN99">
        <v>1.5</v>
      </c>
      <c r="AO99">
        <v>6</v>
      </c>
      <c r="AP99">
        <v>8</v>
      </c>
      <c r="AQ99">
        <v>0</v>
      </c>
      <c r="AR99">
        <v>6</v>
      </c>
      <c r="AS99">
        <v>4</v>
      </c>
      <c r="AT99">
        <v>6</v>
      </c>
      <c r="AU99">
        <v>8</v>
      </c>
      <c r="AV99" t="s">
        <v>117</v>
      </c>
      <c r="AW99">
        <v>0.05</v>
      </c>
      <c r="AX99" t="s">
        <v>156</v>
      </c>
      <c r="AY99" t="s">
        <v>156</v>
      </c>
      <c r="AZ99" t="s">
        <v>127</v>
      </c>
      <c r="BA99" t="s">
        <v>128</v>
      </c>
      <c r="BB99" t="s">
        <v>128</v>
      </c>
      <c r="BC99" t="s">
        <v>128</v>
      </c>
      <c r="BD99" t="s">
        <v>156</v>
      </c>
      <c r="BE99" t="s">
        <v>178</v>
      </c>
      <c r="BF99" t="s">
        <v>156</v>
      </c>
      <c r="BG99" t="s">
        <v>127</v>
      </c>
      <c r="BH99" t="s">
        <v>156</v>
      </c>
      <c r="BI99" t="s">
        <v>156</v>
      </c>
      <c r="BJ99" t="s">
        <v>156</v>
      </c>
      <c r="BK99" t="s">
        <v>156</v>
      </c>
      <c r="BL99" t="s">
        <v>156</v>
      </c>
      <c r="BM99" t="s">
        <v>156</v>
      </c>
      <c r="BN99" t="s">
        <v>157</v>
      </c>
      <c r="BO99" t="s">
        <v>157</v>
      </c>
      <c r="BP99" t="s">
        <v>157</v>
      </c>
      <c r="BQ99" t="s">
        <v>157</v>
      </c>
      <c r="BR99" t="s">
        <v>157</v>
      </c>
      <c r="BS99" t="s">
        <v>157</v>
      </c>
      <c r="BT99" t="s">
        <v>157</v>
      </c>
      <c r="BU99" t="s">
        <v>157</v>
      </c>
      <c r="BV99" t="s">
        <v>157</v>
      </c>
      <c r="BW99" t="s">
        <v>157</v>
      </c>
      <c r="BX99" t="s">
        <v>157</v>
      </c>
      <c r="BY99" t="s">
        <v>157</v>
      </c>
      <c r="BZ99" t="s">
        <v>157</v>
      </c>
      <c r="CA99" t="s">
        <v>157</v>
      </c>
      <c r="CB99" t="s">
        <v>157</v>
      </c>
      <c r="CC99" t="s">
        <v>157</v>
      </c>
      <c r="CD99" t="s">
        <v>157</v>
      </c>
      <c r="CE99" t="s">
        <v>157</v>
      </c>
      <c r="CF99" t="s">
        <v>157</v>
      </c>
      <c r="CG99" t="s">
        <v>157</v>
      </c>
      <c r="CH99" t="s">
        <v>157</v>
      </c>
      <c r="CI99" t="s">
        <v>157</v>
      </c>
      <c r="CJ99" t="s">
        <v>157</v>
      </c>
      <c r="CK99" t="s">
        <v>157</v>
      </c>
      <c r="CL99" t="s">
        <v>157</v>
      </c>
      <c r="CM99" t="s">
        <v>157</v>
      </c>
      <c r="CN99" t="s">
        <v>157</v>
      </c>
      <c r="CO99" t="s">
        <v>157</v>
      </c>
      <c r="CP99" t="s">
        <v>121</v>
      </c>
      <c r="CQ99" t="s">
        <v>121</v>
      </c>
      <c r="CR99" t="s">
        <v>136</v>
      </c>
      <c r="CS99" t="s">
        <v>117</v>
      </c>
      <c r="CT99" t="s">
        <v>117</v>
      </c>
      <c r="CU99" t="s">
        <v>119</v>
      </c>
      <c r="CV99" t="s">
        <v>136</v>
      </c>
      <c r="CW99" t="s">
        <v>136</v>
      </c>
      <c r="CX99" t="s">
        <v>119</v>
      </c>
      <c r="CY99" t="s">
        <v>121</v>
      </c>
      <c r="CZ99" t="s">
        <v>121</v>
      </c>
      <c r="DA99" t="s">
        <v>121</v>
      </c>
      <c r="DB99" t="s">
        <v>121</v>
      </c>
      <c r="DC99" t="s">
        <v>119</v>
      </c>
      <c r="DD99" t="s">
        <v>137</v>
      </c>
      <c r="DE99" t="s">
        <v>137</v>
      </c>
    </row>
    <row r="100" spans="1:109" x14ac:dyDescent="0.35">
      <c r="A100">
        <v>99</v>
      </c>
      <c r="B100">
        <v>1970</v>
      </c>
      <c r="C100" t="s">
        <v>109</v>
      </c>
      <c r="D100" t="s">
        <v>110</v>
      </c>
      <c r="E100" t="s">
        <v>148</v>
      </c>
      <c r="F100" t="s">
        <v>176</v>
      </c>
      <c r="G100" t="s">
        <v>162</v>
      </c>
      <c r="H100" t="s">
        <v>114</v>
      </c>
      <c r="I100" t="s">
        <v>115</v>
      </c>
      <c r="J100" s="1">
        <v>0.7</v>
      </c>
      <c r="K100" s="1">
        <v>0.6</v>
      </c>
      <c r="L100" s="1">
        <v>0.6</v>
      </c>
      <c r="M100" s="1">
        <v>0.6</v>
      </c>
      <c r="N100" s="1">
        <v>0.7</v>
      </c>
      <c r="O100" t="s">
        <v>117</v>
      </c>
      <c r="P100" t="s">
        <v>117</v>
      </c>
      <c r="Q100" s="1">
        <v>0.6</v>
      </c>
      <c r="R100" s="1">
        <v>0.6</v>
      </c>
      <c r="S100" t="s">
        <v>117</v>
      </c>
      <c r="T100" s="1">
        <v>0.7</v>
      </c>
      <c r="U100" t="s">
        <v>136</v>
      </c>
      <c r="V100" t="s">
        <v>136</v>
      </c>
      <c r="W100" t="s">
        <v>119</v>
      </c>
      <c r="X100" t="s">
        <v>122</v>
      </c>
      <c r="Y100" t="s">
        <v>142</v>
      </c>
      <c r="Z100" t="s">
        <v>136</v>
      </c>
      <c r="AA100" t="s">
        <v>136</v>
      </c>
      <c r="AB100" t="s">
        <v>136</v>
      </c>
      <c r="AC100" t="s">
        <v>119</v>
      </c>
      <c r="AD100" t="s">
        <v>119</v>
      </c>
      <c r="AE100" t="s">
        <v>121</v>
      </c>
      <c r="AF100" t="s">
        <v>121</v>
      </c>
      <c r="AG100" t="s">
        <v>142</v>
      </c>
      <c r="AH100" t="s">
        <v>153</v>
      </c>
      <c r="AI100" t="s">
        <v>125</v>
      </c>
      <c r="AJ100" t="s">
        <v>155</v>
      </c>
      <c r="AK100" t="s">
        <v>125</v>
      </c>
      <c r="AL100">
        <v>1</v>
      </c>
      <c r="AM100">
        <v>9</v>
      </c>
      <c r="AN100">
        <v>3</v>
      </c>
      <c r="AO100">
        <v>3</v>
      </c>
      <c r="AP100">
        <v>8</v>
      </c>
      <c r="AQ100">
        <v>2</v>
      </c>
      <c r="AR100">
        <v>10</v>
      </c>
      <c r="AS100">
        <v>2</v>
      </c>
      <c r="AT100">
        <v>1</v>
      </c>
      <c r="AU100">
        <v>9</v>
      </c>
      <c r="AV100" t="s">
        <v>126</v>
      </c>
      <c r="AX100" t="s">
        <v>127</v>
      </c>
      <c r="AY100" t="s">
        <v>127</v>
      </c>
      <c r="AZ100" t="s">
        <v>128</v>
      </c>
      <c r="BA100" t="s">
        <v>178</v>
      </c>
      <c r="BB100" t="s">
        <v>128</v>
      </c>
      <c r="BC100" t="s">
        <v>127</v>
      </c>
      <c r="BD100" t="s">
        <v>178</v>
      </c>
      <c r="BE100" t="s">
        <v>128</v>
      </c>
      <c r="BF100" t="s">
        <v>178</v>
      </c>
      <c r="BG100" t="s">
        <v>178</v>
      </c>
      <c r="BH100" t="s">
        <v>168</v>
      </c>
      <c r="BI100" t="s">
        <v>128</v>
      </c>
      <c r="BJ100" t="s">
        <v>128</v>
      </c>
      <c r="BK100" t="s">
        <v>127</v>
      </c>
      <c r="BL100" t="s">
        <v>127</v>
      </c>
      <c r="BM100" t="s">
        <v>128</v>
      </c>
      <c r="BN100" t="s">
        <v>130</v>
      </c>
      <c r="BO100" t="s">
        <v>129</v>
      </c>
      <c r="BP100" t="s">
        <v>130</v>
      </c>
      <c r="BQ100" t="s">
        <v>134</v>
      </c>
      <c r="BR100" t="s">
        <v>133</v>
      </c>
      <c r="BS100" t="s">
        <v>132</v>
      </c>
      <c r="BT100" t="s">
        <v>133</v>
      </c>
      <c r="BU100" t="s">
        <v>132</v>
      </c>
      <c r="BV100" t="s">
        <v>133</v>
      </c>
      <c r="BW100" t="s">
        <v>135</v>
      </c>
      <c r="BX100" t="s">
        <v>131</v>
      </c>
      <c r="BY100" t="s">
        <v>129</v>
      </c>
      <c r="BZ100" t="s">
        <v>135</v>
      </c>
      <c r="CA100" t="s">
        <v>134</v>
      </c>
      <c r="CB100" t="s">
        <v>131</v>
      </c>
      <c r="CC100" t="s">
        <v>129</v>
      </c>
      <c r="CD100" t="s">
        <v>129</v>
      </c>
      <c r="CE100" t="s">
        <v>145</v>
      </c>
      <c r="CF100" t="s">
        <v>130</v>
      </c>
      <c r="CG100" t="s">
        <v>134</v>
      </c>
      <c r="CH100" t="s">
        <v>145</v>
      </c>
      <c r="CI100" t="s">
        <v>134</v>
      </c>
      <c r="CJ100" t="s">
        <v>134</v>
      </c>
      <c r="CK100" t="s">
        <v>129</v>
      </c>
      <c r="CL100" t="s">
        <v>145</v>
      </c>
      <c r="CM100" t="s">
        <v>131</v>
      </c>
      <c r="CN100" t="s">
        <v>129</v>
      </c>
      <c r="CO100" t="s">
        <v>145</v>
      </c>
      <c r="CP100" t="s">
        <v>119</v>
      </c>
      <c r="CQ100" t="s">
        <v>136</v>
      </c>
      <c r="CR100" t="s">
        <v>121</v>
      </c>
      <c r="CS100" t="s">
        <v>126</v>
      </c>
      <c r="DD100" t="s">
        <v>200</v>
      </c>
    </row>
    <row r="101" spans="1:109" x14ac:dyDescent="0.35">
      <c r="A101">
        <v>100</v>
      </c>
      <c r="B101">
        <v>1980</v>
      </c>
      <c r="C101" t="s">
        <v>109</v>
      </c>
      <c r="D101" t="s">
        <v>110</v>
      </c>
      <c r="E101" t="s">
        <v>193</v>
      </c>
      <c r="F101" t="s">
        <v>194</v>
      </c>
      <c r="G101" t="s">
        <v>113</v>
      </c>
      <c r="H101" t="s">
        <v>114</v>
      </c>
      <c r="I101" t="s">
        <v>115</v>
      </c>
      <c r="J101" t="s">
        <v>116</v>
      </c>
      <c r="K101" s="1">
        <v>0.4</v>
      </c>
      <c r="L101" s="1">
        <v>0.3</v>
      </c>
      <c r="M101" s="1">
        <v>0.2</v>
      </c>
      <c r="N101" s="1">
        <v>0.3</v>
      </c>
      <c r="O101" t="s">
        <v>117</v>
      </c>
      <c r="P101" t="s">
        <v>117</v>
      </c>
      <c r="Q101" s="1">
        <v>0.3</v>
      </c>
      <c r="R101" s="1">
        <v>0.3</v>
      </c>
      <c r="S101" t="s">
        <v>117</v>
      </c>
      <c r="T101" s="1">
        <v>0.2</v>
      </c>
      <c r="U101" t="s">
        <v>121</v>
      </c>
      <c r="V101" t="s">
        <v>136</v>
      </c>
      <c r="W101" t="s">
        <v>119</v>
      </c>
      <c r="X101" t="s">
        <v>121</v>
      </c>
      <c r="Y101" t="s">
        <v>120</v>
      </c>
      <c r="Z101" t="s">
        <v>119</v>
      </c>
      <c r="AA101" t="s">
        <v>136</v>
      </c>
      <c r="AB101" t="s">
        <v>121</v>
      </c>
      <c r="AC101" t="s">
        <v>121</v>
      </c>
      <c r="AD101" t="s">
        <v>119</v>
      </c>
      <c r="AE101" t="s">
        <v>121</v>
      </c>
      <c r="AF101" t="s">
        <v>136</v>
      </c>
      <c r="AG101" t="s">
        <v>142</v>
      </c>
      <c r="AH101" t="s">
        <v>167</v>
      </c>
      <c r="AI101" t="s">
        <v>155</v>
      </c>
      <c r="AJ101" t="s">
        <v>144</v>
      </c>
      <c r="AK101" t="s">
        <v>125</v>
      </c>
      <c r="AL101">
        <v>6</v>
      </c>
      <c r="AM101">
        <v>4</v>
      </c>
      <c r="AN101">
        <v>4</v>
      </c>
      <c r="AO101">
        <v>4</v>
      </c>
      <c r="AP101">
        <v>6</v>
      </c>
      <c r="AQ101">
        <v>2.5</v>
      </c>
      <c r="AR101">
        <v>2.5</v>
      </c>
      <c r="AS101">
        <v>5</v>
      </c>
      <c r="AT101">
        <v>6</v>
      </c>
      <c r="AU101">
        <v>8</v>
      </c>
      <c r="AV101" t="s">
        <v>126</v>
      </c>
      <c r="AX101" t="s">
        <v>127</v>
      </c>
      <c r="AY101" t="s">
        <v>128</v>
      </c>
      <c r="AZ101" t="s">
        <v>127</v>
      </c>
      <c r="BA101" t="s">
        <v>127</v>
      </c>
      <c r="BB101" t="s">
        <v>178</v>
      </c>
      <c r="BC101" t="s">
        <v>127</v>
      </c>
      <c r="BD101" t="s">
        <v>178</v>
      </c>
      <c r="BE101" t="s">
        <v>127</v>
      </c>
      <c r="BF101" t="s">
        <v>128</v>
      </c>
      <c r="BG101" t="s">
        <v>178</v>
      </c>
      <c r="BH101" t="s">
        <v>127</v>
      </c>
      <c r="BI101" t="s">
        <v>178</v>
      </c>
      <c r="BJ101" t="s">
        <v>127</v>
      </c>
      <c r="BK101" t="s">
        <v>127</v>
      </c>
      <c r="BL101" t="s">
        <v>128</v>
      </c>
      <c r="BM101" t="s">
        <v>178</v>
      </c>
      <c r="BN101" t="s">
        <v>157</v>
      </c>
      <c r="BO101" t="s">
        <v>157</v>
      </c>
      <c r="BP101" t="s">
        <v>157</v>
      </c>
      <c r="BQ101" t="s">
        <v>157</v>
      </c>
      <c r="BR101" t="s">
        <v>157</v>
      </c>
      <c r="BS101" t="s">
        <v>157</v>
      </c>
      <c r="BT101" t="s">
        <v>157</v>
      </c>
      <c r="BU101" t="s">
        <v>157</v>
      </c>
      <c r="BV101" t="s">
        <v>157</v>
      </c>
      <c r="BW101" t="s">
        <v>157</v>
      </c>
      <c r="BX101" t="s">
        <v>157</v>
      </c>
      <c r="BY101" t="s">
        <v>157</v>
      </c>
      <c r="BZ101" t="s">
        <v>157</v>
      </c>
      <c r="CA101" t="s">
        <v>157</v>
      </c>
      <c r="CB101" t="s">
        <v>157</v>
      </c>
      <c r="CC101" t="s">
        <v>157</v>
      </c>
      <c r="CD101" t="s">
        <v>157</v>
      </c>
      <c r="CE101" t="s">
        <v>157</v>
      </c>
      <c r="CF101" t="s">
        <v>157</v>
      </c>
      <c r="CG101" t="s">
        <v>157</v>
      </c>
      <c r="CH101" t="s">
        <v>157</v>
      </c>
      <c r="CI101" t="s">
        <v>157</v>
      </c>
      <c r="CJ101" t="s">
        <v>157</v>
      </c>
      <c r="CK101" t="s">
        <v>157</v>
      </c>
      <c r="CL101" t="s">
        <v>157</v>
      </c>
      <c r="CM101" t="s">
        <v>157</v>
      </c>
      <c r="CN101" t="s">
        <v>157</v>
      </c>
      <c r="CO101" t="s">
        <v>157</v>
      </c>
      <c r="CP101" t="s">
        <v>119</v>
      </c>
      <c r="CQ101" t="s">
        <v>136</v>
      </c>
      <c r="CR101" t="s">
        <v>121</v>
      </c>
      <c r="CS101" t="s">
        <v>117</v>
      </c>
      <c r="CT101" t="s">
        <v>117</v>
      </c>
      <c r="CU101" t="s">
        <v>119</v>
      </c>
      <c r="CV101" t="s">
        <v>136</v>
      </c>
      <c r="CW101" t="s">
        <v>121</v>
      </c>
      <c r="CX101" t="s">
        <v>121</v>
      </c>
      <c r="CY101" t="s">
        <v>136</v>
      </c>
      <c r="CZ101" t="s">
        <v>119</v>
      </c>
      <c r="DA101" t="s">
        <v>119</v>
      </c>
      <c r="DB101" t="s">
        <v>121</v>
      </c>
      <c r="DC101" t="s">
        <v>136</v>
      </c>
      <c r="DD101" t="s">
        <v>174</v>
      </c>
      <c r="DE101" t="s">
        <v>174</v>
      </c>
    </row>
    <row r="102" spans="1:109" x14ac:dyDescent="0.35">
      <c r="A102">
        <v>101</v>
      </c>
      <c r="B102">
        <v>1978</v>
      </c>
      <c r="C102" t="s">
        <v>146</v>
      </c>
      <c r="D102" t="s">
        <v>159</v>
      </c>
      <c r="E102" t="s">
        <v>191</v>
      </c>
      <c r="F102" t="s">
        <v>192</v>
      </c>
      <c r="G102" t="s">
        <v>172</v>
      </c>
      <c r="H102" t="s">
        <v>114</v>
      </c>
      <c r="I102" t="s">
        <v>115</v>
      </c>
      <c r="J102" s="1">
        <v>0.6</v>
      </c>
      <c r="K102" s="1">
        <v>0.6</v>
      </c>
      <c r="L102" s="1">
        <v>0.7</v>
      </c>
      <c r="M102" s="1">
        <v>0.7</v>
      </c>
      <c r="N102" s="1">
        <v>0.7</v>
      </c>
      <c r="O102" t="s">
        <v>126</v>
      </c>
      <c r="P102" t="s">
        <v>117</v>
      </c>
      <c r="Q102" s="1">
        <v>0.7</v>
      </c>
      <c r="R102" s="1">
        <v>0.7</v>
      </c>
      <c r="S102" t="s">
        <v>177</v>
      </c>
      <c r="U102" t="s">
        <v>119</v>
      </c>
      <c r="V102" t="s">
        <v>121</v>
      </c>
      <c r="W102" t="s">
        <v>119</v>
      </c>
      <c r="X102" t="s">
        <v>136</v>
      </c>
      <c r="Y102" t="s">
        <v>120</v>
      </c>
      <c r="Z102" t="s">
        <v>119</v>
      </c>
      <c r="AA102" t="s">
        <v>136</v>
      </c>
      <c r="AB102" t="s">
        <v>119</v>
      </c>
      <c r="AC102" t="s">
        <v>121</v>
      </c>
      <c r="AD102" t="s">
        <v>119</v>
      </c>
      <c r="AE102" t="s">
        <v>121</v>
      </c>
      <c r="AF102" t="s">
        <v>119</v>
      </c>
      <c r="AG102" t="s">
        <v>123</v>
      </c>
      <c r="AH102" t="s">
        <v>124</v>
      </c>
      <c r="AI102" t="s">
        <v>125</v>
      </c>
      <c r="AJ102" t="s">
        <v>125</v>
      </c>
      <c r="AK102" t="s">
        <v>155</v>
      </c>
      <c r="AL102">
        <v>2</v>
      </c>
      <c r="AM102">
        <v>6</v>
      </c>
      <c r="AN102">
        <v>5</v>
      </c>
      <c r="AO102">
        <v>3</v>
      </c>
      <c r="AP102">
        <v>8</v>
      </c>
      <c r="AQ102">
        <v>3</v>
      </c>
      <c r="AR102">
        <v>6</v>
      </c>
      <c r="AS102">
        <v>5</v>
      </c>
      <c r="AT102">
        <v>3</v>
      </c>
      <c r="AU102">
        <v>7</v>
      </c>
      <c r="AV102" t="s">
        <v>126</v>
      </c>
      <c r="AX102" t="s">
        <v>127</v>
      </c>
      <c r="AY102" t="s">
        <v>128</v>
      </c>
      <c r="AZ102" t="s">
        <v>127</v>
      </c>
      <c r="BA102" t="s">
        <v>165</v>
      </c>
      <c r="BB102" t="s">
        <v>128</v>
      </c>
      <c r="BC102" t="s">
        <v>127</v>
      </c>
      <c r="BD102" t="s">
        <v>128</v>
      </c>
      <c r="BE102" t="s">
        <v>127</v>
      </c>
      <c r="BF102" t="s">
        <v>128</v>
      </c>
      <c r="BG102" t="s">
        <v>127</v>
      </c>
      <c r="BH102" t="s">
        <v>128</v>
      </c>
      <c r="BI102" t="s">
        <v>127</v>
      </c>
      <c r="BJ102" t="s">
        <v>127</v>
      </c>
      <c r="BK102" t="s">
        <v>178</v>
      </c>
      <c r="BL102" t="s">
        <v>128</v>
      </c>
      <c r="BM102" t="s">
        <v>127</v>
      </c>
      <c r="BN102" t="s">
        <v>130</v>
      </c>
      <c r="BO102" t="s">
        <v>135</v>
      </c>
      <c r="BP102" t="s">
        <v>134</v>
      </c>
      <c r="BQ102" t="s">
        <v>131</v>
      </c>
      <c r="BR102" t="s">
        <v>133</v>
      </c>
      <c r="BS102" t="s">
        <v>132</v>
      </c>
      <c r="BT102" t="s">
        <v>145</v>
      </c>
      <c r="BU102" t="s">
        <v>132</v>
      </c>
      <c r="BV102" t="s">
        <v>135</v>
      </c>
      <c r="BW102" t="s">
        <v>129</v>
      </c>
      <c r="BX102" t="s">
        <v>134</v>
      </c>
      <c r="BY102" t="s">
        <v>131</v>
      </c>
      <c r="BZ102" t="s">
        <v>134</v>
      </c>
      <c r="CA102" t="s">
        <v>132</v>
      </c>
      <c r="CB102" t="s">
        <v>131</v>
      </c>
      <c r="CC102" t="s">
        <v>129</v>
      </c>
      <c r="CD102" t="s">
        <v>145</v>
      </c>
      <c r="CE102" t="s">
        <v>131</v>
      </c>
      <c r="CF102" t="s">
        <v>133</v>
      </c>
      <c r="CG102" t="s">
        <v>134</v>
      </c>
      <c r="CH102" t="s">
        <v>134</v>
      </c>
      <c r="CI102" t="s">
        <v>131</v>
      </c>
      <c r="CJ102" t="s">
        <v>132</v>
      </c>
      <c r="CK102" t="s">
        <v>129</v>
      </c>
      <c r="CL102" t="s">
        <v>145</v>
      </c>
      <c r="CM102" t="s">
        <v>131</v>
      </c>
      <c r="CN102" t="s">
        <v>133</v>
      </c>
      <c r="CO102" t="s">
        <v>145</v>
      </c>
      <c r="CP102" t="s">
        <v>121</v>
      </c>
      <c r="CQ102" t="s">
        <v>119</v>
      </c>
      <c r="CR102" t="s">
        <v>121</v>
      </c>
      <c r="CS102" t="s">
        <v>126</v>
      </c>
      <c r="DD102" t="s">
        <v>169</v>
      </c>
    </row>
    <row r="103" spans="1:109" x14ac:dyDescent="0.35">
      <c r="A103">
        <v>102</v>
      </c>
      <c r="B103">
        <v>1997</v>
      </c>
      <c r="C103" t="s">
        <v>146</v>
      </c>
      <c r="D103" t="s">
        <v>159</v>
      </c>
      <c r="E103" t="s">
        <v>180</v>
      </c>
      <c r="F103" t="s">
        <v>198</v>
      </c>
      <c r="G103" t="s">
        <v>183</v>
      </c>
      <c r="H103" t="s">
        <v>114</v>
      </c>
      <c r="I103" t="s">
        <v>115</v>
      </c>
      <c r="J103" s="1">
        <v>0.4</v>
      </c>
      <c r="K103" s="1">
        <v>0.3</v>
      </c>
      <c r="L103" t="s">
        <v>116</v>
      </c>
      <c r="M103" s="1">
        <v>0.4</v>
      </c>
      <c r="N103" s="1">
        <v>0.4</v>
      </c>
      <c r="O103" t="s">
        <v>117</v>
      </c>
      <c r="P103" t="s">
        <v>117</v>
      </c>
      <c r="Q103" t="s">
        <v>118</v>
      </c>
      <c r="R103" s="1">
        <v>0.3</v>
      </c>
      <c r="S103" t="s">
        <v>126</v>
      </c>
      <c r="U103" t="s">
        <v>122</v>
      </c>
      <c r="V103" t="s">
        <v>152</v>
      </c>
      <c r="W103" t="s">
        <v>152</v>
      </c>
      <c r="X103" t="s">
        <v>122</v>
      </c>
      <c r="Y103" t="s">
        <v>120</v>
      </c>
      <c r="Z103" t="s">
        <v>152</v>
      </c>
      <c r="AA103" t="s">
        <v>136</v>
      </c>
      <c r="AB103" t="s">
        <v>122</v>
      </c>
      <c r="AC103" t="s">
        <v>136</v>
      </c>
      <c r="AD103" t="s">
        <v>122</v>
      </c>
      <c r="AE103" t="s">
        <v>122</v>
      </c>
      <c r="AF103" t="s">
        <v>136</v>
      </c>
      <c r="AG103" t="s">
        <v>123</v>
      </c>
      <c r="AH103" t="s">
        <v>153</v>
      </c>
      <c r="AI103" t="s">
        <v>144</v>
      </c>
      <c r="AJ103" t="s">
        <v>125</v>
      </c>
      <c r="AK103" t="s">
        <v>154</v>
      </c>
      <c r="AL103">
        <v>2</v>
      </c>
      <c r="AM103">
        <v>6</v>
      </c>
      <c r="AN103">
        <v>2</v>
      </c>
      <c r="AO103">
        <v>6</v>
      </c>
      <c r="AP103">
        <v>8</v>
      </c>
      <c r="AQ103">
        <v>4</v>
      </c>
      <c r="AR103">
        <v>8</v>
      </c>
      <c r="AS103">
        <v>2</v>
      </c>
      <c r="AT103">
        <v>4</v>
      </c>
      <c r="AU103">
        <v>6</v>
      </c>
      <c r="AV103" t="s">
        <v>117</v>
      </c>
      <c r="AW103">
        <v>0.2</v>
      </c>
      <c r="AX103" t="s">
        <v>165</v>
      </c>
      <c r="AY103" t="s">
        <v>165</v>
      </c>
      <c r="AZ103" t="s">
        <v>156</v>
      </c>
      <c r="BA103" t="s">
        <v>156</v>
      </c>
      <c r="BB103" t="s">
        <v>156</v>
      </c>
      <c r="BC103" t="s">
        <v>165</v>
      </c>
      <c r="BD103" t="s">
        <v>165</v>
      </c>
      <c r="BE103" t="s">
        <v>168</v>
      </c>
      <c r="BF103" t="s">
        <v>156</v>
      </c>
      <c r="BG103" t="s">
        <v>156</v>
      </c>
      <c r="BH103" t="s">
        <v>165</v>
      </c>
      <c r="BI103" t="s">
        <v>156</v>
      </c>
      <c r="BJ103" t="s">
        <v>168</v>
      </c>
      <c r="BK103" t="s">
        <v>165</v>
      </c>
      <c r="BL103" t="s">
        <v>165</v>
      </c>
      <c r="BM103" t="s">
        <v>168</v>
      </c>
      <c r="BN103" t="s">
        <v>157</v>
      </c>
      <c r="BO103" t="s">
        <v>157</v>
      </c>
      <c r="BP103" t="s">
        <v>157</v>
      </c>
      <c r="BQ103" t="s">
        <v>157</v>
      </c>
      <c r="BR103" t="s">
        <v>157</v>
      </c>
      <c r="BS103" t="s">
        <v>157</v>
      </c>
      <c r="BT103" t="s">
        <v>157</v>
      </c>
      <c r="BU103" t="s">
        <v>157</v>
      </c>
      <c r="BV103" t="s">
        <v>157</v>
      </c>
      <c r="BW103" t="s">
        <v>157</v>
      </c>
      <c r="BX103" t="s">
        <v>157</v>
      </c>
      <c r="BY103" t="s">
        <v>157</v>
      </c>
      <c r="BZ103" t="s">
        <v>157</v>
      </c>
      <c r="CA103" t="s">
        <v>157</v>
      </c>
      <c r="CB103" t="s">
        <v>157</v>
      </c>
      <c r="CC103" t="s">
        <v>157</v>
      </c>
      <c r="CD103" t="s">
        <v>157</v>
      </c>
      <c r="CE103" t="s">
        <v>157</v>
      </c>
      <c r="CF103" t="s">
        <v>157</v>
      </c>
      <c r="CG103" t="s">
        <v>157</v>
      </c>
      <c r="CH103" t="s">
        <v>157</v>
      </c>
      <c r="CI103" t="s">
        <v>157</v>
      </c>
      <c r="CJ103" t="s">
        <v>157</v>
      </c>
      <c r="CK103" t="s">
        <v>157</v>
      </c>
      <c r="CL103" t="s">
        <v>157</v>
      </c>
      <c r="CM103" t="s">
        <v>157</v>
      </c>
      <c r="CN103" t="s">
        <v>157</v>
      </c>
      <c r="CO103" t="s">
        <v>157</v>
      </c>
      <c r="CP103" t="s">
        <v>122</v>
      </c>
      <c r="CQ103" t="s">
        <v>152</v>
      </c>
      <c r="CR103" t="s">
        <v>152</v>
      </c>
      <c r="CS103" t="s">
        <v>117</v>
      </c>
      <c r="CT103" t="s">
        <v>126</v>
      </c>
      <c r="DD103" t="s">
        <v>174</v>
      </c>
      <c r="DE103" t="s">
        <v>174</v>
      </c>
    </row>
    <row r="104" spans="1:109" x14ac:dyDescent="0.35">
      <c r="A104">
        <v>103</v>
      </c>
      <c r="B104">
        <v>1976</v>
      </c>
      <c r="C104" t="s">
        <v>146</v>
      </c>
      <c r="D104" t="s">
        <v>110</v>
      </c>
      <c r="E104" t="s">
        <v>111</v>
      </c>
      <c r="F104" t="s">
        <v>219</v>
      </c>
      <c r="G104" t="s">
        <v>113</v>
      </c>
      <c r="H104" t="s">
        <v>139</v>
      </c>
      <c r="I104" t="s">
        <v>115</v>
      </c>
      <c r="J104" t="s">
        <v>151</v>
      </c>
      <c r="K104" t="s">
        <v>141</v>
      </c>
      <c r="L104" t="s">
        <v>151</v>
      </c>
      <c r="M104" t="s">
        <v>141</v>
      </c>
      <c r="N104" s="1">
        <v>0.6</v>
      </c>
      <c r="O104" t="s">
        <v>117</v>
      </c>
      <c r="P104" t="s">
        <v>126</v>
      </c>
      <c r="S104" t="s">
        <v>126</v>
      </c>
      <c r="U104" t="s">
        <v>121</v>
      </c>
      <c r="V104" t="s">
        <v>119</v>
      </c>
      <c r="W104" t="s">
        <v>119</v>
      </c>
      <c r="X104" t="s">
        <v>121</v>
      </c>
      <c r="Y104" t="s">
        <v>120</v>
      </c>
      <c r="Z104" t="s">
        <v>121</v>
      </c>
      <c r="AA104" t="s">
        <v>119</v>
      </c>
      <c r="AB104" t="s">
        <v>119</v>
      </c>
      <c r="AC104" t="s">
        <v>121</v>
      </c>
      <c r="AD104" t="s">
        <v>119</v>
      </c>
      <c r="AE104" t="s">
        <v>136</v>
      </c>
      <c r="AF104" t="s">
        <v>152</v>
      </c>
      <c r="AG104" t="s">
        <v>120</v>
      </c>
      <c r="AH104" t="s">
        <v>124</v>
      </c>
      <c r="AI104" t="s">
        <v>125</v>
      </c>
      <c r="AJ104" t="s">
        <v>125</v>
      </c>
      <c r="AK104" t="s">
        <v>125</v>
      </c>
      <c r="AL104">
        <v>1</v>
      </c>
      <c r="AM104">
        <v>8</v>
      </c>
      <c r="AN104">
        <v>3</v>
      </c>
      <c r="AO104">
        <v>3</v>
      </c>
      <c r="AP104">
        <v>9</v>
      </c>
      <c r="AQ104">
        <v>0</v>
      </c>
      <c r="AR104">
        <v>6</v>
      </c>
      <c r="AS104">
        <v>4</v>
      </c>
      <c r="AT104">
        <v>4</v>
      </c>
      <c r="AU104">
        <v>10</v>
      </c>
      <c r="AV104" t="s">
        <v>117</v>
      </c>
      <c r="AW104">
        <v>0.15</v>
      </c>
      <c r="AX104" t="s">
        <v>128</v>
      </c>
      <c r="AY104" t="s">
        <v>128</v>
      </c>
      <c r="AZ104" t="s">
        <v>128</v>
      </c>
      <c r="BA104" t="s">
        <v>128</v>
      </c>
      <c r="BB104" t="s">
        <v>128</v>
      </c>
      <c r="BC104" t="s">
        <v>168</v>
      </c>
      <c r="BD104" t="s">
        <v>168</v>
      </c>
      <c r="BE104" t="s">
        <v>128</v>
      </c>
      <c r="BF104" t="s">
        <v>127</v>
      </c>
      <c r="BG104" t="s">
        <v>128</v>
      </c>
      <c r="BH104" t="s">
        <v>127</v>
      </c>
      <c r="BI104" t="s">
        <v>128</v>
      </c>
      <c r="BJ104" t="s">
        <v>128</v>
      </c>
      <c r="BK104" t="s">
        <v>128</v>
      </c>
      <c r="BL104" t="s">
        <v>127</v>
      </c>
      <c r="BM104" t="s">
        <v>128</v>
      </c>
      <c r="BN104" t="s">
        <v>135</v>
      </c>
      <c r="BO104" t="s">
        <v>145</v>
      </c>
      <c r="BP104" t="s">
        <v>130</v>
      </c>
      <c r="BQ104" t="s">
        <v>131</v>
      </c>
      <c r="BR104" t="s">
        <v>135</v>
      </c>
      <c r="BS104" t="s">
        <v>131</v>
      </c>
      <c r="BT104" t="s">
        <v>133</v>
      </c>
      <c r="BU104" t="s">
        <v>145</v>
      </c>
      <c r="BV104" t="s">
        <v>129</v>
      </c>
      <c r="BW104" t="s">
        <v>132</v>
      </c>
      <c r="BX104" t="s">
        <v>129</v>
      </c>
      <c r="BY104" t="s">
        <v>134</v>
      </c>
      <c r="BZ104" t="s">
        <v>135</v>
      </c>
      <c r="CA104" t="s">
        <v>132</v>
      </c>
      <c r="CB104" t="s">
        <v>131</v>
      </c>
      <c r="CC104" t="s">
        <v>133</v>
      </c>
      <c r="CD104" t="s">
        <v>129</v>
      </c>
      <c r="CE104" t="s">
        <v>132</v>
      </c>
      <c r="CF104" t="s">
        <v>130</v>
      </c>
      <c r="CG104" t="s">
        <v>134</v>
      </c>
      <c r="CH104" t="s">
        <v>133</v>
      </c>
      <c r="CI104" t="s">
        <v>134</v>
      </c>
      <c r="CJ104" t="s">
        <v>129</v>
      </c>
      <c r="CK104" t="s">
        <v>132</v>
      </c>
      <c r="CL104" t="s">
        <v>135</v>
      </c>
      <c r="CM104" t="s">
        <v>130</v>
      </c>
      <c r="CN104" t="s">
        <v>129</v>
      </c>
      <c r="CO104" t="s">
        <v>133</v>
      </c>
      <c r="CP104" t="s">
        <v>119</v>
      </c>
      <c r="CQ104" t="s">
        <v>119</v>
      </c>
      <c r="CR104" t="s">
        <v>136</v>
      </c>
      <c r="CS104" t="s">
        <v>126</v>
      </c>
      <c r="DD104" t="s">
        <v>200</v>
      </c>
    </row>
    <row r="105" spans="1:109" x14ac:dyDescent="0.35">
      <c r="A105">
        <v>104</v>
      </c>
      <c r="B105">
        <v>1975</v>
      </c>
      <c r="C105" t="s">
        <v>146</v>
      </c>
      <c r="D105" t="s">
        <v>110</v>
      </c>
      <c r="E105" t="s">
        <v>148</v>
      </c>
      <c r="F105" t="s">
        <v>176</v>
      </c>
      <c r="G105" t="s">
        <v>172</v>
      </c>
      <c r="H105" t="s">
        <v>139</v>
      </c>
      <c r="I105" t="s">
        <v>115</v>
      </c>
      <c r="J105" s="1">
        <v>0.4</v>
      </c>
      <c r="K105" t="s">
        <v>118</v>
      </c>
      <c r="L105" t="s">
        <v>116</v>
      </c>
      <c r="M105" s="1">
        <v>0.4</v>
      </c>
      <c r="N105" s="1">
        <v>0.2</v>
      </c>
      <c r="O105" t="s">
        <v>117</v>
      </c>
      <c r="P105" t="s">
        <v>126</v>
      </c>
      <c r="S105" t="s">
        <v>117</v>
      </c>
      <c r="T105" s="1">
        <v>0.4</v>
      </c>
      <c r="U105" t="s">
        <v>121</v>
      </c>
      <c r="V105" t="s">
        <v>121</v>
      </c>
      <c r="W105" t="s">
        <v>121</v>
      </c>
      <c r="X105" t="s">
        <v>121</v>
      </c>
      <c r="Y105" t="s">
        <v>123</v>
      </c>
      <c r="Z105" t="s">
        <v>121</v>
      </c>
      <c r="AA105" t="s">
        <v>121</v>
      </c>
      <c r="AB105" t="s">
        <v>121</v>
      </c>
      <c r="AC105" t="s">
        <v>121</v>
      </c>
      <c r="AD105" t="s">
        <v>121</v>
      </c>
      <c r="AE105" t="s">
        <v>121</v>
      </c>
      <c r="AF105" t="s">
        <v>121</v>
      </c>
      <c r="AG105" t="s">
        <v>123</v>
      </c>
      <c r="AH105" t="s">
        <v>153</v>
      </c>
      <c r="AI105" t="s">
        <v>155</v>
      </c>
      <c r="AJ105" t="s">
        <v>155</v>
      </c>
      <c r="AK105" t="s">
        <v>155</v>
      </c>
      <c r="AL105">
        <v>2</v>
      </c>
      <c r="AM105">
        <v>8</v>
      </c>
      <c r="AN105">
        <v>2</v>
      </c>
      <c r="AO105">
        <v>4</v>
      </c>
      <c r="AP105">
        <v>8</v>
      </c>
      <c r="AQ105">
        <v>2</v>
      </c>
      <c r="AR105">
        <v>8</v>
      </c>
      <c r="AS105">
        <v>2</v>
      </c>
      <c r="AT105">
        <v>6</v>
      </c>
      <c r="AU105">
        <v>6</v>
      </c>
      <c r="AV105" t="s">
        <v>117</v>
      </c>
      <c r="AW105">
        <v>0.1</v>
      </c>
      <c r="AX105" t="s">
        <v>127</v>
      </c>
      <c r="AY105" t="s">
        <v>127</v>
      </c>
      <c r="AZ105" t="s">
        <v>178</v>
      </c>
      <c r="BA105" t="s">
        <v>127</v>
      </c>
      <c r="BB105" t="s">
        <v>127</v>
      </c>
      <c r="BC105" t="s">
        <v>178</v>
      </c>
      <c r="BD105" t="s">
        <v>178</v>
      </c>
      <c r="BE105" t="s">
        <v>127</v>
      </c>
      <c r="BF105" t="s">
        <v>127</v>
      </c>
      <c r="BG105" t="s">
        <v>178</v>
      </c>
      <c r="BH105" t="s">
        <v>178</v>
      </c>
      <c r="BI105" t="s">
        <v>178</v>
      </c>
      <c r="BJ105" t="s">
        <v>178</v>
      </c>
      <c r="BK105" t="s">
        <v>178</v>
      </c>
      <c r="BL105" t="s">
        <v>128</v>
      </c>
      <c r="BM105" t="s">
        <v>178</v>
      </c>
      <c r="BN105" t="s">
        <v>129</v>
      </c>
      <c r="BO105" t="s">
        <v>130</v>
      </c>
      <c r="BP105" t="s">
        <v>132</v>
      </c>
      <c r="BQ105" t="s">
        <v>134</v>
      </c>
      <c r="BR105" t="s">
        <v>133</v>
      </c>
      <c r="BS105" t="s">
        <v>132</v>
      </c>
      <c r="BT105" t="s">
        <v>132</v>
      </c>
      <c r="BU105" t="s">
        <v>145</v>
      </c>
      <c r="BV105" t="s">
        <v>129</v>
      </c>
      <c r="BW105" t="s">
        <v>135</v>
      </c>
      <c r="BX105" t="s">
        <v>134</v>
      </c>
      <c r="BY105" t="s">
        <v>129</v>
      </c>
      <c r="BZ105" t="s">
        <v>132</v>
      </c>
      <c r="CA105" t="s">
        <v>134</v>
      </c>
      <c r="CB105" t="s">
        <v>129</v>
      </c>
      <c r="CC105" t="s">
        <v>130</v>
      </c>
      <c r="CD105" t="s">
        <v>132</v>
      </c>
      <c r="CE105" t="s">
        <v>131</v>
      </c>
      <c r="CF105" t="s">
        <v>134</v>
      </c>
      <c r="CG105" t="s">
        <v>130</v>
      </c>
      <c r="CH105" t="s">
        <v>145</v>
      </c>
      <c r="CI105" t="s">
        <v>131</v>
      </c>
      <c r="CJ105" t="s">
        <v>129</v>
      </c>
      <c r="CK105" t="s">
        <v>134</v>
      </c>
      <c r="CL105" t="s">
        <v>145</v>
      </c>
      <c r="CM105" t="s">
        <v>131</v>
      </c>
      <c r="CN105" t="s">
        <v>133</v>
      </c>
      <c r="CO105" t="s">
        <v>129</v>
      </c>
      <c r="CP105" t="s">
        <v>121</v>
      </c>
      <c r="CQ105" t="s">
        <v>121</v>
      </c>
      <c r="CR105" t="s">
        <v>121</v>
      </c>
      <c r="CS105" t="s">
        <v>117</v>
      </c>
      <c r="CT105" t="s">
        <v>117</v>
      </c>
      <c r="CU105" t="s">
        <v>121</v>
      </c>
      <c r="CV105" t="s">
        <v>121</v>
      </c>
      <c r="CW105" t="s">
        <v>121</v>
      </c>
      <c r="CX105" t="s">
        <v>121</v>
      </c>
      <c r="CY105" t="s">
        <v>121</v>
      </c>
      <c r="CZ105" t="s">
        <v>121</v>
      </c>
      <c r="DA105" t="s">
        <v>121</v>
      </c>
      <c r="DB105" t="s">
        <v>121</v>
      </c>
      <c r="DC105" t="s">
        <v>121</v>
      </c>
      <c r="DD105" t="s">
        <v>190</v>
      </c>
      <c r="DE105" t="s">
        <v>190</v>
      </c>
    </row>
    <row r="106" spans="1:109" x14ac:dyDescent="0.35">
      <c r="A106">
        <v>105</v>
      </c>
      <c r="B106">
        <v>1993</v>
      </c>
      <c r="C106" t="s">
        <v>146</v>
      </c>
      <c r="D106" t="s">
        <v>159</v>
      </c>
      <c r="E106" t="s">
        <v>111</v>
      </c>
      <c r="F106" t="s">
        <v>217</v>
      </c>
      <c r="G106" t="s">
        <v>162</v>
      </c>
      <c r="H106" t="s">
        <v>139</v>
      </c>
      <c r="I106" t="s">
        <v>115</v>
      </c>
      <c r="J106" s="1">
        <v>0.1</v>
      </c>
      <c r="K106" s="1">
        <v>0.3</v>
      </c>
      <c r="L106" t="s">
        <v>211</v>
      </c>
      <c r="M106" s="1">
        <v>0.3</v>
      </c>
      <c r="N106" s="1">
        <v>0.3</v>
      </c>
      <c r="O106" t="s">
        <v>117</v>
      </c>
      <c r="P106" t="s">
        <v>126</v>
      </c>
      <c r="S106" t="s">
        <v>177</v>
      </c>
      <c r="U106" t="s">
        <v>122</v>
      </c>
      <c r="V106" t="s">
        <v>122</v>
      </c>
      <c r="W106" t="s">
        <v>122</v>
      </c>
      <c r="X106" t="s">
        <v>136</v>
      </c>
      <c r="Y106" t="s">
        <v>142</v>
      </c>
      <c r="Z106" t="s">
        <v>121</v>
      </c>
      <c r="AA106" t="s">
        <v>119</v>
      </c>
      <c r="AB106" t="s">
        <v>121</v>
      </c>
      <c r="AC106" t="s">
        <v>119</v>
      </c>
      <c r="AD106" t="s">
        <v>119</v>
      </c>
      <c r="AE106" t="s">
        <v>122</v>
      </c>
      <c r="AF106" t="s">
        <v>121</v>
      </c>
      <c r="AG106" t="s">
        <v>120</v>
      </c>
      <c r="AH106" t="s">
        <v>124</v>
      </c>
      <c r="AI106" t="s">
        <v>154</v>
      </c>
      <c r="AJ106" t="s">
        <v>144</v>
      </c>
      <c r="AK106" t="s">
        <v>154</v>
      </c>
      <c r="AL106">
        <v>2</v>
      </c>
      <c r="AM106">
        <v>8</v>
      </c>
      <c r="AN106">
        <v>3</v>
      </c>
      <c r="AO106">
        <v>5</v>
      </c>
      <c r="AP106">
        <v>6</v>
      </c>
      <c r="AQ106">
        <v>0</v>
      </c>
      <c r="AR106">
        <v>6</v>
      </c>
      <c r="AS106">
        <v>4</v>
      </c>
      <c r="AT106">
        <v>7</v>
      </c>
      <c r="AU106">
        <v>7</v>
      </c>
      <c r="AV106" t="s">
        <v>117</v>
      </c>
      <c r="AW106">
        <v>0.1</v>
      </c>
      <c r="AX106" t="s">
        <v>128</v>
      </c>
      <c r="AY106" t="s">
        <v>128</v>
      </c>
      <c r="AZ106" t="s">
        <v>128</v>
      </c>
      <c r="BA106" t="s">
        <v>128</v>
      </c>
      <c r="BB106" t="s">
        <v>128</v>
      </c>
      <c r="BC106" t="s">
        <v>128</v>
      </c>
      <c r="BD106" t="s">
        <v>128</v>
      </c>
      <c r="BE106" t="s">
        <v>128</v>
      </c>
      <c r="BF106" t="s">
        <v>128</v>
      </c>
      <c r="BG106" t="s">
        <v>165</v>
      </c>
      <c r="BH106" t="s">
        <v>128</v>
      </c>
      <c r="BI106" t="s">
        <v>128</v>
      </c>
      <c r="BJ106" t="s">
        <v>168</v>
      </c>
      <c r="BK106" t="s">
        <v>128</v>
      </c>
      <c r="BL106" t="s">
        <v>128</v>
      </c>
      <c r="BM106" t="s">
        <v>128</v>
      </c>
      <c r="BN106" t="s">
        <v>157</v>
      </c>
      <c r="BO106" t="s">
        <v>157</v>
      </c>
      <c r="BP106" t="s">
        <v>157</v>
      </c>
      <c r="BQ106" t="s">
        <v>157</v>
      </c>
      <c r="BR106" t="s">
        <v>157</v>
      </c>
      <c r="BS106" t="s">
        <v>157</v>
      </c>
      <c r="BT106" t="s">
        <v>157</v>
      </c>
      <c r="BU106" t="s">
        <v>157</v>
      </c>
      <c r="BV106" t="s">
        <v>157</v>
      </c>
      <c r="BW106" t="s">
        <v>157</v>
      </c>
      <c r="BX106" t="s">
        <v>157</v>
      </c>
      <c r="BY106" t="s">
        <v>157</v>
      </c>
      <c r="BZ106" t="s">
        <v>157</v>
      </c>
      <c r="CA106" t="s">
        <v>157</v>
      </c>
      <c r="CB106" t="s">
        <v>157</v>
      </c>
      <c r="CC106" t="s">
        <v>157</v>
      </c>
      <c r="CD106" t="s">
        <v>157</v>
      </c>
      <c r="CE106" t="s">
        <v>157</v>
      </c>
      <c r="CF106" t="s">
        <v>157</v>
      </c>
      <c r="CG106" t="s">
        <v>157</v>
      </c>
      <c r="CH106" t="s">
        <v>157</v>
      </c>
      <c r="CI106" t="s">
        <v>157</v>
      </c>
      <c r="CJ106" t="s">
        <v>157</v>
      </c>
      <c r="CK106" t="s">
        <v>157</v>
      </c>
      <c r="CL106" t="s">
        <v>157</v>
      </c>
      <c r="CM106" t="s">
        <v>157</v>
      </c>
      <c r="CN106" t="s">
        <v>157</v>
      </c>
      <c r="CO106" t="s">
        <v>157</v>
      </c>
      <c r="CP106" t="s">
        <v>121</v>
      </c>
      <c r="CQ106" t="s">
        <v>119</v>
      </c>
      <c r="CR106" t="s">
        <v>136</v>
      </c>
      <c r="CS106" t="s">
        <v>126</v>
      </c>
      <c r="DD106" t="s">
        <v>158</v>
      </c>
    </row>
    <row r="107" spans="1:109" x14ac:dyDescent="0.35">
      <c r="A107">
        <v>106</v>
      </c>
      <c r="B107">
        <v>1992</v>
      </c>
      <c r="C107" t="s">
        <v>146</v>
      </c>
      <c r="D107" t="s">
        <v>147</v>
      </c>
      <c r="E107" t="s">
        <v>193</v>
      </c>
      <c r="F107" t="s">
        <v>222</v>
      </c>
      <c r="G107" t="s">
        <v>162</v>
      </c>
      <c r="H107" t="s">
        <v>163</v>
      </c>
      <c r="I107" t="s">
        <v>115</v>
      </c>
      <c r="J107" s="1">
        <v>0.1</v>
      </c>
      <c r="K107" s="1">
        <v>0.2</v>
      </c>
      <c r="L107" s="1">
        <v>0.4</v>
      </c>
      <c r="M107" s="1">
        <v>0.2</v>
      </c>
      <c r="N107" s="1">
        <v>0.3</v>
      </c>
      <c r="O107" t="s">
        <v>117</v>
      </c>
      <c r="P107" t="s">
        <v>117</v>
      </c>
      <c r="Q107" t="s">
        <v>140</v>
      </c>
      <c r="R107" s="1">
        <v>0.3</v>
      </c>
      <c r="S107" t="s">
        <v>117</v>
      </c>
      <c r="T107" s="1">
        <v>0.1</v>
      </c>
      <c r="U107" t="s">
        <v>136</v>
      </c>
      <c r="V107" t="s">
        <v>119</v>
      </c>
      <c r="W107" t="s">
        <v>119</v>
      </c>
      <c r="X107" t="s">
        <v>122</v>
      </c>
      <c r="Y107" t="s">
        <v>120</v>
      </c>
      <c r="Z107" t="s">
        <v>152</v>
      </c>
      <c r="AA107" t="s">
        <v>136</v>
      </c>
      <c r="AB107" t="s">
        <v>136</v>
      </c>
      <c r="AC107" t="s">
        <v>122</v>
      </c>
      <c r="AD107" t="s">
        <v>152</v>
      </c>
      <c r="AE107" t="s">
        <v>122</v>
      </c>
      <c r="AF107" t="s">
        <v>122</v>
      </c>
      <c r="AG107" t="s">
        <v>142</v>
      </c>
      <c r="AH107" t="s">
        <v>153</v>
      </c>
      <c r="AI107" t="s">
        <v>154</v>
      </c>
      <c r="AJ107" t="s">
        <v>154</v>
      </c>
      <c r="AK107" t="s">
        <v>154</v>
      </c>
      <c r="AL107">
        <v>6</v>
      </c>
      <c r="AM107">
        <v>7</v>
      </c>
      <c r="AN107">
        <v>3</v>
      </c>
      <c r="AO107">
        <v>3</v>
      </c>
      <c r="AP107">
        <v>5</v>
      </c>
      <c r="AQ107">
        <v>2</v>
      </c>
      <c r="AR107">
        <v>8</v>
      </c>
      <c r="AS107">
        <v>4</v>
      </c>
      <c r="AT107">
        <v>5</v>
      </c>
      <c r="AU107">
        <v>5</v>
      </c>
      <c r="AV107" t="s">
        <v>117</v>
      </c>
      <c r="AW107">
        <v>0.34</v>
      </c>
      <c r="AX107" t="s">
        <v>165</v>
      </c>
      <c r="AY107" t="s">
        <v>168</v>
      </c>
      <c r="AZ107" t="s">
        <v>128</v>
      </c>
      <c r="BA107" t="s">
        <v>165</v>
      </c>
      <c r="BB107" t="s">
        <v>168</v>
      </c>
      <c r="BC107" t="s">
        <v>168</v>
      </c>
      <c r="BD107" t="s">
        <v>127</v>
      </c>
      <c r="BE107" t="s">
        <v>165</v>
      </c>
      <c r="BF107" t="s">
        <v>165</v>
      </c>
      <c r="BG107" t="s">
        <v>128</v>
      </c>
      <c r="BH107" t="s">
        <v>127</v>
      </c>
      <c r="BI107" t="s">
        <v>168</v>
      </c>
      <c r="BJ107" t="s">
        <v>168</v>
      </c>
      <c r="BK107" t="s">
        <v>168</v>
      </c>
      <c r="BL107" t="s">
        <v>168</v>
      </c>
      <c r="BM107" t="s">
        <v>156</v>
      </c>
      <c r="BN107" t="s">
        <v>157</v>
      </c>
      <c r="BO107" t="s">
        <v>157</v>
      </c>
      <c r="BP107" t="s">
        <v>157</v>
      </c>
      <c r="BQ107" t="s">
        <v>157</v>
      </c>
      <c r="BR107" t="s">
        <v>157</v>
      </c>
      <c r="BS107" t="s">
        <v>157</v>
      </c>
      <c r="BT107" t="s">
        <v>157</v>
      </c>
      <c r="BU107" t="s">
        <v>157</v>
      </c>
      <c r="BV107" t="s">
        <v>157</v>
      </c>
      <c r="BW107" t="s">
        <v>157</v>
      </c>
      <c r="BX107" t="s">
        <v>157</v>
      </c>
      <c r="BY107" t="s">
        <v>157</v>
      </c>
      <c r="BZ107" t="s">
        <v>157</v>
      </c>
      <c r="CA107" t="s">
        <v>157</v>
      </c>
      <c r="CB107" t="s">
        <v>157</v>
      </c>
      <c r="CC107" t="s">
        <v>157</v>
      </c>
      <c r="CD107" t="s">
        <v>157</v>
      </c>
      <c r="CE107" t="s">
        <v>157</v>
      </c>
      <c r="CF107" t="s">
        <v>157</v>
      </c>
      <c r="CG107" t="s">
        <v>157</v>
      </c>
      <c r="CH107" t="s">
        <v>157</v>
      </c>
      <c r="CI107" t="s">
        <v>157</v>
      </c>
      <c r="CJ107" t="s">
        <v>157</v>
      </c>
      <c r="CK107" t="s">
        <v>157</v>
      </c>
      <c r="CL107" t="s">
        <v>157</v>
      </c>
      <c r="CM107" t="s">
        <v>157</v>
      </c>
      <c r="CN107" t="s">
        <v>157</v>
      </c>
      <c r="CO107" t="s">
        <v>157</v>
      </c>
      <c r="CP107" t="s">
        <v>136</v>
      </c>
      <c r="CQ107" t="s">
        <v>152</v>
      </c>
      <c r="CR107" t="s">
        <v>122</v>
      </c>
      <c r="CS107" t="s">
        <v>117</v>
      </c>
      <c r="CT107" t="s">
        <v>117</v>
      </c>
      <c r="CU107" t="s">
        <v>136</v>
      </c>
      <c r="CV107" t="s">
        <v>136</v>
      </c>
      <c r="CW107" t="s">
        <v>122</v>
      </c>
      <c r="CX107" t="s">
        <v>136</v>
      </c>
      <c r="CY107" t="s">
        <v>136</v>
      </c>
      <c r="CZ107" t="s">
        <v>136</v>
      </c>
      <c r="DA107" t="s">
        <v>122</v>
      </c>
      <c r="DB107" t="s">
        <v>122</v>
      </c>
      <c r="DC107" t="s">
        <v>122</v>
      </c>
      <c r="DD107" t="s">
        <v>200</v>
      </c>
      <c r="DE107" t="s">
        <v>200</v>
      </c>
    </row>
    <row r="108" spans="1:109" x14ac:dyDescent="0.35">
      <c r="A108">
        <v>107</v>
      </c>
      <c r="B108">
        <v>1969</v>
      </c>
      <c r="C108" t="s">
        <v>146</v>
      </c>
      <c r="D108" t="s">
        <v>110</v>
      </c>
      <c r="E108" t="s">
        <v>193</v>
      </c>
      <c r="F108" t="s">
        <v>194</v>
      </c>
      <c r="G108" t="s">
        <v>162</v>
      </c>
      <c r="H108" t="s">
        <v>163</v>
      </c>
      <c r="I108" t="s">
        <v>115</v>
      </c>
      <c r="J108" s="1">
        <v>0.2</v>
      </c>
      <c r="K108" s="1">
        <v>0.2</v>
      </c>
      <c r="L108" s="1">
        <v>0.2</v>
      </c>
      <c r="M108" s="1">
        <v>0.2</v>
      </c>
      <c r="N108" s="1">
        <v>0.2</v>
      </c>
      <c r="O108" t="s">
        <v>117</v>
      </c>
      <c r="P108" t="s">
        <v>117</v>
      </c>
      <c r="Q108" s="1">
        <v>0.2</v>
      </c>
      <c r="R108" s="1">
        <v>0.2</v>
      </c>
      <c r="S108" t="s">
        <v>117</v>
      </c>
      <c r="T108" t="s">
        <v>118</v>
      </c>
      <c r="U108" t="s">
        <v>119</v>
      </c>
      <c r="V108" t="s">
        <v>119</v>
      </c>
      <c r="W108" t="s">
        <v>119</v>
      </c>
      <c r="X108" t="s">
        <v>119</v>
      </c>
      <c r="Y108" t="s">
        <v>120</v>
      </c>
      <c r="Z108" t="s">
        <v>119</v>
      </c>
      <c r="AA108" t="s">
        <v>119</v>
      </c>
      <c r="AB108" t="s">
        <v>119</v>
      </c>
      <c r="AC108" t="s">
        <v>119</v>
      </c>
      <c r="AD108" t="s">
        <v>119</v>
      </c>
      <c r="AE108" t="s">
        <v>122</v>
      </c>
      <c r="AF108" t="s">
        <v>119</v>
      </c>
      <c r="AG108" t="s">
        <v>120</v>
      </c>
      <c r="AH108" t="s">
        <v>153</v>
      </c>
      <c r="AI108" t="s">
        <v>125</v>
      </c>
      <c r="AJ108" t="s">
        <v>144</v>
      </c>
      <c r="AK108" t="s">
        <v>125</v>
      </c>
      <c r="AL108">
        <v>6</v>
      </c>
      <c r="AM108">
        <v>6</v>
      </c>
      <c r="AN108">
        <v>4</v>
      </c>
      <c r="AO108">
        <v>2</v>
      </c>
      <c r="AP108">
        <v>6</v>
      </c>
      <c r="AQ108">
        <v>6</v>
      </c>
      <c r="AR108">
        <v>6</v>
      </c>
      <c r="AS108">
        <v>4</v>
      </c>
      <c r="AT108">
        <v>2</v>
      </c>
      <c r="AU108">
        <v>6</v>
      </c>
      <c r="AV108" t="s">
        <v>117</v>
      </c>
      <c r="AW108">
        <v>0.8</v>
      </c>
      <c r="AX108" t="s">
        <v>128</v>
      </c>
      <c r="AY108" t="s">
        <v>128</v>
      </c>
      <c r="AZ108" t="s">
        <v>128</v>
      </c>
      <c r="BA108" t="s">
        <v>128</v>
      </c>
      <c r="BB108" t="s">
        <v>127</v>
      </c>
      <c r="BC108" t="s">
        <v>127</v>
      </c>
      <c r="BD108" t="s">
        <v>128</v>
      </c>
      <c r="BE108" t="s">
        <v>128</v>
      </c>
      <c r="BF108" t="s">
        <v>127</v>
      </c>
      <c r="BG108" t="s">
        <v>128</v>
      </c>
      <c r="BH108" t="s">
        <v>127</v>
      </c>
      <c r="BI108" t="s">
        <v>128</v>
      </c>
      <c r="BJ108" t="s">
        <v>128</v>
      </c>
      <c r="BK108" t="s">
        <v>128</v>
      </c>
      <c r="BL108" t="s">
        <v>128</v>
      </c>
      <c r="BM108" t="s">
        <v>128</v>
      </c>
      <c r="BN108" t="s">
        <v>135</v>
      </c>
      <c r="BO108" t="s">
        <v>129</v>
      </c>
      <c r="BP108" t="s">
        <v>130</v>
      </c>
      <c r="BQ108" t="s">
        <v>131</v>
      </c>
      <c r="BR108" t="s">
        <v>131</v>
      </c>
      <c r="BS108" t="s">
        <v>135</v>
      </c>
      <c r="BT108" t="s">
        <v>133</v>
      </c>
      <c r="BU108" t="s">
        <v>130</v>
      </c>
      <c r="BV108" t="s">
        <v>135</v>
      </c>
      <c r="BW108" t="s">
        <v>129</v>
      </c>
      <c r="BX108" t="s">
        <v>135</v>
      </c>
      <c r="BY108" t="s">
        <v>129</v>
      </c>
      <c r="BZ108" t="s">
        <v>135</v>
      </c>
      <c r="CA108" t="s">
        <v>145</v>
      </c>
      <c r="CB108" t="s">
        <v>129</v>
      </c>
      <c r="CC108" t="s">
        <v>130</v>
      </c>
      <c r="CD108" t="s">
        <v>129</v>
      </c>
      <c r="CE108" t="s">
        <v>145</v>
      </c>
      <c r="CF108" t="s">
        <v>135</v>
      </c>
      <c r="CG108" t="s">
        <v>130</v>
      </c>
      <c r="CH108" t="s">
        <v>131</v>
      </c>
      <c r="CI108" t="s">
        <v>145</v>
      </c>
      <c r="CJ108" t="s">
        <v>129</v>
      </c>
      <c r="CK108" t="s">
        <v>130</v>
      </c>
      <c r="CL108" t="s">
        <v>135</v>
      </c>
      <c r="CM108" t="s">
        <v>130</v>
      </c>
      <c r="CN108" t="s">
        <v>129</v>
      </c>
      <c r="CO108" t="s">
        <v>145</v>
      </c>
      <c r="CP108" t="s">
        <v>119</v>
      </c>
      <c r="CQ108" t="s">
        <v>119</v>
      </c>
      <c r="CR108" t="s">
        <v>119</v>
      </c>
      <c r="CS108" t="s">
        <v>117</v>
      </c>
      <c r="CT108" t="s">
        <v>117</v>
      </c>
      <c r="CU108" t="s">
        <v>119</v>
      </c>
      <c r="CV108" t="s">
        <v>119</v>
      </c>
      <c r="CW108" t="s">
        <v>119</v>
      </c>
      <c r="CX108" t="s">
        <v>136</v>
      </c>
      <c r="CY108" t="s">
        <v>119</v>
      </c>
      <c r="CZ108" t="s">
        <v>119</v>
      </c>
      <c r="DA108" t="s">
        <v>119</v>
      </c>
      <c r="DB108" t="s">
        <v>119</v>
      </c>
      <c r="DC108" t="s">
        <v>119</v>
      </c>
      <c r="DD108" t="s">
        <v>190</v>
      </c>
      <c r="DE108" t="s">
        <v>190</v>
      </c>
    </row>
    <row r="109" spans="1:109" x14ac:dyDescent="0.35">
      <c r="A109">
        <v>108</v>
      </c>
      <c r="B109">
        <v>1986</v>
      </c>
      <c r="C109" t="s">
        <v>146</v>
      </c>
      <c r="D109" t="s">
        <v>110</v>
      </c>
      <c r="E109" t="s">
        <v>148</v>
      </c>
      <c r="F109" t="s">
        <v>213</v>
      </c>
      <c r="G109" t="s">
        <v>113</v>
      </c>
      <c r="H109" t="s">
        <v>139</v>
      </c>
      <c r="I109" t="s">
        <v>115</v>
      </c>
      <c r="J109" t="s">
        <v>151</v>
      </c>
      <c r="K109" t="s">
        <v>141</v>
      </c>
      <c r="L109" t="s">
        <v>151</v>
      </c>
      <c r="M109" t="s">
        <v>141</v>
      </c>
      <c r="N109" t="s">
        <v>141</v>
      </c>
      <c r="O109" t="s">
        <v>126</v>
      </c>
      <c r="P109" t="s">
        <v>126</v>
      </c>
      <c r="S109" t="s">
        <v>126</v>
      </c>
      <c r="U109" t="s">
        <v>121</v>
      </c>
      <c r="V109" t="s">
        <v>121</v>
      </c>
      <c r="W109" t="s">
        <v>119</v>
      </c>
      <c r="X109" t="s">
        <v>122</v>
      </c>
      <c r="Y109" t="s">
        <v>123</v>
      </c>
      <c r="Z109" t="s">
        <v>122</v>
      </c>
      <c r="AA109" t="s">
        <v>119</v>
      </c>
      <c r="AB109" t="s">
        <v>119</v>
      </c>
      <c r="AC109" t="s">
        <v>121</v>
      </c>
      <c r="AD109" t="s">
        <v>121</v>
      </c>
      <c r="AE109" t="s">
        <v>119</v>
      </c>
      <c r="AF109" t="s">
        <v>122</v>
      </c>
      <c r="AG109" t="s">
        <v>123</v>
      </c>
      <c r="AH109" t="s">
        <v>167</v>
      </c>
      <c r="AI109" t="s">
        <v>125</v>
      </c>
      <c r="AJ109" t="s">
        <v>125</v>
      </c>
      <c r="AK109" t="s">
        <v>125</v>
      </c>
      <c r="AL109">
        <v>3</v>
      </c>
      <c r="AM109">
        <v>7</v>
      </c>
      <c r="AO109">
        <v>6</v>
      </c>
      <c r="AP109">
        <v>8</v>
      </c>
      <c r="AR109">
        <v>7</v>
      </c>
      <c r="AT109">
        <v>9</v>
      </c>
      <c r="AU109">
        <v>8</v>
      </c>
      <c r="AV109" t="s">
        <v>126</v>
      </c>
      <c r="AX109" t="s">
        <v>128</v>
      </c>
      <c r="AY109" t="s">
        <v>128</v>
      </c>
      <c r="AZ109" t="s">
        <v>127</v>
      </c>
      <c r="BA109" t="s">
        <v>168</v>
      </c>
      <c r="BB109" t="s">
        <v>128</v>
      </c>
      <c r="BC109" t="s">
        <v>128</v>
      </c>
      <c r="BD109" t="s">
        <v>128</v>
      </c>
      <c r="BE109" t="s">
        <v>127</v>
      </c>
      <c r="BF109" t="s">
        <v>168</v>
      </c>
      <c r="BG109" t="s">
        <v>156</v>
      </c>
      <c r="BH109" t="s">
        <v>127</v>
      </c>
      <c r="BI109" t="s">
        <v>128</v>
      </c>
      <c r="BJ109" t="s">
        <v>127</v>
      </c>
      <c r="BK109" t="s">
        <v>128</v>
      </c>
      <c r="BL109" t="s">
        <v>128</v>
      </c>
      <c r="BM109" t="s">
        <v>127</v>
      </c>
      <c r="BN109" t="s">
        <v>157</v>
      </c>
      <c r="BO109" t="s">
        <v>157</v>
      </c>
      <c r="BP109" t="s">
        <v>157</v>
      </c>
      <c r="BQ109" t="s">
        <v>157</v>
      </c>
      <c r="BR109" t="s">
        <v>157</v>
      </c>
      <c r="BS109" t="s">
        <v>157</v>
      </c>
      <c r="BT109" t="s">
        <v>157</v>
      </c>
      <c r="BU109" t="s">
        <v>157</v>
      </c>
      <c r="BV109" t="s">
        <v>157</v>
      </c>
      <c r="BW109" t="s">
        <v>157</v>
      </c>
      <c r="BX109" t="s">
        <v>157</v>
      </c>
      <c r="BY109" t="s">
        <v>157</v>
      </c>
      <c r="BZ109" t="s">
        <v>157</v>
      </c>
      <c r="CA109" t="s">
        <v>157</v>
      </c>
      <c r="CB109" t="s">
        <v>157</v>
      </c>
      <c r="CC109" t="s">
        <v>157</v>
      </c>
      <c r="CD109" t="s">
        <v>157</v>
      </c>
      <c r="CE109" t="s">
        <v>157</v>
      </c>
      <c r="CF109" t="s">
        <v>157</v>
      </c>
      <c r="CG109" t="s">
        <v>157</v>
      </c>
      <c r="CH109" t="s">
        <v>157</v>
      </c>
      <c r="CI109" t="s">
        <v>157</v>
      </c>
      <c r="CJ109" t="s">
        <v>157</v>
      </c>
      <c r="CK109" t="s">
        <v>157</v>
      </c>
      <c r="CL109" t="s">
        <v>157</v>
      </c>
      <c r="CM109" t="s">
        <v>157</v>
      </c>
      <c r="CN109" t="s">
        <v>157</v>
      </c>
      <c r="CO109" t="s">
        <v>157</v>
      </c>
      <c r="CP109" t="s">
        <v>119</v>
      </c>
      <c r="CQ109" t="s">
        <v>122</v>
      </c>
      <c r="CR109" t="s">
        <v>122</v>
      </c>
      <c r="CS109" t="s">
        <v>126</v>
      </c>
      <c r="DD109" t="s">
        <v>158</v>
      </c>
    </row>
    <row r="110" spans="1:109" x14ac:dyDescent="0.35">
      <c r="A110">
        <v>109</v>
      </c>
      <c r="B110">
        <v>1978</v>
      </c>
      <c r="C110" t="s">
        <v>146</v>
      </c>
      <c r="D110" t="s">
        <v>159</v>
      </c>
      <c r="E110" t="s">
        <v>199</v>
      </c>
      <c r="F110" t="s">
        <v>195</v>
      </c>
      <c r="G110" t="s">
        <v>162</v>
      </c>
      <c r="H110" t="s">
        <v>163</v>
      </c>
      <c r="I110" t="s">
        <v>164</v>
      </c>
      <c r="J110" s="1">
        <v>0.3</v>
      </c>
      <c r="K110" t="s">
        <v>118</v>
      </c>
      <c r="L110" s="1">
        <v>0.3</v>
      </c>
      <c r="M110" t="s">
        <v>118</v>
      </c>
      <c r="N110" t="s">
        <v>118</v>
      </c>
      <c r="O110" t="s">
        <v>117</v>
      </c>
      <c r="P110" t="s">
        <v>117</v>
      </c>
      <c r="Q110" s="1">
        <v>0.1</v>
      </c>
      <c r="R110" s="1">
        <v>0.1</v>
      </c>
      <c r="S110" t="s">
        <v>117</v>
      </c>
      <c r="T110" s="1">
        <v>0.1</v>
      </c>
      <c r="U110" t="s">
        <v>121</v>
      </c>
      <c r="V110" t="s">
        <v>119</v>
      </c>
      <c r="W110" t="s">
        <v>121</v>
      </c>
      <c r="X110" t="s">
        <v>119</v>
      </c>
      <c r="Y110" t="s">
        <v>123</v>
      </c>
      <c r="Z110" t="s">
        <v>121</v>
      </c>
      <c r="AA110" t="s">
        <v>119</v>
      </c>
      <c r="AB110" t="s">
        <v>119</v>
      </c>
      <c r="AC110" t="s">
        <v>119</v>
      </c>
      <c r="AD110" t="s">
        <v>119</v>
      </c>
      <c r="AE110" t="s">
        <v>136</v>
      </c>
      <c r="AF110" t="s">
        <v>136</v>
      </c>
      <c r="AG110" t="s">
        <v>120</v>
      </c>
      <c r="AH110" t="s">
        <v>124</v>
      </c>
      <c r="AI110" t="s">
        <v>125</v>
      </c>
      <c r="AJ110" t="s">
        <v>144</v>
      </c>
      <c r="AK110" t="s">
        <v>125</v>
      </c>
      <c r="AL110">
        <v>1</v>
      </c>
      <c r="AM110">
        <v>8</v>
      </c>
      <c r="AN110">
        <v>3</v>
      </c>
      <c r="AO110">
        <v>4</v>
      </c>
      <c r="AP110">
        <v>8</v>
      </c>
      <c r="AQ110">
        <v>0</v>
      </c>
      <c r="AR110">
        <v>9</v>
      </c>
      <c r="AS110">
        <v>3</v>
      </c>
      <c r="AT110">
        <v>4</v>
      </c>
      <c r="AU110">
        <v>8</v>
      </c>
      <c r="AV110" t="s">
        <v>126</v>
      </c>
      <c r="AX110" t="s">
        <v>128</v>
      </c>
      <c r="AY110" t="s">
        <v>127</v>
      </c>
      <c r="AZ110" t="s">
        <v>127</v>
      </c>
      <c r="BA110" t="s">
        <v>128</v>
      </c>
      <c r="BB110" t="s">
        <v>127</v>
      </c>
      <c r="BC110" t="s">
        <v>127</v>
      </c>
      <c r="BD110" t="s">
        <v>168</v>
      </c>
      <c r="BE110" t="s">
        <v>168</v>
      </c>
      <c r="BF110" t="s">
        <v>127</v>
      </c>
      <c r="BG110" t="s">
        <v>128</v>
      </c>
      <c r="BH110" t="s">
        <v>127</v>
      </c>
      <c r="BI110" t="s">
        <v>127</v>
      </c>
      <c r="BJ110" t="s">
        <v>127</v>
      </c>
      <c r="BK110" t="s">
        <v>127</v>
      </c>
      <c r="BL110" t="s">
        <v>127</v>
      </c>
      <c r="BM110" t="s">
        <v>127</v>
      </c>
      <c r="BN110" t="s">
        <v>157</v>
      </c>
      <c r="BO110" t="s">
        <v>157</v>
      </c>
      <c r="BP110" t="s">
        <v>157</v>
      </c>
      <c r="BQ110" t="s">
        <v>157</v>
      </c>
      <c r="BR110" t="s">
        <v>157</v>
      </c>
      <c r="BS110" t="s">
        <v>157</v>
      </c>
      <c r="BT110" t="s">
        <v>157</v>
      </c>
      <c r="BU110" t="s">
        <v>157</v>
      </c>
      <c r="BV110" t="s">
        <v>157</v>
      </c>
      <c r="BW110" t="s">
        <v>157</v>
      </c>
      <c r="BX110" t="s">
        <v>157</v>
      </c>
      <c r="BY110" t="s">
        <v>157</v>
      </c>
      <c r="BZ110" t="s">
        <v>157</v>
      </c>
      <c r="CA110" t="s">
        <v>157</v>
      </c>
      <c r="CB110" t="s">
        <v>157</v>
      </c>
      <c r="CC110" t="s">
        <v>157</v>
      </c>
      <c r="CD110" t="s">
        <v>157</v>
      </c>
      <c r="CE110" t="s">
        <v>157</v>
      </c>
      <c r="CF110" t="s">
        <v>157</v>
      </c>
      <c r="CG110" t="s">
        <v>157</v>
      </c>
      <c r="CH110" t="s">
        <v>157</v>
      </c>
      <c r="CI110" t="s">
        <v>157</v>
      </c>
      <c r="CJ110" t="s">
        <v>157</v>
      </c>
      <c r="CK110" t="s">
        <v>157</v>
      </c>
      <c r="CL110" t="s">
        <v>157</v>
      </c>
      <c r="CM110" t="s">
        <v>157</v>
      </c>
      <c r="CN110" t="s">
        <v>157</v>
      </c>
      <c r="CO110" t="s">
        <v>157</v>
      </c>
      <c r="CP110" t="s">
        <v>119</v>
      </c>
      <c r="CQ110" t="s">
        <v>119</v>
      </c>
      <c r="CR110" t="s">
        <v>119</v>
      </c>
      <c r="CS110" t="s">
        <v>117</v>
      </c>
      <c r="CT110" t="s">
        <v>117</v>
      </c>
      <c r="CU110" t="s">
        <v>119</v>
      </c>
      <c r="CV110" t="s">
        <v>119</v>
      </c>
      <c r="CW110" t="s">
        <v>119</v>
      </c>
      <c r="CX110" t="s">
        <v>119</v>
      </c>
      <c r="CY110" t="s">
        <v>119</v>
      </c>
      <c r="CZ110" t="s">
        <v>119</v>
      </c>
      <c r="DA110" t="s">
        <v>121</v>
      </c>
      <c r="DB110" t="s">
        <v>119</v>
      </c>
      <c r="DC110" t="s">
        <v>119</v>
      </c>
      <c r="DD110" t="s">
        <v>169</v>
      </c>
      <c r="DE110" t="s">
        <v>169</v>
      </c>
    </row>
    <row r="111" spans="1:109" x14ac:dyDescent="0.35">
      <c r="A111">
        <v>110</v>
      </c>
      <c r="B111">
        <v>1992</v>
      </c>
      <c r="C111" t="s">
        <v>146</v>
      </c>
      <c r="D111" t="s">
        <v>159</v>
      </c>
      <c r="E111" t="s">
        <v>189</v>
      </c>
      <c r="F111" t="s">
        <v>212</v>
      </c>
      <c r="G111" t="s">
        <v>113</v>
      </c>
      <c r="H111" t="s">
        <v>139</v>
      </c>
      <c r="I111" t="s">
        <v>115</v>
      </c>
      <c r="J111" s="1">
        <v>0.4</v>
      </c>
      <c r="K111" s="1">
        <v>0.4</v>
      </c>
      <c r="L111" s="1">
        <v>0.2</v>
      </c>
      <c r="M111" s="1">
        <v>0.2</v>
      </c>
      <c r="N111" s="1">
        <v>0.2</v>
      </c>
      <c r="O111" t="s">
        <v>117</v>
      </c>
      <c r="P111" t="s">
        <v>126</v>
      </c>
      <c r="S111" t="s">
        <v>126</v>
      </c>
      <c r="U111" t="s">
        <v>121</v>
      </c>
      <c r="V111" t="s">
        <v>119</v>
      </c>
      <c r="W111" t="s">
        <v>121</v>
      </c>
      <c r="X111" t="s">
        <v>121</v>
      </c>
      <c r="Y111" t="s">
        <v>123</v>
      </c>
      <c r="Z111" t="s">
        <v>121</v>
      </c>
      <c r="AA111" t="s">
        <v>121</v>
      </c>
      <c r="AB111" t="s">
        <v>121</v>
      </c>
      <c r="AC111" t="s">
        <v>121</v>
      </c>
      <c r="AD111" t="s">
        <v>119</v>
      </c>
      <c r="AE111" t="s">
        <v>136</v>
      </c>
      <c r="AF111" t="s">
        <v>121</v>
      </c>
      <c r="AG111" t="s">
        <v>123</v>
      </c>
      <c r="AH111" t="s">
        <v>167</v>
      </c>
      <c r="AI111" t="s">
        <v>125</v>
      </c>
      <c r="AJ111" t="s">
        <v>125</v>
      </c>
      <c r="AK111" t="s">
        <v>125</v>
      </c>
      <c r="AL111">
        <v>1.5</v>
      </c>
      <c r="AM111">
        <v>8</v>
      </c>
      <c r="AN111">
        <v>4</v>
      </c>
      <c r="AO111">
        <v>3</v>
      </c>
      <c r="AP111">
        <v>7.5</v>
      </c>
      <c r="AQ111">
        <v>0.5</v>
      </c>
      <c r="AR111">
        <v>8</v>
      </c>
      <c r="AS111">
        <v>4</v>
      </c>
      <c r="AT111">
        <v>4</v>
      </c>
      <c r="AU111">
        <v>7.5</v>
      </c>
      <c r="AV111" t="s">
        <v>126</v>
      </c>
      <c r="AX111" t="s">
        <v>156</v>
      </c>
      <c r="AY111" t="s">
        <v>156</v>
      </c>
      <c r="AZ111" t="s">
        <v>156</v>
      </c>
      <c r="BA111" t="s">
        <v>156</v>
      </c>
      <c r="BB111" t="s">
        <v>156</v>
      </c>
      <c r="BC111" t="s">
        <v>156</v>
      </c>
      <c r="BD111" t="s">
        <v>156</v>
      </c>
      <c r="BE111" t="s">
        <v>156</v>
      </c>
      <c r="BF111" t="s">
        <v>156</v>
      </c>
      <c r="BG111" t="s">
        <v>156</v>
      </c>
      <c r="BH111" t="s">
        <v>156</v>
      </c>
      <c r="BI111" t="s">
        <v>156</v>
      </c>
      <c r="BJ111" t="s">
        <v>156</v>
      </c>
      <c r="BK111" t="s">
        <v>156</v>
      </c>
      <c r="BL111" t="s">
        <v>156</v>
      </c>
      <c r="BM111" t="s">
        <v>156</v>
      </c>
      <c r="BN111" t="s">
        <v>135</v>
      </c>
      <c r="BO111" t="s">
        <v>129</v>
      </c>
      <c r="BP111" t="s">
        <v>132</v>
      </c>
      <c r="BQ111" t="s">
        <v>130</v>
      </c>
      <c r="BR111" t="s">
        <v>135</v>
      </c>
      <c r="BS111" t="s">
        <v>133</v>
      </c>
      <c r="BT111" t="s">
        <v>145</v>
      </c>
      <c r="BU111" t="s">
        <v>133</v>
      </c>
      <c r="BV111" t="s">
        <v>135</v>
      </c>
      <c r="BW111" t="s">
        <v>133</v>
      </c>
      <c r="BX111" t="s">
        <v>135</v>
      </c>
      <c r="BY111" t="s">
        <v>134</v>
      </c>
      <c r="BZ111" t="s">
        <v>135</v>
      </c>
      <c r="CA111" t="s">
        <v>134</v>
      </c>
      <c r="CB111" t="s">
        <v>129</v>
      </c>
      <c r="CC111" t="s">
        <v>133</v>
      </c>
      <c r="CD111" t="s">
        <v>129</v>
      </c>
      <c r="CE111" t="s">
        <v>145</v>
      </c>
      <c r="CF111" t="s">
        <v>135</v>
      </c>
      <c r="CG111" t="s">
        <v>133</v>
      </c>
      <c r="CH111" t="s">
        <v>131</v>
      </c>
      <c r="CI111" t="s">
        <v>133</v>
      </c>
      <c r="CJ111" t="s">
        <v>129</v>
      </c>
      <c r="CK111" t="s">
        <v>132</v>
      </c>
      <c r="CL111" t="s">
        <v>135</v>
      </c>
      <c r="CM111" t="s">
        <v>145</v>
      </c>
      <c r="CN111" t="s">
        <v>129</v>
      </c>
      <c r="CO111" t="s">
        <v>133</v>
      </c>
      <c r="CP111" t="s">
        <v>121</v>
      </c>
      <c r="CQ111" t="s">
        <v>121</v>
      </c>
      <c r="CR111" t="s">
        <v>136</v>
      </c>
      <c r="CS111" t="s">
        <v>126</v>
      </c>
      <c r="DD111" t="s">
        <v>200</v>
      </c>
    </row>
    <row r="112" spans="1:109" x14ac:dyDescent="0.35">
      <c r="A112">
        <v>111</v>
      </c>
      <c r="B112">
        <v>1995</v>
      </c>
      <c r="C112" t="s">
        <v>146</v>
      </c>
      <c r="D112" t="s">
        <v>159</v>
      </c>
      <c r="E112" t="s">
        <v>138</v>
      </c>
      <c r="F112" t="s">
        <v>166</v>
      </c>
      <c r="G112" t="s">
        <v>162</v>
      </c>
      <c r="H112" t="s">
        <v>139</v>
      </c>
      <c r="I112" t="s">
        <v>115</v>
      </c>
      <c r="J112" s="1">
        <v>0.4</v>
      </c>
      <c r="K112" s="1">
        <v>0.3</v>
      </c>
      <c r="L112" s="1">
        <v>0.7</v>
      </c>
      <c r="M112" s="1">
        <v>0.7</v>
      </c>
      <c r="N112" s="1">
        <v>0.4</v>
      </c>
      <c r="O112" t="s">
        <v>117</v>
      </c>
      <c r="P112" t="s">
        <v>117</v>
      </c>
      <c r="Q112" s="1">
        <v>0.4</v>
      </c>
      <c r="R112" s="1">
        <v>0.4</v>
      </c>
      <c r="S112" t="s">
        <v>117</v>
      </c>
      <c r="T112" s="1">
        <v>0.4</v>
      </c>
      <c r="U112" t="s">
        <v>119</v>
      </c>
      <c r="V112" t="s">
        <v>136</v>
      </c>
      <c r="W112" t="s">
        <v>136</v>
      </c>
      <c r="X112" t="s">
        <v>119</v>
      </c>
      <c r="Y112" t="s">
        <v>142</v>
      </c>
      <c r="Z112" t="s">
        <v>136</v>
      </c>
      <c r="AA112" t="s">
        <v>119</v>
      </c>
      <c r="AB112" t="s">
        <v>119</v>
      </c>
      <c r="AC112" t="s">
        <v>119</v>
      </c>
      <c r="AD112" t="s">
        <v>119</v>
      </c>
      <c r="AE112" t="s">
        <v>122</v>
      </c>
      <c r="AF112" t="s">
        <v>136</v>
      </c>
      <c r="AG112" t="s">
        <v>120</v>
      </c>
      <c r="AH112" t="s">
        <v>153</v>
      </c>
      <c r="AI112" t="s">
        <v>125</v>
      </c>
      <c r="AJ112" t="s">
        <v>144</v>
      </c>
      <c r="AK112" t="s">
        <v>125</v>
      </c>
      <c r="AL112">
        <v>3</v>
      </c>
      <c r="AM112">
        <v>6</v>
      </c>
      <c r="AN112">
        <v>3</v>
      </c>
      <c r="AO112">
        <v>5</v>
      </c>
      <c r="AP112">
        <v>7</v>
      </c>
      <c r="AQ112">
        <v>2</v>
      </c>
      <c r="AR112">
        <v>6</v>
      </c>
      <c r="AS112">
        <v>6</v>
      </c>
      <c r="AT112">
        <v>4</v>
      </c>
      <c r="AU112">
        <v>6</v>
      </c>
      <c r="AV112" t="s">
        <v>126</v>
      </c>
      <c r="AX112" t="s">
        <v>128</v>
      </c>
      <c r="AY112" t="s">
        <v>168</v>
      </c>
      <c r="AZ112" t="s">
        <v>168</v>
      </c>
      <c r="BA112" t="s">
        <v>128</v>
      </c>
      <c r="BB112" t="s">
        <v>127</v>
      </c>
      <c r="BC112" t="s">
        <v>128</v>
      </c>
      <c r="BD112" t="s">
        <v>168</v>
      </c>
      <c r="BE112" t="s">
        <v>168</v>
      </c>
      <c r="BF112" t="s">
        <v>128</v>
      </c>
      <c r="BG112" t="s">
        <v>128</v>
      </c>
      <c r="BH112" t="s">
        <v>127</v>
      </c>
      <c r="BI112" t="s">
        <v>168</v>
      </c>
      <c r="BJ112" t="s">
        <v>127</v>
      </c>
      <c r="BK112" t="s">
        <v>128</v>
      </c>
      <c r="BL112" t="s">
        <v>127</v>
      </c>
      <c r="BM112" t="s">
        <v>128</v>
      </c>
      <c r="BN112" t="s">
        <v>157</v>
      </c>
      <c r="BO112" t="s">
        <v>157</v>
      </c>
      <c r="BP112" t="s">
        <v>157</v>
      </c>
      <c r="BQ112" t="s">
        <v>157</v>
      </c>
      <c r="BR112" t="s">
        <v>157</v>
      </c>
      <c r="BS112" t="s">
        <v>157</v>
      </c>
      <c r="BT112" t="s">
        <v>157</v>
      </c>
      <c r="BU112" t="s">
        <v>157</v>
      </c>
      <c r="BV112" t="s">
        <v>157</v>
      </c>
      <c r="BW112" t="s">
        <v>157</v>
      </c>
      <c r="BX112" t="s">
        <v>157</v>
      </c>
      <c r="BY112" t="s">
        <v>157</v>
      </c>
      <c r="BZ112" t="s">
        <v>157</v>
      </c>
      <c r="CA112" t="s">
        <v>157</v>
      </c>
      <c r="CB112" t="s">
        <v>157</v>
      </c>
      <c r="CC112" t="s">
        <v>157</v>
      </c>
      <c r="CD112" t="s">
        <v>157</v>
      </c>
      <c r="CE112" t="s">
        <v>157</v>
      </c>
      <c r="CF112" t="s">
        <v>157</v>
      </c>
      <c r="CG112" t="s">
        <v>157</v>
      </c>
      <c r="CH112" t="s">
        <v>157</v>
      </c>
      <c r="CI112" t="s">
        <v>157</v>
      </c>
      <c r="CJ112" t="s">
        <v>157</v>
      </c>
      <c r="CK112" t="s">
        <v>157</v>
      </c>
      <c r="CL112" t="s">
        <v>157</v>
      </c>
      <c r="CM112" t="s">
        <v>157</v>
      </c>
      <c r="CN112" t="s">
        <v>157</v>
      </c>
      <c r="CO112" t="s">
        <v>157</v>
      </c>
      <c r="CP112" t="s">
        <v>136</v>
      </c>
      <c r="CQ112" t="s">
        <v>136</v>
      </c>
      <c r="CR112" t="s">
        <v>119</v>
      </c>
      <c r="CS112" t="s">
        <v>117</v>
      </c>
      <c r="CT112" t="s">
        <v>126</v>
      </c>
      <c r="DD112" t="s">
        <v>190</v>
      </c>
      <c r="DE112" t="s">
        <v>190</v>
      </c>
    </row>
    <row r="113" spans="1:109" x14ac:dyDescent="0.35">
      <c r="A113">
        <v>112</v>
      </c>
      <c r="B113">
        <v>1984</v>
      </c>
      <c r="C113" t="s">
        <v>146</v>
      </c>
      <c r="D113" t="s">
        <v>159</v>
      </c>
      <c r="E113" t="s">
        <v>209</v>
      </c>
      <c r="F113" t="s">
        <v>212</v>
      </c>
      <c r="G113" t="s">
        <v>113</v>
      </c>
      <c r="H113" t="s">
        <v>114</v>
      </c>
      <c r="I113" t="s">
        <v>115</v>
      </c>
      <c r="J113" s="1">
        <v>0.8</v>
      </c>
      <c r="K113" t="s">
        <v>118</v>
      </c>
      <c r="L113" s="1">
        <v>0.8</v>
      </c>
      <c r="M113" t="s">
        <v>118</v>
      </c>
      <c r="N113" t="s">
        <v>118</v>
      </c>
      <c r="O113" t="s">
        <v>117</v>
      </c>
      <c r="P113" t="s">
        <v>117</v>
      </c>
      <c r="Q113" s="1">
        <v>0.8</v>
      </c>
      <c r="R113" t="s">
        <v>118</v>
      </c>
      <c r="S113" t="s">
        <v>117</v>
      </c>
      <c r="T113" s="1">
        <v>0.4</v>
      </c>
      <c r="U113" t="s">
        <v>119</v>
      </c>
      <c r="V113" t="s">
        <v>122</v>
      </c>
      <c r="W113" t="s">
        <v>122</v>
      </c>
      <c r="X113" t="s">
        <v>121</v>
      </c>
      <c r="Y113" t="s">
        <v>120</v>
      </c>
      <c r="Z113" t="s">
        <v>121</v>
      </c>
      <c r="AA113" t="s">
        <v>122</v>
      </c>
      <c r="AB113" t="s">
        <v>121</v>
      </c>
      <c r="AC113" t="s">
        <v>121</v>
      </c>
      <c r="AD113" t="s">
        <v>136</v>
      </c>
      <c r="AE113" t="s">
        <v>121</v>
      </c>
      <c r="AF113" t="s">
        <v>121</v>
      </c>
      <c r="AG113" t="s">
        <v>142</v>
      </c>
      <c r="AH113" t="s">
        <v>153</v>
      </c>
      <c r="AI113" t="s">
        <v>144</v>
      </c>
      <c r="AJ113" t="s">
        <v>144</v>
      </c>
      <c r="AK113" t="s">
        <v>144</v>
      </c>
      <c r="AL113">
        <v>4</v>
      </c>
      <c r="AM113">
        <v>8</v>
      </c>
      <c r="AN113">
        <v>2</v>
      </c>
      <c r="AO113">
        <v>2</v>
      </c>
      <c r="AP113">
        <v>8</v>
      </c>
      <c r="AQ113">
        <v>4</v>
      </c>
      <c r="AR113">
        <v>8</v>
      </c>
      <c r="AS113">
        <v>2</v>
      </c>
      <c r="AT113">
        <v>2</v>
      </c>
      <c r="AU113">
        <v>8</v>
      </c>
      <c r="AV113" t="s">
        <v>126</v>
      </c>
      <c r="AX113" t="s">
        <v>165</v>
      </c>
      <c r="AY113" t="s">
        <v>165</v>
      </c>
      <c r="AZ113" t="s">
        <v>128</v>
      </c>
      <c r="BA113" t="s">
        <v>168</v>
      </c>
      <c r="BB113" t="s">
        <v>168</v>
      </c>
      <c r="BC113" t="s">
        <v>168</v>
      </c>
      <c r="BD113" t="s">
        <v>128</v>
      </c>
      <c r="BE113" t="s">
        <v>178</v>
      </c>
      <c r="BF113" t="s">
        <v>168</v>
      </c>
      <c r="BG113" t="s">
        <v>128</v>
      </c>
      <c r="BH113" t="s">
        <v>168</v>
      </c>
      <c r="BI113" t="s">
        <v>168</v>
      </c>
      <c r="BJ113" t="s">
        <v>127</v>
      </c>
      <c r="BK113" t="s">
        <v>128</v>
      </c>
      <c r="BL113" t="s">
        <v>128</v>
      </c>
      <c r="BM113" t="s">
        <v>128</v>
      </c>
      <c r="BN113" t="s">
        <v>135</v>
      </c>
      <c r="BO113" t="s">
        <v>130</v>
      </c>
      <c r="BP113" t="s">
        <v>131</v>
      </c>
      <c r="BQ113" t="s">
        <v>130</v>
      </c>
      <c r="BR113" t="s">
        <v>135</v>
      </c>
      <c r="BS113" t="s">
        <v>133</v>
      </c>
      <c r="BT113" t="s">
        <v>132</v>
      </c>
      <c r="BU113" t="s">
        <v>133</v>
      </c>
      <c r="BV113" t="s">
        <v>132</v>
      </c>
      <c r="BW113" t="s">
        <v>133</v>
      </c>
      <c r="BX113" t="s">
        <v>134</v>
      </c>
      <c r="BY113" t="s">
        <v>135</v>
      </c>
      <c r="BZ113" t="s">
        <v>145</v>
      </c>
      <c r="CA113" t="s">
        <v>135</v>
      </c>
      <c r="CB113" t="s">
        <v>129</v>
      </c>
      <c r="CC113" t="s">
        <v>133</v>
      </c>
      <c r="CD113" t="s">
        <v>132</v>
      </c>
      <c r="CE113" t="s">
        <v>145</v>
      </c>
      <c r="CF113" t="s">
        <v>134</v>
      </c>
      <c r="CG113" t="s">
        <v>133</v>
      </c>
      <c r="CH113" t="s">
        <v>134</v>
      </c>
      <c r="CI113" t="s">
        <v>133</v>
      </c>
      <c r="CJ113" t="s">
        <v>132</v>
      </c>
      <c r="CK113" t="s">
        <v>130</v>
      </c>
      <c r="CL113" t="s">
        <v>145</v>
      </c>
      <c r="CM113" t="s">
        <v>130</v>
      </c>
      <c r="CN113" t="s">
        <v>145</v>
      </c>
      <c r="CO113" t="s">
        <v>133</v>
      </c>
      <c r="CP113" t="s">
        <v>119</v>
      </c>
      <c r="CQ113" t="s">
        <v>136</v>
      </c>
      <c r="CR113" t="s">
        <v>136</v>
      </c>
      <c r="CS113" t="s">
        <v>126</v>
      </c>
      <c r="DD113" t="s">
        <v>137</v>
      </c>
    </row>
    <row r="114" spans="1:109" x14ac:dyDescent="0.35">
      <c r="A114">
        <v>113</v>
      </c>
      <c r="B114">
        <v>1998</v>
      </c>
      <c r="C114" t="s">
        <v>146</v>
      </c>
      <c r="D114" t="s">
        <v>159</v>
      </c>
      <c r="E114" t="s">
        <v>193</v>
      </c>
      <c r="F114" t="s">
        <v>194</v>
      </c>
      <c r="G114" t="s">
        <v>162</v>
      </c>
      <c r="H114" t="s">
        <v>207</v>
      </c>
      <c r="I114" t="s">
        <v>115</v>
      </c>
      <c r="J114" t="s">
        <v>211</v>
      </c>
      <c r="K114" t="s">
        <v>118</v>
      </c>
      <c r="L114" t="s">
        <v>211</v>
      </c>
      <c r="M114" t="s">
        <v>118</v>
      </c>
      <c r="N114" t="s">
        <v>118</v>
      </c>
      <c r="O114" t="s">
        <v>126</v>
      </c>
      <c r="P114" t="s">
        <v>126</v>
      </c>
      <c r="S114" t="s">
        <v>126</v>
      </c>
      <c r="U114" t="s">
        <v>136</v>
      </c>
      <c r="V114" t="s">
        <v>136</v>
      </c>
      <c r="W114" t="s">
        <v>136</v>
      </c>
      <c r="X114" t="s">
        <v>136</v>
      </c>
      <c r="Y114" t="s">
        <v>142</v>
      </c>
      <c r="Z114" t="s">
        <v>136</v>
      </c>
      <c r="AA114" t="s">
        <v>136</v>
      </c>
      <c r="AB114" t="s">
        <v>136</v>
      </c>
      <c r="AC114" t="s">
        <v>136</v>
      </c>
      <c r="AD114" t="s">
        <v>136</v>
      </c>
      <c r="AE114" t="s">
        <v>136</v>
      </c>
      <c r="AF114" t="s">
        <v>136</v>
      </c>
      <c r="AG114" t="s">
        <v>142</v>
      </c>
      <c r="AH114" t="s">
        <v>167</v>
      </c>
      <c r="AI114" t="s">
        <v>144</v>
      </c>
      <c r="AJ114" t="s">
        <v>144</v>
      </c>
      <c r="AK114" t="s">
        <v>144</v>
      </c>
      <c r="AL114">
        <v>1</v>
      </c>
      <c r="AM114">
        <v>8</v>
      </c>
      <c r="AN114">
        <v>4</v>
      </c>
      <c r="AO114">
        <v>2</v>
      </c>
      <c r="AP114">
        <v>9</v>
      </c>
      <c r="AQ114">
        <v>1</v>
      </c>
      <c r="AR114">
        <v>8</v>
      </c>
      <c r="AS114">
        <v>4</v>
      </c>
      <c r="AT114">
        <v>2</v>
      </c>
      <c r="AU114">
        <v>9</v>
      </c>
      <c r="AV114" t="s">
        <v>126</v>
      </c>
      <c r="AX114" t="s">
        <v>128</v>
      </c>
      <c r="AY114" t="s">
        <v>128</v>
      </c>
      <c r="AZ114" t="s">
        <v>128</v>
      </c>
      <c r="BA114" t="s">
        <v>128</v>
      </c>
      <c r="BB114" t="s">
        <v>128</v>
      </c>
      <c r="BC114" t="s">
        <v>128</v>
      </c>
      <c r="BD114" t="s">
        <v>128</v>
      </c>
      <c r="BE114" t="s">
        <v>128</v>
      </c>
      <c r="BF114" t="s">
        <v>128</v>
      </c>
      <c r="BG114" t="s">
        <v>128</v>
      </c>
      <c r="BH114" t="s">
        <v>128</v>
      </c>
      <c r="BI114" t="s">
        <v>128</v>
      </c>
      <c r="BJ114" t="s">
        <v>128</v>
      </c>
      <c r="BK114" t="s">
        <v>128</v>
      </c>
      <c r="BL114" t="s">
        <v>128</v>
      </c>
      <c r="BM114" t="s">
        <v>128</v>
      </c>
      <c r="BN114" t="s">
        <v>157</v>
      </c>
      <c r="BO114" t="s">
        <v>157</v>
      </c>
      <c r="BP114" t="s">
        <v>157</v>
      </c>
      <c r="BQ114" t="s">
        <v>157</v>
      </c>
      <c r="BR114" t="s">
        <v>157</v>
      </c>
      <c r="BS114" t="s">
        <v>157</v>
      </c>
      <c r="BT114" t="s">
        <v>157</v>
      </c>
      <c r="BU114" t="s">
        <v>157</v>
      </c>
      <c r="BV114" t="s">
        <v>157</v>
      </c>
      <c r="BW114" t="s">
        <v>157</v>
      </c>
      <c r="BX114" t="s">
        <v>157</v>
      </c>
      <c r="BY114" t="s">
        <v>157</v>
      </c>
      <c r="BZ114" t="s">
        <v>157</v>
      </c>
      <c r="CA114" t="s">
        <v>157</v>
      </c>
      <c r="CB114" t="s">
        <v>157</v>
      </c>
      <c r="CC114" t="s">
        <v>157</v>
      </c>
      <c r="CD114" t="s">
        <v>157</v>
      </c>
      <c r="CE114" t="s">
        <v>157</v>
      </c>
      <c r="CF114" t="s">
        <v>157</v>
      </c>
      <c r="CG114" t="s">
        <v>157</v>
      </c>
      <c r="CH114" t="s">
        <v>157</v>
      </c>
      <c r="CI114" t="s">
        <v>157</v>
      </c>
      <c r="CJ114" t="s">
        <v>157</v>
      </c>
      <c r="CK114" t="s">
        <v>157</v>
      </c>
      <c r="CL114" t="s">
        <v>157</v>
      </c>
      <c r="CM114" t="s">
        <v>157</v>
      </c>
      <c r="CN114" t="s">
        <v>157</v>
      </c>
      <c r="CO114" t="s">
        <v>157</v>
      </c>
      <c r="CP114" t="s">
        <v>122</v>
      </c>
      <c r="CQ114" t="s">
        <v>122</v>
      </c>
      <c r="CR114" t="s">
        <v>119</v>
      </c>
      <c r="CS114" t="s">
        <v>126</v>
      </c>
      <c r="DD114" t="s">
        <v>158</v>
      </c>
    </row>
    <row r="115" spans="1:109" x14ac:dyDescent="0.35">
      <c r="A115">
        <v>114</v>
      </c>
      <c r="B115">
        <v>1987</v>
      </c>
      <c r="C115" t="s">
        <v>146</v>
      </c>
      <c r="D115" t="s">
        <v>110</v>
      </c>
      <c r="E115" t="s">
        <v>148</v>
      </c>
      <c r="F115" t="s">
        <v>223</v>
      </c>
      <c r="G115" t="s">
        <v>172</v>
      </c>
      <c r="H115" t="s">
        <v>114</v>
      </c>
      <c r="I115" t="s">
        <v>164</v>
      </c>
      <c r="J115" s="1">
        <v>0.3</v>
      </c>
      <c r="K115" t="s">
        <v>118</v>
      </c>
      <c r="L115" s="1">
        <v>0.3</v>
      </c>
      <c r="M115" t="s">
        <v>118</v>
      </c>
      <c r="N115" t="s">
        <v>118</v>
      </c>
      <c r="O115" t="s">
        <v>117</v>
      </c>
      <c r="P115" t="s">
        <v>126</v>
      </c>
      <c r="S115" t="s">
        <v>177</v>
      </c>
      <c r="U115" t="s">
        <v>136</v>
      </c>
      <c r="V115" t="s">
        <v>119</v>
      </c>
      <c r="W115" t="s">
        <v>119</v>
      </c>
      <c r="X115" t="s">
        <v>119</v>
      </c>
      <c r="Y115" t="s">
        <v>120</v>
      </c>
      <c r="Z115" t="s">
        <v>119</v>
      </c>
      <c r="AA115" t="s">
        <v>136</v>
      </c>
      <c r="AB115" t="s">
        <v>119</v>
      </c>
      <c r="AC115" t="s">
        <v>119</v>
      </c>
      <c r="AD115" t="s">
        <v>119</v>
      </c>
      <c r="AE115" t="s">
        <v>136</v>
      </c>
      <c r="AF115" t="s">
        <v>136</v>
      </c>
      <c r="AG115" t="s">
        <v>120</v>
      </c>
      <c r="AH115" t="s">
        <v>124</v>
      </c>
      <c r="AI115" t="s">
        <v>144</v>
      </c>
      <c r="AJ115" t="s">
        <v>125</v>
      </c>
      <c r="AK115" t="s">
        <v>125</v>
      </c>
      <c r="AL115">
        <v>2</v>
      </c>
      <c r="AM115">
        <v>8</v>
      </c>
      <c r="AN115">
        <v>4</v>
      </c>
      <c r="AO115">
        <v>4</v>
      </c>
      <c r="AP115">
        <v>6</v>
      </c>
      <c r="AQ115">
        <v>0.5</v>
      </c>
      <c r="AR115">
        <v>8</v>
      </c>
      <c r="AS115">
        <v>4</v>
      </c>
      <c r="AT115">
        <v>4</v>
      </c>
      <c r="AU115">
        <v>7.5</v>
      </c>
      <c r="AV115" t="s">
        <v>126</v>
      </c>
      <c r="AX115" t="s">
        <v>128</v>
      </c>
      <c r="AY115" t="s">
        <v>127</v>
      </c>
      <c r="AZ115" t="s">
        <v>178</v>
      </c>
      <c r="BA115" t="s">
        <v>128</v>
      </c>
      <c r="BB115" t="s">
        <v>128</v>
      </c>
      <c r="BC115" t="s">
        <v>127</v>
      </c>
      <c r="BD115" t="s">
        <v>128</v>
      </c>
      <c r="BE115" t="s">
        <v>156</v>
      </c>
      <c r="BF115" t="s">
        <v>128</v>
      </c>
      <c r="BG115" t="s">
        <v>128</v>
      </c>
      <c r="BH115" t="s">
        <v>127</v>
      </c>
      <c r="BI115" t="s">
        <v>128</v>
      </c>
      <c r="BJ115" t="s">
        <v>156</v>
      </c>
      <c r="BK115" t="s">
        <v>128</v>
      </c>
      <c r="BL115" t="s">
        <v>127</v>
      </c>
      <c r="BM115" t="s">
        <v>128</v>
      </c>
      <c r="BN115" t="s">
        <v>145</v>
      </c>
      <c r="BO115" t="s">
        <v>130</v>
      </c>
      <c r="BP115" t="s">
        <v>134</v>
      </c>
      <c r="BQ115" t="s">
        <v>130</v>
      </c>
      <c r="BR115" t="s">
        <v>135</v>
      </c>
      <c r="BS115" t="s">
        <v>133</v>
      </c>
      <c r="BT115" t="s">
        <v>132</v>
      </c>
      <c r="BU115" t="s">
        <v>130</v>
      </c>
      <c r="BV115" t="s">
        <v>129</v>
      </c>
      <c r="BW115" t="s">
        <v>135</v>
      </c>
      <c r="BX115" t="s">
        <v>134</v>
      </c>
      <c r="BY115" t="s">
        <v>129</v>
      </c>
      <c r="BZ115" t="s">
        <v>145</v>
      </c>
      <c r="CA115" t="s">
        <v>135</v>
      </c>
      <c r="CB115" t="s">
        <v>133</v>
      </c>
      <c r="CC115" t="s">
        <v>130</v>
      </c>
      <c r="CD115" t="s">
        <v>145</v>
      </c>
      <c r="CE115" t="s">
        <v>129</v>
      </c>
      <c r="CF115" t="s">
        <v>134</v>
      </c>
      <c r="CG115" t="s">
        <v>130</v>
      </c>
      <c r="CH115" t="s">
        <v>134</v>
      </c>
      <c r="CI115" t="s">
        <v>145</v>
      </c>
      <c r="CJ115" t="s">
        <v>134</v>
      </c>
      <c r="CK115" t="s">
        <v>130</v>
      </c>
      <c r="CL115" t="s">
        <v>145</v>
      </c>
      <c r="CM115" t="s">
        <v>130</v>
      </c>
      <c r="CN115" t="s">
        <v>134</v>
      </c>
      <c r="CO115" t="s">
        <v>129</v>
      </c>
      <c r="CP115" t="s">
        <v>119</v>
      </c>
      <c r="CQ115" t="s">
        <v>119</v>
      </c>
      <c r="CR115" t="s">
        <v>136</v>
      </c>
      <c r="CS115" t="s">
        <v>126</v>
      </c>
      <c r="DD115" t="s">
        <v>169</v>
      </c>
    </row>
    <row r="116" spans="1:109" x14ac:dyDescent="0.35">
      <c r="A116">
        <v>115</v>
      </c>
      <c r="B116">
        <v>1974</v>
      </c>
      <c r="C116" t="s">
        <v>109</v>
      </c>
      <c r="D116" t="s">
        <v>159</v>
      </c>
      <c r="E116" t="s">
        <v>148</v>
      </c>
      <c r="F116" t="s">
        <v>166</v>
      </c>
      <c r="G116" t="s">
        <v>113</v>
      </c>
      <c r="H116" t="s">
        <v>114</v>
      </c>
      <c r="I116" t="s">
        <v>164</v>
      </c>
      <c r="J116" t="s">
        <v>151</v>
      </c>
      <c r="K116" t="s">
        <v>141</v>
      </c>
      <c r="L116" t="s">
        <v>116</v>
      </c>
      <c r="M116" t="s">
        <v>141</v>
      </c>
      <c r="N116" t="s">
        <v>141</v>
      </c>
      <c r="O116" t="s">
        <v>126</v>
      </c>
      <c r="P116" t="s">
        <v>126</v>
      </c>
      <c r="S116" t="s">
        <v>126</v>
      </c>
      <c r="U116" t="s">
        <v>119</v>
      </c>
      <c r="V116" t="s">
        <v>119</v>
      </c>
      <c r="W116" t="s">
        <v>119</v>
      </c>
      <c r="X116" t="s">
        <v>121</v>
      </c>
      <c r="Y116" t="s">
        <v>120</v>
      </c>
      <c r="Z116" t="s">
        <v>136</v>
      </c>
      <c r="AA116" t="s">
        <v>121</v>
      </c>
      <c r="AB116" t="s">
        <v>121</v>
      </c>
      <c r="AC116" t="s">
        <v>119</v>
      </c>
      <c r="AD116" t="s">
        <v>121</v>
      </c>
      <c r="AE116" t="s">
        <v>136</v>
      </c>
      <c r="AF116" t="s">
        <v>136</v>
      </c>
      <c r="AG116" t="s">
        <v>123</v>
      </c>
      <c r="AH116" t="s">
        <v>167</v>
      </c>
      <c r="AI116" t="s">
        <v>144</v>
      </c>
      <c r="AJ116" t="s">
        <v>125</v>
      </c>
      <c r="AK116" t="s">
        <v>144</v>
      </c>
      <c r="AL116">
        <v>4</v>
      </c>
      <c r="AM116">
        <v>9</v>
      </c>
      <c r="AN116">
        <v>2</v>
      </c>
      <c r="AO116">
        <v>3</v>
      </c>
      <c r="AP116">
        <v>6</v>
      </c>
      <c r="AQ116">
        <v>0</v>
      </c>
      <c r="AR116">
        <v>10</v>
      </c>
      <c r="AS116">
        <v>3</v>
      </c>
      <c r="AT116">
        <v>3</v>
      </c>
      <c r="AU116">
        <v>8</v>
      </c>
      <c r="AV116" t="s">
        <v>126</v>
      </c>
      <c r="AX116" t="s">
        <v>128</v>
      </c>
      <c r="AY116" t="s">
        <v>128</v>
      </c>
      <c r="AZ116" t="s">
        <v>128</v>
      </c>
      <c r="BA116" t="s">
        <v>128</v>
      </c>
      <c r="BB116" t="s">
        <v>168</v>
      </c>
      <c r="BC116" t="s">
        <v>128</v>
      </c>
      <c r="BD116" t="s">
        <v>128</v>
      </c>
      <c r="BE116" t="s">
        <v>128</v>
      </c>
      <c r="BF116" t="s">
        <v>128</v>
      </c>
      <c r="BG116" t="s">
        <v>156</v>
      </c>
      <c r="BH116" t="s">
        <v>128</v>
      </c>
      <c r="BI116" t="s">
        <v>128</v>
      </c>
      <c r="BJ116" t="s">
        <v>128</v>
      </c>
      <c r="BK116" t="s">
        <v>128</v>
      </c>
      <c r="BL116" t="s">
        <v>128</v>
      </c>
      <c r="BM116" t="s">
        <v>128</v>
      </c>
      <c r="BN116" t="s">
        <v>135</v>
      </c>
      <c r="BO116" t="s">
        <v>129</v>
      </c>
      <c r="BP116" t="s">
        <v>132</v>
      </c>
      <c r="BQ116" t="s">
        <v>131</v>
      </c>
      <c r="BR116" t="s">
        <v>133</v>
      </c>
      <c r="BS116" t="s">
        <v>131</v>
      </c>
      <c r="BT116" t="s">
        <v>132</v>
      </c>
      <c r="BU116" t="s">
        <v>130</v>
      </c>
      <c r="BV116" t="s">
        <v>135</v>
      </c>
      <c r="BW116" t="s">
        <v>132</v>
      </c>
      <c r="BX116" t="s">
        <v>131</v>
      </c>
      <c r="BY116" t="s">
        <v>129</v>
      </c>
      <c r="BZ116" t="s">
        <v>134</v>
      </c>
      <c r="CA116" t="s">
        <v>132</v>
      </c>
      <c r="CB116" t="s">
        <v>129</v>
      </c>
      <c r="CC116" t="s">
        <v>130</v>
      </c>
      <c r="CD116" t="s">
        <v>145</v>
      </c>
      <c r="CE116" t="s">
        <v>129</v>
      </c>
      <c r="CF116" t="s">
        <v>134</v>
      </c>
      <c r="CG116" t="s">
        <v>133</v>
      </c>
      <c r="CH116" t="s">
        <v>145</v>
      </c>
      <c r="CI116" t="s">
        <v>134</v>
      </c>
      <c r="CJ116" t="s">
        <v>129</v>
      </c>
      <c r="CK116" t="s">
        <v>134</v>
      </c>
      <c r="CL116" t="s">
        <v>130</v>
      </c>
      <c r="CM116" t="s">
        <v>135</v>
      </c>
      <c r="CN116" t="s">
        <v>145</v>
      </c>
      <c r="CO116" t="s">
        <v>129</v>
      </c>
      <c r="CP116" t="s">
        <v>121</v>
      </c>
      <c r="CQ116" t="s">
        <v>119</v>
      </c>
      <c r="CR116" t="s">
        <v>152</v>
      </c>
      <c r="CS116" t="s">
        <v>126</v>
      </c>
      <c r="DD116" t="s">
        <v>169</v>
      </c>
    </row>
    <row r="117" spans="1:109" x14ac:dyDescent="0.35">
      <c r="A117">
        <v>116</v>
      </c>
      <c r="B117">
        <v>1986</v>
      </c>
      <c r="C117" t="s">
        <v>146</v>
      </c>
      <c r="D117" t="s">
        <v>110</v>
      </c>
      <c r="E117" t="s">
        <v>193</v>
      </c>
      <c r="F117" t="s">
        <v>194</v>
      </c>
      <c r="G117" t="s">
        <v>113</v>
      </c>
      <c r="H117" t="s">
        <v>207</v>
      </c>
      <c r="I117" t="s">
        <v>115</v>
      </c>
      <c r="J117" s="1">
        <v>0.3</v>
      </c>
      <c r="K117" s="1">
        <v>0.2</v>
      </c>
      <c r="L117" s="1">
        <v>0.4</v>
      </c>
      <c r="M117" s="1">
        <v>0.3</v>
      </c>
      <c r="N117" s="1">
        <v>0.3</v>
      </c>
      <c r="O117" t="s">
        <v>117</v>
      </c>
      <c r="P117" t="s">
        <v>117</v>
      </c>
      <c r="Q117" t="s">
        <v>118</v>
      </c>
      <c r="R117" s="1">
        <v>0.4</v>
      </c>
      <c r="S117" t="s">
        <v>117</v>
      </c>
      <c r="T117" t="s">
        <v>118</v>
      </c>
      <c r="U117" t="s">
        <v>119</v>
      </c>
      <c r="V117" t="s">
        <v>136</v>
      </c>
      <c r="W117" t="s">
        <v>119</v>
      </c>
      <c r="X117" t="s">
        <v>119</v>
      </c>
      <c r="Y117" t="s">
        <v>120</v>
      </c>
      <c r="Z117" t="s">
        <v>119</v>
      </c>
      <c r="AA117" t="s">
        <v>136</v>
      </c>
      <c r="AB117" t="s">
        <v>119</v>
      </c>
      <c r="AC117" t="s">
        <v>119</v>
      </c>
      <c r="AD117" t="s">
        <v>136</v>
      </c>
      <c r="AE117" t="s">
        <v>119</v>
      </c>
      <c r="AF117" t="s">
        <v>119</v>
      </c>
      <c r="AG117" t="s">
        <v>142</v>
      </c>
      <c r="AH117" t="s">
        <v>153</v>
      </c>
      <c r="AI117" t="s">
        <v>125</v>
      </c>
      <c r="AJ117" t="s">
        <v>125</v>
      </c>
      <c r="AK117" t="s">
        <v>144</v>
      </c>
      <c r="AL117">
        <v>6</v>
      </c>
      <c r="AM117">
        <v>4</v>
      </c>
      <c r="AN117">
        <v>6</v>
      </c>
      <c r="AO117">
        <v>4</v>
      </c>
      <c r="AP117">
        <v>4</v>
      </c>
      <c r="AQ117">
        <v>9</v>
      </c>
      <c r="AR117">
        <v>7</v>
      </c>
      <c r="AS117">
        <v>2</v>
      </c>
      <c r="AT117">
        <v>4</v>
      </c>
      <c r="AU117">
        <v>2</v>
      </c>
      <c r="AV117" t="s">
        <v>117</v>
      </c>
      <c r="AW117">
        <v>0.4</v>
      </c>
      <c r="AX117" t="s">
        <v>128</v>
      </c>
      <c r="AY117" t="s">
        <v>127</v>
      </c>
      <c r="AZ117" t="s">
        <v>127</v>
      </c>
      <c r="BA117" t="s">
        <v>127</v>
      </c>
      <c r="BB117" t="s">
        <v>127</v>
      </c>
      <c r="BC117" t="s">
        <v>128</v>
      </c>
      <c r="BD117" t="s">
        <v>128</v>
      </c>
      <c r="BE117" t="s">
        <v>168</v>
      </c>
      <c r="BF117" t="s">
        <v>127</v>
      </c>
      <c r="BG117" t="s">
        <v>128</v>
      </c>
      <c r="BH117" t="s">
        <v>178</v>
      </c>
      <c r="BI117" t="s">
        <v>128</v>
      </c>
      <c r="BJ117" t="s">
        <v>168</v>
      </c>
      <c r="BK117" t="s">
        <v>128</v>
      </c>
      <c r="BL117" t="s">
        <v>127</v>
      </c>
      <c r="BM117" t="s">
        <v>168</v>
      </c>
      <c r="BN117" t="s">
        <v>130</v>
      </c>
      <c r="BO117" t="s">
        <v>135</v>
      </c>
      <c r="BP117" t="s">
        <v>132</v>
      </c>
      <c r="BQ117" t="s">
        <v>130</v>
      </c>
      <c r="BR117" t="s">
        <v>135</v>
      </c>
      <c r="BS117" t="s">
        <v>131</v>
      </c>
      <c r="BT117" t="s">
        <v>130</v>
      </c>
      <c r="BU117" t="s">
        <v>145</v>
      </c>
      <c r="BV117" t="s">
        <v>129</v>
      </c>
      <c r="BW117" t="s">
        <v>132</v>
      </c>
      <c r="BX117" t="s">
        <v>131</v>
      </c>
      <c r="BY117" t="s">
        <v>135</v>
      </c>
      <c r="BZ117" t="s">
        <v>135</v>
      </c>
      <c r="CA117" t="s">
        <v>134</v>
      </c>
      <c r="CB117" t="s">
        <v>133</v>
      </c>
      <c r="CC117" t="s">
        <v>131</v>
      </c>
      <c r="CD117" t="s">
        <v>131</v>
      </c>
      <c r="CE117" t="s">
        <v>129</v>
      </c>
      <c r="CF117" t="s">
        <v>135</v>
      </c>
      <c r="CG117" t="s">
        <v>134</v>
      </c>
      <c r="CH117" t="s">
        <v>133</v>
      </c>
      <c r="CI117" t="s">
        <v>134</v>
      </c>
      <c r="CJ117" t="s">
        <v>130</v>
      </c>
      <c r="CK117" t="s">
        <v>129</v>
      </c>
      <c r="CL117" t="s">
        <v>131</v>
      </c>
      <c r="CM117" t="s">
        <v>145</v>
      </c>
      <c r="CN117" t="s">
        <v>133</v>
      </c>
      <c r="CO117" t="s">
        <v>129</v>
      </c>
      <c r="CP117" t="s">
        <v>119</v>
      </c>
      <c r="CQ117" t="s">
        <v>119</v>
      </c>
      <c r="CR117" t="s">
        <v>136</v>
      </c>
      <c r="CS117" t="s">
        <v>117</v>
      </c>
      <c r="CT117" t="s">
        <v>117</v>
      </c>
      <c r="CU117" t="s">
        <v>119</v>
      </c>
      <c r="CV117" t="s">
        <v>136</v>
      </c>
      <c r="CW117" t="s">
        <v>119</v>
      </c>
      <c r="CX117" t="s">
        <v>119</v>
      </c>
      <c r="CY117" t="s">
        <v>119</v>
      </c>
      <c r="CZ117" t="s">
        <v>119</v>
      </c>
      <c r="DA117" t="s">
        <v>136</v>
      </c>
      <c r="DB117" t="s">
        <v>119</v>
      </c>
      <c r="DC117" t="s">
        <v>121</v>
      </c>
      <c r="DD117" t="s">
        <v>200</v>
      </c>
      <c r="DE117" t="s">
        <v>200</v>
      </c>
    </row>
    <row r="118" spans="1:109" x14ac:dyDescent="0.35">
      <c r="A118">
        <v>117</v>
      </c>
      <c r="B118">
        <v>1977</v>
      </c>
      <c r="C118" t="s">
        <v>146</v>
      </c>
      <c r="D118" t="s">
        <v>110</v>
      </c>
      <c r="E118" t="s">
        <v>160</v>
      </c>
      <c r="F118" t="s">
        <v>161</v>
      </c>
      <c r="G118" t="s">
        <v>113</v>
      </c>
      <c r="H118" t="s">
        <v>114</v>
      </c>
      <c r="I118" t="s">
        <v>115</v>
      </c>
      <c r="J118" s="1">
        <v>0.1</v>
      </c>
      <c r="K118" s="1">
        <v>0.2</v>
      </c>
      <c r="L118" s="1">
        <v>0.2</v>
      </c>
      <c r="M118" s="1">
        <v>0.2</v>
      </c>
      <c r="N118" s="1">
        <v>0.2</v>
      </c>
      <c r="O118" t="s">
        <v>117</v>
      </c>
      <c r="P118" t="s">
        <v>117</v>
      </c>
      <c r="Q118" s="1">
        <v>0.2</v>
      </c>
      <c r="R118" s="1">
        <v>0.2</v>
      </c>
      <c r="S118" t="s">
        <v>126</v>
      </c>
      <c r="U118" t="s">
        <v>119</v>
      </c>
      <c r="V118" t="s">
        <v>136</v>
      </c>
      <c r="W118" t="s">
        <v>121</v>
      </c>
      <c r="X118" t="s">
        <v>119</v>
      </c>
      <c r="Y118" t="s">
        <v>120</v>
      </c>
      <c r="Z118" t="s">
        <v>136</v>
      </c>
      <c r="AA118" t="s">
        <v>119</v>
      </c>
      <c r="AB118" t="s">
        <v>136</v>
      </c>
      <c r="AC118" t="s">
        <v>121</v>
      </c>
      <c r="AD118" t="s">
        <v>136</v>
      </c>
      <c r="AE118" t="s">
        <v>136</v>
      </c>
      <c r="AF118" t="s">
        <v>119</v>
      </c>
      <c r="AG118" t="s">
        <v>120</v>
      </c>
      <c r="AH118" t="s">
        <v>153</v>
      </c>
      <c r="AI118" t="s">
        <v>125</v>
      </c>
      <c r="AJ118" t="s">
        <v>155</v>
      </c>
      <c r="AK118" t="s">
        <v>144</v>
      </c>
      <c r="AL118">
        <v>1</v>
      </c>
      <c r="AM118">
        <v>8</v>
      </c>
      <c r="AN118">
        <v>4</v>
      </c>
      <c r="AO118">
        <v>4</v>
      </c>
      <c r="AP118">
        <v>7</v>
      </c>
      <c r="AQ118">
        <v>1</v>
      </c>
      <c r="AR118">
        <v>8</v>
      </c>
      <c r="AS118">
        <v>4</v>
      </c>
      <c r="AT118">
        <v>4</v>
      </c>
      <c r="AU118">
        <v>7</v>
      </c>
      <c r="AV118" t="s">
        <v>126</v>
      </c>
      <c r="AX118" t="s">
        <v>128</v>
      </c>
      <c r="AY118" t="s">
        <v>178</v>
      </c>
      <c r="AZ118" t="s">
        <v>127</v>
      </c>
      <c r="BA118" t="s">
        <v>127</v>
      </c>
      <c r="BB118" t="s">
        <v>128</v>
      </c>
      <c r="BC118" t="s">
        <v>168</v>
      </c>
      <c r="BD118" t="s">
        <v>127</v>
      </c>
      <c r="BE118" t="s">
        <v>128</v>
      </c>
      <c r="BF118" t="s">
        <v>128</v>
      </c>
      <c r="BG118" t="s">
        <v>127</v>
      </c>
      <c r="BH118" t="s">
        <v>128</v>
      </c>
      <c r="BI118" t="s">
        <v>127</v>
      </c>
      <c r="BJ118" t="s">
        <v>178</v>
      </c>
      <c r="BK118" t="s">
        <v>128</v>
      </c>
      <c r="BL118" t="s">
        <v>178</v>
      </c>
      <c r="BM118" t="s">
        <v>127</v>
      </c>
      <c r="BN118" t="s">
        <v>129</v>
      </c>
      <c r="BO118" t="s">
        <v>145</v>
      </c>
      <c r="BP118" t="s">
        <v>134</v>
      </c>
      <c r="BQ118" t="s">
        <v>131</v>
      </c>
      <c r="BR118" t="s">
        <v>133</v>
      </c>
      <c r="BS118" t="s">
        <v>135</v>
      </c>
      <c r="BT118" t="s">
        <v>145</v>
      </c>
      <c r="BU118" t="s">
        <v>133</v>
      </c>
      <c r="BV118" t="s">
        <v>132</v>
      </c>
      <c r="BW118" t="s">
        <v>129</v>
      </c>
      <c r="BX118" t="s">
        <v>135</v>
      </c>
      <c r="BY118" t="s">
        <v>131</v>
      </c>
      <c r="BZ118" t="s">
        <v>134</v>
      </c>
      <c r="CA118" t="s">
        <v>135</v>
      </c>
      <c r="CB118" t="s">
        <v>129</v>
      </c>
      <c r="CC118" t="s">
        <v>131</v>
      </c>
      <c r="CD118" t="s">
        <v>131</v>
      </c>
      <c r="CE118" t="s">
        <v>132</v>
      </c>
      <c r="CF118" t="s">
        <v>133</v>
      </c>
      <c r="CG118" t="s">
        <v>135</v>
      </c>
      <c r="CH118" t="s">
        <v>134</v>
      </c>
      <c r="CI118" t="s">
        <v>145</v>
      </c>
      <c r="CJ118" t="s">
        <v>134</v>
      </c>
      <c r="CK118" t="s">
        <v>132</v>
      </c>
      <c r="CL118" t="s">
        <v>145</v>
      </c>
      <c r="CM118" t="s">
        <v>135</v>
      </c>
      <c r="CN118" t="s">
        <v>134</v>
      </c>
      <c r="CO118" t="s">
        <v>133</v>
      </c>
      <c r="CP118" t="s">
        <v>136</v>
      </c>
      <c r="CQ118" t="s">
        <v>119</v>
      </c>
      <c r="CR118" t="s">
        <v>121</v>
      </c>
      <c r="CS118" t="s">
        <v>117</v>
      </c>
      <c r="CT118" t="s">
        <v>117</v>
      </c>
      <c r="CU118" t="s">
        <v>136</v>
      </c>
      <c r="CV118" t="s">
        <v>121</v>
      </c>
      <c r="CW118" t="s">
        <v>119</v>
      </c>
      <c r="CX118" t="s">
        <v>121</v>
      </c>
      <c r="CY118" t="s">
        <v>119</v>
      </c>
      <c r="CZ118" t="s">
        <v>136</v>
      </c>
      <c r="DA118" t="s">
        <v>119</v>
      </c>
      <c r="DB118" t="s">
        <v>119</v>
      </c>
      <c r="DC118" t="s">
        <v>121</v>
      </c>
      <c r="DD118" t="s">
        <v>169</v>
      </c>
      <c r="DE118" t="s">
        <v>169</v>
      </c>
    </row>
    <row r="119" spans="1:109" x14ac:dyDescent="0.35">
      <c r="A119">
        <v>118</v>
      </c>
      <c r="B119">
        <v>1989</v>
      </c>
      <c r="C119" t="s">
        <v>109</v>
      </c>
      <c r="D119" t="s">
        <v>110</v>
      </c>
      <c r="E119" t="s">
        <v>111</v>
      </c>
      <c r="F119" t="s">
        <v>176</v>
      </c>
      <c r="G119" t="s">
        <v>113</v>
      </c>
      <c r="H119" t="s">
        <v>150</v>
      </c>
      <c r="I119" t="s">
        <v>115</v>
      </c>
      <c r="J119" t="s">
        <v>151</v>
      </c>
      <c r="K119" t="s">
        <v>141</v>
      </c>
      <c r="L119" t="s">
        <v>211</v>
      </c>
      <c r="M119" t="s">
        <v>141</v>
      </c>
      <c r="N119" s="1">
        <v>0.7</v>
      </c>
      <c r="O119" t="s">
        <v>117</v>
      </c>
      <c r="P119" t="s">
        <v>117</v>
      </c>
      <c r="Q119" t="s">
        <v>141</v>
      </c>
      <c r="R119" t="s">
        <v>141</v>
      </c>
      <c r="S119" t="s">
        <v>126</v>
      </c>
      <c r="U119" t="s">
        <v>121</v>
      </c>
      <c r="V119" t="s">
        <v>119</v>
      </c>
      <c r="W119" t="s">
        <v>119</v>
      </c>
      <c r="X119" t="s">
        <v>119</v>
      </c>
      <c r="Y119" t="s">
        <v>120</v>
      </c>
      <c r="Z119" t="s">
        <v>122</v>
      </c>
      <c r="AA119" t="s">
        <v>119</v>
      </c>
      <c r="AB119" t="s">
        <v>119</v>
      </c>
      <c r="AC119" t="s">
        <v>119</v>
      </c>
      <c r="AD119" t="s">
        <v>119</v>
      </c>
      <c r="AE119" t="s">
        <v>119</v>
      </c>
      <c r="AF119" t="s">
        <v>122</v>
      </c>
      <c r="AG119" t="s">
        <v>123</v>
      </c>
      <c r="AH119" t="s">
        <v>167</v>
      </c>
      <c r="AI119" t="s">
        <v>144</v>
      </c>
      <c r="AJ119" t="s">
        <v>125</v>
      </c>
      <c r="AK119" t="s">
        <v>125</v>
      </c>
      <c r="AL119">
        <v>2</v>
      </c>
      <c r="AM119">
        <v>7</v>
      </c>
      <c r="AN119">
        <v>0</v>
      </c>
      <c r="AO119">
        <v>8</v>
      </c>
      <c r="AP119">
        <v>7</v>
      </c>
      <c r="AQ119">
        <v>0</v>
      </c>
      <c r="AR119">
        <v>7</v>
      </c>
      <c r="AS119">
        <v>0</v>
      </c>
      <c r="AT119">
        <v>7</v>
      </c>
      <c r="AU119">
        <v>10</v>
      </c>
      <c r="AV119" t="s">
        <v>126</v>
      </c>
      <c r="AX119" t="s">
        <v>128</v>
      </c>
      <c r="AY119" t="s">
        <v>128</v>
      </c>
      <c r="AZ119" t="s">
        <v>168</v>
      </c>
      <c r="BA119" t="s">
        <v>127</v>
      </c>
      <c r="BB119" t="s">
        <v>168</v>
      </c>
      <c r="BC119" t="s">
        <v>168</v>
      </c>
      <c r="BD119" t="s">
        <v>168</v>
      </c>
      <c r="BE119" t="s">
        <v>168</v>
      </c>
      <c r="BF119" t="s">
        <v>128</v>
      </c>
      <c r="BG119" t="s">
        <v>168</v>
      </c>
      <c r="BH119" t="s">
        <v>168</v>
      </c>
      <c r="BI119" t="s">
        <v>128</v>
      </c>
      <c r="BJ119" t="s">
        <v>168</v>
      </c>
      <c r="BK119" t="s">
        <v>128</v>
      </c>
      <c r="BL119" t="s">
        <v>128</v>
      </c>
      <c r="BM119" t="s">
        <v>128</v>
      </c>
      <c r="BN119" t="s">
        <v>129</v>
      </c>
      <c r="BO119" t="s">
        <v>135</v>
      </c>
      <c r="BP119" t="s">
        <v>132</v>
      </c>
      <c r="BQ119" t="s">
        <v>130</v>
      </c>
      <c r="BR119" t="s">
        <v>132</v>
      </c>
      <c r="BS119" t="s">
        <v>133</v>
      </c>
      <c r="BT119" t="s">
        <v>145</v>
      </c>
      <c r="BU119" t="s">
        <v>130</v>
      </c>
      <c r="BV119" t="s">
        <v>132</v>
      </c>
      <c r="BW119" t="s">
        <v>133</v>
      </c>
      <c r="BX119" t="s">
        <v>131</v>
      </c>
      <c r="BY119" t="s">
        <v>134</v>
      </c>
      <c r="BZ119" t="s">
        <v>132</v>
      </c>
      <c r="CA119" t="s">
        <v>135</v>
      </c>
      <c r="CB119" t="s">
        <v>131</v>
      </c>
      <c r="CC119" t="s">
        <v>130</v>
      </c>
      <c r="CD119" t="s">
        <v>132</v>
      </c>
      <c r="CE119" t="s">
        <v>131</v>
      </c>
      <c r="CF119" t="s">
        <v>134</v>
      </c>
      <c r="CG119" t="s">
        <v>130</v>
      </c>
      <c r="CH119" t="s">
        <v>134</v>
      </c>
      <c r="CI119" t="s">
        <v>133</v>
      </c>
      <c r="CJ119" t="s">
        <v>132</v>
      </c>
      <c r="CK119" t="s">
        <v>130</v>
      </c>
      <c r="CL119" t="s">
        <v>145</v>
      </c>
      <c r="CM119" t="s">
        <v>135</v>
      </c>
      <c r="CN119" t="s">
        <v>145</v>
      </c>
      <c r="CO119" t="s">
        <v>129</v>
      </c>
      <c r="CP119" t="s">
        <v>136</v>
      </c>
      <c r="CQ119" t="s">
        <v>136</v>
      </c>
      <c r="CR119" t="s">
        <v>119</v>
      </c>
      <c r="CS119" t="s">
        <v>126</v>
      </c>
      <c r="DD119" t="s">
        <v>184</v>
      </c>
    </row>
    <row r="120" spans="1:109" x14ac:dyDescent="0.35">
      <c r="A120">
        <v>119</v>
      </c>
      <c r="B120">
        <v>1983</v>
      </c>
      <c r="C120" t="s">
        <v>109</v>
      </c>
      <c r="D120" t="s">
        <v>159</v>
      </c>
      <c r="E120" t="s">
        <v>205</v>
      </c>
      <c r="F120" t="s">
        <v>112</v>
      </c>
      <c r="G120" t="s">
        <v>113</v>
      </c>
      <c r="H120" t="s">
        <v>114</v>
      </c>
      <c r="I120" t="s">
        <v>115</v>
      </c>
      <c r="J120" s="1">
        <v>0.7</v>
      </c>
      <c r="K120" s="1">
        <v>0.7</v>
      </c>
      <c r="L120" s="1">
        <v>0.7</v>
      </c>
      <c r="M120" s="1">
        <v>0.7</v>
      </c>
      <c r="N120" s="1">
        <v>0.7</v>
      </c>
      <c r="O120" t="s">
        <v>117</v>
      </c>
      <c r="P120" t="s">
        <v>117</v>
      </c>
      <c r="Q120" t="s">
        <v>118</v>
      </c>
      <c r="R120" s="1">
        <v>0.6</v>
      </c>
      <c r="S120" t="s">
        <v>117</v>
      </c>
      <c r="T120" s="1">
        <v>0.2</v>
      </c>
      <c r="U120" t="s">
        <v>136</v>
      </c>
      <c r="V120" t="s">
        <v>136</v>
      </c>
      <c r="W120" t="s">
        <v>136</v>
      </c>
      <c r="X120" t="s">
        <v>136</v>
      </c>
      <c r="Y120" t="s">
        <v>142</v>
      </c>
      <c r="Z120" t="s">
        <v>136</v>
      </c>
      <c r="AA120" t="s">
        <v>119</v>
      </c>
      <c r="AB120" t="s">
        <v>121</v>
      </c>
      <c r="AC120" t="s">
        <v>121</v>
      </c>
      <c r="AD120" t="s">
        <v>121</v>
      </c>
      <c r="AE120" t="s">
        <v>136</v>
      </c>
      <c r="AF120" t="s">
        <v>119</v>
      </c>
      <c r="AG120" t="s">
        <v>142</v>
      </c>
      <c r="AH120" t="s">
        <v>167</v>
      </c>
      <c r="AI120" t="s">
        <v>155</v>
      </c>
      <c r="AJ120" t="s">
        <v>144</v>
      </c>
      <c r="AK120" t="s">
        <v>144</v>
      </c>
      <c r="AL120">
        <v>4</v>
      </c>
      <c r="AM120">
        <v>4</v>
      </c>
      <c r="AN120">
        <v>5</v>
      </c>
      <c r="AO120">
        <v>5</v>
      </c>
      <c r="AP120">
        <v>6</v>
      </c>
      <c r="AQ120">
        <v>5</v>
      </c>
      <c r="AR120">
        <v>5</v>
      </c>
      <c r="AS120">
        <v>4</v>
      </c>
      <c r="AT120">
        <v>4</v>
      </c>
      <c r="AU120">
        <v>6</v>
      </c>
      <c r="AV120" t="s">
        <v>117</v>
      </c>
      <c r="AW120">
        <v>0.6</v>
      </c>
      <c r="AX120" t="s">
        <v>168</v>
      </c>
      <c r="AY120" t="s">
        <v>128</v>
      </c>
      <c r="AZ120" t="s">
        <v>127</v>
      </c>
      <c r="BA120" t="s">
        <v>178</v>
      </c>
      <c r="BB120" t="s">
        <v>165</v>
      </c>
      <c r="BC120" t="s">
        <v>127</v>
      </c>
      <c r="BD120" t="s">
        <v>168</v>
      </c>
      <c r="BE120" t="s">
        <v>168</v>
      </c>
      <c r="BF120" t="s">
        <v>178</v>
      </c>
      <c r="BG120" t="s">
        <v>127</v>
      </c>
      <c r="BH120" t="s">
        <v>165</v>
      </c>
      <c r="BI120" t="s">
        <v>127</v>
      </c>
      <c r="BJ120" t="s">
        <v>168</v>
      </c>
      <c r="BK120" t="s">
        <v>178</v>
      </c>
      <c r="BL120" t="s">
        <v>178</v>
      </c>
      <c r="BM120" t="s">
        <v>168</v>
      </c>
      <c r="BN120" t="s">
        <v>157</v>
      </c>
      <c r="BO120" t="s">
        <v>157</v>
      </c>
      <c r="BP120" t="s">
        <v>157</v>
      </c>
      <c r="BQ120" t="s">
        <v>157</v>
      </c>
      <c r="BR120" t="s">
        <v>157</v>
      </c>
      <c r="BS120" t="s">
        <v>157</v>
      </c>
      <c r="BT120" t="s">
        <v>157</v>
      </c>
      <c r="BU120" t="s">
        <v>157</v>
      </c>
      <c r="BV120" t="s">
        <v>157</v>
      </c>
      <c r="BW120" t="s">
        <v>157</v>
      </c>
      <c r="BX120" t="s">
        <v>157</v>
      </c>
      <c r="BY120" t="s">
        <v>157</v>
      </c>
      <c r="BZ120" t="s">
        <v>157</v>
      </c>
      <c r="CA120" t="s">
        <v>157</v>
      </c>
      <c r="CB120" t="s">
        <v>157</v>
      </c>
      <c r="CC120" t="s">
        <v>157</v>
      </c>
      <c r="CD120" t="s">
        <v>157</v>
      </c>
      <c r="CE120" t="s">
        <v>157</v>
      </c>
      <c r="CF120" t="s">
        <v>157</v>
      </c>
      <c r="CG120" t="s">
        <v>157</v>
      </c>
      <c r="CH120" t="s">
        <v>157</v>
      </c>
      <c r="CI120" t="s">
        <v>157</v>
      </c>
      <c r="CJ120" t="s">
        <v>157</v>
      </c>
      <c r="CK120" t="s">
        <v>157</v>
      </c>
      <c r="CL120" t="s">
        <v>157</v>
      </c>
      <c r="CM120" t="s">
        <v>157</v>
      </c>
      <c r="CN120" t="s">
        <v>157</v>
      </c>
      <c r="CO120" t="s">
        <v>157</v>
      </c>
      <c r="CP120" t="s">
        <v>136</v>
      </c>
      <c r="CQ120" t="s">
        <v>119</v>
      </c>
      <c r="CR120" t="s">
        <v>119</v>
      </c>
      <c r="CS120" t="s">
        <v>117</v>
      </c>
      <c r="CT120" t="s">
        <v>117</v>
      </c>
      <c r="CU120" t="s">
        <v>119</v>
      </c>
      <c r="CV120" t="s">
        <v>119</v>
      </c>
      <c r="CW120" t="s">
        <v>119</v>
      </c>
      <c r="CX120" t="s">
        <v>119</v>
      </c>
      <c r="CY120" t="s">
        <v>119</v>
      </c>
      <c r="CZ120" t="s">
        <v>121</v>
      </c>
      <c r="DA120" t="s">
        <v>121</v>
      </c>
      <c r="DB120" t="s">
        <v>121</v>
      </c>
      <c r="DC120" t="s">
        <v>121</v>
      </c>
      <c r="DD120" t="s">
        <v>224</v>
      </c>
      <c r="DE120" t="s">
        <v>224</v>
      </c>
    </row>
    <row r="121" spans="1:109" x14ac:dyDescent="0.35">
      <c r="A121">
        <v>120</v>
      </c>
      <c r="B121">
        <v>1999</v>
      </c>
      <c r="C121" t="s">
        <v>146</v>
      </c>
      <c r="D121" t="s">
        <v>159</v>
      </c>
      <c r="E121" t="s">
        <v>173</v>
      </c>
      <c r="F121" t="s">
        <v>203</v>
      </c>
      <c r="G121" t="s">
        <v>113</v>
      </c>
      <c r="H121" t="s">
        <v>114</v>
      </c>
      <c r="I121" t="s">
        <v>115</v>
      </c>
      <c r="J121" t="s">
        <v>151</v>
      </c>
      <c r="K121" t="s">
        <v>141</v>
      </c>
      <c r="L121" t="s">
        <v>151</v>
      </c>
      <c r="M121" s="1">
        <v>0.6</v>
      </c>
      <c r="N121" s="1">
        <v>0.8</v>
      </c>
      <c r="O121" t="s">
        <v>117</v>
      </c>
      <c r="P121" t="s">
        <v>126</v>
      </c>
      <c r="S121" t="s">
        <v>126</v>
      </c>
      <c r="U121" t="s">
        <v>121</v>
      </c>
      <c r="V121" t="s">
        <v>152</v>
      </c>
      <c r="W121" t="s">
        <v>152</v>
      </c>
      <c r="X121" t="s">
        <v>121</v>
      </c>
      <c r="Y121" t="s">
        <v>123</v>
      </c>
      <c r="Z121" t="s">
        <v>121</v>
      </c>
      <c r="AA121" t="s">
        <v>121</v>
      </c>
      <c r="AB121" t="s">
        <v>121</v>
      </c>
      <c r="AC121" t="s">
        <v>121</v>
      </c>
      <c r="AD121" t="s">
        <v>121</v>
      </c>
      <c r="AE121" t="s">
        <v>152</v>
      </c>
      <c r="AF121" t="s">
        <v>136</v>
      </c>
      <c r="AG121" t="s">
        <v>123</v>
      </c>
      <c r="AH121" t="s">
        <v>167</v>
      </c>
      <c r="AI121" t="s">
        <v>144</v>
      </c>
      <c r="AJ121" t="s">
        <v>125</v>
      </c>
      <c r="AK121" t="s">
        <v>155</v>
      </c>
      <c r="AL121">
        <v>1</v>
      </c>
      <c r="AM121">
        <v>8</v>
      </c>
      <c r="AN121">
        <v>3</v>
      </c>
      <c r="AO121">
        <v>4</v>
      </c>
      <c r="AP121">
        <v>8</v>
      </c>
      <c r="AQ121">
        <v>0.3</v>
      </c>
      <c r="AR121">
        <v>8</v>
      </c>
      <c r="AS121">
        <v>3.7</v>
      </c>
      <c r="AT121">
        <v>5</v>
      </c>
      <c r="AU121">
        <v>7</v>
      </c>
      <c r="AV121" t="s">
        <v>117</v>
      </c>
      <c r="AW121">
        <v>0.1</v>
      </c>
      <c r="AX121" t="s">
        <v>178</v>
      </c>
      <c r="AY121" t="s">
        <v>178</v>
      </c>
      <c r="AZ121" t="s">
        <v>178</v>
      </c>
      <c r="BA121" t="s">
        <v>128</v>
      </c>
      <c r="BB121" t="s">
        <v>156</v>
      </c>
      <c r="BC121" t="s">
        <v>178</v>
      </c>
      <c r="BD121" t="s">
        <v>127</v>
      </c>
      <c r="BE121" t="s">
        <v>156</v>
      </c>
      <c r="BF121" t="s">
        <v>178</v>
      </c>
      <c r="BG121" t="s">
        <v>156</v>
      </c>
      <c r="BH121" t="s">
        <v>178</v>
      </c>
      <c r="BI121" t="s">
        <v>178</v>
      </c>
      <c r="BJ121" t="s">
        <v>156</v>
      </c>
      <c r="BK121" t="s">
        <v>127</v>
      </c>
      <c r="BL121" t="s">
        <v>156</v>
      </c>
      <c r="BM121" t="s">
        <v>128</v>
      </c>
      <c r="BN121" t="s">
        <v>157</v>
      </c>
      <c r="BO121" t="s">
        <v>157</v>
      </c>
      <c r="BP121" t="s">
        <v>157</v>
      </c>
      <c r="BQ121" t="s">
        <v>157</v>
      </c>
      <c r="BR121" t="s">
        <v>157</v>
      </c>
      <c r="BS121" t="s">
        <v>157</v>
      </c>
      <c r="BT121" t="s">
        <v>157</v>
      </c>
      <c r="BU121" t="s">
        <v>157</v>
      </c>
      <c r="BV121" t="s">
        <v>157</v>
      </c>
      <c r="BW121" t="s">
        <v>157</v>
      </c>
      <c r="BX121" t="s">
        <v>157</v>
      </c>
      <c r="BY121" t="s">
        <v>157</v>
      </c>
      <c r="BZ121" t="s">
        <v>157</v>
      </c>
      <c r="CA121" t="s">
        <v>157</v>
      </c>
      <c r="CB121" t="s">
        <v>157</v>
      </c>
      <c r="CC121" t="s">
        <v>157</v>
      </c>
      <c r="CD121" t="s">
        <v>157</v>
      </c>
      <c r="CE121" t="s">
        <v>157</v>
      </c>
      <c r="CF121" t="s">
        <v>157</v>
      </c>
      <c r="CG121" t="s">
        <v>157</v>
      </c>
      <c r="CH121" t="s">
        <v>157</v>
      </c>
      <c r="CI121" t="s">
        <v>157</v>
      </c>
      <c r="CJ121" t="s">
        <v>157</v>
      </c>
      <c r="CK121" t="s">
        <v>157</v>
      </c>
      <c r="CL121" t="s">
        <v>157</v>
      </c>
      <c r="CM121" t="s">
        <v>157</v>
      </c>
      <c r="CN121" t="s">
        <v>157</v>
      </c>
      <c r="CO121" t="s">
        <v>157</v>
      </c>
      <c r="CP121" t="s">
        <v>121</v>
      </c>
      <c r="CQ121" t="s">
        <v>121</v>
      </c>
      <c r="CR121" t="s">
        <v>136</v>
      </c>
      <c r="CS121" t="s">
        <v>126</v>
      </c>
      <c r="DD121" t="s">
        <v>137</v>
      </c>
    </row>
    <row r="122" spans="1:109" x14ac:dyDescent="0.35">
      <c r="A122">
        <v>121</v>
      </c>
      <c r="B122">
        <v>1981</v>
      </c>
      <c r="C122" t="s">
        <v>146</v>
      </c>
      <c r="D122" t="s">
        <v>159</v>
      </c>
      <c r="E122" t="s">
        <v>205</v>
      </c>
      <c r="F122" t="s">
        <v>149</v>
      </c>
      <c r="G122" t="s">
        <v>113</v>
      </c>
      <c r="H122" t="s">
        <v>150</v>
      </c>
      <c r="I122" t="s">
        <v>115</v>
      </c>
      <c r="J122" s="1">
        <v>0.3</v>
      </c>
      <c r="K122" s="1">
        <v>0.9</v>
      </c>
      <c r="L122" t="s">
        <v>140</v>
      </c>
      <c r="M122" t="s">
        <v>140</v>
      </c>
      <c r="N122" t="s">
        <v>185</v>
      </c>
      <c r="O122" t="s">
        <v>117</v>
      </c>
      <c r="P122" t="s">
        <v>117</v>
      </c>
      <c r="Q122" t="s">
        <v>140</v>
      </c>
      <c r="R122" t="s">
        <v>140</v>
      </c>
      <c r="S122" t="s">
        <v>117</v>
      </c>
      <c r="T122" s="1">
        <v>0.2</v>
      </c>
      <c r="U122" t="s">
        <v>119</v>
      </c>
      <c r="V122" t="s">
        <v>119</v>
      </c>
      <c r="W122" t="s">
        <v>119</v>
      </c>
      <c r="X122" t="s">
        <v>119</v>
      </c>
      <c r="Y122" t="s">
        <v>120</v>
      </c>
      <c r="Z122" t="s">
        <v>136</v>
      </c>
      <c r="AA122" t="s">
        <v>119</v>
      </c>
      <c r="AB122" t="s">
        <v>119</v>
      </c>
      <c r="AC122" t="s">
        <v>122</v>
      </c>
      <c r="AD122" t="s">
        <v>119</v>
      </c>
      <c r="AE122" t="s">
        <v>136</v>
      </c>
      <c r="AF122" t="s">
        <v>122</v>
      </c>
      <c r="AG122" t="s">
        <v>143</v>
      </c>
      <c r="AH122" t="s">
        <v>124</v>
      </c>
      <c r="AI122" t="s">
        <v>154</v>
      </c>
      <c r="AJ122" t="s">
        <v>155</v>
      </c>
      <c r="AK122" t="s">
        <v>144</v>
      </c>
      <c r="AL122">
        <v>1</v>
      </c>
      <c r="AM122">
        <v>8</v>
      </c>
      <c r="AN122">
        <v>4</v>
      </c>
      <c r="AO122">
        <v>5</v>
      </c>
      <c r="AP122">
        <v>6</v>
      </c>
      <c r="AQ122">
        <v>0</v>
      </c>
      <c r="AR122">
        <v>8</v>
      </c>
      <c r="AS122">
        <v>5</v>
      </c>
      <c r="AT122">
        <v>5</v>
      </c>
      <c r="AU122">
        <v>6</v>
      </c>
      <c r="AV122" t="s">
        <v>126</v>
      </c>
      <c r="AX122" t="s">
        <v>156</v>
      </c>
      <c r="AY122" t="s">
        <v>128</v>
      </c>
      <c r="AZ122" t="s">
        <v>127</v>
      </c>
      <c r="BA122" t="s">
        <v>168</v>
      </c>
      <c r="BB122" t="s">
        <v>156</v>
      </c>
      <c r="BC122" t="s">
        <v>168</v>
      </c>
      <c r="BD122" t="s">
        <v>128</v>
      </c>
      <c r="BE122" t="s">
        <v>128</v>
      </c>
      <c r="BF122" t="s">
        <v>128</v>
      </c>
      <c r="BG122" t="s">
        <v>128</v>
      </c>
      <c r="BH122" t="s">
        <v>128</v>
      </c>
      <c r="BI122" t="s">
        <v>168</v>
      </c>
      <c r="BJ122" t="s">
        <v>127</v>
      </c>
      <c r="BK122" t="s">
        <v>128</v>
      </c>
      <c r="BL122" t="s">
        <v>156</v>
      </c>
      <c r="BM122" t="s">
        <v>156</v>
      </c>
      <c r="BN122" t="s">
        <v>145</v>
      </c>
      <c r="BO122" t="s">
        <v>135</v>
      </c>
      <c r="BP122" t="s">
        <v>134</v>
      </c>
      <c r="BQ122" t="s">
        <v>131</v>
      </c>
      <c r="BR122" t="s">
        <v>132</v>
      </c>
      <c r="BS122" t="s">
        <v>131</v>
      </c>
      <c r="BT122" t="s">
        <v>130</v>
      </c>
      <c r="BU122" t="s">
        <v>132</v>
      </c>
      <c r="BV122" t="s">
        <v>129</v>
      </c>
      <c r="BW122" t="s">
        <v>132</v>
      </c>
      <c r="BX122" t="s">
        <v>129</v>
      </c>
      <c r="BY122" t="s">
        <v>134</v>
      </c>
      <c r="BZ122" t="s">
        <v>145</v>
      </c>
      <c r="CA122" t="s">
        <v>134</v>
      </c>
      <c r="CB122" t="s">
        <v>131</v>
      </c>
      <c r="CC122" t="s">
        <v>133</v>
      </c>
      <c r="CD122" t="s">
        <v>145</v>
      </c>
      <c r="CE122" t="s">
        <v>132</v>
      </c>
      <c r="CF122" t="s">
        <v>135</v>
      </c>
      <c r="CG122" t="s">
        <v>130</v>
      </c>
      <c r="CH122" t="s">
        <v>134</v>
      </c>
      <c r="CI122" t="s">
        <v>131</v>
      </c>
      <c r="CJ122" t="s">
        <v>132</v>
      </c>
      <c r="CK122" t="s">
        <v>130</v>
      </c>
      <c r="CL122" t="s">
        <v>135</v>
      </c>
      <c r="CM122" t="s">
        <v>130</v>
      </c>
      <c r="CN122" t="s">
        <v>129</v>
      </c>
      <c r="CO122" t="s">
        <v>134</v>
      </c>
      <c r="CP122" t="s">
        <v>119</v>
      </c>
      <c r="CQ122" t="s">
        <v>119</v>
      </c>
      <c r="CR122" t="s">
        <v>119</v>
      </c>
      <c r="CS122" t="s">
        <v>126</v>
      </c>
      <c r="DD122" t="s">
        <v>158</v>
      </c>
    </row>
    <row r="123" spans="1:109" x14ac:dyDescent="0.35">
      <c r="A123">
        <v>122</v>
      </c>
      <c r="B123">
        <v>1971</v>
      </c>
      <c r="C123" t="s">
        <v>109</v>
      </c>
      <c r="D123" t="s">
        <v>147</v>
      </c>
      <c r="E123" t="s">
        <v>191</v>
      </c>
      <c r="F123" t="s">
        <v>195</v>
      </c>
      <c r="G123" t="s">
        <v>113</v>
      </c>
      <c r="H123" t="s">
        <v>114</v>
      </c>
      <c r="I123" t="s">
        <v>115</v>
      </c>
      <c r="J123" t="s">
        <v>151</v>
      </c>
      <c r="K123" t="s">
        <v>141</v>
      </c>
      <c r="L123" t="s">
        <v>151</v>
      </c>
      <c r="M123" t="s">
        <v>141</v>
      </c>
      <c r="N123" t="s">
        <v>141</v>
      </c>
      <c r="O123" t="s">
        <v>117</v>
      </c>
      <c r="P123" t="s">
        <v>126</v>
      </c>
      <c r="S123" t="s">
        <v>126</v>
      </c>
      <c r="U123" t="s">
        <v>121</v>
      </c>
      <c r="V123" t="s">
        <v>121</v>
      </c>
      <c r="W123" t="s">
        <v>121</v>
      </c>
      <c r="X123" t="s">
        <v>121</v>
      </c>
      <c r="Y123" t="s">
        <v>123</v>
      </c>
      <c r="Z123" t="s">
        <v>121</v>
      </c>
      <c r="AA123" t="s">
        <v>121</v>
      </c>
      <c r="AB123" t="s">
        <v>121</v>
      </c>
      <c r="AC123" t="s">
        <v>121</v>
      </c>
      <c r="AD123" t="s">
        <v>136</v>
      </c>
      <c r="AE123" t="s">
        <v>152</v>
      </c>
      <c r="AF123" t="s">
        <v>152</v>
      </c>
      <c r="AG123" t="s">
        <v>123</v>
      </c>
      <c r="AH123" t="s">
        <v>167</v>
      </c>
      <c r="AI123" t="s">
        <v>155</v>
      </c>
      <c r="AJ123" t="s">
        <v>155</v>
      </c>
      <c r="AK123" t="s">
        <v>155</v>
      </c>
      <c r="AL123">
        <v>5</v>
      </c>
      <c r="AM123">
        <v>9</v>
      </c>
      <c r="AN123">
        <v>2</v>
      </c>
      <c r="AO123">
        <v>2</v>
      </c>
      <c r="AP123">
        <v>6</v>
      </c>
      <c r="AQ123">
        <v>0</v>
      </c>
      <c r="AR123">
        <v>10</v>
      </c>
      <c r="AS123">
        <v>4</v>
      </c>
      <c r="AT123">
        <v>3</v>
      </c>
      <c r="AU123">
        <v>7</v>
      </c>
      <c r="AV123" t="s">
        <v>117</v>
      </c>
      <c r="AW123">
        <v>0.1</v>
      </c>
      <c r="AX123" t="s">
        <v>178</v>
      </c>
      <c r="AY123" t="s">
        <v>178</v>
      </c>
      <c r="AZ123" t="s">
        <v>128</v>
      </c>
      <c r="BA123" t="s">
        <v>128</v>
      </c>
      <c r="BB123" t="s">
        <v>128</v>
      </c>
      <c r="BC123" t="s">
        <v>127</v>
      </c>
      <c r="BD123" t="s">
        <v>128</v>
      </c>
      <c r="BE123" t="s">
        <v>128</v>
      </c>
      <c r="BF123" t="s">
        <v>128</v>
      </c>
      <c r="BG123" t="s">
        <v>128</v>
      </c>
      <c r="BH123" t="s">
        <v>128</v>
      </c>
      <c r="BI123" t="s">
        <v>128</v>
      </c>
      <c r="BJ123" t="s">
        <v>128</v>
      </c>
      <c r="BK123" t="s">
        <v>178</v>
      </c>
      <c r="BL123" t="s">
        <v>128</v>
      </c>
      <c r="BM123" t="s">
        <v>178</v>
      </c>
      <c r="BN123" t="s">
        <v>157</v>
      </c>
      <c r="BO123" t="s">
        <v>157</v>
      </c>
      <c r="BP123" t="s">
        <v>157</v>
      </c>
      <c r="BQ123" t="s">
        <v>157</v>
      </c>
      <c r="BR123" t="s">
        <v>157</v>
      </c>
      <c r="BS123" t="s">
        <v>157</v>
      </c>
      <c r="BT123" t="s">
        <v>157</v>
      </c>
      <c r="BU123" t="s">
        <v>157</v>
      </c>
      <c r="BV123" t="s">
        <v>157</v>
      </c>
      <c r="BW123" t="s">
        <v>157</v>
      </c>
      <c r="BX123" t="s">
        <v>157</v>
      </c>
      <c r="BY123" t="s">
        <v>157</v>
      </c>
      <c r="BZ123" t="s">
        <v>157</v>
      </c>
      <c r="CA123" t="s">
        <v>157</v>
      </c>
      <c r="CB123" t="s">
        <v>157</v>
      </c>
      <c r="CC123" t="s">
        <v>157</v>
      </c>
      <c r="CD123" t="s">
        <v>157</v>
      </c>
      <c r="CE123" t="s">
        <v>157</v>
      </c>
      <c r="CF123" t="s">
        <v>157</v>
      </c>
      <c r="CG123" t="s">
        <v>157</v>
      </c>
      <c r="CH123" t="s">
        <v>157</v>
      </c>
      <c r="CI123" t="s">
        <v>157</v>
      </c>
      <c r="CJ123" t="s">
        <v>157</v>
      </c>
      <c r="CK123" t="s">
        <v>157</v>
      </c>
      <c r="CL123" t="s">
        <v>157</v>
      </c>
      <c r="CM123" t="s">
        <v>157</v>
      </c>
      <c r="CN123" t="s">
        <v>157</v>
      </c>
      <c r="CO123" t="s">
        <v>157</v>
      </c>
      <c r="CP123" t="s">
        <v>121</v>
      </c>
      <c r="CQ123" t="s">
        <v>121</v>
      </c>
      <c r="CR123" t="s">
        <v>136</v>
      </c>
      <c r="CS123" t="s">
        <v>117</v>
      </c>
      <c r="CT123" t="s">
        <v>117</v>
      </c>
      <c r="CU123" t="s">
        <v>121</v>
      </c>
      <c r="CV123" t="s">
        <v>121</v>
      </c>
      <c r="CW123" t="s">
        <v>121</v>
      </c>
      <c r="CX123" t="s">
        <v>121</v>
      </c>
      <c r="CY123" t="s">
        <v>121</v>
      </c>
      <c r="CZ123" t="s">
        <v>121</v>
      </c>
      <c r="DA123" t="s">
        <v>121</v>
      </c>
      <c r="DB123" t="s">
        <v>121</v>
      </c>
      <c r="DC123" t="s">
        <v>121</v>
      </c>
      <c r="DD123" t="s">
        <v>169</v>
      </c>
      <c r="DE123" t="s">
        <v>169</v>
      </c>
    </row>
    <row r="124" spans="1:109" x14ac:dyDescent="0.35">
      <c r="A124">
        <v>123</v>
      </c>
      <c r="B124">
        <v>1986</v>
      </c>
      <c r="C124" t="s">
        <v>146</v>
      </c>
      <c r="D124" t="s">
        <v>147</v>
      </c>
      <c r="E124" t="s">
        <v>191</v>
      </c>
      <c r="F124" t="s">
        <v>166</v>
      </c>
      <c r="G124" t="s">
        <v>113</v>
      </c>
      <c r="H124" t="s">
        <v>114</v>
      </c>
      <c r="I124" t="s">
        <v>115</v>
      </c>
      <c r="J124" s="1">
        <v>0.8</v>
      </c>
      <c r="K124" s="1">
        <v>0.8</v>
      </c>
      <c r="L124" s="1">
        <v>0.6</v>
      </c>
      <c r="M124" s="1">
        <v>0.8</v>
      </c>
      <c r="N124" s="1">
        <v>0.8</v>
      </c>
      <c r="O124" t="s">
        <v>117</v>
      </c>
      <c r="P124" t="s">
        <v>117</v>
      </c>
      <c r="Q124" s="1">
        <v>0.6</v>
      </c>
      <c r="R124" s="1">
        <v>0.8</v>
      </c>
      <c r="S124" t="s">
        <v>117</v>
      </c>
      <c r="T124" s="1">
        <v>0.4</v>
      </c>
      <c r="U124" t="s">
        <v>119</v>
      </c>
      <c r="V124" t="s">
        <v>121</v>
      </c>
      <c r="W124" t="s">
        <v>121</v>
      </c>
      <c r="X124" t="s">
        <v>122</v>
      </c>
      <c r="Y124" t="s">
        <v>120</v>
      </c>
      <c r="Z124" t="s">
        <v>121</v>
      </c>
      <c r="AA124" t="s">
        <v>121</v>
      </c>
      <c r="AB124" t="s">
        <v>121</v>
      </c>
      <c r="AC124" t="s">
        <v>121</v>
      </c>
      <c r="AD124" t="s">
        <v>121</v>
      </c>
      <c r="AE124" t="s">
        <v>122</v>
      </c>
      <c r="AF124" t="s">
        <v>152</v>
      </c>
      <c r="AG124" t="s">
        <v>120</v>
      </c>
      <c r="AH124" t="s">
        <v>167</v>
      </c>
      <c r="AI124" t="s">
        <v>125</v>
      </c>
      <c r="AJ124" t="s">
        <v>125</v>
      </c>
      <c r="AK124" t="s">
        <v>125</v>
      </c>
      <c r="AL124">
        <v>2</v>
      </c>
      <c r="AM124">
        <v>7</v>
      </c>
      <c r="AN124">
        <v>3</v>
      </c>
      <c r="AO124">
        <v>4</v>
      </c>
      <c r="AP124">
        <v>8</v>
      </c>
      <c r="AQ124">
        <v>0.5</v>
      </c>
      <c r="AR124">
        <v>9</v>
      </c>
      <c r="AS124">
        <v>2</v>
      </c>
      <c r="AT124">
        <v>4.5</v>
      </c>
      <c r="AU124">
        <v>8</v>
      </c>
      <c r="AV124" t="s">
        <v>126</v>
      </c>
      <c r="AX124" t="s">
        <v>128</v>
      </c>
      <c r="AY124" t="s">
        <v>128</v>
      </c>
      <c r="AZ124" t="s">
        <v>128</v>
      </c>
      <c r="BA124" t="s">
        <v>127</v>
      </c>
      <c r="BB124" t="s">
        <v>168</v>
      </c>
      <c r="BC124" t="s">
        <v>127</v>
      </c>
      <c r="BD124" t="s">
        <v>128</v>
      </c>
      <c r="BE124" t="s">
        <v>128</v>
      </c>
      <c r="BF124" t="s">
        <v>156</v>
      </c>
      <c r="BG124" t="s">
        <v>156</v>
      </c>
      <c r="BH124" t="s">
        <v>168</v>
      </c>
      <c r="BI124" t="s">
        <v>128</v>
      </c>
      <c r="BJ124" t="s">
        <v>156</v>
      </c>
      <c r="BK124" t="s">
        <v>128</v>
      </c>
      <c r="BL124" t="s">
        <v>128</v>
      </c>
      <c r="BM124" t="s">
        <v>127</v>
      </c>
      <c r="BN124" t="s">
        <v>129</v>
      </c>
      <c r="BO124" t="s">
        <v>145</v>
      </c>
      <c r="BP124" t="s">
        <v>132</v>
      </c>
      <c r="BQ124" t="s">
        <v>130</v>
      </c>
      <c r="BR124" t="s">
        <v>132</v>
      </c>
      <c r="BS124" t="s">
        <v>133</v>
      </c>
      <c r="BT124" t="s">
        <v>132</v>
      </c>
      <c r="BU124" t="s">
        <v>130</v>
      </c>
      <c r="BV124" t="s">
        <v>132</v>
      </c>
      <c r="BW124" t="s">
        <v>133</v>
      </c>
      <c r="BX124" t="s">
        <v>129</v>
      </c>
      <c r="BY124" t="s">
        <v>131</v>
      </c>
      <c r="BZ124" t="s">
        <v>132</v>
      </c>
      <c r="CA124" t="s">
        <v>145</v>
      </c>
      <c r="CB124" t="s">
        <v>129</v>
      </c>
      <c r="CC124" t="s">
        <v>130</v>
      </c>
      <c r="CD124" t="s">
        <v>132</v>
      </c>
      <c r="CE124" t="s">
        <v>145</v>
      </c>
      <c r="CF124" t="s">
        <v>135</v>
      </c>
      <c r="CG124" t="s">
        <v>130</v>
      </c>
      <c r="CH124" t="s">
        <v>131</v>
      </c>
      <c r="CI124" t="s">
        <v>133</v>
      </c>
      <c r="CJ124" t="s">
        <v>132</v>
      </c>
      <c r="CK124" t="s">
        <v>130</v>
      </c>
      <c r="CL124" t="s">
        <v>135</v>
      </c>
      <c r="CM124" t="s">
        <v>130</v>
      </c>
      <c r="CN124" t="s">
        <v>129</v>
      </c>
      <c r="CO124" t="s">
        <v>133</v>
      </c>
      <c r="CP124" t="s">
        <v>121</v>
      </c>
      <c r="CQ124" t="s">
        <v>152</v>
      </c>
      <c r="CR124" t="s">
        <v>119</v>
      </c>
      <c r="CS124" t="s">
        <v>117</v>
      </c>
      <c r="CT124" t="s">
        <v>117</v>
      </c>
      <c r="CU124" t="s">
        <v>119</v>
      </c>
      <c r="CV124" t="s">
        <v>119</v>
      </c>
      <c r="CW124" t="s">
        <v>119</v>
      </c>
      <c r="CX124" t="s">
        <v>119</v>
      </c>
      <c r="CY124" t="s">
        <v>119</v>
      </c>
      <c r="CZ124" t="s">
        <v>122</v>
      </c>
      <c r="DA124" t="s">
        <v>119</v>
      </c>
      <c r="DB124" t="s">
        <v>121</v>
      </c>
      <c r="DC124" t="s">
        <v>119</v>
      </c>
      <c r="DD124" t="s">
        <v>137</v>
      </c>
      <c r="DE124" t="s">
        <v>137</v>
      </c>
    </row>
    <row r="125" spans="1:109" x14ac:dyDescent="0.35">
      <c r="A125">
        <v>124</v>
      </c>
      <c r="B125">
        <v>1981</v>
      </c>
      <c r="C125" t="s">
        <v>109</v>
      </c>
      <c r="D125" t="s">
        <v>110</v>
      </c>
      <c r="E125" t="s">
        <v>148</v>
      </c>
      <c r="F125" t="s">
        <v>166</v>
      </c>
      <c r="G125" t="s">
        <v>162</v>
      </c>
      <c r="H125" t="s">
        <v>114</v>
      </c>
      <c r="I125" t="s">
        <v>115</v>
      </c>
      <c r="J125" t="s">
        <v>116</v>
      </c>
      <c r="K125" s="1">
        <v>0.6</v>
      </c>
      <c r="L125" s="1">
        <v>0.4</v>
      </c>
      <c r="M125" t="s">
        <v>118</v>
      </c>
      <c r="N125" t="s">
        <v>118</v>
      </c>
      <c r="O125" t="s">
        <v>117</v>
      </c>
      <c r="P125" t="s">
        <v>117</v>
      </c>
      <c r="Q125" t="s">
        <v>118</v>
      </c>
      <c r="R125" t="s">
        <v>118</v>
      </c>
      <c r="S125" t="s">
        <v>117</v>
      </c>
      <c r="T125" t="s">
        <v>118</v>
      </c>
      <c r="U125" t="s">
        <v>119</v>
      </c>
      <c r="V125" t="s">
        <v>121</v>
      </c>
      <c r="W125" t="s">
        <v>119</v>
      </c>
      <c r="X125" t="s">
        <v>119</v>
      </c>
      <c r="Y125" t="s">
        <v>123</v>
      </c>
      <c r="Z125" t="s">
        <v>121</v>
      </c>
      <c r="AA125" t="s">
        <v>119</v>
      </c>
      <c r="AB125" t="s">
        <v>119</v>
      </c>
      <c r="AC125" t="s">
        <v>119</v>
      </c>
      <c r="AD125" t="s">
        <v>119</v>
      </c>
      <c r="AE125" t="s">
        <v>119</v>
      </c>
      <c r="AF125" t="s">
        <v>121</v>
      </c>
      <c r="AG125" t="s">
        <v>123</v>
      </c>
      <c r="AH125" t="s">
        <v>167</v>
      </c>
      <c r="AI125" t="s">
        <v>155</v>
      </c>
      <c r="AJ125" t="s">
        <v>125</v>
      </c>
      <c r="AK125" t="s">
        <v>125</v>
      </c>
      <c r="AL125">
        <v>2</v>
      </c>
      <c r="AM125">
        <v>8</v>
      </c>
      <c r="AN125">
        <v>2</v>
      </c>
      <c r="AO125">
        <v>2</v>
      </c>
      <c r="AP125">
        <v>10</v>
      </c>
      <c r="AQ125">
        <v>2</v>
      </c>
      <c r="AR125">
        <v>8</v>
      </c>
      <c r="AS125">
        <v>2</v>
      </c>
      <c r="AT125">
        <v>4</v>
      </c>
      <c r="AU125">
        <v>8</v>
      </c>
      <c r="AV125" t="s">
        <v>117</v>
      </c>
      <c r="AW125">
        <v>0.1</v>
      </c>
      <c r="AX125" t="s">
        <v>127</v>
      </c>
      <c r="AY125" t="s">
        <v>127</v>
      </c>
      <c r="AZ125" t="s">
        <v>178</v>
      </c>
      <c r="BA125" t="s">
        <v>128</v>
      </c>
      <c r="BB125" t="s">
        <v>127</v>
      </c>
      <c r="BC125" t="s">
        <v>127</v>
      </c>
      <c r="BD125" t="s">
        <v>127</v>
      </c>
      <c r="BE125" t="s">
        <v>127</v>
      </c>
      <c r="BF125" t="s">
        <v>127</v>
      </c>
      <c r="BG125" t="s">
        <v>127</v>
      </c>
      <c r="BH125" t="s">
        <v>178</v>
      </c>
      <c r="BI125" t="s">
        <v>127</v>
      </c>
      <c r="BJ125" t="s">
        <v>127</v>
      </c>
      <c r="BK125" t="s">
        <v>127</v>
      </c>
      <c r="BL125" t="s">
        <v>127</v>
      </c>
      <c r="BM125" t="s">
        <v>178</v>
      </c>
      <c r="BN125" t="s">
        <v>157</v>
      </c>
      <c r="BO125" t="s">
        <v>157</v>
      </c>
      <c r="BP125" t="s">
        <v>157</v>
      </c>
      <c r="BQ125" t="s">
        <v>157</v>
      </c>
      <c r="BR125" t="s">
        <v>157</v>
      </c>
      <c r="BS125" t="s">
        <v>157</v>
      </c>
      <c r="BT125" t="s">
        <v>157</v>
      </c>
      <c r="BU125" t="s">
        <v>157</v>
      </c>
      <c r="BV125" t="s">
        <v>157</v>
      </c>
      <c r="BW125" t="s">
        <v>157</v>
      </c>
      <c r="BX125" t="s">
        <v>157</v>
      </c>
      <c r="BY125" t="s">
        <v>157</v>
      </c>
      <c r="BZ125" t="s">
        <v>157</v>
      </c>
      <c r="CA125" t="s">
        <v>157</v>
      </c>
      <c r="CB125" t="s">
        <v>157</v>
      </c>
      <c r="CC125" t="s">
        <v>157</v>
      </c>
      <c r="CD125" t="s">
        <v>157</v>
      </c>
      <c r="CE125" t="s">
        <v>157</v>
      </c>
      <c r="CF125" t="s">
        <v>157</v>
      </c>
      <c r="CG125" t="s">
        <v>157</v>
      </c>
      <c r="CH125" t="s">
        <v>157</v>
      </c>
      <c r="CI125" t="s">
        <v>157</v>
      </c>
      <c r="CJ125" t="s">
        <v>157</v>
      </c>
      <c r="CK125" t="s">
        <v>157</v>
      </c>
      <c r="CL125" t="s">
        <v>157</v>
      </c>
      <c r="CM125" t="s">
        <v>157</v>
      </c>
      <c r="CN125" t="s">
        <v>157</v>
      </c>
      <c r="CO125" t="s">
        <v>157</v>
      </c>
      <c r="CP125" t="s">
        <v>119</v>
      </c>
      <c r="CQ125" t="s">
        <v>121</v>
      </c>
      <c r="CR125" t="s">
        <v>119</v>
      </c>
      <c r="CS125" t="s">
        <v>117</v>
      </c>
      <c r="CT125" t="s">
        <v>117</v>
      </c>
      <c r="CU125" t="s">
        <v>119</v>
      </c>
      <c r="CV125" t="s">
        <v>121</v>
      </c>
      <c r="CW125" t="s">
        <v>119</v>
      </c>
      <c r="CX125" t="s">
        <v>121</v>
      </c>
      <c r="CY125" t="s">
        <v>119</v>
      </c>
      <c r="CZ125" t="s">
        <v>119</v>
      </c>
      <c r="DA125" t="s">
        <v>121</v>
      </c>
      <c r="DB125" t="s">
        <v>119</v>
      </c>
      <c r="DC125" t="s">
        <v>121</v>
      </c>
      <c r="DD125" t="s">
        <v>169</v>
      </c>
      <c r="DE125" t="s">
        <v>169</v>
      </c>
    </row>
    <row r="126" spans="1:109" x14ac:dyDescent="0.35">
      <c r="A126">
        <v>125</v>
      </c>
      <c r="B126">
        <v>1978</v>
      </c>
      <c r="C126" t="s">
        <v>109</v>
      </c>
      <c r="D126" t="s">
        <v>110</v>
      </c>
      <c r="E126" t="s">
        <v>199</v>
      </c>
      <c r="F126" t="s">
        <v>194</v>
      </c>
      <c r="G126" t="s">
        <v>162</v>
      </c>
      <c r="H126" t="s">
        <v>114</v>
      </c>
      <c r="I126" t="s">
        <v>164</v>
      </c>
      <c r="J126" s="1">
        <v>0.1</v>
      </c>
      <c r="K126" s="1">
        <v>0.1</v>
      </c>
      <c r="L126" s="1">
        <v>0.1</v>
      </c>
      <c r="M126" s="1">
        <v>0.1</v>
      </c>
      <c r="N126" s="1">
        <v>0.1</v>
      </c>
      <c r="O126" t="s">
        <v>117</v>
      </c>
      <c r="P126" t="s">
        <v>117</v>
      </c>
      <c r="Q126" s="1">
        <v>0.1</v>
      </c>
      <c r="R126" s="1">
        <v>0.1</v>
      </c>
      <c r="S126" t="s">
        <v>117</v>
      </c>
      <c r="T126" s="1">
        <v>0.1</v>
      </c>
      <c r="U126" t="s">
        <v>119</v>
      </c>
      <c r="V126" t="s">
        <v>119</v>
      </c>
      <c r="W126" t="s">
        <v>121</v>
      </c>
      <c r="X126" t="s">
        <v>121</v>
      </c>
      <c r="Y126" t="s">
        <v>123</v>
      </c>
      <c r="Z126" t="s">
        <v>119</v>
      </c>
      <c r="AA126" t="s">
        <v>119</v>
      </c>
      <c r="AB126" t="s">
        <v>119</v>
      </c>
      <c r="AC126" t="s">
        <v>121</v>
      </c>
      <c r="AD126" t="s">
        <v>119</v>
      </c>
      <c r="AE126" t="s">
        <v>119</v>
      </c>
      <c r="AF126" t="s">
        <v>121</v>
      </c>
      <c r="AG126" t="s">
        <v>123</v>
      </c>
      <c r="AH126" t="s">
        <v>167</v>
      </c>
      <c r="AI126" t="s">
        <v>125</v>
      </c>
      <c r="AJ126" t="s">
        <v>155</v>
      </c>
      <c r="AK126" t="s">
        <v>125</v>
      </c>
      <c r="AL126">
        <v>1</v>
      </c>
      <c r="AM126">
        <v>2</v>
      </c>
      <c r="AN126">
        <v>5</v>
      </c>
      <c r="AO126">
        <v>8</v>
      </c>
      <c r="AP126">
        <v>8</v>
      </c>
      <c r="AQ126">
        <v>1</v>
      </c>
      <c r="AR126">
        <v>8</v>
      </c>
      <c r="AS126">
        <v>4</v>
      </c>
      <c r="AT126">
        <v>3</v>
      </c>
      <c r="AU126">
        <v>8</v>
      </c>
      <c r="AV126" t="s">
        <v>126</v>
      </c>
      <c r="AX126" t="s">
        <v>128</v>
      </c>
      <c r="AY126" t="s">
        <v>127</v>
      </c>
      <c r="AZ126" t="s">
        <v>128</v>
      </c>
      <c r="BA126" t="s">
        <v>127</v>
      </c>
      <c r="BB126" t="s">
        <v>127</v>
      </c>
      <c r="BC126" t="s">
        <v>127</v>
      </c>
      <c r="BD126" t="s">
        <v>127</v>
      </c>
      <c r="BE126" t="s">
        <v>178</v>
      </c>
      <c r="BF126" t="s">
        <v>127</v>
      </c>
      <c r="BG126" t="s">
        <v>127</v>
      </c>
      <c r="BH126" t="s">
        <v>127</v>
      </c>
      <c r="BI126" t="s">
        <v>127</v>
      </c>
      <c r="BJ126" t="s">
        <v>178</v>
      </c>
      <c r="BK126" t="s">
        <v>127</v>
      </c>
      <c r="BL126" t="s">
        <v>178</v>
      </c>
      <c r="BM126" t="s">
        <v>128</v>
      </c>
      <c r="BN126" t="s">
        <v>157</v>
      </c>
      <c r="BO126" t="s">
        <v>157</v>
      </c>
      <c r="BP126" t="s">
        <v>157</v>
      </c>
      <c r="BQ126" t="s">
        <v>157</v>
      </c>
      <c r="BR126" t="s">
        <v>157</v>
      </c>
      <c r="BS126" t="s">
        <v>157</v>
      </c>
      <c r="BT126" t="s">
        <v>157</v>
      </c>
      <c r="BU126" t="s">
        <v>157</v>
      </c>
      <c r="BV126" t="s">
        <v>157</v>
      </c>
      <c r="BW126" t="s">
        <v>157</v>
      </c>
      <c r="BX126" t="s">
        <v>157</v>
      </c>
      <c r="BY126" t="s">
        <v>157</v>
      </c>
      <c r="BZ126" t="s">
        <v>157</v>
      </c>
      <c r="CA126" t="s">
        <v>157</v>
      </c>
      <c r="CB126" t="s">
        <v>157</v>
      </c>
      <c r="CC126" t="s">
        <v>157</v>
      </c>
      <c r="CD126" t="s">
        <v>157</v>
      </c>
      <c r="CE126" t="s">
        <v>157</v>
      </c>
      <c r="CF126" t="s">
        <v>157</v>
      </c>
      <c r="CG126" t="s">
        <v>157</v>
      </c>
      <c r="CH126" t="s">
        <v>157</v>
      </c>
      <c r="CI126" t="s">
        <v>157</v>
      </c>
      <c r="CJ126" t="s">
        <v>157</v>
      </c>
      <c r="CK126" t="s">
        <v>157</v>
      </c>
      <c r="CL126" t="s">
        <v>157</v>
      </c>
      <c r="CM126" t="s">
        <v>157</v>
      </c>
      <c r="CN126" t="s">
        <v>157</v>
      </c>
      <c r="CO126" t="s">
        <v>157</v>
      </c>
      <c r="CP126" t="s">
        <v>119</v>
      </c>
      <c r="CQ126" t="s">
        <v>119</v>
      </c>
      <c r="CR126" t="s">
        <v>119</v>
      </c>
      <c r="CS126" t="s">
        <v>126</v>
      </c>
      <c r="DD126" t="s">
        <v>184</v>
      </c>
    </row>
    <row r="127" spans="1:109" x14ac:dyDescent="0.35">
      <c r="A127">
        <v>126</v>
      </c>
      <c r="B127">
        <v>1995</v>
      </c>
      <c r="C127" t="s">
        <v>109</v>
      </c>
      <c r="D127" t="s">
        <v>159</v>
      </c>
      <c r="E127" t="s">
        <v>160</v>
      </c>
      <c r="F127" t="s">
        <v>194</v>
      </c>
      <c r="G127" t="s">
        <v>162</v>
      </c>
      <c r="H127" t="s">
        <v>181</v>
      </c>
      <c r="I127" t="s">
        <v>115</v>
      </c>
      <c r="J127" t="s">
        <v>116</v>
      </c>
      <c r="K127" t="s">
        <v>118</v>
      </c>
      <c r="L127" t="s">
        <v>116</v>
      </c>
      <c r="M127" t="s">
        <v>118</v>
      </c>
      <c r="N127" s="1">
        <v>0.7</v>
      </c>
      <c r="O127" t="s">
        <v>117</v>
      </c>
      <c r="P127" t="s">
        <v>117</v>
      </c>
      <c r="Q127" t="s">
        <v>118</v>
      </c>
      <c r="R127" t="s">
        <v>118</v>
      </c>
      <c r="S127" t="s">
        <v>117</v>
      </c>
      <c r="T127" t="s">
        <v>118</v>
      </c>
      <c r="U127" t="s">
        <v>119</v>
      </c>
      <c r="V127" t="s">
        <v>119</v>
      </c>
      <c r="W127" t="s">
        <v>119</v>
      </c>
      <c r="X127" t="s">
        <v>119</v>
      </c>
      <c r="Y127" t="s">
        <v>120</v>
      </c>
      <c r="Z127" t="s">
        <v>136</v>
      </c>
      <c r="AA127" t="s">
        <v>136</v>
      </c>
      <c r="AB127" t="s">
        <v>136</v>
      </c>
      <c r="AC127" t="s">
        <v>119</v>
      </c>
      <c r="AD127" t="s">
        <v>136</v>
      </c>
      <c r="AE127" t="s">
        <v>136</v>
      </c>
      <c r="AF127" t="s">
        <v>136</v>
      </c>
      <c r="AG127" t="s">
        <v>120</v>
      </c>
      <c r="AH127" t="s">
        <v>167</v>
      </c>
      <c r="AI127" t="s">
        <v>144</v>
      </c>
      <c r="AJ127" t="s">
        <v>125</v>
      </c>
      <c r="AK127" t="s">
        <v>144</v>
      </c>
      <c r="AL127">
        <v>2</v>
      </c>
      <c r="AM127">
        <v>7.5</v>
      </c>
      <c r="AN127">
        <v>4</v>
      </c>
      <c r="AO127">
        <v>4.5</v>
      </c>
      <c r="AP127">
        <v>6</v>
      </c>
      <c r="AQ127">
        <v>2</v>
      </c>
      <c r="AR127">
        <v>7.5</v>
      </c>
      <c r="AS127">
        <v>4</v>
      </c>
      <c r="AT127">
        <v>4.5</v>
      </c>
      <c r="AU127">
        <v>6</v>
      </c>
      <c r="AV127" t="s">
        <v>126</v>
      </c>
      <c r="AX127" t="s">
        <v>127</v>
      </c>
      <c r="AY127" t="s">
        <v>127</v>
      </c>
      <c r="AZ127" t="s">
        <v>127</v>
      </c>
      <c r="BA127" t="s">
        <v>127</v>
      </c>
      <c r="BB127" t="s">
        <v>127</v>
      </c>
      <c r="BC127" t="s">
        <v>127</v>
      </c>
      <c r="BD127" t="s">
        <v>127</v>
      </c>
      <c r="BE127" t="s">
        <v>127</v>
      </c>
      <c r="BF127" t="s">
        <v>127</v>
      </c>
      <c r="BG127" t="s">
        <v>127</v>
      </c>
      <c r="BH127" t="s">
        <v>127</v>
      </c>
      <c r="BI127" t="s">
        <v>127</v>
      </c>
      <c r="BJ127" t="s">
        <v>127</v>
      </c>
      <c r="BK127" t="s">
        <v>127</v>
      </c>
      <c r="BL127" t="s">
        <v>127</v>
      </c>
      <c r="BM127" t="s">
        <v>127</v>
      </c>
      <c r="BN127" t="s">
        <v>157</v>
      </c>
      <c r="BO127" t="s">
        <v>157</v>
      </c>
      <c r="BP127" t="s">
        <v>157</v>
      </c>
      <c r="BQ127" t="s">
        <v>157</v>
      </c>
      <c r="BR127" t="s">
        <v>157</v>
      </c>
      <c r="BS127" t="s">
        <v>157</v>
      </c>
      <c r="BT127" t="s">
        <v>157</v>
      </c>
      <c r="BU127" t="s">
        <v>157</v>
      </c>
      <c r="BV127" t="s">
        <v>157</v>
      </c>
      <c r="BW127" t="s">
        <v>157</v>
      </c>
      <c r="BX127" t="s">
        <v>157</v>
      </c>
      <c r="BY127" t="s">
        <v>157</v>
      </c>
      <c r="BZ127" t="s">
        <v>157</v>
      </c>
      <c r="CA127" t="s">
        <v>157</v>
      </c>
      <c r="CB127" t="s">
        <v>157</v>
      </c>
      <c r="CC127" t="s">
        <v>157</v>
      </c>
      <c r="CD127" t="s">
        <v>157</v>
      </c>
      <c r="CE127" t="s">
        <v>157</v>
      </c>
      <c r="CF127" t="s">
        <v>157</v>
      </c>
      <c r="CG127" t="s">
        <v>157</v>
      </c>
      <c r="CH127" t="s">
        <v>157</v>
      </c>
      <c r="CI127" t="s">
        <v>157</v>
      </c>
      <c r="CJ127" t="s">
        <v>157</v>
      </c>
      <c r="CK127" t="s">
        <v>157</v>
      </c>
      <c r="CL127" t="s">
        <v>157</v>
      </c>
      <c r="CM127" t="s">
        <v>157</v>
      </c>
      <c r="CN127" t="s">
        <v>157</v>
      </c>
      <c r="CO127" t="s">
        <v>157</v>
      </c>
      <c r="CP127" t="s">
        <v>136</v>
      </c>
      <c r="CQ127" t="s">
        <v>136</v>
      </c>
      <c r="CR127" t="s">
        <v>119</v>
      </c>
      <c r="CS127" t="s">
        <v>117</v>
      </c>
      <c r="CT127" t="s">
        <v>117</v>
      </c>
      <c r="CU127" t="s">
        <v>119</v>
      </c>
      <c r="CV127" t="s">
        <v>119</v>
      </c>
      <c r="CW127" t="s">
        <v>119</v>
      </c>
      <c r="CX127" t="s">
        <v>119</v>
      </c>
      <c r="CY127" t="s">
        <v>119</v>
      </c>
      <c r="CZ127" t="s">
        <v>119</v>
      </c>
      <c r="DA127" t="s">
        <v>119</v>
      </c>
      <c r="DB127" t="s">
        <v>119</v>
      </c>
      <c r="DC127" t="s">
        <v>119</v>
      </c>
      <c r="DD127" t="s">
        <v>137</v>
      </c>
      <c r="DE127" t="s">
        <v>137</v>
      </c>
    </row>
    <row r="128" spans="1:109" x14ac:dyDescent="0.35">
      <c r="A128">
        <v>127</v>
      </c>
      <c r="B128">
        <v>1972</v>
      </c>
      <c r="C128" t="s">
        <v>109</v>
      </c>
      <c r="D128" t="s">
        <v>159</v>
      </c>
      <c r="E128" t="s">
        <v>205</v>
      </c>
      <c r="F128" t="s">
        <v>166</v>
      </c>
      <c r="G128" t="s">
        <v>113</v>
      </c>
      <c r="H128" t="s">
        <v>114</v>
      </c>
      <c r="I128" t="s">
        <v>115</v>
      </c>
      <c r="J128" t="s">
        <v>140</v>
      </c>
      <c r="K128" s="1">
        <v>0.2</v>
      </c>
      <c r="L128" s="1">
        <v>0.2</v>
      </c>
      <c r="M128" s="1">
        <v>0.2</v>
      </c>
      <c r="N128" s="1">
        <v>0.4</v>
      </c>
      <c r="O128" t="s">
        <v>117</v>
      </c>
      <c r="P128" t="s">
        <v>126</v>
      </c>
      <c r="S128" t="s">
        <v>117</v>
      </c>
      <c r="T128" s="1">
        <v>0.6</v>
      </c>
      <c r="U128" t="s">
        <v>119</v>
      </c>
      <c r="V128" t="s">
        <v>121</v>
      </c>
      <c r="W128" t="s">
        <v>121</v>
      </c>
      <c r="X128" t="s">
        <v>121</v>
      </c>
      <c r="Y128" t="s">
        <v>123</v>
      </c>
      <c r="Z128" t="s">
        <v>121</v>
      </c>
      <c r="AA128" t="s">
        <v>136</v>
      </c>
      <c r="AB128" t="s">
        <v>122</v>
      </c>
      <c r="AC128" t="s">
        <v>136</v>
      </c>
      <c r="AD128" t="s">
        <v>121</v>
      </c>
      <c r="AE128" t="s">
        <v>136</v>
      </c>
      <c r="AF128" t="s">
        <v>121</v>
      </c>
      <c r="AG128" t="s">
        <v>120</v>
      </c>
      <c r="AH128" t="s">
        <v>124</v>
      </c>
      <c r="AI128" t="s">
        <v>155</v>
      </c>
      <c r="AJ128" t="s">
        <v>155</v>
      </c>
      <c r="AK128" t="s">
        <v>125</v>
      </c>
      <c r="AL128">
        <v>3</v>
      </c>
      <c r="AM128">
        <v>8</v>
      </c>
      <c r="AN128">
        <v>1</v>
      </c>
      <c r="AO128">
        <v>4</v>
      </c>
      <c r="AP128">
        <v>8</v>
      </c>
      <c r="AQ128">
        <v>1</v>
      </c>
      <c r="AR128">
        <v>8</v>
      </c>
      <c r="AS128">
        <v>2</v>
      </c>
      <c r="AT128">
        <v>5</v>
      </c>
      <c r="AU128">
        <v>8</v>
      </c>
      <c r="AV128" t="s">
        <v>117</v>
      </c>
      <c r="AW128">
        <v>0.1</v>
      </c>
      <c r="AX128" t="s">
        <v>127</v>
      </c>
      <c r="AY128" t="s">
        <v>178</v>
      </c>
      <c r="AZ128" t="s">
        <v>178</v>
      </c>
      <c r="BA128" t="s">
        <v>178</v>
      </c>
      <c r="BB128" t="s">
        <v>178</v>
      </c>
      <c r="BC128" t="s">
        <v>178</v>
      </c>
      <c r="BD128" t="s">
        <v>156</v>
      </c>
      <c r="BE128" t="s">
        <v>128</v>
      </c>
      <c r="BF128" t="s">
        <v>165</v>
      </c>
      <c r="BG128" t="s">
        <v>127</v>
      </c>
      <c r="BH128" t="s">
        <v>168</v>
      </c>
      <c r="BI128" t="s">
        <v>178</v>
      </c>
      <c r="BJ128" t="s">
        <v>178</v>
      </c>
      <c r="BK128" t="s">
        <v>127</v>
      </c>
      <c r="BL128" t="s">
        <v>127</v>
      </c>
      <c r="BM128" t="s">
        <v>178</v>
      </c>
      <c r="BN128" t="s">
        <v>130</v>
      </c>
      <c r="BO128" t="s">
        <v>135</v>
      </c>
      <c r="BP128" t="s">
        <v>130</v>
      </c>
      <c r="BQ128" t="s">
        <v>134</v>
      </c>
      <c r="BR128" t="s">
        <v>132</v>
      </c>
      <c r="BS128" t="s">
        <v>131</v>
      </c>
      <c r="BT128" t="s">
        <v>130</v>
      </c>
      <c r="BU128" t="s">
        <v>132</v>
      </c>
      <c r="BV128" t="s">
        <v>132</v>
      </c>
      <c r="BW128" t="s">
        <v>129</v>
      </c>
      <c r="BX128" t="s">
        <v>134</v>
      </c>
      <c r="BY128" t="s">
        <v>129</v>
      </c>
      <c r="BZ128" t="s">
        <v>145</v>
      </c>
      <c r="CA128" t="s">
        <v>134</v>
      </c>
      <c r="CB128" t="s">
        <v>130</v>
      </c>
      <c r="CC128" t="s">
        <v>131</v>
      </c>
      <c r="CD128" t="s">
        <v>145</v>
      </c>
      <c r="CE128" t="s">
        <v>131</v>
      </c>
      <c r="CF128" t="s">
        <v>130</v>
      </c>
      <c r="CG128" t="s">
        <v>134</v>
      </c>
      <c r="CH128" t="s">
        <v>145</v>
      </c>
      <c r="CI128" t="s">
        <v>131</v>
      </c>
      <c r="CJ128" t="s">
        <v>130</v>
      </c>
      <c r="CK128" t="s">
        <v>129</v>
      </c>
      <c r="CL128" t="s">
        <v>145</v>
      </c>
      <c r="CM128" t="s">
        <v>131</v>
      </c>
      <c r="CN128" t="s">
        <v>145</v>
      </c>
      <c r="CO128" t="s">
        <v>129</v>
      </c>
      <c r="CP128" t="s">
        <v>121</v>
      </c>
      <c r="CQ128" t="s">
        <v>121</v>
      </c>
      <c r="CR128" t="s">
        <v>119</v>
      </c>
      <c r="CS128" t="s">
        <v>117</v>
      </c>
      <c r="CT128" t="s">
        <v>117</v>
      </c>
      <c r="CU128" t="s">
        <v>119</v>
      </c>
      <c r="CV128" t="s">
        <v>121</v>
      </c>
      <c r="CW128" t="s">
        <v>121</v>
      </c>
      <c r="CX128" t="s">
        <v>119</v>
      </c>
      <c r="CY128" t="s">
        <v>121</v>
      </c>
      <c r="CZ128" t="s">
        <v>121</v>
      </c>
      <c r="DA128" t="s">
        <v>121</v>
      </c>
      <c r="DB128" t="s">
        <v>119</v>
      </c>
      <c r="DC128" t="s">
        <v>121</v>
      </c>
      <c r="DD128" t="s">
        <v>169</v>
      </c>
      <c r="DE128" t="s">
        <v>169</v>
      </c>
    </row>
    <row r="129" spans="1:109" x14ac:dyDescent="0.35">
      <c r="A129">
        <v>128</v>
      </c>
      <c r="B129">
        <v>1992</v>
      </c>
      <c r="C129" t="s">
        <v>109</v>
      </c>
      <c r="D129" t="s">
        <v>159</v>
      </c>
      <c r="E129" t="s">
        <v>170</v>
      </c>
      <c r="F129" t="s">
        <v>225</v>
      </c>
      <c r="G129" t="s">
        <v>113</v>
      </c>
      <c r="H129" t="s">
        <v>114</v>
      </c>
      <c r="I129" t="s">
        <v>115</v>
      </c>
      <c r="J129" s="1">
        <v>0.1</v>
      </c>
      <c r="K129" s="1">
        <v>0.1</v>
      </c>
      <c r="L129" s="1">
        <v>0.1</v>
      </c>
      <c r="M129" s="1">
        <v>0.1</v>
      </c>
      <c r="N129" s="1">
        <v>0.1</v>
      </c>
      <c r="O129" t="s">
        <v>117</v>
      </c>
      <c r="P129" t="s">
        <v>117</v>
      </c>
      <c r="Q129" s="1">
        <v>0.1</v>
      </c>
      <c r="R129" s="1">
        <v>0.1</v>
      </c>
      <c r="S129" t="s">
        <v>117</v>
      </c>
      <c r="T129" s="1">
        <v>0.9</v>
      </c>
      <c r="U129" t="s">
        <v>122</v>
      </c>
      <c r="V129" t="s">
        <v>122</v>
      </c>
      <c r="W129" t="s">
        <v>136</v>
      </c>
      <c r="X129" t="s">
        <v>122</v>
      </c>
      <c r="Y129" t="s">
        <v>120</v>
      </c>
      <c r="Z129" t="s">
        <v>136</v>
      </c>
      <c r="AA129" t="s">
        <v>136</v>
      </c>
      <c r="AB129" t="s">
        <v>119</v>
      </c>
      <c r="AC129" t="s">
        <v>136</v>
      </c>
      <c r="AD129" t="s">
        <v>136</v>
      </c>
      <c r="AE129" t="s">
        <v>136</v>
      </c>
      <c r="AF129" t="s">
        <v>136</v>
      </c>
      <c r="AG129" t="s">
        <v>123</v>
      </c>
      <c r="AH129" t="s">
        <v>124</v>
      </c>
      <c r="AI129" t="s">
        <v>187</v>
      </c>
      <c r="AJ129" t="s">
        <v>187</v>
      </c>
      <c r="AK129" t="s">
        <v>187</v>
      </c>
      <c r="AL129">
        <v>2</v>
      </c>
      <c r="AM129">
        <v>5</v>
      </c>
      <c r="AN129">
        <v>5</v>
      </c>
      <c r="AO129">
        <v>5</v>
      </c>
      <c r="AP129">
        <v>7</v>
      </c>
      <c r="AQ129">
        <v>5</v>
      </c>
      <c r="AR129">
        <v>5</v>
      </c>
      <c r="AS129">
        <v>5</v>
      </c>
      <c r="AT129">
        <v>5</v>
      </c>
      <c r="AU129">
        <v>4</v>
      </c>
      <c r="AV129" t="s">
        <v>126</v>
      </c>
      <c r="AX129" t="s">
        <v>178</v>
      </c>
      <c r="AY129" t="s">
        <v>178</v>
      </c>
      <c r="AZ129" t="s">
        <v>178</v>
      </c>
      <c r="BA129" t="s">
        <v>178</v>
      </c>
      <c r="BB129" t="s">
        <v>178</v>
      </c>
      <c r="BC129" t="s">
        <v>178</v>
      </c>
      <c r="BD129" t="s">
        <v>178</v>
      </c>
      <c r="BE129" t="s">
        <v>178</v>
      </c>
      <c r="BF129" t="s">
        <v>168</v>
      </c>
      <c r="BG129" t="s">
        <v>128</v>
      </c>
      <c r="BH129" t="s">
        <v>128</v>
      </c>
      <c r="BI129" t="s">
        <v>168</v>
      </c>
      <c r="BJ129" t="s">
        <v>128</v>
      </c>
      <c r="BK129" t="s">
        <v>128</v>
      </c>
      <c r="BL129" t="s">
        <v>128</v>
      </c>
      <c r="BM129" t="s">
        <v>128</v>
      </c>
      <c r="BN129" t="s">
        <v>129</v>
      </c>
      <c r="BO129" t="s">
        <v>135</v>
      </c>
      <c r="BP129" t="s">
        <v>132</v>
      </c>
      <c r="BQ129" t="s">
        <v>134</v>
      </c>
      <c r="BR129" t="s">
        <v>135</v>
      </c>
      <c r="BS129" t="s">
        <v>131</v>
      </c>
      <c r="BT129" t="s">
        <v>132</v>
      </c>
      <c r="BU129" t="s">
        <v>130</v>
      </c>
      <c r="BV129" t="s">
        <v>129</v>
      </c>
      <c r="BW129" t="s">
        <v>132</v>
      </c>
      <c r="BX129" t="s">
        <v>129</v>
      </c>
      <c r="BY129" t="s">
        <v>131</v>
      </c>
      <c r="BZ129" t="s">
        <v>145</v>
      </c>
      <c r="CA129" t="s">
        <v>135</v>
      </c>
      <c r="CB129" t="s">
        <v>133</v>
      </c>
      <c r="CC129" t="s">
        <v>129</v>
      </c>
      <c r="CD129" t="s">
        <v>131</v>
      </c>
      <c r="CE129" t="s">
        <v>132</v>
      </c>
      <c r="CF129" t="s">
        <v>134</v>
      </c>
      <c r="CG129" t="s">
        <v>130</v>
      </c>
      <c r="CH129" t="s">
        <v>145</v>
      </c>
      <c r="CI129" t="s">
        <v>131</v>
      </c>
      <c r="CJ129" t="s">
        <v>134</v>
      </c>
      <c r="CK129" t="s">
        <v>132</v>
      </c>
      <c r="CL129" t="s">
        <v>145</v>
      </c>
      <c r="CM129" t="s">
        <v>135</v>
      </c>
      <c r="CN129" t="s">
        <v>129</v>
      </c>
      <c r="CO129" t="s">
        <v>145</v>
      </c>
      <c r="CP129" t="s">
        <v>152</v>
      </c>
      <c r="CQ129" t="s">
        <v>122</v>
      </c>
      <c r="CR129" t="s">
        <v>122</v>
      </c>
      <c r="CS129" t="s">
        <v>117</v>
      </c>
      <c r="CT129" t="s">
        <v>126</v>
      </c>
      <c r="DD129" t="s">
        <v>184</v>
      </c>
      <c r="DE129" t="s">
        <v>184</v>
      </c>
    </row>
    <row r="130" spans="1:109" x14ac:dyDescent="0.35">
      <c r="A130">
        <v>129</v>
      </c>
      <c r="B130">
        <v>1980</v>
      </c>
      <c r="C130" t="s">
        <v>109</v>
      </c>
      <c r="D130" t="s">
        <v>159</v>
      </c>
      <c r="E130" t="s">
        <v>193</v>
      </c>
      <c r="F130" t="s">
        <v>195</v>
      </c>
      <c r="G130" t="s">
        <v>162</v>
      </c>
      <c r="H130" t="s">
        <v>207</v>
      </c>
      <c r="I130" t="s">
        <v>115</v>
      </c>
      <c r="J130" s="1">
        <v>0.7</v>
      </c>
      <c r="K130" s="1">
        <v>0.7</v>
      </c>
      <c r="L130" s="1">
        <v>0.4</v>
      </c>
      <c r="M130" t="s">
        <v>118</v>
      </c>
      <c r="N130" s="1">
        <v>0.6</v>
      </c>
      <c r="O130" t="s">
        <v>117</v>
      </c>
      <c r="P130" t="s">
        <v>117</v>
      </c>
      <c r="Q130" s="1">
        <v>0.4</v>
      </c>
      <c r="R130" t="s">
        <v>118</v>
      </c>
      <c r="S130" t="s">
        <v>117</v>
      </c>
      <c r="T130" s="1">
        <v>0.6</v>
      </c>
      <c r="U130" t="s">
        <v>119</v>
      </c>
      <c r="V130" t="s">
        <v>119</v>
      </c>
      <c r="W130" t="s">
        <v>136</v>
      </c>
      <c r="X130" t="s">
        <v>121</v>
      </c>
      <c r="Y130" t="s">
        <v>143</v>
      </c>
      <c r="Z130" t="s">
        <v>121</v>
      </c>
      <c r="AA130" t="s">
        <v>136</v>
      </c>
      <c r="AB130" t="s">
        <v>119</v>
      </c>
      <c r="AC130" t="s">
        <v>121</v>
      </c>
      <c r="AD130" t="s">
        <v>136</v>
      </c>
      <c r="AE130" t="s">
        <v>119</v>
      </c>
      <c r="AF130" t="s">
        <v>119</v>
      </c>
      <c r="AG130" t="s">
        <v>143</v>
      </c>
      <c r="AH130" t="s">
        <v>153</v>
      </c>
      <c r="AI130" t="s">
        <v>155</v>
      </c>
      <c r="AJ130" t="s">
        <v>125</v>
      </c>
      <c r="AK130" t="s">
        <v>155</v>
      </c>
      <c r="AL130">
        <v>2</v>
      </c>
      <c r="AM130">
        <v>8</v>
      </c>
      <c r="AN130">
        <v>3</v>
      </c>
      <c r="AO130">
        <v>3</v>
      </c>
      <c r="AP130">
        <v>8</v>
      </c>
      <c r="AQ130">
        <v>2</v>
      </c>
      <c r="AR130">
        <v>2</v>
      </c>
      <c r="AS130">
        <v>4</v>
      </c>
      <c r="AT130">
        <v>8</v>
      </c>
      <c r="AU130">
        <v>8</v>
      </c>
      <c r="AV130" t="s">
        <v>117</v>
      </c>
      <c r="AW130">
        <v>0.4</v>
      </c>
      <c r="AX130" t="s">
        <v>128</v>
      </c>
      <c r="AY130" t="s">
        <v>127</v>
      </c>
      <c r="AZ130" t="s">
        <v>127</v>
      </c>
      <c r="BA130" t="s">
        <v>128</v>
      </c>
      <c r="BB130" t="s">
        <v>178</v>
      </c>
      <c r="BC130" t="s">
        <v>178</v>
      </c>
      <c r="BD130" t="s">
        <v>127</v>
      </c>
      <c r="BE130" t="s">
        <v>178</v>
      </c>
      <c r="BF130" t="s">
        <v>178</v>
      </c>
      <c r="BG130" t="s">
        <v>128</v>
      </c>
      <c r="BH130" t="s">
        <v>168</v>
      </c>
      <c r="BI130" t="s">
        <v>127</v>
      </c>
      <c r="BJ130" t="s">
        <v>127</v>
      </c>
      <c r="BK130" t="s">
        <v>128</v>
      </c>
      <c r="BL130" t="s">
        <v>128</v>
      </c>
      <c r="BM130" t="s">
        <v>178</v>
      </c>
      <c r="BN130" t="s">
        <v>157</v>
      </c>
      <c r="BO130" t="s">
        <v>157</v>
      </c>
      <c r="BP130" t="s">
        <v>157</v>
      </c>
      <c r="BQ130" t="s">
        <v>157</v>
      </c>
      <c r="BR130" t="s">
        <v>157</v>
      </c>
      <c r="BS130" t="s">
        <v>157</v>
      </c>
      <c r="BT130" t="s">
        <v>157</v>
      </c>
      <c r="BU130" t="s">
        <v>157</v>
      </c>
      <c r="BV130" t="s">
        <v>157</v>
      </c>
      <c r="BW130" t="s">
        <v>157</v>
      </c>
      <c r="BX130" t="s">
        <v>157</v>
      </c>
      <c r="BY130" t="s">
        <v>157</v>
      </c>
      <c r="BZ130" t="s">
        <v>157</v>
      </c>
      <c r="CA130" t="s">
        <v>157</v>
      </c>
      <c r="CB130" t="s">
        <v>157</v>
      </c>
      <c r="CC130" t="s">
        <v>157</v>
      </c>
      <c r="CD130" t="s">
        <v>157</v>
      </c>
      <c r="CE130" t="s">
        <v>157</v>
      </c>
      <c r="CF130" t="s">
        <v>157</v>
      </c>
      <c r="CG130" t="s">
        <v>157</v>
      </c>
      <c r="CH130" t="s">
        <v>157</v>
      </c>
      <c r="CI130" t="s">
        <v>157</v>
      </c>
      <c r="CJ130" t="s">
        <v>157</v>
      </c>
      <c r="CK130" t="s">
        <v>157</v>
      </c>
      <c r="CL130" t="s">
        <v>157</v>
      </c>
      <c r="CM130" t="s">
        <v>157</v>
      </c>
      <c r="CN130" t="s">
        <v>157</v>
      </c>
      <c r="CO130" t="s">
        <v>157</v>
      </c>
      <c r="CP130" t="s">
        <v>136</v>
      </c>
      <c r="CQ130" t="s">
        <v>121</v>
      </c>
      <c r="CR130" t="s">
        <v>119</v>
      </c>
      <c r="CS130" t="s">
        <v>117</v>
      </c>
      <c r="CT130" t="s">
        <v>126</v>
      </c>
      <c r="DD130" t="s">
        <v>169</v>
      </c>
      <c r="DE130" t="s">
        <v>169</v>
      </c>
    </row>
    <row r="131" spans="1:109" x14ac:dyDescent="0.35">
      <c r="A131">
        <v>130</v>
      </c>
      <c r="B131">
        <v>1979</v>
      </c>
      <c r="C131" t="s">
        <v>109</v>
      </c>
      <c r="D131" t="s">
        <v>110</v>
      </c>
      <c r="E131" t="s">
        <v>148</v>
      </c>
      <c r="F131" t="s">
        <v>166</v>
      </c>
      <c r="G131" t="s">
        <v>113</v>
      </c>
      <c r="H131" t="s">
        <v>139</v>
      </c>
      <c r="I131" t="s">
        <v>115</v>
      </c>
      <c r="J131" t="s">
        <v>116</v>
      </c>
      <c r="K131" t="s">
        <v>118</v>
      </c>
      <c r="L131" t="s">
        <v>116</v>
      </c>
      <c r="M131" t="s">
        <v>118</v>
      </c>
      <c r="N131" t="s">
        <v>118</v>
      </c>
      <c r="O131" t="s">
        <v>117</v>
      </c>
      <c r="P131" t="s">
        <v>117</v>
      </c>
      <c r="Q131" t="s">
        <v>118</v>
      </c>
      <c r="R131" t="s">
        <v>118</v>
      </c>
      <c r="S131" t="s">
        <v>117</v>
      </c>
      <c r="T131" t="s">
        <v>118</v>
      </c>
      <c r="U131" t="s">
        <v>119</v>
      </c>
      <c r="V131" t="s">
        <v>119</v>
      </c>
      <c r="W131" t="s">
        <v>119</v>
      </c>
      <c r="X131" t="s">
        <v>119</v>
      </c>
      <c r="Y131" t="s">
        <v>120</v>
      </c>
      <c r="Z131" t="s">
        <v>119</v>
      </c>
      <c r="AA131" t="s">
        <v>122</v>
      </c>
      <c r="AB131" t="s">
        <v>122</v>
      </c>
      <c r="AC131" t="s">
        <v>122</v>
      </c>
      <c r="AD131" t="s">
        <v>122</v>
      </c>
      <c r="AE131" t="s">
        <v>122</v>
      </c>
      <c r="AF131" t="s">
        <v>119</v>
      </c>
      <c r="AG131" t="s">
        <v>120</v>
      </c>
      <c r="AH131" t="s">
        <v>124</v>
      </c>
      <c r="AI131" t="s">
        <v>125</v>
      </c>
      <c r="AJ131" t="s">
        <v>125</v>
      </c>
      <c r="AK131" t="s">
        <v>125</v>
      </c>
      <c r="AL131">
        <v>3</v>
      </c>
      <c r="AM131">
        <v>8</v>
      </c>
      <c r="AN131">
        <v>3</v>
      </c>
      <c r="AO131">
        <v>2</v>
      </c>
      <c r="AP131">
        <v>8</v>
      </c>
      <c r="AQ131">
        <v>0</v>
      </c>
      <c r="AR131">
        <v>7.5</v>
      </c>
      <c r="AS131">
        <v>3.5</v>
      </c>
      <c r="AT131">
        <v>4</v>
      </c>
      <c r="AU131">
        <v>9</v>
      </c>
      <c r="AV131" t="s">
        <v>117</v>
      </c>
      <c r="AW131">
        <v>0.1</v>
      </c>
      <c r="AX131" t="s">
        <v>127</v>
      </c>
      <c r="AY131" t="s">
        <v>127</v>
      </c>
      <c r="AZ131" t="s">
        <v>127</v>
      </c>
      <c r="BA131" t="s">
        <v>127</v>
      </c>
      <c r="BB131" t="s">
        <v>127</v>
      </c>
      <c r="BC131" t="s">
        <v>127</v>
      </c>
      <c r="BD131" t="s">
        <v>127</v>
      </c>
      <c r="BE131" t="s">
        <v>127</v>
      </c>
      <c r="BF131" t="s">
        <v>127</v>
      </c>
      <c r="BG131" t="s">
        <v>127</v>
      </c>
      <c r="BH131" t="s">
        <v>127</v>
      </c>
      <c r="BI131" t="s">
        <v>127</v>
      </c>
      <c r="BJ131" t="s">
        <v>127</v>
      </c>
      <c r="BK131" t="s">
        <v>127</v>
      </c>
      <c r="BL131" t="s">
        <v>127</v>
      </c>
      <c r="BM131" t="s">
        <v>127</v>
      </c>
      <c r="BN131" t="s">
        <v>135</v>
      </c>
      <c r="BO131" t="s">
        <v>145</v>
      </c>
      <c r="BP131" t="s">
        <v>132</v>
      </c>
      <c r="BQ131" t="s">
        <v>130</v>
      </c>
      <c r="BR131" t="s">
        <v>133</v>
      </c>
      <c r="BS131" t="s">
        <v>135</v>
      </c>
      <c r="BT131" t="s">
        <v>133</v>
      </c>
      <c r="BU131" t="s">
        <v>132</v>
      </c>
      <c r="BV131" t="s">
        <v>133</v>
      </c>
      <c r="BW131" t="s">
        <v>129</v>
      </c>
      <c r="BX131" t="s">
        <v>131</v>
      </c>
      <c r="BY131" t="s">
        <v>134</v>
      </c>
      <c r="BZ131" t="s">
        <v>145</v>
      </c>
      <c r="CA131" t="s">
        <v>135</v>
      </c>
      <c r="CB131" t="s">
        <v>133</v>
      </c>
      <c r="CC131" t="s">
        <v>130</v>
      </c>
      <c r="CD131" t="s">
        <v>145</v>
      </c>
      <c r="CE131" t="s">
        <v>131</v>
      </c>
      <c r="CF131" t="s">
        <v>133</v>
      </c>
      <c r="CG131" t="s">
        <v>134</v>
      </c>
      <c r="CH131" t="s">
        <v>145</v>
      </c>
      <c r="CI131" t="s">
        <v>131</v>
      </c>
      <c r="CJ131" t="s">
        <v>132</v>
      </c>
      <c r="CK131" t="s">
        <v>134</v>
      </c>
      <c r="CL131" t="s">
        <v>130</v>
      </c>
      <c r="CM131" t="s">
        <v>135</v>
      </c>
      <c r="CN131" t="s">
        <v>133</v>
      </c>
      <c r="CO131" t="s">
        <v>134</v>
      </c>
      <c r="CP131" t="s">
        <v>119</v>
      </c>
      <c r="CQ131" t="s">
        <v>119</v>
      </c>
      <c r="CR131" t="s">
        <v>119</v>
      </c>
      <c r="CS131" t="s">
        <v>117</v>
      </c>
      <c r="CT131" t="s">
        <v>117</v>
      </c>
      <c r="CU131" t="s">
        <v>119</v>
      </c>
      <c r="CV131" t="s">
        <v>119</v>
      </c>
      <c r="CW131" t="s">
        <v>119</v>
      </c>
      <c r="CX131" t="s">
        <v>119</v>
      </c>
      <c r="CY131" t="s">
        <v>119</v>
      </c>
      <c r="CZ131" t="s">
        <v>119</v>
      </c>
      <c r="DA131" t="s">
        <v>119</v>
      </c>
      <c r="DB131" t="s">
        <v>119</v>
      </c>
      <c r="DC131" t="s">
        <v>119</v>
      </c>
      <c r="DD131" t="s">
        <v>137</v>
      </c>
      <c r="DE131" t="s">
        <v>137</v>
      </c>
    </row>
    <row r="132" spans="1:109" x14ac:dyDescent="0.35">
      <c r="A132">
        <v>131</v>
      </c>
      <c r="B132">
        <v>1992</v>
      </c>
      <c r="C132" t="s">
        <v>146</v>
      </c>
      <c r="D132" t="s">
        <v>159</v>
      </c>
      <c r="E132" t="s">
        <v>160</v>
      </c>
      <c r="F132" t="s">
        <v>176</v>
      </c>
      <c r="G132" t="s">
        <v>113</v>
      </c>
      <c r="H132" t="s">
        <v>207</v>
      </c>
      <c r="I132" t="s">
        <v>115</v>
      </c>
      <c r="J132" s="1">
        <v>0.4</v>
      </c>
      <c r="K132" s="1">
        <v>0.2</v>
      </c>
      <c r="L132" s="1">
        <v>0.3</v>
      </c>
      <c r="M132" s="1">
        <v>0.3</v>
      </c>
      <c r="N132" s="1">
        <v>0.2</v>
      </c>
      <c r="O132" t="s">
        <v>117</v>
      </c>
      <c r="P132" t="s">
        <v>117</v>
      </c>
      <c r="Q132" s="1">
        <v>0.2</v>
      </c>
      <c r="R132" s="1">
        <v>0.6</v>
      </c>
      <c r="S132" t="s">
        <v>177</v>
      </c>
      <c r="U132" t="s">
        <v>136</v>
      </c>
      <c r="V132" t="s">
        <v>136</v>
      </c>
      <c r="W132" t="s">
        <v>136</v>
      </c>
      <c r="X132" t="s">
        <v>119</v>
      </c>
      <c r="Y132" t="s">
        <v>142</v>
      </c>
      <c r="Z132" t="s">
        <v>122</v>
      </c>
      <c r="AA132" t="s">
        <v>136</v>
      </c>
      <c r="AB132" t="s">
        <v>119</v>
      </c>
      <c r="AC132" t="s">
        <v>119</v>
      </c>
      <c r="AD132" t="s">
        <v>136</v>
      </c>
      <c r="AE132" t="s">
        <v>122</v>
      </c>
      <c r="AF132" t="s">
        <v>122</v>
      </c>
      <c r="AG132" t="s">
        <v>142</v>
      </c>
      <c r="AH132" t="s">
        <v>124</v>
      </c>
      <c r="AI132" t="s">
        <v>144</v>
      </c>
      <c r="AJ132" t="s">
        <v>144</v>
      </c>
      <c r="AK132" t="s">
        <v>144</v>
      </c>
      <c r="AL132">
        <v>1</v>
      </c>
      <c r="AM132">
        <v>9</v>
      </c>
      <c r="AO132">
        <v>6</v>
      </c>
      <c r="AP132">
        <v>8</v>
      </c>
      <c r="AQ132">
        <v>1</v>
      </c>
      <c r="AR132">
        <v>8</v>
      </c>
      <c r="AS132">
        <v>1</v>
      </c>
      <c r="AT132">
        <v>6</v>
      </c>
      <c r="AU132">
        <v>8</v>
      </c>
      <c r="AV132" t="s">
        <v>126</v>
      </c>
      <c r="AX132" t="s">
        <v>128</v>
      </c>
      <c r="AY132" t="s">
        <v>165</v>
      </c>
      <c r="AZ132" t="s">
        <v>168</v>
      </c>
      <c r="BA132" t="s">
        <v>128</v>
      </c>
      <c r="BB132" t="s">
        <v>165</v>
      </c>
      <c r="BC132" t="s">
        <v>127</v>
      </c>
      <c r="BD132" t="s">
        <v>168</v>
      </c>
      <c r="BE132" t="s">
        <v>156</v>
      </c>
      <c r="BF132" t="s">
        <v>127</v>
      </c>
      <c r="BG132" t="s">
        <v>178</v>
      </c>
      <c r="BH132" t="s">
        <v>127</v>
      </c>
      <c r="BI132" t="s">
        <v>165</v>
      </c>
      <c r="BJ132" t="s">
        <v>168</v>
      </c>
      <c r="BK132" t="s">
        <v>165</v>
      </c>
      <c r="BL132" t="s">
        <v>128</v>
      </c>
      <c r="BM132" t="s">
        <v>168</v>
      </c>
      <c r="BN132" t="s">
        <v>135</v>
      </c>
      <c r="BO132" t="s">
        <v>145</v>
      </c>
      <c r="BP132" t="s">
        <v>131</v>
      </c>
      <c r="BQ132" t="s">
        <v>132</v>
      </c>
      <c r="BR132" t="s">
        <v>135</v>
      </c>
      <c r="BS132" t="s">
        <v>132</v>
      </c>
      <c r="BT132" t="s">
        <v>133</v>
      </c>
      <c r="BU132" t="s">
        <v>132</v>
      </c>
      <c r="BV132" t="s">
        <v>135</v>
      </c>
      <c r="BW132" t="s">
        <v>129</v>
      </c>
      <c r="BX132" t="s">
        <v>135</v>
      </c>
      <c r="BY132" t="s">
        <v>131</v>
      </c>
      <c r="BZ132" t="s">
        <v>135</v>
      </c>
      <c r="CA132" t="s">
        <v>132</v>
      </c>
      <c r="CB132" t="s">
        <v>133</v>
      </c>
      <c r="CC132" t="s">
        <v>129</v>
      </c>
      <c r="CD132" t="s">
        <v>129</v>
      </c>
      <c r="CE132" t="s">
        <v>132</v>
      </c>
      <c r="CF132" t="s">
        <v>133</v>
      </c>
      <c r="CG132" t="s">
        <v>135</v>
      </c>
      <c r="CH132" t="s">
        <v>131</v>
      </c>
      <c r="CI132" t="s">
        <v>145</v>
      </c>
      <c r="CJ132" t="s">
        <v>134</v>
      </c>
      <c r="CK132" t="s">
        <v>129</v>
      </c>
      <c r="CL132" t="s">
        <v>131</v>
      </c>
      <c r="CM132" t="s">
        <v>145</v>
      </c>
      <c r="CN132" t="s">
        <v>145</v>
      </c>
      <c r="CO132" t="s">
        <v>129</v>
      </c>
      <c r="CP132" t="s">
        <v>119</v>
      </c>
      <c r="CQ132" t="s">
        <v>119</v>
      </c>
      <c r="CR132" t="s">
        <v>136</v>
      </c>
      <c r="CS132" t="s">
        <v>126</v>
      </c>
      <c r="DD132" t="s">
        <v>200</v>
      </c>
    </row>
    <row r="133" spans="1:109" x14ac:dyDescent="0.35">
      <c r="A133">
        <v>132</v>
      </c>
      <c r="B133">
        <v>1968</v>
      </c>
      <c r="C133" t="s">
        <v>109</v>
      </c>
      <c r="D133" t="s">
        <v>110</v>
      </c>
      <c r="E133" t="s">
        <v>189</v>
      </c>
      <c r="F133" t="s">
        <v>112</v>
      </c>
      <c r="G133" t="s">
        <v>113</v>
      </c>
      <c r="H133" t="s">
        <v>114</v>
      </c>
      <c r="I133" t="s">
        <v>115</v>
      </c>
      <c r="J133" t="s">
        <v>151</v>
      </c>
      <c r="K133" t="s">
        <v>141</v>
      </c>
      <c r="L133" s="1">
        <v>0.6</v>
      </c>
      <c r="M133" t="s">
        <v>141</v>
      </c>
      <c r="N133" t="s">
        <v>141</v>
      </c>
      <c r="O133" t="s">
        <v>117</v>
      </c>
      <c r="P133" t="s">
        <v>126</v>
      </c>
      <c r="S133" t="s">
        <v>126</v>
      </c>
      <c r="U133" t="s">
        <v>119</v>
      </c>
      <c r="V133" t="s">
        <v>121</v>
      </c>
      <c r="W133" t="s">
        <v>121</v>
      </c>
      <c r="X133" t="s">
        <v>136</v>
      </c>
      <c r="Y133" t="s">
        <v>123</v>
      </c>
      <c r="Z133" t="s">
        <v>121</v>
      </c>
      <c r="AA133" t="s">
        <v>121</v>
      </c>
      <c r="AB133" t="s">
        <v>121</v>
      </c>
      <c r="AC133" t="s">
        <v>121</v>
      </c>
      <c r="AD133" t="s">
        <v>121</v>
      </c>
      <c r="AE133" t="s">
        <v>152</v>
      </c>
      <c r="AF133" t="s">
        <v>136</v>
      </c>
      <c r="AG133" t="s">
        <v>123</v>
      </c>
      <c r="AH133" t="s">
        <v>153</v>
      </c>
      <c r="AI133" t="s">
        <v>155</v>
      </c>
      <c r="AJ133" t="s">
        <v>155</v>
      </c>
      <c r="AK133" t="s">
        <v>155</v>
      </c>
      <c r="AL133">
        <v>2</v>
      </c>
      <c r="AM133">
        <v>7.5</v>
      </c>
      <c r="AN133">
        <v>3</v>
      </c>
      <c r="AO133">
        <v>4</v>
      </c>
      <c r="AP133">
        <v>7.5</v>
      </c>
      <c r="AQ133">
        <v>0</v>
      </c>
      <c r="AR133">
        <v>8.5</v>
      </c>
      <c r="AS133">
        <v>3</v>
      </c>
      <c r="AT133">
        <v>5</v>
      </c>
      <c r="AU133">
        <v>7.5</v>
      </c>
      <c r="AV133" t="s">
        <v>126</v>
      </c>
      <c r="AX133" t="s">
        <v>156</v>
      </c>
      <c r="AY133" t="s">
        <v>156</v>
      </c>
      <c r="AZ133" t="s">
        <v>156</v>
      </c>
      <c r="BA133" t="s">
        <v>156</v>
      </c>
      <c r="BB133" t="s">
        <v>156</v>
      </c>
      <c r="BC133" t="s">
        <v>156</v>
      </c>
      <c r="BD133" t="s">
        <v>156</v>
      </c>
      <c r="BE133" t="s">
        <v>156</v>
      </c>
      <c r="BF133" t="s">
        <v>156</v>
      </c>
      <c r="BG133" t="s">
        <v>156</v>
      </c>
      <c r="BH133" t="s">
        <v>156</v>
      </c>
      <c r="BI133" t="s">
        <v>156</v>
      </c>
      <c r="BJ133" t="s">
        <v>156</v>
      </c>
      <c r="BK133" t="s">
        <v>156</v>
      </c>
      <c r="BL133" t="s">
        <v>156</v>
      </c>
      <c r="BM133" t="s">
        <v>156</v>
      </c>
      <c r="BN133" t="s">
        <v>129</v>
      </c>
      <c r="BO133" t="s">
        <v>145</v>
      </c>
      <c r="BP133" t="s">
        <v>130</v>
      </c>
      <c r="BQ133" t="s">
        <v>132</v>
      </c>
      <c r="BR133" t="s">
        <v>135</v>
      </c>
      <c r="BS133" t="s">
        <v>132</v>
      </c>
      <c r="BT133" t="s">
        <v>130</v>
      </c>
      <c r="BU133" t="s">
        <v>132</v>
      </c>
      <c r="BV133" t="s">
        <v>129</v>
      </c>
      <c r="BW133" t="s">
        <v>132</v>
      </c>
      <c r="BX133" t="s">
        <v>129</v>
      </c>
      <c r="BY133" t="s">
        <v>131</v>
      </c>
      <c r="BZ133" t="s">
        <v>135</v>
      </c>
      <c r="CA133" t="s">
        <v>132</v>
      </c>
      <c r="CB133" t="s">
        <v>129</v>
      </c>
      <c r="CC133" t="s">
        <v>131</v>
      </c>
      <c r="CD133" t="s">
        <v>129</v>
      </c>
      <c r="CE133" t="s">
        <v>132</v>
      </c>
      <c r="CF133" t="s">
        <v>135</v>
      </c>
      <c r="CG133" t="s">
        <v>134</v>
      </c>
      <c r="CH133" t="s">
        <v>133</v>
      </c>
      <c r="CI133" t="s">
        <v>131</v>
      </c>
      <c r="CJ133" t="s">
        <v>129</v>
      </c>
      <c r="CK133" t="s">
        <v>132</v>
      </c>
      <c r="CL133" t="s">
        <v>135</v>
      </c>
      <c r="CM133" t="s">
        <v>131</v>
      </c>
      <c r="CN133" t="s">
        <v>129</v>
      </c>
      <c r="CO133" t="s">
        <v>145</v>
      </c>
      <c r="CP133" t="s">
        <v>121</v>
      </c>
      <c r="CQ133" t="s">
        <v>121</v>
      </c>
      <c r="CR133" t="s">
        <v>152</v>
      </c>
      <c r="CS133" t="s">
        <v>126</v>
      </c>
      <c r="DD133" t="s">
        <v>169</v>
      </c>
    </row>
    <row r="134" spans="1:109" x14ac:dyDescent="0.35">
      <c r="A134">
        <v>133</v>
      </c>
      <c r="B134">
        <v>1999</v>
      </c>
      <c r="C134" t="s">
        <v>109</v>
      </c>
      <c r="D134" t="s">
        <v>159</v>
      </c>
      <c r="E134" t="s">
        <v>193</v>
      </c>
      <c r="F134" t="s">
        <v>222</v>
      </c>
      <c r="G134" t="s">
        <v>113</v>
      </c>
      <c r="H134" t="s">
        <v>207</v>
      </c>
      <c r="I134" t="s">
        <v>164</v>
      </c>
      <c r="J134" t="s">
        <v>211</v>
      </c>
      <c r="K134" t="s">
        <v>214</v>
      </c>
      <c r="L134" t="s">
        <v>211</v>
      </c>
      <c r="M134" t="s">
        <v>214</v>
      </c>
      <c r="N134" t="s">
        <v>185</v>
      </c>
      <c r="O134" t="s">
        <v>126</v>
      </c>
      <c r="P134" t="s">
        <v>126</v>
      </c>
      <c r="S134" t="s">
        <v>177</v>
      </c>
      <c r="U134" t="s">
        <v>136</v>
      </c>
      <c r="V134" t="s">
        <v>152</v>
      </c>
      <c r="W134" t="s">
        <v>152</v>
      </c>
      <c r="X134" t="s">
        <v>152</v>
      </c>
      <c r="Y134" t="s">
        <v>142</v>
      </c>
      <c r="Z134" t="s">
        <v>136</v>
      </c>
      <c r="AA134" t="s">
        <v>136</v>
      </c>
      <c r="AB134" t="s">
        <v>136</v>
      </c>
      <c r="AC134" t="s">
        <v>136</v>
      </c>
      <c r="AD134" t="s">
        <v>136</v>
      </c>
      <c r="AE134" t="s">
        <v>136</v>
      </c>
      <c r="AF134" t="s">
        <v>136</v>
      </c>
      <c r="AG134" t="s">
        <v>142</v>
      </c>
      <c r="AH134" t="s">
        <v>167</v>
      </c>
      <c r="AI134" t="s">
        <v>144</v>
      </c>
      <c r="AJ134" t="s">
        <v>144</v>
      </c>
      <c r="AK134" t="s">
        <v>144</v>
      </c>
      <c r="AL134">
        <v>2</v>
      </c>
      <c r="AM134">
        <v>8</v>
      </c>
      <c r="AO134">
        <v>5</v>
      </c>
      <c r="AP134">
        <v>9</v>
      </c>
      <c r="AQ134">
        <v>0</v>
      </c>
      <c r="AR134">
        <v>8</v>
      </c>
      <c r="AT134">
        <v>6</v>
      </c>
      <c r="AU134">
        <v>10</v>
      </c>
      <c r="AV134" t="s">
        <v>126</v>
      </c>
      <c r="AX134" t="s">
        <v>128</v>
      </c>
      <c r="AY134" t="s">
        <v>128</v>
      </c>
      <c r="AZ134" t="s">
        <v>128</v>
      </c>
      <c r="BA134" t="s">
        <v>128</v>
      </c>
      <c r="BB134" t="s">
        <v>128</v>
      </c>
      <c r="BC134" t="s">
        <v>128</v>
      </c>
      <c r="BD134" t="s">
        <v>128</v>
      </c>
      <c r="BE134" t="s">
        <v>128</v>
      </c>
      <c r="BF134" t="s">
        <v>128</v>
      </c>
      <c r="BG134" t="s">
        <v>128</v>
      </c>
      <c r="BH134" t="s">
        <v>128</v>
      </c>
      <c r="BI134" t="s">
        <v>128</v>
      </c>
      <c r="BJ134" t="s">
        <v>128</v>
      </c>
      <c r="BK134" t="s">
        <v>128</v>
      </c>
      <c r="BL134" t="s">
        <v>128</v>
      </c>
      <c r="BM134" t="s">
        <v>128</v>
      </c>
      <c r="BN134" t="s">
        <v>157</v>
      </c>
      <c r="BO134" t="s">
        <v>157</v>
      </c>
      <c r="BP134" t="s">
        <v>157</v>
      </c>
      <c r="BQ134" t="s">
        <v>157</v>
      </c>
      <c r="BR134" t="s">
        <v>157</v>
      </c>
      <c r="BS134" t="s">
        <v>157</v>
      </c>
      <c r="BT134" t="s">
        <v>157</v>
      </c>
      <c r="BU134" t="s">
        <v>157</v>
      </c>
      <c r="BV134" t="s">
        <v>157</v>
      </c>
      <c r="BW134" t="s">
        <v>157</v>
      </c>
      <c r="BX134" t="s">
        <v>157</v>
      </c>
      <c r="BY134" t="s">
        <v>157</v>
      </c>
      <c r="BZ134" t="s">
        <v>157</v>
      </c>
      <c r="CA134" t="s">
        <v>157</v>
      </c>
      <c r="CB134" t="s">
        <v>157</v>
      </c>
      <c r="CC134" t="s">
        <v>157</v>
      </c>
      <c r="CD134" t="s">
        <v>157</v>
      </c>
      <c r="CE134" t="s">
        <v>157</v>
      </c>
      <c r="CF134" t="s">
        <v>157</v>
      </c>
      <c r="CG134" t="s">
        <v>157</v>
      </c>
      <c r="CH134" t="s">
        <v>157</v>
      </c>
      <c r="CI134" t="s">
        <v>157</v>
      </c>
      <c r="CJ134" t="s">
        <v>157</v>
      </c>
      <c r="CK134" t="s">
        <v>157</v>
      </c>
      <c r="CL134" t="s">
        <v>157</v>
      </c>
      <c r="CM134" t="s">
        <v>157</v>
      </c>
      <c r="CN134" t="s">
        <v>157</v>
      </c>
      <c r="CO134" t="s">
        <v>157</v>
      </c>
      <c r="CP134" t="s">
        <v>122</v>
      </c>
      <c r="CQ134" t="s">
        <v>122</v>
      </c>
      <c r="CR134" t="s">
        <v>119</v>
      </c>
      <c r="CS134" t="s">
        <v>126</v>
      </c>
      <c r="DD134" t="s">
        <v>184</v>
      </c>
    </row>
    <row r="135" spans="1:109" x14ac:dyDescent="0.35">
      <c r="A135">
        <v>134</v>
      </c>
      <c r="B135">
        <v>1998</v>
      </c>
      <c r="C135" t="s">
        <v>146</v>
      </c>
      <c r="D135" t="s">
        <v>159</v>
      </c>
      <c r="E135" t="s">
        <v>175</v>
      </c>
      <c r="F135" t="s">
        <v>226</v>
      </c>
      <c r="G135" t="s">
        <v>113</v>
      </c>
      <c r="H135" t="s">
        <v>197</v>
      </c>
      <c r="I135" t="s">
        <v>115</v>
      </c>
      <c r="J135" s="1">
        <v>0.9</v>
      </c>
      <c r="K135" s="1">
        <v>0.9</v>
      </c>
      <c r="L135" s="1">
        <v>0.9</v>
      </c>
      <c r="M135" t="s">
        <v>141</v>
      </c>
      <c r="N135" t="s">
        <v>141</v>
      </c>
      <c r="O135" t="s">
        <v>117</v>
      </c>
      <c r="P135" t="s">
        <v>117</v>
      </c>
      <c r="Q135" s="1">
        <v>0.1</v>
      </c>
      <c r="R135" t="s">
        <v>118</v>
      </c>
      <c r="S135" t="s">
        <v>117</v>
      </c>
      <c r="T135" t="s">
        <v>141</v>
      </c>
      <c r="U135" t="s">
        <v>122</v>
      </c>
      <c r="V135" t="s">
        <v>152</v>
      </c>
      <c r="W135" t="s">
        <v>152</v>
      </c>
      <c r="X135" t="s">
        <v>119</v>
      </c>
      <c r="Y135" t="s">
        <v>120</v>
      </c>
      <c r="Z135" t="s">
        <v>119</v>
      </c>
      <c r="AA135" t="s">
        <v>119</v>
      </c>
      <c r="AB135" t="s">
        <v>119</v>
      </c>
      <c r="AC135" t="s">
        <v>119</v>
      </c>
      <c r="AD135" t="s">
        <v>119</v>
      </c>
      <c r="AE135" t="s">
        <v>136</v>
      </c>
      <c r="AF135" t="s">
        <v>122</v>
      </c>
      <c r="AG135" t="s">
        <v>120</v>
      </c>
      <c r="AH135" t="s">
        <v>167</v>
      </c>
      <c r="AI135" t="s">
        <v>187</v>
      </c>
      <c r="AJ135" t="s">
        <v>187</v>
      </c>
      <c r="AK135" t="s">
        <v>187</v>
      </c>
      <c r="AL135">
        <v>3</v>
      </c>
      <c r="AM135">
        <v>8</v>
      </c>
      <c r="AN135">
        <v>3</v>
      </c>
      <c r="AO135">
        <v>2</v>
      </c>
      <c r="AP135">
        <v>8</v>
      </c>
      <c r="AQ135">
        <v>0</v>
      </c>
      <c r="AR135">
        <v>8</v>
      </c>
      <c r="AS135">
        <v>3</v>
      </c>
      <c r="AT135">
        <v>5</v>
      </c>
      <c r="AU135">
        <v>8</v>
      </c>
      <c r="AV135" t="s">
        <v>117</v>
      </c>
      <c r="AW135">
        <v>0.1</v>
      </c>
      <c r="AX135" t="s">
        <v>156</v>
      </c>
      <c r="AY135" t="s">
        <v>178</v>
      </c>
      <c r="AZ135" t="s">
        <v>128</v>
      </c>
      <c r="BA135" t="s">
        <v>127</v>
      </c>
      <c r="BB135" t="s">
        <v>128</v>
      </c>
      <c r="BC135" t="s">
        <v>128</v>
      </c>
      <c r="BD135" t="s">
        <v>156</v>
      </c>
      <c r="BE135" t="s">
        <v>156</v>
      </c>
      <c r="BF135" t="s">
        <v>128</v>
      </c>
      <c r="BG135" t="s">
        <v>178</v>
      </c>
      <c r="BH135" t="s">
        <v>178</v>
      </c>
      <c r="BI135" t="s">
        <v>178</v>
      </c>
      <c r="BJ135" t="s">
        <v>127</v>
      </c>
      <c r="BK135" t="s">
        <v>156</v>
      </c>
      <c r="BL135" t="s">
        <v>128</v>
      </c>
      <c r="BM135" t="s">
        <v>178</v>
      </c>
      <c r="BN135" t="s">
        <v>157</v>
      </c>
      <c r="BO135" t="s">
        <v>157</v>
      </c>
      <c r="BP135" t="s">
        <v>157</v>
      </c>
      <c r="BQ135" t="s">
        <v>157</v>
      </c>
      <c r="BR135" t="s">
        <v>157</v>
      </c>
      <c r="BS135" t="s">
        <v>157</v>
      </c>
      <c r="BT135" t="s">
        <v>157</v>
      </c>
      <c r="BU135" t="s">
        <v>157</v>
      </c>
      <c r="BV135" t="s">
        <v>157</v>
      </c>
      <c r="BW135" t="s">
        <v>157</v>
      </c>
      <c r="BX135" t="s">
        <v>157</v>
      </c>
      <c r="BY135" t="s">
        <v>157</v>
      </c>
      <c r="BZ135" t="s">
        <v>157</v>
      </c>
      <c r="CA135" t="s">
        <v>157</v>
      </c>
      <c r="CB135" t="s">
        <v>157</v>
      </c>
      <c r="CC135" t="s">
        <v>157</v>
      </c>
      <c r="CD135" t="s">
        <v>157</v>
      </c>
      <c r="CE135" t="s">
        <v>157</v>
      </c>
      <c r="CF135" t="s">
        <v>157</v>
      </c>
      <c r="CG135" t="s">
        <v>157</v>
      </c>
      <c r="CH135" t="s">
        <v>157</v>
      </c>
      <c r="CI135" t="s">
        <v>157</v>
      </c>
      <c r="CJ135" t="s">
        <v>157</v>
      </c>
      <c r="CK135" t="s">
        <v>157</v>
      </c>
      <c r="CL135" t="s">
        <v>157</v>
      </c>
      <c r="CM135" t="s">
        <v>157</v>
      </c>
      <c r="CN135" t="s">
        <v>157</v>
      </c>
      <c r="CO135" t="s">
        <v>157</v>
      </c>
      <c r="CP135" t="s">
        <v>119</v>
      </c>
      <c r="CQ135" t="s">
        <v>119</v>
      </c>
      <c r="CR135" t="s">
        <v>119</v>
      </c>
      <c r="CS135" t="s">
        <v>126</v>
      </c>
      <c r="DD135" t="s">
        <v>158</v>
      </c>
    </row>
    <row r="136" spans="1:109" x14ac:dyDescent="0.35">
      <c r="A136">
        <v>135</v>
      </c>
      <c r="B136">
        <v>1996</v>
      </c>
      <c r="C136" t="s">
        <v>146</v>
      </c>
      <c r="D136" t="s">
        <v>159</v>
      </c>
      <c r="E136" t="s">
        <v>148</v>
      </c>
      <c r="F136" t="s">
        <v>149</v>
      </c>
      <c r="G136" t="s">
        <v>113</v>
      </c>
      <c r="H136" t="s">
        <v>150</v>
      </c>
      <c r="I136" t="s">
        <v>115</v>
      </c>
      <c r="J136" t="s">
        <v>151</v>
      </c>
      <c r="K136" t="s">
        <v>141</v>
      </c>
      <c r="L136" t="s">
        <v>151</v>
      </c>
      <c r="M136" s="1">
        <v>0.9</v>
      </c>
      <c r="N136" s="1">
        <v>0.7</v>
      </c>
      <c r="O136" t="s">
        <v>117</v>
      </c>
      <c r="P136" t="s">
        <v>126</v>
      </c>
      <c r="S136" t="s">
        <v>126</v>
      </c>
      <c r="U136" t="s">
        <v>121</v>
      </c>
      <c r="V136" t="s">
        <v>121</v>
      </c>
      <c r="W136" t="s">
        <v>121</v>
      </c>
      <c r="X136" t="s">
        <v>122</v>
      </c>
      <c r="Y136" t="s">
        <v>123</v>
      </c>
      <c r="Z136" t="s">
        <v>121</v>
      </c>
      <c r="AA136" t="s">
        <v>121</v>
      </c>
      <c r="AB136" t="s">
        <v>119</v>
      </c>
      <c r="AC136" t="s">
        <v>121</v>
      </c>
      <c r="AD136" t="s">
        <v>122</v>
      </c>
      <c r="AE136" t="s">
        <v>152</v>
      </c>
      <c r="AF136" t="s">
        <v>121</v>
      </c>
      <c r="AG136" t="s">
        <v>120</v>
      </c>
      <c r="AH136" t="s">
        <v>167</v>
      </c>
      <c r="AI136" t="s">
        <v>125</v>
      </c>
      <c r="AJ136" t="s">
        <v>125</v>
      </c>
      <c r="AK136" t="s">
        <v>125</v>
      </c>
      <c r="AL136">
        <v>1.5</v>
      </c>
      <c r="AM136">
        <v>8.5</v>
      </c>
      <c r="AN136">
        <v>1</v>
      </c>
      <c r="AO136">
        <v>5</v>
      </c>
      <c r="AP136">
        <v>8</v>
      </c>
      <c r="AQ136">
        <v>1</v>
      </c>
      <c r="AR136">
        <v>8</v>
      </c>
      <c r="AS136">
        <v>1</v>
      </c>
      <c r="AT136">
        <v>6</v>
      </c>
      <c r="AU136">
        <v>8</v>
      </c>
      <c r="AV136" t="s">
        <v>126</v>
      </c>
      <c r="AX136" t="s">
        <v>127</v>
      </c>
      <c r="AY136" t="s">
        <v>168</v>
      </c>
      <c r="AZ136" t="s">
        <v>127</v>
      </c>
      <c r="BA136" t="s">
        <v>127</v>
      </c>
      <c r="BB136" t="s">
        <v>156</v>
      </c>
      <c r="BC136" t="s">
        <v>127</v>
      </c>
      <c r="BD136" t="s">
        <v>165</v>
      </c>
      <c r="BE136" t="s">
        <v>127</v>
      </c>
      <c r="BF136" t="s">
        <v>128</v>
      </c>
      <c r="BG136" t="s">
        <v>165</v>
      </c>
      <c r="BH136" t="s">
        <v>127</v>
      </c>
      <c r="BI136" t="s">
        <v>127</v>
      </c>
      <c r="BJ136" t="s">
        <v>156</v>
      </c>
      <c r="BK136" t="s">
        <v>178</v>
      </c>
      <c r="BL136" t="s">
        <v>156</v>
      </c>
      <c r="BM136" t="s">
        <v>127</v>
      </c>
      <c r="BN136" t="s">
        <v>157</v>
      </c>
      <c r="BO136" t="s">
        <v>157</v>
      </c>
      <c r="BP136" t="s">
        <v>157</v>
      </c>
      <c r="BQ136" t="s">
        <v>157</v>
      </c>
      <c r="BR136" t="s">
        <v>157</v>
      </c>
      <c r="BS136" t="s">
        <v>157</v>
      </c>
      <c r="BT136" t="s">
        <v>157</v>
      </c>
      <c r="BU136" t="s">
        <v>157</v>
      </c>
      <c r="BV136" t="s">
        <v>157</v>
      </c>
      <c r="BW136" t="s">
        <v>157</v>
      </c>
      <c r="BX136" t="s">
        <v>157</v>
      </c>
      <c r="BY136" t="s">
        <v>157</v>
      </c>
      <c r="BZ136" t="s">
        <v>157</v>
      </c>
      <c r="CA136" t="s">
        <v>157</v>
      </c>
      <c r="CB136" t="s">
        <v>157</v>
      </c>
      <c r="CC136" t="s">
        <v>157</v>
      </c>
      <c r="CD136" t="s">
        <v>157</v>
      </c>
      <c r="CE136" t="s">
        <v>157</v>
      </c>
      <c r="CF136" t="s">
        <v>157</v>
      </c>
      <c r="CG136" t="s">
        <v>157</v>
      </c>
      <c r="CH136" t="s">
        <v>157</v>
      </c>
      <c r="CI136" t="s">
        <v>157</v>
      </c>
      <c r="CJ136" t="s">
        <v>157</v>
      </c>
      <c r="CK136" t="s">
        <v>157</v>
      </c>
      <c r="CL136" t="s">
        <v>157</v>
      </c>
      <c r="CM136" t="s">
        <v>157</v>
      </c>
      <c r="CN136" t="s">
        <v>157</v>
      </c>
      <c r="CO136" t="s">
        <v>157</v>
      </c>
      <c r="CP136" t="s">
        <v>119</v>
      </c>
      <c r="CQ136" t="s">
        <v>119</v>
      </c>
      <c r="CR136" t="s">
        <v>119</v>
      </c>
      <c r="CS136" t="s">
        <v>126</v>
      </c>
      <c r="DD136" t="s">
        <v>137</v>
      </c>
    </row>
    <row r="137" spans="1:109" x14ac:dyDescent="0.35">
      <c r="A137">
        <v>136</v>
      </c>
      <c r="B137">
        <v>1986</v>
      </c>
      <c r="C137" t="s">
        <v>146</v>
      </c>
      <c r="D137" t="s">
        <v>110</v>
      </c>
      <c r="E137" t="s">
        <v>191</v>
      </c>
      <c r="F137" t="s">
        <v>192</v>
      </c>
      <c r="G137" t="s">
        <v>162</v>
      </c>
      <c r="H137" t="s">
        <v>150</v>
      </c>
      <c r="I137" t="s">
        <v>115</v>
      </c>
      <c r="J137" t="s">
        <v>140</v>
      </c>
      <c r="K137" t="s">
        <v>214</v>
      </c>
      <c r="L137" t="s">
        <v>211</v>
      </c>
      <c r="M137" s="1">
        <v>0.2</v>
      </c>
      <c r="N137" s="1">
        <v>0.2</v>
      </c>
      <c r="O137" t="s">
        <v>117</v>
      </c>
      <c r="P137" t="s">
        <v>126</v>
      </c>
      <c r="S137" t="s">
        <v>117</v>
      </c>
      <c r="T137" t="s">
        <v>141</v>
      </c>
      <c r="U137" t="s">
        <v>136</v>
      </c>
      <c r="V137" t="s">
        <v>119</v>
      </c>
      <c r="W137" t="s">
        <v>122</v>
      </c>
      <c r="X137" t="s">
        <v>121</v>
      </c>
      <c r="Y137" t="s">
        <v>143</v>
      </c>
      <c r="Z137" t="s">
        <v>152</v>
      </c>
      <c r="AA137" t="s">
        <v>122</v>
      </c>
      <c r="AB137" t="s">
        <v>152</v>
      </c>
      <c r="AC137" t="s">
        <v>122</v>
      </c>
      <c r="AD137" t="s">
        <v>122</v>
      </c>
      <c r="AE137" t="s">
        <v>122</v>
      </c>
      <c r="AF137" t="s">
        <v>119</v>
      </c>
      <c r="AG137" t="s">
        <v>143</v>
      </c>
      <c r="AH137" t="s">
        <v>124</v>
      </c>
      <c r="AI137" t="s">
        <v>154</v>
      </c>
      <c r="AJ137" t="s">
        <v>154</v>
      </c>
      <c r="AK137" t="s">
        <v>154</v>
      </c>
      <c r="AL137">
        <v>1</v>
      </c>
      <c r="AM137">
        <v>10.5</v>
      </c>
      <c r="AN137">
        <v>3</v>
      </c>
      <c r="AO137">
        <v>1.5</v>
      </c>
      <c r="AP137">
        <v>8</v>
      </c>
      <c r="AQ137">
        <v>0.5</v>
      </c>
      <c r="AR137">
        <v>8.5</v>
      </c>
      <c r="AS137">
        <v>3</v>
      </c>
      <c r="AT137">
        <v>3</v>
      </c>
      <c r="AU137">
        <v>9</v>
      </c>
      <c r="AV137" t="s">
        <v>126</v>
      </c>
      <c r="AX137" t="s">
        <v>156</v>
      </c>
      <c r="AY137" t="s">
        <v>156</v>
      </c>
      <c r="AZ137" t="s">
        <v>168</v>
      </c>
      <c r="BA137" t="s">
        <v>168</v>
      </c>
      <c r="BB137" t="s">
        <v>165</v>
      </c>
      <c r="BC137" t="s">
        <v>165</v>
      </c>
      <c r="BD137" t="s">
        <v>128</v>
      </c>
      <c r="BE137" t="s">
        <v>165</v>
      </c>
      <c r="BF137" t="s">
        <v>168</v>
      </c>
      <c r="BG137" t="s">
        <v>165</v>
      </c>
      <c r="BH137" t="s">
        <v>168</v>
      </c>
      <c r="BI137" t="s">
        <v>168</v>
      </c>
      <c r="BJ137" t="s">
        <v>165</v>
      </c>
      <c r="BK137" t="s">
        <v>128</v>
      </c>
      <c r="BL137" t="s">
        <v>165</v>
      </c>
      <c r="BM137" t="s">
        <v>128</v>
      </c>
      <c r="BN137" t="s">
        <v>157</v>
      </c>
      <c r="BO137" t="s">
        <v>157</v>
      </c>
      <c r="BP137" t="s">
        <v>157</v>
      </c>
      <c r="BQ137" t="s">
        <v>157</v>
      </c>
      <c r="BR137" t="s">
        <v>157</v>
      </c>
      <c r="BS137" t="s">
        <v>157</v>
      </c>
      <c r="BT137" t="s">
        <v>157</v>
      </c>
      <c r="BU137" t="s">
        <v>157</v>
      </c>
      <c r="BV137" t="s">
        <v>157</v>
      </c>
      <c r="BW137" t="s">
        <v>157</v>
      </c>
      <c r="BX137" t="s">
        <v>157</v>
      </c>
      <c r="BY137" t="s">
        <v>157</v>
      </c>
      <c r="BZ137" t="s">
        <v>157</v>
      </c>
      <c r="CA137" t="s">
        <v>157</v>
      </c>
      <c r="CB137" t="s">
        <v>157</v>
      </c>
      <c r="CC137" t="s">
        <v>157</v>
      </c>
      <c r="CD137" t="s">
        <v>157</v>
      </c>
      <c r="CE137" t="s">
        <v>157</v>
      </c>
      <c r="CF137" t="s">
        <v>157</v>
      </c>
      <c r="CG137" t="s">
        <v>157</v>
      </c>
      <c r="CH137" t="s">
        <v>157</v>
      </c>
      <c r="CI137" t="s">
        <v>157</v>
      </c>
      <c r="CJ137" t="s">
        <v>157</v>
      </c>
      <c r="CK137" t="s">
        <v>157</v>
      </c>
      <c r="CL137" t="s">
        <v>157</v>
      </c>
      <c r="CM137" t="s">
        <v>157</v>
      </c>
      <c r="CN137" t="s">
        <v>157</v>
      </c>
      <c r="CO137" t="s">
        <v>157</v>
      </c>
      <c r="CP137" t="s">
        <v>136</v>
      </c>
      <c r="CQ137" t="s">
        <v>122</v>
      </c>
      <c r="CR137" t="s">
        <v>119</v>
      </c>
      <c r="CS137" t="s">
        <v>117</v>
      </c>
      <c r="CT137" t="s">
        <v>126</v>
      </c>
      <c r="DD137" t="s">
        <v>224</v>
      </c>
      <c r="DE137" t="s">
        <v>224</v>
      </c>
    </row>
    <row r="138" spans="1:109" x14ac:dyDescent="0.35">
      <c r="A138">
        <v>137</v>
      </c>
      <c r="B138">
        <v>1980</v>
      </c>
      <c r="C138" t="s">
        <v>109</v>
      </c>
      <c r="D138" t="s">
        <v>159</v>
      </c>
      <c r="E138" t="s">
        <v>193</v>
      </c>
      <c r="F138" t="s">
        <v>195</v>
      </c>
      <c r="G138" t="s">
        <v>162</v>
      </c>
      <c r="H138" t="s">
        <v>114</v>
      </c>
      <c r="I138" t="s">
        <v>115</v>
      </c>
      <c r="J138" s="1">
        <v>0.7</v>
      </c>
      <c r="K138" s="1">
        <v>0.4</v>
      </c>
      <c r="L138" s="1">
        <v>0.6</v>
      </c>
      <c r="M138" s="1">
        <v>0.6</v>
      </c>
      <c r="N138" s="1">
        <v>0.6</v>
      </c>
      <c r="O138" t="s">
        <v>117</v>
      </c>
      <c r="P138" t="s">
        <v>117</v>
      </c>
      <c r="Q138" s="1">
        <v>0.4</v>
      </c>
      <c r="R138" s="1">
        <v>0.6</v>
      </c>
      <c r="S138" t="s">
        <v>117</v>
      </c>
      <c r="T138" s="1">
        <v>0.6</v>
      </c>
      <c r="U138" t="s">
        <v>119</v>
      </c>
      <c r="V138" t="s">
        <v>121</v>
      </c>
      <c r="W138" t="s">
        <v>121</v>
      </c>
      <c r="X138" t="s">
        <v>119</v>
      </c>
      <c r="Y138" t="s">
        <v>143</v>
      </c>
      <c r="Z138" t="s">
        <v>119</v>
      </c>
      <c r="AA138" t="s">
        <v>121</v>
      </c>
      <c r="AB138" t="s">
        <v>119</v>
      </c>
      <c r="AC138" t="s">
        <v>119</v>
      </c>
      <c r="AD138" t="s">
        <v>136</v>
      </c>
      <c r="AE138" t="s">
        <v>121</v>
      </c>
      <c r="AF138" t="s">
        <v>136</v>
      </c>
      <c r="AG138" t="s">
        <v>143</v>
      </c>
      <c r="AH138" t="s">
        <v>167</v>
      </c>
      <c r="AI138" t="s">
        <v>155</v>
      </c>
      <c r="AJ138" t="s">
        <v>125</v>
      </c>
      <c r="AK138" t="s">
        <v>155</v>
      </c>
      <c r="AL138">
        <v>5</v>
      </c>
      <c r="AM138">
        <v>8</v>
      </c>
      <c r="AN138">
        <v>2</v>
      </c>
      <c r="AO138">
        <v>1</v>
      </c>
      <c r="AP138">
        <v>8</v>
      </c>
      <c r="AQ138">
        <v>5</v>
      </c>
      <c r="AR138">
        <v>8</v>
      </c>
      <c r="AS138">
        <v>2</v>
      </c>
      <c r="AT138">
        <v>1</v>
      </c>
      <c r="AU138">
        <v>8</v>
      </c>
      <c r="AV138" t="s">
        <v>117</v>
      </c>
      <c r="AW138">
        <v>0.4</v>
      </c>
      <c r="AX138" t="s">
        <v>127</v>
      </c>
      <c r="AY138" t="s">
        <v>128</v>
      </c>
      <c r="AZ138" t="s">
        <v>128</v>
      </c>
      <c r="BA138" t="s">
        <v>178</v>
      </c>
      <c r="BB138" t="s">
        <v>127</v>
      </c>
      <c r="BC138" t="s">
        <v>127</v>
      </c>
      <c r="BD138" t="s">
        <v>168</v>
      </c>
      <c r="BE138" t="s">
        <v>127</v>
      </c>
      <c r="BF138" t="s">
        <v>128</v>
      </c>
      <c r="BG138" t="s">
        <v>127</v>
      </c>
      <c r="BH138" t="s">
        <v>178</v>
      </c>
      <c r="BI138" t="s">
        <v>127</v>
      </c>
      <c r="BJ138" t="s">
        <v>127</v>
      </c>
      <c r="BK138" t="s">
        <v>127</v>
      </c>
      <c r="BL138" t="s">
        <v>128</v>
      </c>
      <c r="BM138" t="s">
        <v>128</v>
      </c>
      <c r="BN138" t="s">
        <v>157</v>
      </c>
      <c r="BO138" t="s">
        <v>157</v>
      </c>
      <c r="BP138" t="s">
        <v>157</v>
      </c>
      <c r="BQ138" t="s">
        <v>157</v>
      </c>
      <c r="BR138" t="s">
        <v>157</v>
      </c>
      <c r="BS138" t="s">
        <v>157</v>
      </c>
      <c r="BT138" t="s">
        <v>157</v>
      </c>
      <c r="BU138" t="s">
        <v>157</v>
      </c>
      <c r="BV138" t="s">
        <v>157</v>
      </c>
      <c r="BW138" t="s">
        <v>157</v>
      </c>
      <c r="BX138" t="s">
        <v>157</v>
      </c>
      <c r="BY138" t="s">
        <v>157</v>
      </c>
      <c r="BZ138" t="s">
        <v>157</v>
      </c>
      <c r="CA138" t="s">
        <v>157</v>
      </c>
      <c r="CB138" t="s">
        <v>157</v>
      </c>
      <c r="CC138" t="s">
        <v>157</v>
      </c>
      <c r="CD138" t="s">
        <v>157</v>
      </c>
      <c r="CE138" t="s">
        <v>157</v>
      </c>
      <c r="CF138" t="s">
        <v>157</v>
      </c>
      <c r="CG138" t="s">
        <v>157</v>
      </c>
      <c r="CH138" t="s">
        <v>157</v>
      </c>
      <c r="CI138" t="s">
        <v>157</v>
      </c>
      <c r="CJ138" t="s">
        <v>157</v>
      </c>
      <c r="CK138" t="s">
        <v>157</v>
      </c>
      <c r="CL138" t="s">
        <v>157</v>
      </c>
      <c r="CM138" t="s">
        <v>157</v>
      </c>
      <c r="CN138" t="s">
        <v>157</v>
      </c>
      <c r="CO138" t="s">
        <v>157</v>
      </c>
      <c r="CP138" t="s">
        <v>121</v>
      </c>
      <c r="CQ138" t="s">
        <v>121</v>
      </c>
      <c r="CR138" t="s">
        <v>119</v>
      </c>
      <c r="CS138" t="s">
        <v>117</v>
      </c>
      <c r="CT138" t="s">
        <v>117</v>
      </c>
      <c r="CU138" t="s">
        <v>119</v>
      </c>
      <c r="CV138" t="s">
        <v>121</v>
      </c>
      <c r="CW138" t="s">
        <v>121</v>
      </c>
      <c r="CX138" t="s">
        <v>119</v>
      </c>
      <c r="CY138" t="s">
        <v>136</v>
      </c>
      <c r="CZ138" t="s">
        <v>136</v>
      </c>
      <c r="DA138" t="s">
        <v>121</v>
      </c>
      <c r="DB138" t="s">
        <v>119</v>
      </c>
      <c r="DC138" t="s">
        <v>121</v>
      </c>
      <c r="DD138" t="s">
        <v>169</v>
      </c>
      <c r="DE138" t="s">
        <v>169</v>
      </c>
    </row>
    <row r="139" spans="1:109" x14ac:dyDescent="0.35">
      <c r="A139">
        <v>138</v>
      </c>
      <c r="B139">
        <v>1999</v>
      </c>
      <c r="C139" t="s">
        <v>146</v>
      </c>
      <c r="D139" t="s">
        <v>159</v>
      </c>
      <c r="E139" t="s">
        <v>111</v>
      </c>
      <c r="F139" t="s">
        <v>222</v>
      </c>
      <c r="G139" t="s">
        <v>162</v>
      </c>
      <c r="H139" t="s">
        <v>139</v>
      </c>
      <c r="I139" t="s">
        <v>115</v>
      </c>
      <c r="J139" t="s">
        <v>211</v>
      </c>
      <c r="K139" t="s">
        <v>140</v>
      </c>
      <c r="L139" t="s">
        <v>211</v>
      </c>
      <c r="M139" t="s">
        <v>140</v>
      </c>
      <c r="N139" t="s">
        <v>140</v>
      </c>
      <c r="O139" t="s">
        <v>126</v>
      </c>
      <c r="P139" t="s">
        <v>117</v>
      </c>
      <c r="Q139" t="s">
        <v>140</v>
      </c>
      <c r="R139" t="s">
        <v>140</v>
      </c>
      <c r="S139" t="s">
        <v>177</v>
      </c>
      <c r="U139" t="s">
        <v>121</v>
      </c>
      <c r="V139" t="s">
        <v>121</v>
      </c>
      <c r="W139" t="s">
        <v>121</v>
      </c>
      <c r="X139" t="s">
        <v>121</v>
      </c>
      <c r="Y139" t="s">
        <v>123</v>
      </c>
      <c r="Z139" t="s">
        <v>152</v>
      </c>
      <c r="AA139" t="s">
        <v>121</v>
      </c>
      <c r="AB139" t="s">
        <v>152</v>
      </c>
      <c r="AC139" t="s">
        <v>121</v>
      </c>
      <c r="AD139" t="s">
        <v>121</v>
      </c>
      <c r="AE139" t="s">
        <v>152</v>
      </c>
      <c r="AF139" t="s">
        <v>152</v>
      </c>
      <c r="AG139" t="s">
        <v>142</v>
      </c>
      <c r="AH139" t="s">
        <v>124</v>
      </c>
      <c r="AI139" t="s">
        <v>187</v>
      </c>
      <c r="AJ139" t="s">
        <v>187</v>
      </c>
      <c r="AK139" t="s">
        <v>154</v>
      </c>
      <c r="AL139">
        <v>3</v>
      </c>
      <c r="AM139">
        <v>8</v>
      </c>
      <c r="AN139">
        <v>3</v>
      </c>
      <c r="AO139">
        <v>2</v>
      </c>
      <c r="AP139">
        <v>8</v>
      </c>
      <c r="AQ139">
        <v>0.5</v>
      </c>
      <c r="AR139">
        <v>8</v>
      </c>
      <c r="AS139">
        <v>5</v>
      </c>
      <c r="AT139">
        <v>3</v>
      </c>
      <c r="AU139">
        <v>7.5</v>
      </c>
      <c r="AV139" t="s">
        <v>126</v>
      </c>
      <c r="AX139" t="s">
        <v>156</v>
      </c>
      <c r="AY139" t="s">
        <v>156</v>
      </c>
      <c r="AZ139" t="s">
        <v>156</v>
      </c>
      <c r="BA139" t="s">
        <v>156</v>
      </c>
      <c r="BB139" t="s">
        <v>156</v>
      </c>
      <c r="BC139" t="s">
        <v>156</v>
      </c>
      <c r="BD139" t="s">
        <v>156</v>
      </c>
      <c r="BE139" t="s">
        <v>156</v>
      </c>
      <c r="BF139" t="s">
        <v>127</v>
      </c>
      <c r="BG139" t="s">
        <v>156</v>
      </c>
      <c r="BH139" t="s">
        <v>156</v>
      </c>
      <c r="BI139" t="s">
        <v>156</v>
      </c>
      <c r="BJ139" t="s">
        <v>156</v>
      </c>
      <c r="BK139" t="s">
        <v>156</v>
      </c>
      <c r="BL139" t="s">
        <v>156</v>
      </c>
      <c r="BM139" t="s">
        <v>156</v>
      </c>
      <c r="BN139" t="s">
        <v>129</v>
      </c>
      <c r="BO139" t="s">
        <v>145</v>
      </c>
      <c r="BP139" t="s">
        <v>132</v>
      </c>
      <c r="BQ139" t="s">
        <v>131</v>
      </c>
      <c r="BR139" t="s">
        <v>131</v>
      </c>
      <c r="BS139" t="s">
        <v>135</v>
      </c>
      <c r="BT139" t="s">
        <v>132</v>
      </c>
      <c r="BU139" t="s">
        <v>130</v>
      </c>
      <c r="BV139" t="s">
        <v>129</v>
      </c>
      <c r="BW139" t="s">
        <v>132</v>
      </c>
      <c r="BX139" t="s">
        <v>131</v>
      </c>
      <c r="BY139" t="s">
        <v>129</v>
      </c>
      <c r="BZ139" t="s">
        <v>134</v>
      </c>
      <c r="CA139" t="s">
        <v>135</v>
      </c>
      <c r="CB139" t="s">
        <v>133</v>
      </c>
      <c r="CC139" t="s">
        <v>129</v>
      </c>
      <c r="CD139" t="s">
        <v>131</v>
      </c>
      <c r="CE139" t="s">
        <v>129</v>
      </c>
      <c r="CF139" t="s">
        <v>133</v>
      </c>
      <c r="CG139" t="s">
        <v>135</v>
      </c>
      <c r="CH139" t="s">
        <v>145</v>
      </c>
      <c r="CI139" t="s">
        <v>133</v>
      </c>
      <c r="CJ139" t="s">
        <v>129</v>
      </c>
      <c r="CK139" t="s">
        <v>130</v>
      </c>
      <c r="CL139" t="s">
        <v>135</v>
      </c>
      <c r="CM139" t="s">
        <v>130</v>
      </c>
      <c r="CN139" t="s">
        <v>129</v>
      </c>
      <c r="CO139" t="s">
        <v>133</v>
      </c>
      <c r="CP139" t="s">
        <v>136</v>
      </c>
      <c r="CQ139" t="s">
        <v>119</v>
      </c>
      <c r="CR139" t="s">
        <v>121</v>
      </c>
      <c r="CS139" t="s">
        <v>126</v>
      </c>
      <c r="DD139" t="s">
        <v>158</v>
      </c>
    </row>
    <row r="140" spans="1:109" x14ac:dyDescent="0.35">
      <c r="A140">
        <v>139</v>
      </c>
      <c r="B140">
        <v>1966</v>
      </c>
      <c r="C140" t="s">
        <v>109</v>
      </c>
      <c r="D140" t="s">
        <v>110</v>
      </c>
      <c r="E140" t="s">
        <v>173</v>
      </c>
      <c r="F140" t="s">
        <v>149</v>
      </c>
      <c r="G140" t="s">
        <v>113</v>
      </c>
      <c r="H140" t="s">
        <v>114</v>
      </c>
      <c r="I140" t="s">
        <v>115</v>
      </c>
      <c r="J140" t="s">
        <v>151</v>
      </c>
      <c r="K140" t="s">
        <v>141</v>
      </c>
      <c r="L140" t="s">
        <v>151</v>
      </c>
      <c r="M140" t="s">
        <v>141</v>
      </c>
      <c r="N140" s="1">
        <v>0.6</v>
      </c>
      <c r="O140" t="s">
        <v>126</v>
      </c>
      <c r="P140" t="s">
        <v>126</v>
      </c>
      <c r="S140" t="s">
        <v>177</v>
      </c>
      <c r="U140" t="s">
        <v>121</v>
      </c>
      <c r="V140" t="s">
        <v>119</v>
      </c>
      <c r="W140" t="s">
        <v>119</v>
      </c>
      <c r="X140" t="s">
        <v>121</v>
      </c>
      <c r="Y140" t="s">
        <v>123</v>
      </c>
      <c r="Z140" t="s">
        <v>136</v>
      </c>
      <c r="AA140" t="s">
        <v>121</v>
      </c>
      <c r="AB140" t="s">
        <v>119</v>
      </c>
      <c r="AC140" t="s">
        <v>119</v>
      </c>
      <c r="AD140" t="s">
        <v>121</v>
      </c>
      <c r="AE140" t="s">
        <v>152</v>
      </c>
      <c r="AF140" t="s">
        <v>152</v>
      </c>
      <c r="AG140" t="s">
        <v>142</v>
      </c>
      <c r="AH140" t="s">
        <v>124</v>
      </c>
      <c r="AI140" t="s">
        <v>155</v>
      </c>
      <c r="AJ140" t="s">
        <v>155</v>
      </c>
      <c r="AK140" t="s">
        <v>155</v>
      </c>
      <c r="AL140">
        <v>2</v>
      </c>
      <c r="AM140">
        <v>7.5</v>
      </c>
      <c r="AN140">
        <v>3.5</v>
      </c>
      <c r="AO140">
        <v>3</v>
      </c>
      <c r="AP140">
        <v>8</v>
      </c>
      <c r="AQ140">
        <v>0</v>
      </c>
      <c r="AR140">
        <v>7.5</v>
      </c>
      <c r="AS140">
        <v>3.5</v>
      </c>
      <c r="AT140">
        <v>5</v>
      </c>
      <c r="AU140">
        <v>8</v>
      </c>
      <c r="AV140" t="s">
        <v>126</v>
      </c>
      <c r="AX140" t="s">
        <v>156</v>
      </c>
      <c r="AY140" t="s">
        <v>156</v>
      </c>
      <c r="AZ140" t="s">
        <v>156</v>
      </c>
      <c r="BA140" t="s">
        <v>156</v>
      </c>
      <c r="BB140" t="s">
        <v>156</v>
      </c>
      <c r="BC140" t="s">
        <v>156</v>
      </c>
      <c r="BD140" t="s">
        <v>156</v>
      </c>
      <c r="BE140" t="s">
        <v>156</v>
      </c>
      <c r="BF140" t="s">
        <v>156</v>
      </c>
      <c r="BG140" t="s">
        <v>156</v>
      </c>
      <c r="BH140" t="s">
        <v>156</v>
      </c>
      <c r="BI140" t="s">
        <v>156</v>
      </c>
      <c r="BJ140" t="s">
        <v>156</v>
      </c>
      <c r="BK140" t="s">
        <v>156</v>
      </c>
      <c r="BL140" t="s">
        <v>156</v>
      </c>
      <c r="BM140" t="s">
        <v>156</v>
      </c>
      <c r="BN140" t="s">
        <v>130</v>
      </c>
      <c r="BO140" t="s">
        <v>129</v>
      </c>
      <c r="BP140" t="s">
        <v>130</v>
      </c>
      <c r="BQ140" t="s">
        <v>132</v>
      </c>
      <c r="BR140" t="s">
        <v>131</v>
      </c>
      <c r="BS140" t="s">
        <v>135</v>
      </c>
      <c r="BT140" t="s">
        <v>130</v>
      </c>
      <c r="BU140" t="s">
        <v>133</v>
      </c>
      <c r="BV140" t="s">
        <v>132</v>
      </c>
      <c r="BW140" t="s">
        <v>129</v>
      </c>
      <c r="BX140" t="s">
        <v>131</v>
      </c>
      <c r="BY140" t="s">
        <v>129</v>
      </c>
      <c r="BZ140" t="s">
        <v>132</v>
      </c>
      <c r="CA140" t="s">
        <v>145</v>
      </c>
      <c r="CB140" t="s">
        <v>130</v>
      </c>
      <c r="CC140" t="s">
        <v>129</v>
      </c>
      <c r="CD140" t="s">
        <v>131</v>
      </c>
      <c r="CE140" t="s">
        <v>129</v>
      </c>
      <c r="CF140" t="s">
        <v>130</v>
      </c>
      <c r="CG140" t="s">
        <v>135</v>
      </c>
      <c r="CH140" t="s">
        <v>133</v>
      </c>
      <c r="CI140" t="s">
        <v>131</v>
      </c>
      <c r="CJ140" t="s">
        <v>130</v>
      </c>
      <c r="CK140" t="s">
        <v>129</v>
      </c>
      <c r="CL140" t="s">
        <v>130</v>
      </c>
      <c r="CM140" t="s">
        <v>145</v>
      </c>
      <c r="CN140" t="s">
        <v>145</v>
      </c>
      <c r="CO140" t="s">
        <v>129</v>
      </c>
      <c r="CP140" t="s">
        <v>121</v>
      </c>
      <c r="CQ140" t="s">
        <v>121</v>
      </c>
      <c r="CR140" t="s">
        <v>136</v>
      </c>
      <c r="CS140" t="s">
        <v>126</v>
      </c>
      <c r="DD140" t="s">
        <v>200</v>
      </c>
    </row>
    <row r="141" spans="1:109" x14ac:dyDescent="0.35">
      <c r="A141">
        <v>140</v>
      </c>
      <c r="B141">
        <v>1993</v>
      </c>
      <c r="C141" t="s">
        <v>109</v>
      </c>
      <c r="D141" t="s">
        <v>159</v>
      </c>
      <c r="E141" t="s">
        <v>199</v>
      </c>
      <c r="F141" t="s">
        <v>227</v>
      </c>
      <c r="G141" t="s">
        <v>162</v>
      </c>
      <c r="H141" t="s">
        <v>150</v>
      </c>
      <c r="I141" t="s">
        <v>115</v>
      </c>
      <c r="J141" s="1">
        <v>0.2</v>
      </c>
      <c r="K141" s="1">
        <v>0.8</v>
      </c>
      <c r="L141" s="1">
        <v>0.4</v>
      </c>
      <c r="M141" s="1">
        <v>0.2</v>
      </c>
      <c r="N141" t="s">
        <v>118</v>
      </c>
      <c r="O141" t="s">
        <v>117</v>
      </c>
      <c r="P141" t="s">
        <v>117</v>
      </c>
      <c r="Q141" s="1">
        <v>0.3</v>
      </c>
      <c r="R141" t="s">
        <v>118</v>
      </c>
      <c r="S141" t="s">
        <v>117</v>
      </c>
      <c r="T141" s="1">
        <v>0.1</v>
      </c>
      <c r="U141" t="s">
        <v>119</v>
      </c>
      <c r="V141" t="s">
        <v>152</v>
      </c>
      <c r="W141" t="s">
        <v>119</v>
      </c>
      <c r="X141" t="s">
        <v>119</v>
      </c>
      <c r="Y141" t="s">
        <v>120</v>
      </c>
      <c r="Z141" t="s">
        <v>119</v>
      </c>
      <c r="AA141" t="s">
        <v>119</v>
      </c>
      <c r="AB141" t="s">
        <v>119</v>
      </c>
      <c r="AC141" t="s">
        <v>119</v>
      </c>
      <c r="AD141" t="s">
        <v>119</v>
      </c>
      <c r="AE141" t="s">
        <v>121</v>
      </c>
      <c r="AF141" t="s">
        <v>121</v>
      </c>
      <c r="AG141" t="s">
        <v>120</v>
      </c>
      <c r="AH141" t="s">
        <v>167</v>
      </c>
      <c r="AI141" t="s">
        <v>125</v>
      </c>
      <c r="AJ141" t="s">
        <v>125</v>
      </c>
      <c r="AK141" t="s">
        <v>154</v>
      </c>
      <c r="AL141">
        <v>2</v>
      </c>
      <c r="AM141">
        <v>6</v>
      </c>
      <c r="AN141">
        <v>2</v>
      </c>
      <c r="AO141">
        <v>4</v>
      </c>
      <c r="AP141">
        <v>10</v>
      </c>
      <c r="AQ141">
        <v>3</v>
      </c>
      <c r="AR141">
        <v>6</v>
      </c>
      <c r="AS141">
        <v>2</v>
      </c>
      <c r="AT141">
        <v>3</v>
      </c>
      <c r="AU141">
        <v>10</v>
      </c>
      <c r="AV141" t="s">
        <v>126</v>
      </c>
      <c r="AX141" t="s">
        <v>168</v>
      </c>
      <c r="AY141" t="s">
        <v>165</v>
      </c>
      <c r="AZ141" t="s">
        <v>128</v>
      </c>
      <c r="BA141" t="s">
        <v>127</v>
      </c>
      <c r="BB141" t="s">
        <v>168</v>
      </c>
      <c r="BC141" t="s">
        <v>127</v>
      </c>
      <c r="BD141" t="s">
        <v>165</v>
      </c>
      <c r="BE141" t="s">
        <v>127</v>
      </c>
      <c r="BF141" t="s">
        <v>127</v>
      </c>
      <c r="BG141" t="s">
        <v>127</v>
      </c>
      <c r="BH141" t="s">
        <v>128</v>
      </c>
      <c r="BI141" t="s">
        <v>128</v>
      </c>
      <c r="BJ141" t="s">
        <v>127</v>
      </c>
      <c r="BK141" t="s">
        <v>127</v>
      </c>
      <c r="BL141" t="s">
        <v>127</v>
      </c>
      <c r="BM141" t="s">
        <v>127</v>
      </c>
      <c r="BN141" t="s">
        <v>157</v>
      </c>
      <c r="BO141" t="s">
        <v>157</v>
      </c>
      <c r="BP141" t="s">
        <v>157</v>
      </c>
      <c r="BQ141" t="s">
        <v>157</v>
      </c>
      <c r="BR141" t="s">
        <v>157</v>
      </c>
      <c r="BS141" t="s">
        <v>157</v>
      </c>
      <c r="BT141" t="s">
        <v>157</v>
      </c>
      <c r="BU141" t="s">
        <v>157</v>
      </c>
      <c r="BV141" t="s">
        <v>157</v>
      </c>
      <c r="BW141" t="s">
        <v>157</v>
      </c>
      <c r="BX141" t="s">
        <v>157</v>
      </c>
      <c r="BY141" t="s">
        <v>157</v>
      </c>
      <c r="BZ141" t="s">
        <v>157</v>
      </c>
      <c r="CA141" t="s">
        <v>157</v>
      </c>
      <c r="CB141" t="s">
        <v>157</v>
      </c>
      <c r="CC141" t="s">
        <v>157</v>
      </c>
      <c r="CD141" t="s">
        <v>157</v>
      </c>
      <c r="CE141" t="s">
        <v>157</v>
      </c>
      <c r="CF141" t="s">
        <v>157</v>
      </c>
      <c r="CG141" t="s">
        <v>157</v>
      </c>
      <c r="CH141" t="s">
        <v>157</v>
      </c>
      <c r="CI141" t="s">
        <v>157</v>
      </c>
      <c r="CJ141" t="s">
        <v>157</v>
      </c>
      <c r="CK141" t="s">
        <v>157</v>
      </c>
      <c r="CL141" t="s">
        <v>157</v>
      </c>
      <c r="CM141" t="s">
        <v>157</v>
      </c>
      <c r="CN141" t="s">
        <v>157</v>
      </c>
      <c r="CO141" t="s">
        <v>157</v>
      </c>
      <c r="CP141" t="s">
        <v>119</v>
      </c>
      <c r="CQ141" t="s">
        <v>119</v>
      </c>
      <c r="CR141" t="s">
        <v>119</v>
      </c>
      <c r="CS141" t="s">
        <v>117</v>
      </c>
      <c r="CT141" t="s">
        <v>117</v>
      </c>
      <c r="CU141" t="s">
        <v>119</v>
      </c>
      <c r="CV141" t="s">
        <v>119</v>
      </c>
      <c r="CW141" t="s">
        <v>119</v>
      </c>
      <c r="CX141" t="s">
        <v>119</v>
      </c>
      <c r="CY141" t="s">
        <v>119</v>
      </c>
      <c r="CZ141" t="s">
        <v>136</v>
      </c>
      <c r="DA141" t="s">
        <v>119</v>
      </c>
      <c r="DB141" t="s">
        <v>119</v>
      </c>
      <c r="DC141" t="s">
        <v>122</v>
      </c>
      <c r="DD141" t="s">
        <v>137</v>
      </c>
      <c r="DE141" t="s">
        <v>137</v>
      </c>
    </row>
    <row r="142" spans="1:109" x14ac:dyDescent="0.35">
      <c r="A142">
        <v>141</v>
      </c>
      <c r="B142">
        <v>1981</v>
      </c>
      <c r="C142" t="s">
        <v>109</v>
      </c>
      <c r="D142" t="s">
        <v>147</v>
      </c>
      <c r="E142" t="s">
        <v>138</v>
      </c>
      <c r="F142" t="s">
        <v>195</v>
      </c>
      <c r="G142" t="s">
        <v>113</v>
      </c>
      <c r="H142" t="s">
        <v>114</v>
      </c>
      <c r="I142" t="s">
        <v>115</v>
      </c>
      <c r="J142" s="1">
        <v>0.8</v>
      </c>
      <c r="K142" s="1">
        <v>0.9</v>
      </c>
      <c r="L142" s="1">
        <v>0.7</v>
      </c>
      <c r="M142" s="1">
        <v>0.7</v>
      </c>
      <c r="N142" s="1">
        <v>0.6</v>
      </c>
      <c r="O142" t="s">
        <v>117</v>
      </c>
      <c r="P142" t="s">
        <v>117</v>
      </c>
      <c r="Q142" s="1">
        <v>0.6</v>
      </c>
      <c r="R142" s="1">
        <v>0.8</v>
      </c>
      <c r="S142" t="s">
        <v>126</v>
      </c>
      <c r="U142" t="s">
        <v>119</v>
      </c>
      <c r="V142" t="s">
        <v>136</v>
      </c>
      <c r="W142" t="s">
        <v>119</v>
      </c>
      <c r="X142" t="s">
        <v>121</v>
      </c>
      <c r="Y142" t="s">
        <v>123</v>
      </c>
      <c r="Z142" t="s">
        <v>136</v>
      </c>
      <c r="AA142" t="s">
        <v>136</v>
      </c>
      <c r="AB142" t="s">
        <v>119</v>
      </c>
      <c r="AC142" t="s">
        <v>119</v>
      </c>
      <c r="AD142" t="s">
        <v>119</v>
      </c>
      <c r="AE142" t="s">
        <v>121</v>
      </c>
      <c r="AF142" t="s">
        <v>136</v>
      </c>
      <c r="AG142" t="s">
        <v>123</v>
      </c>
      <c r="AH142" t="s">
        <v>153</v>
      </c>
      <c r="AI142" t="s">
        <v>125</v>
      </c>
      <c r="AJ142" t="s">
        <v>155</v>
      </c>
      <c r="AK142" t="s">
        <v>125</v>
      </c>
      <c r="AL142">
        <v>1</v>
      </c>
      <c r="AM142">
        <v>5</v>
      </c>
      <c r="AN142">
        <v>2</v>
      </c>
      <c r="AO142">
        <v>8</v>
      </c>
      <c r="AP142">
        <v>8</v>
      </c>
      <c r="AQ142">
        <v>8</v>
      </c>
      <c r="AR142">
        <v>3</v>
      </c>
      <c r="AS142">
        <v>2</v>
      </c>
      <c r="AT142">
        <v>3</v>
      </c>
      <c r="AU142">
        <v>8</v>
      </c>
      <c r="AV142" t="s">
        <v>117</v>
      </c>
      <c r="AW142">
        <v>0.2</v>
      </c>
      <c r="AX142" t="s">
        <v>178</v>
      </c>
      <c r="AY142" t="s">
        <v>127</v>
      </c>
      <c r="AZ142" t="s">
        <v>128</v>
      </c>
      <c r="BA142" t="s">
        <v>127</v>
      </c>
      <c r="BB142" t="s">
        <v>128</v>
      </c>
      <c r="BC142" t="s">
        <v>127</v>
      </c>
      <c r="BD142" t="s">
        <v>168</v>
      </c>
      <c r="BE142" t="s">
        <v>127</v>
      </c>
      <c r="BF142" t="s">
        <v>178</v>
      </c>
      <c r="BG142" t="s">
        <v>127</v>
      </c>
      <c r="BH142" t="s">
        <v>178</v>
      </c>
      <c r="BI142" t="s">
        <v>178</v>
      </c>
      <c r="BJ142" t="s">
        <v>128</v>
      </c>
      <c r="BK142" t="s">
        <v>128</v>
      </c>
      <c r="BL142" t="s">
        <v>127</v>
      </c>
      <c r="BM142" t="s">
        <v>127</v>
      </c>
      <c r="BN142" t="s">
        <v>157</v>
      </c>
      <c r="BO142" t="s">
        <v>157</v>
      </c>
      <c r="BP142" t="s">
        <v>157</v>
      </c>
      <c r="BQ142" t="s">
        <v>157</v>
      </c>
      <c r="BR142" t="s">
        <v>157</v>
      </c>
      <c r="BS142" t="s">
        <v>157</v>
      </c>
      <c r="BT142" t="s">
        <v>157</v>
      </c>
      <c r="BU142" t="s">
        <v>157</v>
      </c>
      <c r="BV142" t="s">
        <v>157</v>
      </c>
      <c r="BW142" t="s">
        <v>157</v>
      </c>
      <c r="BX142" t="s">
        <v>157</v>
      </c>
      <c r="BY142" t="s">
        <v>157</v>
      </c>
      <c r="BZ142" t="s">
        <v>157</v>
      </c>
      <c r="CA142" t="s">
        <v>157</v>
      </c>
      <c r="CB142" t="s">
        <v>157</v>
      </c>
      <c r="CC142" t="s">
        <v>157</v>
      </c>
      <c r="CD142" t="s">
        <v>157</v>
      </c>
      <c r="CE142" t="s">
        <v>157</v>
      </c>
      <c r="CF142" t="s">
        <v>157</v>
      </c>
      <c r="CG142" t="s">
        <v>157</v>
      </c>
      <c r="CH142" t="s">
        <v>157</v>
      </c>
      <c r="CI142" t="s">
        <v>157</v>
      </c>
      <c r="CJ142" t="s">
        <v>157</v>
      </c>
      <c r="CK142" t="s">
        <v>157</v>
      </c>
      <c r="CL142" t="s">
        <v>157</v>
      </c>
      <c r="CM142" t="s">
        <v>157</v>
      </c>
      <c r="CN142" t="s">
        <v>157</v>
      </c>
      <c r="CO142" t="s">
        <v>157</v>
      </c>
      <c r="CP142" t="s">
        <v>119</v>
      </c>
      <c r="CQ142" t="s">
        <v>121</v>
      </c>
      <c r="CR142" t="s">
        <v>121</v>
      </c>
      <c r="CS142" t="s">
        <v>117</v>
      </c>
      <c r="CT142" t="s">
        <v>117</v>
      </c>
      <c r="CU142" t="s">
        <v>121</v>
      </c>
      <c r="CV142" t="s">
        <v>119</v>
      </c>
      <c r="CW142" t="s">
        <v>136</v>
      </c>
      <c r="CX142" t="s">
        <v>121</v>
      </c>
      <c r="CY142" t="s">
        <v>121</v>
      </c>
      <c r="CZ142" t="s">
        <v>119</v>
      </c>
      <c r="DA142" t="s">
        <v>136</v>
      </c>
      <c r="DB142" t="s">
        <v>121</v>
      </c>
      <c r="DC142" t="s">
        <v>121</v>
      </c>
      <c r="DD142" t="s">
        <v>200</v>
      </c>
      <c r="DE142" t="s">
        <v>200</v>
      </c>
    </row>
    <row r="143" spans="1:109" x14ac:dyDescent="0.35">
      <c r="A143">
        <v>142</v>
      </c>
      <c r="B143">
        <v>1993</v>
      </c>
      <c r="C143" t="s">
        <v>146</v>
      </c>
      <c r="D143" t="s">
        <v>159</v>
      </c>
      <c r="E143" t="s">
        <v>148</v>
      </c>
      <c r="F143" t="s">
        <v>149</v>
      </c>
      <c r="G143" t="s">
        <v>113</v>
      </c>
      <c r="H143" t="s">
        <v>207</v>
      </c>
      <c r="I143" t="s">
        <v>115</v>
      </c>
      <c r="J143" t="s">
        <v>140</v>
      </c>
      <c r="K143" t="s">
        <v>141</v>
      </c>
      <c r="L143" t="s">
        <v>151</v>
      </c>
      <c r="M143" t="s">
        <v>141</v>
      </c>
      <c r="N143" s="1">
        <v>0.9</v>
      </c>
      <c r="O143" t="s">
        <v>117</v>
      </c>
      <c r="P143" t="s">
        <v>126</v>
      </c>
      <c r="S143" t="s">
        <v>126</v>
      </c>
      <c r="U143" t="s">
        <v>119</v>
      </c>
      <c r="V143" t="s">
        <v>119</v>
      </c>
      <c r="W143" t="s">
        <v>119</v>
      </c>
      <c r="X143" t="s">
        <v>119</v>
      </c>
      <c r="Y143" t="s">
        <v>120</v>
      </c>
      <c r="Z143" t="s">
        <v>119</v>
      </c>
      <c r="AA143" t="s">
        <v>119</v>
      </c>
      <c r="AB143" t="s">
        <v>121</v>
      </c>
      <c r="AC143" t="s">
        <v>121</v>
      </c>
      <c r="AD143" t="s">
        <v>121</v>
      </c>
      <c r="AE143" t="s">
        <v>121</v>
      </c>
      <c r="AF143" t="s">
        <v>122</v>
      </c>
      <c r="AG143" t="s">
        <v>123</v>
      </c>
      <c r="AH143" t="s">
        <v>167</v>
      </c>
      <c r="AI143" t="s">
        <v>154</v>
      </c>
      <c r="AJ143" t="s">
        <v>144</v>
      </c>
      <c r="AK143" t="s">
        <v>125</v>
      </c>
      <c r="AL143">
        <v>4</v>
      </c>
      <c r="AM143">
        <v>7</v>
      </c>
      <c r="AN143">
        <v>2</v>
      </c>
      <c r="AO143">
        <v>3</v>
      </c>
      <c r="AP143">
        <v>8</v>
      </c>
      <c r="AQ143">
        <v>0.5</v>
      </c>
      <c r="AR143">
        <v>8</v>
      </c>
      <c r="AS143">
        <v>2</v>
      </c>
      <c r="AT143">
        <v>5.5</v>
      </c>
      <c r="AU143">
        <v>8</v>
      </c>
      <c r="AV143" t="s">
        <v>126</v>
      </c>
      <c r="AX143" t="s">
        <v>128</v>
      </c>
      <c r="AY143" t="s">
        <v>128</v>
      </c>
      <c r="AZ143" t="s">
        <v>128</v>
      </c>
      <c r="BA143" t="s">
        <v>128</v>
      </c>
      <c r="BB143" t="s">
        <v>168</v>
      </c>
      <c r="BC143" t="s">
        <v>128</v>
      </c>
      <c r="BD143" t="s">
        <v>168</v>
      </c>
      <c r="BE143" t="s">
        <v>168</v>
      </c>
      <c r="BF143" t="s">
        <v>128</v>
      </c>
      <c r="BG143" t="s">
        <v>128</v>
      </c>
      <c r="BH143" t="s">
        <v>128</v>
      </c>
      <c r="BI143" t="s">
        <v>128</v>
      </c>
      <c r="BJ143" t="s">
        <v>127</v>
      </c>
      <c r="BK143" t="s">
        <v>128</v>
      </c>
      <c r="BL143" t="s">
        <v>128</v>
      </c>
      <c r="BM143" t="s">
        <v>128</v>
      </c>
      <c r="BN143" t="s">
        <v>157</v>
      </c>
      <c r="BO143" t="s">
        <v>157</v>
      </c>
      <c r="BP143" t="s">
        <v>157</v>
      </c>
      <c r="BQ143" t="s">
        <v>157</v>
      </c>
      <c r="BR143" t="s">
        <v>157</v>
      </c>
      <c r="BS143" t="s">
        <v>157</v>
      </c>
      <c r="BT143" t="s">
        <v>157</v>
      </c>
      <c r="BU143" t="s">
        <v>157</v>
      </c>
      <c r="BV143" t="s">
        <v>157</v>
      </c>
      <c r="BW143" t="s">
        <v>157</v>
      </c>
      <c r="BX143" t="s">
        <v>157</v>
      </c>
      <c r="BY143" t="s">
        <v>157</v>
      </c>
      <c r="BZ143" t="s">
        <v>157</v>
      </c>
      <c r="CA143" t="s">
        <v>157</v>
      </c>
      <c r="CB143" t="s">
        <v>157</v>
      </c>
      <c r="CC143" t="s">
        <v>157</v>
      </c>
      <c r="CD143" t="s">
        <v>157</v>
      </c>
      <c r="CE143" t="s">
        <v>157</v>
      </c>
      <c r="CF143" t="s">
        <v>157</v>
      </c>
      <c r="CG143" t="s">
        <v>157</v>
      </c>
      <c r="CH143" t="s">
        <v>157</v>
      </c>
      <c r="CI143" t="s">
        <v>157</v>
      </c>
      <c r="CJ143" t="s">
        <v>157</v>
      </c>
      <c r="CK143" t="s">
        <v>157</v>
      </c>
      <c r="CL143" t="s">
        <v>157</v>
      </c>
      <c r="CM143" t="s">
        <v>157</v>
      </c>
      <c r="CN143" t="s">
        <v>157</v>
      </c>
      <c r="CO143" t="s">
        <v>157</v>
      </c>
      <c r="CP143" t="s">
        <v>119</v>
      </c>
      <c r="CQ143" t="s">
        <v>119</v>
      </c>
      <c r="CR143" t="s">
        <v>136</v>
      </c>
      <c r="CS143" t="s">
        <v>126</v>
      </c>
      <c r="DD143" t="s">
        <v>137</v>
      </c>
    </row>
    <row r="144" spans="1:109" x14ac:dyDescent="0.35">
      <c r="A144">
        <v>143</v>
      </c>
      <c r="B144">
        <v>1990</v>
      </c>
      <c r="C144" t="s">
        <v>109</v>
      </c>
      <c r="D144" t="s">
        <v>159</v>
      </c>
      <c r="E144" t="s">
        <v>175</v>
      </c>
      <c r="F144" t="s">
        <v>215</v>
      </c>
      <c r="G144" t="s">
        <v>113</v>
      </c>
      <c r="H144" t="s">
        <v>114</v>
      </c>
      <c r="I144" t="s">
        <v>115</v>
      </c>
      <c r="J144" t="s">
        <v>151</v>
      </c>
      <c r="K144" s="1">
        <v>0.8</v>
      </c>
      <c r="L144" t="s">
        <v>151</v>
      </c>
      <c r="M144" t="s">
        <v>141</v>
      </c>
      <c r="N144" s="1">
        <v>0.8</v>
      </c>
      <c r="O144" t="s">
        <v>117</v>
      </c>
      <c r="P144" t="s">
        <v>126</v>
      </c>
      <c r="S144" t="s">
        <v>126</v>
      </c>
      <c r="U144" t="s">
        <v>121</v>
      </c>
      <c r="V144" t="s">
        <v>136</v>
      </c>
      <c r="W144" t="s">
        <v>136</v>
      </c>
      <c r="X144" t="s">
        <v>136</v>
      </c>
      <c r="Y144" t="s">
        <v>120</v>
      </c>
      <c r="Z144" t="s">
        <v>119</v>
      </c>
      <c r="AA144" t="s">
        <v>136</v>
      </c>
      <c r="AB144" t="s">
        <v>119</v>
      </c>
      <c r="AC144" t="s">
        <v>136</v>
      </c>
      <c r="AD144" t="s">
        <v>119</v>
      </c>
      <c r="AE144" t="s">
        <v>136</v>
      </c>
      <c r="AF144" t="s">
        <v>136</v>
      </c>
      <c r="AG144" t="s">
        <v>143</v>
      </c>
      <c r="AH144" t="s">
        <v>124</v>
      </c>
      <c r="AI144" t="s">
        <v>125</v>
      </c>
      <c r="AJ144" t="s">
        <v>144</v>
      </c>
      <c r="AK144" t="s">
        <v>125</v>
      </c>
      <c r="AL144">
        <v>3</v>
      </c>
      <c r="AM144">
        <v>7</v>
      </c>
      <c r="AN144">
        <v>7</v>
      </c>
      <c r="AP144">
        <v>7</v>
      </c>
      <c r="AQ144">
        <v>1</v>
      </c>
      <c r="AR144">
        <v>7</v>
      </c>
      <c r="AS144">
        <v>7</v>
      </c>
      <c r="AU144">
        <v>9</v>
      </c>
      <c r="AV144" t="s">
        <v>117</v>
      </c>
      <c r="AW144">
        <v>0.05</v>
      </c>
      <c r="AX144" t="s">
        <v>128</v>
      </c>
      <c r="AY144" t="s">
        <v>128</v>
      </c>
      <c r="AZ144" t="s">
        <v>128</v>
      </c>
      <c r="BA144" t="s">
        <v>128</v>
      </c>
      <c r="BB144" t="s">
        <v>128</v>
      </c>
      <c r="BC144" t="s">
        <v>127</v>
      </c>
      <c r="BD144" t="s">
        <v>128</v>
      </c>
      <c r="BE144" t="s">
        <v>178</v>
      </c>
      <c r="BF144" t="s">
        <v>128</v>
      </c>
      <c r="BG144" t="s">
        <v>127</v>
      </c>
      <c r="BH144" t="s">
        <v>128</v>
      </c>
      <c r="BI144" t="s">
        <v>127</v>
      </c>
      <c r="BJ144" t="s">
        <v>128</v>
      </c>
      <c r="BK144" t="s">
        <v>127</v>
      </c>
      <c r="BL144" t="s">
        <v>127</v>
      </c>
      <c r="BM144" t="s">
        <v>127</v>
      </c>
      <c r="BN144" t="s">
        <v>145</v>
      </c>
      <c r="BO144" t="s">
        <v>135</v>
      </c>
      <c r="BP144" t="s">
        <v>131</v>
      </c>
      <c r="BQ144" t="s">
        <v>132</v>
      </c>
      <c r="BR144" t="s">
        <v>135</v>
      </c>
      <c r="BS144" t="s">
        <v>131</v>
      </c>
      <c r="BT144" t="s">
        <v>133</v>
      </c>
      <c r="BU144" t="s">
        <v>145</v>
      </c>
      <c r="BV144" t="s">
        <v>132</v>
      </c>
      <c r="BW144" t="s">
        <v>135</v>
      </c>
      <c r="BX144" t="s">
        <v>131</v>
      </c>
      <c r="BY144" t="s">
        <v>129</v>
      </c>
      <c r="BZ144" t="s">
        <v>134</v>
      </c>
      <c r="CA144" t="s">
        <v>135</v>
      </c>
      <c r="CB144" t="s">
        <v>129</v>
      </c>
      <c r="CC144" t="s">
        <v>133</v>
      </c>
      <c r="CD144" t="s">
        <v>145</v>
      </c>
      <c r="CE144" t="s">
        <v>132</v>
      </c>
      <c r="CF144" t="s">
        <v>130</v>
      </c>
      <c r="CG144" t="s">
        <v>135</v>
      </c>
      <c r="CH144" t="s">
        <v>133</v>
      </c>
      <c r="CI144" t="s">
        <v>134</v>
      </c>
      <c r="CJ144" t="s">
        <v>129</v>
      </c>
      <c r="CK144" t="s">
        <v>134</v>
      </c>
      <c r="CL144" t="s">
        <v>145</v>
      </c>
      <c r="CM144" t="s">
        <v>131</v>
      </c>
      <c r="CN144" t="s">
        <v>133</v>
      </c>
      <c r="CO144" t="s">
        <v>129</v>
      </c>
      <c r="CP144" t="s">
        <v>119</v>
      </c>
      <c r="CQ144" t="s">
        <v>136</v>
      </c>
      <c r="CR144" t="s">
        <v>136</v>
      </c>
      <c r="CS144" t="s">
        <v>126</v>
      </c>
      <c r="DD144" t="s">
        <v>169</v>
      </c>
    </row>
    <row r="145" spans="1:109" x14ac:dyDescent="0.35">
      <c r="A145">
        <v>144</v>
      </c>
      <c r="B145">
        <v>1999</v>
      </c>
      <c r="C145" t="s">
        <v>146</v>
      </c>
      <c r="D145" t="s">
        <v>147</v>
      </c>
      <c r="E145" t="s">
        <v>193</v>
      </c>
      <c r="F145" t="s">
        <v>225</v>
      </c>
      <c r="G145" t="s">
        <v>113</v>
      </c>
      <c r="H145" t="s">
        <v>139</v>
      </c>
      <c r="I145" t="s">
        <v>115</v>
      </c>
      <c r="J145" s="1">
        <v>0.2</v>
      </c>
      <c r="K145" t="s">
        <v>214</v>
      </c>
      <c r="L145" t="s">
        <v>140</v>
      </c>
      <c r="M145" t="s">
        <v>214</v>
      </c>
      <c r="N145" t="s">
        <v>185</v>
      </c>
      <c r="O145" t="s">
        <v>117</v>
      </c>
      <c r="P145" t="s">
        <v>117</v>
      </c>
      <c r="Q145" t="s">
        <v>140</v>
      </c>
      <c r="R145" t="s">
        <v>140</v>
      </c>
      <c r="S145" t="s">
        <v>117</v>
      </c>
      <c r="T145" t="s">
        <v>141</v>
      </c>
      <c r="U145" t="s">
        <v>136</v>
      </c>
      <c r="V145" t="s">
        <v>152</v>
      </c>
      <c r="W145" t="s">
        <v>152</v>
      </c>
      <c r="X145" t="s">
        <v>136</v>
      </c>
      <c r="Y145" t="s">
        <v>142</v>
      </c>
      <c r="Z145" t="s">
        <v>152</v>
      </c>
      <c r="AA145" t="s">
        <v>152</v>
      </c>
      <c r="AB145" t="s">
        <v>136</v>
      </c>
      <c r="AC145" t="s">
        <v>152</v>
      </c>
      <c r="AD145" t="s">
        <v>122</v>
      </c>
      <c r="AE145" t="s">
        <v>119</v>
      </c>
      <c r="AF145" t="s">
        <v>122</v>
      </c>
      <c r="AG145" t="s">
        <v>142</v>
      </c>
      <c r="AH145" t="s">
        <v>124</v>
      </c>
      <c r="AI145" t="s">
        <v>187</v>
      </c>
      <c r="AJ145" t="s">
        <v>187</v>
      </c>
      <c r="AK145" t="s">
        <v>187</v>
      </c>
      <c r="AL145">
        <v>1.5</v>
      </c>
      <c r="AM145">
        <v>5</v>
      </c>
      <c r="AN145">
        <v>2</v>
      </c>
      <c r="AO145">
        <v>5.5</v>
      </c>
      <c r="AP145">
        <v>10</v>
      </c>
      <c r="AQ145">
        <v>0</v>
      </c>
      <c r="AR145">
        <v>5</v>
      </c>
      <c r="AS145">
        <v>7</v>
      </c>
      <c r="AT145">
        <v>2</v>
      </c>
      <c r="AU145">
        <v>10</v>
      </c>
      <c r="AV145" t="s">
        <v>126</v>
      </c>
      <c r="AX145" t="s">
        <v>156</v>
      </c>
      <c r="AY145" t="s">
        <v>156</v>
      </c>
      <c r="AZ145" t="s">
        <v>156</v>
      </c>
      <c r="BA145" t="s">
        <v>156</v>
      </c>
      <c r="BB145" t="s">
        <v>156</v>
      </c>
      <c r="BC145" t="s">
        <v>156</v>
      </c>
      <c r="BD145" t="s">
        <v>156</v>
      </c>
      <c r="BE145" t="s">
        <v>156</v>
      </c>
      <c r="BF145" t="s">
        <v>156</v>
      </c>
      <c r="BG145" t="s">
        <v>128</v>
      </c>
      <c r="BH145" t="s">
        <v>156</v>
      </c>
      <c r="BI145" t="s">
        <v>156</v>
      </c>
      <c r="BJ145" t="s">
        <v>128</v>
      </c>
      <c r="BK145" t="s">
        <v>127</v>
      </c>
      <c r="BL145" t="s">
        <v>156</v>
      </c>
      <c r="BM145" t="s">
        <v>156</v>
      </c>
      <c r="BN145" t="s">
        <v>157</v>
      </c>
      <c r="BO145" t="s">
        <v>157</v>
      </c>
      <c r="BP145" t="s">
        <v>157</v>
      </c>
      <c r="BQ145" t="s">
        <v>157</v>
      </c>
      <c r="BR145" t="s">
        <v>157</v>
      </c>
      <c r="BS145" t="s">
        <v>157</v>
      </c>
      <c r="BT145" t="s">
        <v>157</v>
      </c>
      <c r="BU145" t="s">
        <v>157</v>
      </c>
      <c r="BV145" t="s">
        <v>157</v>
      </c>
      <c r="BW145" t="s">
        <v>157</v>
      </c>
      <c r="BX145" t="s">
        <v>157</v>
      </c>
      <c r="BY145" t="s">
        <v>157</v>
      </c>
      <c r="BZ145" t="s">
        <v>157</v>
      </c>
      <c r="CA145" t="s">
        <v>157</v>
      </c>
      <c r="CB145" t="s">
        <v>157</v>
      </c>
      <c r="CC145" t="s">
        <v>157</v>
      </c>
      <c r="CD145" t="s">
        <v>157</v>
      </c>
      <c r="CE145" t="s">
        <v>157</v>
      </c>
      <c r="CF145" t="s">
        <v>157</v>
      </c>
      <c r="CG145" t="s">
        <v>157</v>
      </c>
      <c r="CH145" t="s">
        <v>157</v>
      </c>
      <c r="CI145" t="s">
        <v>157</v>
      </c>
      <c r="CJ145" t="s">
        <v>157</v>
      </c>
      <c r="CK145" t="s">
        <v>157</v>
      </c>
      <c r="CL145" t="s">
        <v>157</v>
      </c>
      <c r="CM145" t="s">
        <v>157</v>
      </c>
      <c r="CN145" t="s">
        <v>157</v>
      </c>
      <c r="CO145" t="s">
        <v>157</v>
      </c>
      <c r="CP145" t="s">
        <v>152</v>
      </c>
      <c r="CQ145" t="s">
        <v>152</v>
      </c>
      <c r="CR145" t="s">
        <v>136</v>
      </c>
      <c r="CS145" t="s">
        <v>126</v>
      </c>
      <c r="DD145" t="s">
        <v>179</v>
      </c>
    </row>
    <row r="146" spans="1:109" x14ac:dyDescent="0.35">
      <c r="A146">
        <v>145</v>
      </c>
      <c r="B146">
        <v>1983</v>
      </c>
      <c r="C146" t="s">
        <v>109</v>
      </c>
      <c r="D146" t="s">
        <v>147</v>
      </c>
      <c r="E146" t="s">
        <v>191</v>
      </c>
      <c r="F146" t="s">
        <v>166</v>
      </c>
      <c r="G146" t="s">
        <v>162</v>
      </c>
      <c r="H146" t="s">
        <v>114</v>
      </c>
      <c r="I146" t="s">
        <v>115</v>
      </c>
      <c r="J146" t="s">
        <v>151</v>
      </c>
      <c r="K146" t="s">
        <v>141</v>
      </c>
      <c r="L146" s="1">
        <v>0.4</v>
      </c>
      <c r="M146" t="s">
        <v>141</v>
      </c>
      <c r="N146" t="s">
        <v>141</v>
      </c>
      <c r="O146" t="s">
        <v>126</v>
      </c>
      <c r="P146" t="s">
        <v>117</v>
      </c>
      <c r="Q146" s="1">
        <v>0.4</v>
      </c>
      <c r="R146" t="s">
        <v>141</v>
      </c>
      <c r="S146" t="s">
        <v>126</v>
      </c>
      <c r="U146" t="s">
        <v>119</v>
      </c>
      <c r="V146" t="s">
        <v>119</v>
      </c>
      <c r="W146" t="s">
        <v>119</v>
      </c>
      <c r="X146" t="s">
        <v>119</v>
      </c>
      <c r="Y146" t="s">
        <v>123</v>
      </c>
      <c r="Z146" t="s">
        <v>119</v>
      </c>
      <c r="AA146" t="s">
        <v>119</v>
      </c>
      <c r="AB146" t="s">
        <v>119</v>
      </c>
      <c r="AC146" t="s">
        <v>119</v>
      </c>
      <c r="AD146" t="s">
        <v>119</v>
      </c>
      <c r="AE146" t="s">
        <v>122</v>
      </c>
      <c r="AF146" t="s">
        <v>122</v>
      </c>
      <c r="AG146" t="s">
        <v>123</v>
      </c>
      <c r="AH146" t="s">
        <v>124</v>
      </c>
      <c r="AI146" t="s">
        <v>125</v>
      </c>
      <c r="AJ146" t="s">
        <v>125</v>
      </c>
      <c r="AK146" t="s">
        <v>125</v>
      </c>
      <c r="AL146">
        <v>1</v>
      </c>
      <c r="AM146">
        <v>8</v>
      </c>
      <c r="AN146">
        <v>3</v>
      </c>
      <c r="AO146">
        <v>4</v>
      </c>
      <c r="AP146">
        <v>8</v>
      </c>
      <c r="AQ146">
        <v>0.5</v>
      </c>
      <c r="AR146">
        <v>8.5</v>
      </c>
      <c r="AS146">
        <v>4</v>
      </c>
      <c r="AT146">
        <v>3</v>
      </c>
      <c r="AU146">
        <v>8</v>
      </c>
      <c r="AV146" t="s">
        <v>126</v>
      </c>
      <c r="AX146" t="s">
        <v>156</v>
      </c>
      <c r="AY146" t="s">
        <v>156</v>
      </c>
      <c r="AZ146" t="s">
        <v>156</v>
      </c>
      <c r="BA146" t="s">
        <v>156</v>
      </c>
      <c r="BB146" t="s">
        <v>156</v>
      </c>
      <c r="BC146" t="s">
        <v>168</v>
      </c>
      <c r="BD146" t="s">
        <v>168</v>
      </c>
      <c r="BE146" t="s">
        <v>178</v>
      </c>
      <c r="BF146" t="s">
        <v>127</v>
      </c>
      <c r="BG146" t="s">
        <v>156</v>
      </c>
      <c r="BH146" t="s">
        <v>156</v>
      </c>
      <c r="BI146" t="s">
        <v>127</v>
      </c>
      <c r="BJ146" t="s">
        <v>156</v>
      </c>
      <c r="BK146" t="s">
        <v>156</v>
      </c>
      <c r="BL146" t="s">
        <v>156</v>
      </c>
      <c r="BM146" t="s">
        <v>127</v>
      </c>
      <c r="BN146" t="s">
        <v>157</v>
      </c>
      <c r="BO146" t="s">
        <v>157</v>
      </c>
      <c r="BP146" t="s">
        <v>157</v>
      </c>
      <c r="BQ146" t="s">
        <v>157</v>
      </c>
      <c r="BR146" t="s">
        <v>157</v>
      </c>
      <c r="BS146" t="s">
        <v>157</v>
      </c>
      <c r="BT146" t="s">
        <v>157</v>
      </c>
      <c r="BU146" t="s">
        <v>157</v>
      </c>
      <c r="BV146" t="s">
        <v>157</v>
      </c>
      <c r="BW146" t="s">
        <v>157</v>
      </c>
      <c r="BX146" t="s">
        <v>157</v>
      </c>
      <c r="BY146" t="s">
        <v>157</v>
      </c>
      <c r="BZ146" t="s">
        <v>157</v>
      </c>
      <c r="CA146" t="s">
        <v>157</v>
      </c>
      <c r="CB146" t="s">
        <v>157</v>
      </c>
      <c r="CC146" t="s">
        <v>157</v>
      </c>
      <c r="CD146" t="s">
        <v>157</v>
      </c>
      <c r="CE146" t="s">
        <v>157</v>
      </c>
      <c r="CF146" t="s">
        <v>157</v>
      </c>
      <c r="CG146" t="s">
        <v>157</v>
      </c>
      <c r="CH146" t="s">
        <v>157</v>
      </c>
      <c r="CI146" t="s">
        <v>157</v>
      </c>
      <c r="CJ146" t="s">
        <v>157</v>
      </c>
      <c r="CK146" t="s">
        <v>157</v>
      </c>
      <c r="CL146" t="s">
        <v>157</v>
      </c>
      <c r="CM146" t="s">
        <v>157</v>
      </c>
      <c r="CN146" t="s">
        <v>157</v>
      </c>
      <c r="CO146" t="s">
        <v>157</v>
      </c>
      <c r="CP146" t="s">
        <v>119</v>
      </c>
      <c r="CQ146" t="s">
        <v>119</v>
      </c>
      <c r="CR146" t="s">
        <v>136</v>
      </c>
      <c r="CS146" t="s">
        <v>117</v>
      </c>
      <c r="CT146" t="s">
        <v>117</v>
      </c>
      <c r="CU146" t="s">
        <v>122</v>
      </c>
      <c r="CV146" t="s">
        <v>119</v>
      </c>
      <c r="CW146" t="s">
        <v>119</v>
      </c>
      <c r="CX146" t="s">
        <v>119</v>
      </c>
      <c r="CY146" t="s">
        <v>119</v>
      </c>
      <c r="CZ146" t="s">
        <v>119</v>
      </c>
      <c r="DA146" t="s">
        <v>119</v>
      </c>
      <c r="DB146" t="s">
        <v>119</v>
      </c>
      <c r="DC146" t="s">
        <v>119</v>
      </c>
      <c r="DD146" t="s">
        <v>200</v>
      </c>
      <c r="DE146" t="s">
        <v>200</v>
      </c>
    </row>
    <row r="147" spans="1:109" x14ac:dyDescent="0.35">
      <c r="A147">
        <v>146</v>
      </c>
      <c r="B147">
        <v>1995</v>
      </c>
      <c r="C147" t="s">
        <v>146</v>
      </c>
      <c r="D147" t="s">
        <v>159</v>
      </c>
      <c r="E147" t="s">
        <v>208</v>
      </c>
      <c r="F147" t="s">
        <v>228</v>
      </c>
      <c r="G147" t="s">
        <v>113</v>
      </c>
      <c r="H147" t="s">
        <v>139</v>
      </c>
      <c r="I147" t="s">
        <v>115</v>
      </c>
      <c r="J147" s="1">
        <v>0.4</v>
      </c>
      <c r="K147" s="1">
        <v>0.8</v>
      </c>
      <c r="L147" s="1">
        <v>0.2</v>
      </c>
      <c r="M147" t="s">
        <v>118</v>
      </c>
      <c r="N147" s="1">
        <v>0.4</v>
      </c>
      <c r="O147" t="s">
        <v>117</v>
      </c>
      <c r="P147" t="s">
        <v>117</v>
      </c>
      <c r="Q147" t="s">
        <v>118</v>
      </c>
      <c r="R147" t="s">
        <v>118</v>
      </c>
      <c r="S147" t="s">
        <v>177</v>
      </c>
      <c r="U147" t="s">
        <v>119</v>
      </c>
      <c r="V147" t="s">
        <v>136</v>
      </c>
      <c r="W147" t="s">
        <v>136</v>
      </c>
      <c r="X147" t="s">
        <v>122</v>
      </c>
      <c r="Y147" t="s">
        <v>120</v>
      </c>
      <c r="Z147" t="s">
        <v>136</v>
      </c>
      <c r="AA147" t="s">
        <v>136</v>
      </c>
      <c r="AB147" t="s">
        <v>136</v>
      </c>
      <c r="AC147" t="s">
        <v>136</v>
      </c>
      <c r="AD147" t="s">
        <v>136</v>
      </c>
      <c r="AE147" t="s">
        <v>136</v>
      </c>
      <c r="AF147" t="s">
        <v>136</v>
      </c>
      <c r="AG147" t="s">
        <v>142</v>
      </c>
      <c r="AH147" t="s">
        <v>153</v>
      </c>
      <c r="AI147" t="s">
        <v>125</v>
      </c>
      <c r="AJ147" t="s">
        <v>144</v>
      </c>
      <c r="AK147" t="s">
        <v>144</v>
      </c>
      <c r="AL147">
        <v>2</v>
      </c>
      <c r="AM147">
        <v>8</v>
      </c>
      <c r="AN147">
        <v>4</v>
      </c>
      <c r="AO147">
        <v>3</v>
      </c>
      <c r="AP147">
        <v>7</v>
      </c>
      <c r="AQ147">
        <v>0.5</v>
      </c>
      <c r="AR147">
        <v>8</v>
      </c>
      <c r="AS147">
        <v>3</v>
      </c>
      <c r="AT147">
        <v>5.5</v>
      </c>
      <c r="AU147">
        <v>7</v>
      </c>
      <c r="AV147" t="s">
        <v>126</v>
      </c>
      <c r="AX147" t="s">
        <v>127</v>
      </c>
      <c r="AY147" t="s">
        <v>128</v>
      </c>
      <c r="AZ147" t="s">
        <v>128</v>
      </c>
      <c r="BA147" t="s">
        <v>168</v>
      </c>
      <c r="BB147" t="s">
        <v>128</v>
      </c>
      <c r="BC147" t="s">
        <v>128</v>
      </c>
      <c r="BD147" t="s">
        <v>165</v>
      </c>
      <c r="BE147" t="s">
        <v>127</v>
      </c>
      <c r="BF147" t="s">
        <v>128</v>
      </c>
      <c r="BG147" t="s">
        <v>128</v>
      </c>
      <c r="BH147" t="s">
        <v>127</v>
      </c>
      <c r="BI147" t="s">
        <v>168</v>
      </c>
      <c r="BJ147" t="s">
        <v>168</v>
      </c>
      <c r="BK147" t="s">
        <v>178</v>
      </c>
      <c r="BL147" t="s">
        <v>128</v>
      </c>
      <c r="BM147" t="s">
        <v>128</v>
      </c>
      <c r="BN147" t="s">
        <v>129</v>
      </c>
      <c r="BO147" t="s">
        <v>145</v>
      </c>
      <c r="BP147" t="s">
        <v>132</v>
      </c>
      <c r="BQ147" t="s">
        <v>130</v>
      </c>
      <c r="BR147" t="s">
        <v>132</v>
      </c>
      <c r="BS147" t="s">
        <v>135</v>
      </c>
      <c r="BT147" t="s">
        <v>133</v>
      </c>
      <c r="BU147" t="s">
        <v>132</v>
      </c>
      <c r="BV147" t="s">
        <v>129</v>
      </c>
      <c r="BW147" t="s">
        <v>132</v>
      </c>
      <c r="BX147" t="s">
        <v>129</v>
      </c>
      <c r="BY147" t="s">
        <v>134</v>
      </c>
      <c r="BZ147" t="s">
        <v>135</v>
      </c>
      <c r="CA147" t="s">
        <v>134</v>
      </c>
      <c r="CB147" t="s">
        <v>133</v>
      </c>
      <c r="CC147" t="s">
        <v>129</v>
      </c>
      <c r="CD147" t="s">
        <v>129</v>
      </c>
      <c r="CE147" t="s">
        <v>132</v>
      </c>
      <c r="CF147" t="s">
        <v>135</v>
      </c>
      <c r="CG147" t="s">
        <v>133</v>
      </c>
      <c r="CH147" t="s">
        <v>133</v>
      </c>
      <c r="CI147" t="s">
        <v>145</v>
      </c>
      <c r="CJ147" t="s">
        <v>129</v>
      </c>
      <c r="CK147" t="s">
        <v>130</v>
      </c>
      <c r="CL147" t="s">
        <v>135</v>
      </c>
      <c r="CM147" t="s">
        <v>145</v>
      </c>
      <c r="CN147" t="s">
        <v>145</v>
      </c>
      <c r="CO147" t="s">
        <v>134</v>
      </c>
      <c r="CP147" t="s">
        <v>121</v>
      </c>
      <c r="CQ147" t="s">
        <v>152</v>
      </c>
      <c r="CR147" t="s">
        <v>119</v>
      </c>
      <c r="CS147" t="s">
        <v>126</v>
      </c>
      <c r="DD147" t="s">
        <v>224</v>
      </c>
    </row>
    <row r="148" spans="1:109" x14ac:dyDescent="0.35">
      <c r="A148">
        <v>147</v>
      </c>
      <c r="B148">
        <v>1988</v>
      </c>
      <c r="C148" t="s">
        <v>146</v>
      </c>
      <c r="D148" t="s">
        <v>159</v>
      </c>
      <c r="E148" t="s">
        <v>160</v>
      </c>
      <c r="F148" t="s">
        <v>220</v>
      </c>
      <c r="G148" t="s">
        <v>113</v>
      </c>
      <c r="H148" t="s">
        <v>114</v>
      </c>
      <c r="I148" t="s">
        <v>115</v>
      </c>
      <c r="J148" s="1">
        <v>0.6</v>
      </c>
      <c r="K148" s="1">
        <v>0.6</v>
      </c>
      <c r="L148" t="s">
        <v>140</v>
      </c>
      <c r="M148" t="s">
        <v>118</v>
      </c>
      <c r="N148" t="s">
        <v>118</v>
      </c>
      <c r="O148" t="s">
        <v>126</v>
      </c>
      <c r="P148" t="s">
        <v>126</v>
      </c>
      <c r="S148" t="s">
        <v>177</v>
      </c>
      <c r="U148" t="s">
        <v>152</v>
      </c>
      <c r="V148" t="s">
        <v>122</v>
      </c>
      <c r="W148" t="s">
        <v>119</v>
      </c>
      <c r="X148" t="s">
        <v>152</v>
      </c>
      <c r="Y148" t="s">
        <v>186</v>
      </c>
      <c r="Z148" t="s">
        <v>152</v>
      </c>
      <c r="AA148" t="s">
        <v>152</v>
      </c>
      <c r="AB148" t="s">
        <v>152</v>
      </c>
      <c r="AC148" t="s">
        <v>152</v>
      </c>
      <c r="AD148" t="s">
        <v>121</v>
      </c>
      <c r="AE148" t="s">
        <v>119</v>
      </c>
      <c r="AF148" t="s">
        <v>119</v>
      </c>
      <c r="AG148" t="s">
        <v>120</v>
      </c>
      <c r="AH148" t="s">
        <v>124</v>
      </c>
      <c r="AI148" t="s">
        <v>187</v>
      </c>
      <c r="AJ148" t="s">
        <v>187</v>
      </c>
      <c r="AK148" t="s">
        <v>187</v>
      </c>
      <c r="AL148">
        <v>2</v>
      </c>
      <c r="AM148">
        <v>8</v>
      </c>
      <c r="AN148">
        <v>4</v>
      </c>
      <c r="AO148">
        <v>4</v>
      </c>
      <c r="AP148">
        <v>6</v>
      </c>
      <c r="AQ148">
        <v>0.5</v>
      </c>
      <c r="AR148">
        <v>8</v>
      </c>
      <c r="AS148">
        <v>2.5</v>
      </c>
      <c r="AT148">
        <v>5</v>
      </c>
      <c r="AU148">
        <v>8</v>
      </c>
      <c r="AV148" t="s">
        <v>117</v>
      </c>
      <c r="AW148">
        <v>0.1</v>
      </c>
      <c r="AX148" t="s">
        <v>128</v>
      </c>
      <c r="AY148" t="s">
        <v>128</v>
      </c>
      <c r="AZ148" t="s">
        <v>127</v>
      </c>
      <c r="BA148" t="s">
        <v>127</v>
      </c>
      <c r="BB148" t="s">
        <v>128</v>
      </c>
      <c r="BC148" t="s">
        <v>127</v>
      </c>
      <c r="BD148" t="s">
        <v>128</v>
      </c>
      <c r="BE148" t="s">
        <v>128</v>
      </c>
      <c r="BF148" t="s">
        <v>128</v>
      </c>
      <c r="BG148" t="s">
        <v>128</v>
      </c>
      <c r="BH148" t="s">
        <v>128</v>
      </c>
      <c r="BI148" t="s">
        <v>168</v>
      </c>
      <c r="BJ148" t="s">
        <v>128</v>
      </c>
      <c r="BK148" t="s">
        <v>128</v>
      </c>
      <c r="BL148" t="s">
        <v>178</v>
      </c>
      <c r="BM148" t="s">
        <v>178</v>
      </c>
      <c r="BN148" t="s">
        <v>130</v>
      </c>
      <c r="BO148" t="s">
        <v>135</v>
      </c>
      <c r="BP148" t="s">
        <v>134</v>
      </c>
      <c r="BQ148" t="s">
        <v>131</v>
      </c>
      <c r="BR148" t="s">
        <v>133</v>
      </c>
      <c r="BS148" t="s">
        <v>131</v>
      </c>
      <c r="BT148" t="s">
        <v>133</v>
      </c>
      <c r="BU148" t="s">
        <v>145</v>
      </c>
      <c r="BV148" t="s">
        <v>132</v>
      </c>
      <c r="BW148" t="s">
        <v>135</v>
      </c>
      <c r="BX148" t="s">
        <v>135</v>
      </c>
      <c r="BY148" t="s">
        <v>134</v>
      </c>
      <c r="BZ148" t="s">
        <v>132</v>
      </c>
      <c r="CA148" t="s">
        <v>145</v>
      </c>
      <c r="CB148" t="s">
        <v>133</v>
      </c>
      <c r="CC148" t="s">
        <v>131</v>
      </c>
      <c r="CD148" t="s">
        <v>145</v>
      </c>
      <c r="CE148" t="s">
        <v>132</v>
      </c>
      <c r="CF148" t="s">
        <v>134</v>
      </c>
      <c r="CG148" t="s">
        <v>133</v>
      </c>
      <c r="CH148" t="s">
        <v>131</v>
      </c>
      <c r="CI148" t="s">
        <v>134</v>
      </c>
      <c r="CJ148" t="s">
        <v>130</v>
      </c>
      <c r="CK148" t="s">
        <v>132</v>
      </c>
      <c r="CL148" t="s">
        <v>131</v>
      </c>
      <c r="CM148" t="s">
        <v>135</v>
      </c>
      <c r="CN148" t="s">
        <v>134</v>
      </c>
      <c r="CO148" t="s">
        <v>145</v>
      </c>
      <c r="CP148" t="s">
        <v>119</v>
      </c>
      <c r="CQ148" t="s">
        <v>121</v>
      </c>
      <c r="CR148" t="s">
        <v>136</v>
      </c>
      <c r="CS148" t="s">
        <v>117</v>
      </c>
      <c r="CT148" t="s">
        <v>126</v>
      </c>
      <c r="DD148" t="s">
        <v>200</v>
      </c>
      <c r="DE148" t="s">
        <v>200</v>
      </c>
    </row>
    <row r="149" spans="1:109" x14ac:dyDescent="0.35">
      <c r="A149">
        <v>148</v>
      </c>
      <c r="B149">
        <v>1989</v>
      </c>
      <c r="C149" t="s">
        <v>146</v>
      </c>
      <c r="D149" t="s">
        <v>159</v>
      </c>
      <c r="E149" t="s">
        <v>138</v>
      </c>
      <c r="F149" t="s">
        <v>229</v>
      </c>
      <c r="G149" t="s">
        <v>172</v>
      </c>
      <c r="H149" t="s">
        <v>114</v>
      </c>
      <c r="I149" t="s">
        <v>115</v>
      </c>
      <c r="J149" s="1">
        <v>0.4</v>
      </c>
      <c r="K149" t="s">
        <v>118</v>
      </c>
      <c r="L149" t="s">
        <v>116</v>
      </c>
      <c r="M149" s="1">
        <v>0.3</v>
      </c>
      <c r="N149" s="1">
        <v>0.8</v>
      </c>
      <c r="O149" t="s">
        <v>126</v>
      </c>
      <c r="P149" t="s">
        <v>126</v>
      </c>
      <c r="S149" t="s">
        <v>177</v>
      </c>
      <c r="U149" t="s">
        <v>119</v>
      </c>
      <c r="V149" t="s">
        <v>119</v>
      </c>
      <c r="W149" t="s">
        <v>136</v>
      </c>
      <c r="X149" t="s">
        <v>119</v>
      </c>
      <c r="Y149" t="s">
        <v>142</v>
      </c>
      <c r="Z149" t="s">
        <v>136</v>
      </c>
      <c r="AA149" t="s">
        <v>122</v>
      </c>
      <c r="AB149" t="s">
        <v>136</v>
      </c>
      <c r="AC149" t="s">
        <v>136</v>
      </c>
      <c r="AD149" t="s">
        <v>136</v>
      </c>
      <c r="AE149" t="s">
        <v>119</v>
      </c>
      <c r="AF149" t="s">
        <v>122</v>
      </c>
      <c r="AG149" t="s">
        <v>142</v>
      </c>
      <c r="AH149" t="s">
        <v>124</v>
      </c>
      <c r="AI149" t="s">
        <v>125</v>
      </c>
      <c r="AJ149" t="s">
        <v>125</v>
      </c>
      <c r="AK149" t="s">
        <v>125</v>
      </c>
      <c r="AL149">
        <v>2</v>
      </c>
      <c r="AM149">
        <v>8</v>
      </c>
      <c r="AN149">
        <v>1</v>
      </c>
      <c r="AO149">
        <v>5</v>
      </c>
      <c r="AP149">
        <v>8</v>
      </c>
      <c r="AQ149">
        <v>1</v>
      </c>
      <c r="AR149">
        <v>8</v>
      </c>
      <c r="AS149">
        <v>1</v>
      </c>
      <c r="AT149">
        <v>6</v>
      </c>
      <c r="AU149">
        <v>8</v>
      </c>
      <c r="AV149" t="s">
        <v>126</v>
      </c>
      <c r="AX149" t="s">
        <v>127</v>
      </c>
      <c r="AY149" t="s">
        <v>127</v>
      </c>
      <c r="AZ149" t="s">
        <v>178</v>
      </c>
      <c r="BA149" t="s">
        <v>128</v>
      </c>
      <c r="BB149" t="s">
        <v>128</v>
      </c>
      <c r="BC149" t="s">
        <v>127</v>
      </c>
      <c r="BD149" t="s">
        <v>168</v>
      </c>
      <c r="BE149" t="s">
        <v>127</v>
      </c>
      <c r="BF149" t="s">
        <v>128</v>
      </c>
      <c r="BG149" t="s">
        <v>128</v>
      </c>
      <c r="BH149" t="s">
        <v>168</v>
      </c>
      <c r="BI149" t="s">
        <v>128</v>
      </c>
      <c r="BJ149" t="s">
        <v>168</v>
      </c>
      <c r="BK149" t="s">
        <v>127</v>
      </c>
      <c r="BL149" t="s">
        <v>128</v>
      </c>
      <c r="BM149" t="s">
        <v>127</v>
      </c>
      <c r="BN149" t="s">
        <v>135</v>
      </c>
      <c r="BO149" t="s">
        <v>145</v>
      </c>
      <c r="BP149" t="s">
        <v>131</v>
      </c>
      <c r="BQ149" t="s">
        <v>130</v>
      </c>
      <c r="BR149" t="s">
        <v>135</v>
      </c>
      <c r="BS149" t="s">
        <v>131</v>
      </c>
      <c r="BT149" t="s">
        <v>145</v>
      </c>
      <c r="BU149" t="s">
        <v>132</v>
      </c>
      <c r="BV149" t="s">
        <v>133</v>
      </c>
      <c r="BW149" t="s">
        <v>129</v>
      </c>
      <c r="BX149" t="s">
        <v>129</v>
      </c>
      <c r="BY149" t="s">
        <v>135</v>
      </c>
      <c r="BZ149" t="s">
        <v>132</v>
      </c>
      <c r="CA149" t="s">
        <v>134</v>
      </c>
      <c r="CB149" t="s">
        <v>133</v>
      </c>
      <c r="CC149" t="s">
        <v>131</v>
      </c>
      <c r="CD149" t="s">
        <v>129</v>
      </c>
      <c r="CE149" t="s">
        <v>145</v>
      </c>
      <c r="CF149" t="s">
        <v>134</v>
      </c>
      <c r="CG149" t="s">
        <v>135</v>
      </c>
      <c r="CH149" t="s">
        <v>131</v>
      </c>
      <c r="CI149" t="s">
        <v>134</v>
      </c>
      <c r="CJ149" t="s">
        <v>130</v>
      </c>
      <c r="CK149" t="s">
        <v>134</v>
      </c>
      <c r="CL149" t="s">
        <v>131</v>
      </c>
      <c r="CM149" t="s">
        <v>135</v>
      </c>
      <c r="CN149" t="s">
        <v>129</v>
      </c>
      <c r="CO149" t="s">
        <v>145</v>
      </c>
      <c r="CP149" t="s">
        <v>119</v>
      </c>
      <c r="CQ149" t="s">
        <v>136</v>
      </c>
      <c r="CR149" t="s">
        <v>119</v>
      </c>
      <c r="CS149" t="s">
        <v>126</v>
      </c>
      <c r="DD149" t="s">
        <v>200</v>
      </c>
    </row>
    <row r="150" spans="1:109" x14ac:dyDescent="0.35">
      <c r="A150">
        <v>149</v>
      </c>
      <c r="B150">
        <v>1992</v>
      </c>
      <c r="C150" t="s">
        <v>109</v>
      </c>
      <c r="D150" t="s">
        <v>110</v>
      </c>
      <c r="E150" t="s">
        <v>193</v>
      </c>
      <c r="F150" t="s">
        <v>166</v>
      </c>
      <c r="G150" t="s">
        <v>172</v>
      </c>
      <c r="H150" t="s">
        <v>114</v>
      </c>
      <c r="I150" t="s">
        <v>115</v>
      </c>
      <c r="J150" t="s">
        <v>116</v>
      </c>
      <c r="K150" t="s">
        <v>118</v>
      </c>
      <c r="L150" s="1">
        <v>0.1</v>
      </c>
      <c r="M150" t="s">
        <v>118</v>
      </c>
      <c r="N150" t="s">
        <v>118</v>
      </c>
      <c r="O150" t="s">
        <v>117</v>
      </c>
      <c r="P150" t="s">
        <v>117</v>
      </c>
      <c r="Q150" t="s">
        <v>118</v>
      </c>
      <c r="R150" t="s">
        <v>118</v>
      </c>
      <c r="S150" t="s">
        <v>177</v>
      </c>
      <c r="U150" t="s">
        <v>121</v>
      </c>
      <c r="V150" t="s">
        <v>121</v>
      </c>
      <c r="W150" t="s">
        <v>121</v>
      </c>
      <c r="X150" t="s">
        <v>122</v>
      </c>
      <c r="Y150" t="s">
        <v>120</v>
      </c>
      <c r="Z150" t="s">
        <v>119</v>
      </c>
      <c r="AA150" t="s">
        <v>119</v>
      </c>
      <c r="AB150" t="s">
        <v>119</v>
      </c>
      <c r="AC150" t="s">
        <v>121</v>
      </c>
      <c r="AD150" t="s">
        <v>119</v>
      </c>
      <c r="AE150" t="s">
        <v>122</v>
      </c>
      <c r="AF150" t="s">
        <v>122</v>
      </c>
      <c r="AG150" t="s">
        <v>142</v>
      </c>
      <c r="AH150" t="s">
        <v>124</v>
      </c>
      <c r="AI150" t="s">
        <v>125</v>
      </c>
      <c r="AJ150" t="s">
        <v>125</v>
      </c>
      <c r="AK150" t="s">
        <v>125</v>
      </c>
      <c r="AL150">
        <v>2</v>
      </c>
      <c r="AM150">
        <v>8</v>
      </c>
      <c r="AN150">
        <v>2</v>
      </c>
      <c r="AO150">
        <v>4</v>
      </c>
      <c r="AP150">
        <v>8</v>
      </c>
      <c r="AQ150">
        <v>0</v>
      </c>
      <c r="AR150">
        <v>8</v>
      </c>
      <c r="AS150">
        <v>3</v>
      </c>
      <c r="AT150">
        <v>5</v>
      </c>
      <c r="AU150">
        <v>8</v>
      </c>
      <c r="AV150" t="s">
        <v>126</v>
      </c>
      <c r="AX150" t="s">
        <v>127</v>
      </c>
      <c r="AY150" t="s">
        <v>127</v>
      </c>
      <c r="AZ150" t="s">
        <v>128</v>
      </c>
      <c r="BA150" t="s">
        <v>127</v>
      </c>
      <c r="BB150" t="s">
        <v>127</v>
      </c>
      <c r="BC150" t="s">
        <v>128</v>
      </c>
      <c r="BD150" t="s">
        <v>128</v>
      </c>
      <c r="BE150" t="s">
        <v>127</v>
      </c>
      <c r="BF150" t="s">
        <v>128</v>
      </c>
      <c r="BG150" t="s">
        <v>128</v>
      </c>
      <c r="BH150" t="s">
        <v>128</v>
      </c>
      <c r="BI150" t="s">
        <v>128</v>
      </c>
      <c r="BJ150" t="s">
        <v>128</v>
      </c>
      <c r="BK150" t="s">
        <v>128</v>
      </c>
      <c r="BL150" t="s">
        <v>128</v>
      </c>
      <c r="BM150" t="s">
        <v>128</v>
      </c>
      <c r="BN150" t="s">
        <v>130</v>
      </c>
      <c r="BO150" t="s">
        <v>129</v>
      </c>
      <c r="BP150" t="s">
        <v>132</v>
      </c>
      <c r="BQ150" t="s">
        <v>130</v>
      </c>
      <c r="BR150" t="s">
        <v>135</v>
      </c>
      <c r="BS150" t="s">
        <v>133</v>
      </c>
      <c r="BT150" t="s">
        <v>130</v>
      </c>
      <c r="BU150" t="s">
        <v>132</v>
      </c>
      <c r="BV150" t="s">
        <v>135</v>
      </c>
      <c r="BW150" t="s">
        <v>129</v>
      </c>
      <c r="BX150" t="s">
        <v>129</v>
      </c>
      <c r="BY150" t="s">
        <v>135</v>
      </c>
      <c r="BZ150" t="s">
        <v>135</v>
      </c>
      <c r="CA150" t="s">
        <v>145</v>
      </c>
      <c r="CB150" t="s">
        <v>130</v>
      </c>
      <c r="CC150" t="s">
        <v>129</v>
      </c>
      <c r="CD150" t="s">
        <v>129</v>
      </c>
      <c r="CE150" t="s">
        <v>145</v>
      </c>
      <c r="CF150" t="s">
        <v>130</v>
      </c>
      <c r="CG150" t="s">
        <v>135</v>
      </c>
      <c r="CH150" t="s">
        <v>133</v>
      </c>
      <c r="CI150" t="s">
        <v>131</v>
      </c>
      <c r="CJ150" t="s">
        <v>130</v>
      </c>
      <c r="CK150" t="s">
        <v>132</v>
      </c>
      <c r="CL150" t="s">
        <v>130</v>
      </c>
      <c r="CM150" t="s">
        <v>135</v>
      </c>
      <c r="CN150" t="s">
        <v>145</v>
      </c>
      <c r="CO150" t="s">
        <v>129</v>
      </c>
      <c r="CP150" t="s">
        <v>119</v>
      </c>
      <c r="CQ150" t="s">
        <v>119</v>
      </c>
      <c r="CR150" t="s">
        <v>136</v>
      </c>
      <c r="CS150" t="s">
        <v>117</v>
      </c>
      <c r="CT150" t="s">
        <v>117</v>
      </c>
      <c r="CU150" t="s">
        <v>136</v>
      </c>
      <c r="CV150" t="s">
        <v>136</v>
      </c>
      <c r="CW150" t="s">
        <v>136</v>
      </c>
      <c r="CX150" t="s">
        <v>136</v>
      </c>
      <c r="CY150" t="s">
        <v>136</v>
      </c>
      <c r="CZ150" t="s">
        <v>136</v>
      </c>
      <c r="DA150" t="s">
        <v>136</v>
      </c>
      <c r="DB150" t="s">
        <v>136</v>
      </c>
      <c r="DC150" t="s">
        <v>136</v>
      </c>
      <c r="DD150" t="s">
        <v>169</v>
      </c>
      <c r="DE150" t="s">
        <v>169</v>
      </c>
    </row>
    <row r="151" spans="1:109" x14ac:dyDescent="0.35">
      <c r="A151">
        <v>150</v>
      </c>
      <c r="B151">
        <v>1991</v>
      </c>
      <c r="C151" t="s">
        <v>146</v>
      </c>
      <c r="D151" t="s">
        <v>110</v>
      </c>
      <c r="E151" t="s">
        <v>189</v>
      </c>
      <c r="F151" t="s">
        <v>149</v>
      </c>
      <c r="G151" t="s">
        <v>162</v>
      </c>
      <c r="H151" t="s">
        <v>114</v>
      </c>
      <c r="I151" t="s">
        <v>115</v>
      </c>
      <c r="J151" s="1">
        <v>0.7</v>
      </c>
      <c r="K151" t="s">
        <v>141</v>
      </c>
      <c r="L151" s="1">
        <v>0.3</v>
      </c>
      <c r="M151" s="1">
        <v>0.7</v>
      </c>
      <c r="N151" s="1">
        <v>0.7</v>
      </c>
      <c r="O151" t="s">
        <v>117</v>
      </c>
      <c r="P151" t="s">
        <v>117</v>
      </c>
      <c r="Q151" s="1">
        <v>0.1</v>
      </c>
      <c r="R151" t="s">
        <v>140</v>
      </c>
      <c r="S151" t="s">
        <v>117</v>
      </c>
      <c r="T151" s="1">
        <v>0.4</v>
      </c>
      <c r="U151" t="s">
        <v>136</v>
      </c>
      <c r="V151" t="s">
        <v>152</v>
      </c>
      <c r="W151" t="s">
        <v>119</v>
      </c>
      <c r="X151" t="s">
        <v>121</v>
      </c>
      <c r="Y151" t="s">
        <v>142</v>
      </c>
      <c r="Z151" t="s">
        <v>122</v>
      </c>
      <c r="AA151" t="s">
        <v>119</v>
      </c>
      <c r="AB151" t="s">
        <v>119</v>
      </c>
      <c r="AC151" t="s">
        <v>122</v>
      </c>
      <c r="AD151" t="s">
        <v>136</v>
      </c>
      <c r="AE151" t="s">
        <v>119</v>
      </c>
      <c r="AF151" t="s">
        <v>152</v>
      </c>
      <c r="AG151" t="s">
        <v>120</v>
      </c>
      <c r="AH151" t="s">
        <v>124</v>
      </c>
      <c r="AI151" t="s">
        <v>154</v>
      </c>
      <c r="AJ151" t="s">
        <v>154</v>
      </c>
      <c r="AK151" t="s">
        <v>154</v>
      </c>
      <c r="AL151">
        <v>2</v>
      </c>
      <c r="AM151">
        <v>8</v>
      </c>
      <c r="AN151">
        <v>5</v>
      </c>
      <c r="AO151">
        <v>1</v>
      </c>
      <c r="AP151">
        <v>8</v>
      </c>
      <c r="AQ151">
        <v>0</v>
      </c>
      <c r="AR151">
        <v>8</v>
      </c>
      <c r="AS151">
        <v>5</v>
      </c>
      <c r="AT151">
        <v>3</v>
      </c>
      <c r="AU151">
        <v>8</v>
      </c>
      <c r="AV151" t="s">
        <v>117</v>
      </c>
      <c r="AW151">
        <v>0.1</v>
      </c>
      <c r="AX151" t="s">
        <v>127</v>
      </c>
      <c r="AY151" t="s">
        <v>128</v>
      </c>
      <c r="AZ151" t="s">
        <v>127</v>
      </c>
      <c r="BA151" t="s">
        <v>128</v>
      </c>
      <c r="BB151" t="s">
        <v>128</v>
      </c>
      <c r="BC151" t="s">
        <v>127</v>
      </c>
      <c r="BD151" t="s">
        <v>128</v>
      </c>
      <c r="BE151" t="s">
        <v>127</v>
      </c>
      <c r="BF151" t="s">
        <v>178</v>
      </c>
      <c r="BG151" t="s">
        <v>128</v>
      </c>
      <c r="BH151" t="s">
        <v>127</v>
      </c>
      <c r="BI151" t="s">
        <v>127</v>
      </c>
      <c r="BJ151" t="s">
        <v>128</v>
      </c>
      <c r="BK151" t="s">
        <v>128</v>
      </c>
      <c r="BL151" t="s">
        <v>168</v>
      </c>
      <c r="BM151" t="s">
        <v>128</v>
      </c>
      <c r="BN151" t="s">
        <v>157</v>
      </c>
      <c r="BO151" t="s">
        <v>157</v>
      </c>
      <c r="BP151" t="s">
        <v>157</v>
      </c>
      <c r="BQ151" t="s">
        <v>157</v>
      </c>
      <c r="BR151" t="s">
        <v>157</v>
      </c>
      <c r="BS151" t="s">
        <v>157</v>
      </c>
      <c r="BT151" t="s">
        <v>157</v>
      </c>
      <c r="BU151" t="s">
        <v>157</v>
      </c>
      <c r="BV151" t="s">
        <v>157</v>
      </c>
      <c r="BW151" t="s">
        <v>157</v>
      </c>
      <c r="BX151" t="s">
        <v>157</v>
      </c>
      <c r="BY151" t="s">
        <v>157</v>
      </c>
      <c r="BZ151" t="s">
        <v>157</v>
      </c>
      <c r="CA151" t="s">
        <v>157</v>
      </c>
      <c r="CB151" t="s">
        <v>157</v>
      </c>
      <c r="CC151" t="s">
        <v>157</v>
      </c>
      <c r="CD151" t="s">
        <v>157</v>
      </c>
      <c r="CE151" t="s">
        <v>157</v>
      </c>
      <c r="CF151" t="s">
        <v>157</v>
      </c>
      <c r="CG151" t="s">
        <v>157</v>
      </c>
      <c r="CH151" t="s">
        <v>157</v>
      </c>
      <c r="CI151" t="s">
        <v>157</v>
      </c>
      <c r="CJ151" t="s">
        <v>157</v>
      </c>
      <c r="CK151" t="s">
        <v>157</v>
      </c>
      <c r="CL151" t="s">
        <v>157</v>
      </c>
      <c r="CM151" t="s">
        <v>157</v>
      </c>
      <c r="CN151" t="s">
        <v>157</v>
      </c>
      <c r="CO151" t="s">
        <v>157</v>
      </c>
      <c r="CP151" t="s">
        <v>119</v>
      </c>
      <c r="CQ151" t="s">
        <v>119</v>
      </c>
      <c r="CR151" t="s">
        <v>136</v>
      </c>
      <c r="CS151" t="s">
        <v>117</v>
      </c>
      <c r="CT151" t="s">
        <v>117</v>
      </c>
      <c r="CU151" t="s">
        <v>152</v>
      </c>
      <c r="CV151" t="s">
        <v>119</v>
      </c>
      <c r="CW151" t="s">
        <v>119</v>
      </c>
      <c r="CX151" t="s">
        <v>119</v>
      </c>
      <c r="CY151" t="s">
        <v>119</v>
      </c>
      <c r="CZ151" t="s">
        <v>122</v>
      </c>
      <c r="DA151" t="s">
        <v>119</v>
      </c>
      <c r="DB151" t="s">
        <v>119</v>
      </c>
      <c r="DC151" t="s">
        <v>119</v>
      </c>
      <c r="DD151" t="s">
        <v>200</v>
      </c>
      <c r="DE151" t="s">
        <v>200</v>
      </c>
    </row>
    <row r="152" spans="1:109" x14ac:dyDescent="0.35">
      <c r="A152">
        <v>151</v>
      </c>
      <c r="B152">
        <v>1990</v>
      </c>
      <c r="C152" t="s">
        <v>146</v>
      </c>
      <c r="D152" t="s">
        <v>159</v>
      </c>
      <c r="E152" t="s">
        <v>170</v>
      </c>
      <c r="F152" t="s">
        <v>149</v>
      </c>
      <c r="G152" t="s">
        <v>113</v>
      </c>
      <c r="H152" t="s">
        <v>139</v>
      </c>
      <c r="I152" t="s">
        <v>115</v>
      </c>
      <c r="J152" t="s">
        <v>151</v>
      </c>
      <c r="K152" t="s">
        <v>141</v>
      </c>
      <c r="L152" s="1">
        <v>0.8</v>
      </c>
      <c r="M152" s="1">
        <v>0.7</v>
      </c>
      <c r="N152" t="s">
        <v>141</v>
      </c>
      <c r="O152" t="s">
        <v>117</v>
      </c>
      <c r="P152" t="s">
        <v>117</v>
      </c>
      <c r="Q152" s="1">
        <v>0.7</v>
      </c>
      <c r="R152" t="s">
        <v>141</v>
      </c>
      <c r="S152" t="s">
        <v>117</v>
      </c>
      <c r="T152" s="1">
        <v>0.4</v>
      </c>
      <c r="U152" t="s">
        <v>136</v>
      </c>
      <c r="V152" t="s">
        <v>122</v>
      </c>
      <c r="W152" t="s">
        <v>122</v>
      </c>
      <c r="X152" t="s">
        <v>119</v>
      </c>
      <c r="Y152" t="s">
        <v>142</v>
      </c>
      <c r="Z152" t="s">
        <v>119</v>
      </c>
      <c r="AA152" t="s">
        <v>119</v>
      </c>
      <c r="AB152" t="s">
        <v>119</v>
      </c>
      <c r="AC152" t="s">
        <v>136</v>
      </c>
      <c r="AD152" t="s">
        <v>121</v>
      </c>
      <c r="AE152" t="s">
        <v>122</v>
      </c>
      <c r="AF152" t="s">
        <v>121</v>
      </c>
      <c r="AG152" t="s">
        <v>142</v>
      </c>
      <c r="AH152" t="s">
        <v>167</v>
      </c>
      <c r="AI152" t="s">
        <v>144</v>
      </c>
      <c r="AJ152" t="s">
        <v>144</v>
      </c>
      <c r="AK152" t="s">
        <v>144</v>
      </c>
      <c r="AL152">
        <v>2</v>
      </c>
      <c r="AM152">
        <v>8</v>
      </c>
      <c r="AN152">
        <v>4</v>
      </c>
      <c r="AO152">
        <v>2</v>
      </c>
      <c r="AP152">
        <v>8</v>
      </c>
      <c r="AQ152">
        <v>2</v>
      </c>
      <c r="AR152">
        <v>8</v>
      </c>
      <c r="AS152">
        <v>4</v>
      </c>
      <c r="AT152">
        <v>3</v>
      </c>
      <c r="AU152">
        <v>7</v>
      </c>
      <c r="AV152" t="s">
        <v>126</v>
      </c>
      <c r="AX152" t="s">
        <v>127</v>
      </c>
      <c r="AY152" t="s">
        <v>127</v>
      </c>
      <c r="AZ152" t="s">
        <v>128</v>
      </c>
      <c r="BA152" t="s">
        <v>128</v>
      </c>
      <c r="BB152" t="s">
        <v>127</v>
      </c>
      <c r="BC152" t="s">
        <v>128</v>
      </c>
      <c r="BD152" t="s">
        <v>127</v>
      </c>
      <c r="BE152" t="s">
        <v>127</v>
      </c>
      <c r="BF152" t="s">
        <v>128</v>
      </c>
      <c r="BG152" t="s">
        <v>128</v>
      </c>
      <c r="BH152" t="s">
        <v>127</v>
      </c>
      <c r="BI152" t="s">
        <v>127</v>
      </c>
      <c r="BJ152" t="s">
        <v>128</v>
      </c>
      <c r="BK152" t="s">
        <v>128</v>
      </c>
      <c r="BL152" t="s">
        <v>127</v>
      </c>
      <c r="BM152" t="s">
        <v>128</v>
      </c>
      <c r="BN152" t="s">
        <v>129</v>
      </c>
      <c r="BO152" t="s">
        <v>135</v>
      </c>
      <c r="BP152" t="s">
        <v>130</v>
      </c>
      <c r="BQ152" t="s">
        <v>131</v>
      </c>
      <c r="BR152" t="s">
        <v>135</v>
      </c>
      <c r="BS152" t="s">
        <v>132</v>
      </c>
      <c r="BT152" t="s">
        <v>130</v>
      </c>
      <c r="BU152" t="s">
        <v>145</v>
      </c>
      <c r="BV152" t="s">
        <v>129</v>
      </c>
      <c r="BW152" t="s">
        <v>132</v>
      </c>
      <c r="BX152" t="s">
        <v>129</v>
      </c>
      <c r="BY152" t="s">
        <v>131</v>
      </c>
      <c r="BZ152" t="s">
        <v>135</v>
      </c>
      <c r="CA152" t="s">
        <v>134</v>
      </c>
      <c r="CB152" t="s">
        <v>129</v>
      </c>
      <c r="CC152" t="s">
        <v>133</v>
      </c>
      <c r="CD152" t="s">
        <v>129</v>
      </c>
      <c r="CE152" t="s">
        <v>131</v>
      </c>
      <c r="CF152" t="s">
        <v>135</v>
      </c>
      <c r="CG152" t="s">
        <v>133</v>
      </c>
      <c r="CH152" t="s">
        <v>131</v>
      </c>
      <c r="CI152" t="s">
        <v>133</v>
      </c>
      <c r="CJ152" t="s">
        <v>129</v>
      </c>
      <c r="CK152" t="s">
        <v>134</v>
      </c>
      <c r="CL152" t="s">
        <v>135</v>
      </c>
      <c r="CM152" t="s">
        <v>131</v>
      </c>
      <c r="CN152" t="s">
        <v>129</v>
      </c>
      <c r="CO152" t="s">
        <v>145</v>
      </c>
      <c r="CP152" t="s">
        <v>136</v>
      </c>
      <c r="CQ152" t="s">
        <v>136</v>
      </c>
      <c r="CR152" t="s">
        <v>136</v>
      </c>
      <c r="CS152" t="s">
        <v>126</v>
      </c>
      <c r="DD152" t="s">
        <v>137</v>
      </c>
    </row>
    <row r="153" spans="1:109" x14ac:dyDescent="0.35">
      <c r="A153">
        <v>152</v>
      </c>
      <c r="B153">
        <v>1992</v>
      </c>
      <c r="C153" t="s">
        <v>146</v>
      </c>
      <c r="D153" t="s">
        <v>110</v>
      </c>
      <c r="E153" t="s">
        <v>138</v>
      </c>
      <c r="F153" t="s">
        <v>215</v>
      </c>
      <c r="G153" t="s">
        <v>172</v>
      </c>
      <c r="H153" t="s">
        <v>114</v>
      </c>
      <c r="I153" t="s">
        <v>164</v>
      </c>
      <c r="J153" t="s">
        <v>116</v>
      </c>
      <c r="K153" t="s">
        <v>118</v>
      </c>
      <c r="L153" t="s">
        <v>116</v>
      </c>
      <c r="M153" s="1">
        <v>0.6</v>
      </c>
      <c r="N153" t="s">
        <v>118</v>
      </c>
      <c r="O153" t="s">
        <v>117</v>
      </c>
      <c r="P153" t="s">
        <v>126</v>
      </c>
      <c r="S153" t="s">
        <v>126</v>
      </c>
      <c r="U153" t="s">
        <v>121</v>
      </c>
      <c r="V153" t="s">
        <v>121</v>
      </c>
      <c r="W153" t="s">
        <v>119</v>
      </c>
      <c r="X153" t="s">
        <v>119</v>
      </c>
      <c r="Y153" t="s">
        <v>123</v>
      </c>
      <c r="Z153" t="s">
        <v>119</v>
      </c>
      <c r="AA153" t="s">
        <v>119</v>
      </c>
      <c r="AB153" t="s">
        <v>119</v>
      </c>
      <c r="AC153" t="s">
        <v>121</v>
      </c>
      <c r="AD153" t="s">
        <v>119</v>
      </c>
      <c r="AE153" t="s">
        <v>136</v>
      </c>
      <c r="AF153" t="s">
        <v>119</v>
      </c>
      <c r="AG153" t="s">
        <v>120</v>
      </c>
      <c r="AH153" t="s">
        <v>124</v>
      </c>
      <c r="AI153" t="s">
        <v>125</v>
      </c>
      <c r="AJ153" t="s">
        <v>125</v>
      </c>
      <c r="AK153" t="s">
        <v>155</v>
      </c>
      <c r="AL153">
        <v>1</v>
      </c>
      <c r="AM153">
        <v>5</v>
      </c>
      <c r="AN153">
        <v>4</v>
      </c>
      <c r="AO153">
        <v>4</v>
      </c>
      <c r="AP153">
        <v>10</v>
      </c>
      <c r="AQ153">
        <v>1</v>
      </c>
      <c r="AR153">
        <v>6</v>
      </c>
      <c r="AS153">
        <v>3</v>
      </c>
      <c r="AT153">
        <v>4</v>
      </c>
      <c r="AU153">
        <v>10</v>
      </c>
      <c r="AV153" t="s">
        <v>126</v>
      </c>
      <c r="AX153" t="s">
        <v>128</v>
      </c>
      <c r="AY153" t="s">
        <v>128</v>
      </c>
      <c r="AZ153" t="s">
        <v>128</v>
      </c>
      <c r="BA153" t="s">
        <v>128</v>
      </c>
      <c r="BB153" t="s">
        <v>156</v>
      </c>
      <c r="BC153" t="s">
        <v>168</v>
      </c>
      <c r="BD153" t="s">
        <v>168</v>
      </c>
      <c r="BE153" t="s">
        <v>128</v>
      </c>
      <c r="BF153" t="s">
        <v>168</v>
      </c>
      <c r="BG153" t="s">
        <v>128</v>
      </c>
      <c r="BH153" t="s">
        <v>168</v>
      </c>
      <c r="BI153" t="s">
        <v>128</v>
      </c>
      <c r="BJ153" t="s">
        <v>178</v>
      </c>
      <c r="BK153" t="s">
        <v>128</v>
      </c>
      <c r="BL153" t="s">
        <v>156</v>
      </c>
      <c r="BM153" t="s">
        <v>156</v>
      </c>
      <c r="BN153" t="s">
        <v>157</v>
      </c>
      <c r="BO153" t="s">
        <v>157</v>
      </c>
      <c r="BP153" t="s">
        <v>157</v>
      </c>
      <c r="BQ153" t="s">
        <v>157</v>
      </c>
      <c r="BR153" t="s">
        <v>157</v>
      </c>
      <c r="BS153" t="s">
        <v>157</v>
      </c>
      <c r="BT153" t="s">
        <v>157</v>
      </c>
      <c r="BU153" t="s">
        <v>157</v>
      </c>
      <c r="BV153" t="s">
        <v>157</v>
      </c>
      <c r="BW153" t="s">
        <v>157</v>
      </c>
      <c r="BX153" t="s">
        <v>157</v>
      </c>
      <c r="BY153" t="s">
        <v>157</v>
      </c>
      <c r="BZ153" t="s">
        <v>157</v>
      </c>
      <c r="CA153" t="s">
        <v>157</v>
      </c>
      <c r="CB153" t="s">
        <v>157</v>
      </c>
      <c r="CC153" t="s">
        <v>157</v>
      </c>
      <c r="CD153" t="s">
        <v>157</v>
      </c>
      <c r="CE153" t="s">
        <v>157</v>
      </c>
      <c r="CF153" t="s">
        <v>157</v>
      </c>
      <c r="CG153" t="s">
        <v>157</v>
      </c>
      <c r="CH153" t="s">
        <v>157</v>
      </c>
      <c r="CI153" t="s">
        <v>157</v>
      </c>
      <c r="CJ153" t="s">
        <v>157</v>
      </c>
      <c r="CK153" t="s">
        <v>157</v>
      </c>
      <c r="CL153" t="s">
        <v>157</v>
      </c>
      <c r="CM153" t="s">
        <v>157</v>
      </c>
      <c r="CN153" t="s">
        <v>157</v>
      </c>
      <c r="CO153" t="s">
        <v>157</v>
      </c>
      <c r="CP153" t="s">
        <v>119</v>
      </c>
      <c r="CQ153" t="s">
        <v>119</v>
      </c>
      <c r="CR153" t="s">
        <v>119</v>
      </c>
      <c r="CS153" t="s">
        <v>126</v>
      </c>
      <c r="DD153" t="s">
        <v>190</v>
      </c>
    </row>
    <row r="154" spans="1:109" x14ac:dyDescent="0.35">
      <c r="A154">
        <v>153</v>
      </c>
      <c r="B154">
        <v>1979</v>
      </c>
      <c r="C154" t="s">
        <v>109</v>
      </c>
      <c r="D154" t="s">
        <v>110</v>
      </c>
      <c r="E154" t="s">
        <v>189</v>
      </c>
      <c r="F154" t="s">
        <v>230</v>
      </c>
      <c r="G154" t="s">
        <v>162</v>
      </c>
      <c r="H154" t="s">
        <v>114</v>
      </c>
      <c r="I154" t="s">
        <v>115</v>
      </c>
      <c r="J154" s="1">
        <v>0.8</v>
      </c>
      <c r="K154" t="s">
        <v>141</v>
      </c>
      <c r="L154" s="1">
        <v>0.8</v>
      </c>
      <c r="M154" s="1">
        <v>0.8</v>
      </c>
      <c r="N154" s="1">
        <v>0.8</v>
      </c>
      <c r="O154" t="s">
        <v>117</v>
      </c>
      <c r="P154" t="s">
        <v>126</v>
      </c>
      <c r="S154" t="s">
        <v>117</v>
      </c>
      <c r="T154" s="1">
        <v>0.2</v>
      </c>
      <c r="U154" t="s">
        <v>119</v>
      </c>
      <c r="V154" t="s">
        <v>122</v>
      </c>
      <c r="W154" t="s">
        <v>119</v>
      </c>
      <c r="X154" t="s">
        <v>121</v>
      </c>
      <c r="Y154" t="s">
        <v>123</v>
      </c>
      <c r="Z154" t="s">
        <v>119</v>
      </c>
      <c r="AA154" t="s">
        <v>121</v>
      </c>
      <c r="AB154" t="s">
        <v>122</v>
      </c>
      <c r="AC154" t="s">
        <v>119</v>
      </c>
      <c r="AD154" t="s">
        <v>119</v>
      </c>
      <c r="AE154" t="s">
        <v>122</v>
      </c>
      <c r="AF154" t="s">
        <v>119</v>
      </c>
      <c r="AG154" t="s">
        <v>142</v>
      </c>
      <c r="AH154" t="s">
        <v>124</v>
      </c>
      <c r="AI154" t="s">
        <v>154</v>
      </c>
      <c r="AJ154" t="s">
        <v>144</v>
      </c>
      <c r="AK154" t="s">
        <v>154</v>
      </c>
      <c r="AL154">
        <v>3</v>
      </c>
      <c r="AM154">
        <v>8</v>
      </c>
      <c r="AN154">
        <v>2</v>
      </c>
      <c r="AO154">
        <v>3</v>
      </c>
      <c r="AP154">
        <v>8</v>
      </c>
      <c r="AQ154">
        <v>0</v>
      </c>
      <c r="AR154">
        <v>10</v>
      </c>
      <c r="AS154">
        <v>4</v>
      </c>
      <c r="AT154">
        <v>2</v>
      </c>
      <c r="AU154">
        <v>8</v>
      </c>
      <c r="AV154" t="s">
        <v>117</v>
      </c>
      <c r="AW154">
        <v>0.1</v>
      </c>
      <c r="AX154" t="s">
        <v>128</v>
      </c>
      <c r="AY154" t="s">
        <v>127</v>
      </c>
      <c r="AZ154" t="s">
        <v>127</v>
      </c>
      <c r="BA154" t="s">
        <v>127</v>
      </c>
      <c r="BB154" t="s">
        <v>128</v>
      </c>
      <c r="BC154" t="s">
        <v>178</v>
      </c>
      <c r="BD154" t="s">
        <v>128</v>
      </c>
      <c r="BE154" t="s">
        <v>178</v>
      </c>
      <c r="BF154" t="s">
        <v>127</v>
      </c>
      <c r="BG154" t="s">
        <v>127</v>
      </c>
      <c r="BH154" t="s">
        <v>178</v>
      </c>
      <c r="BI154" t="s">
        <v>128</v>
      </c>
      <c r="BJ154" t="s">
        <v>128</v>
      </c>
      <c r="BK154" t="s">
        <v>127</v>
      </c>
      <c r="BL154" t="s">
        <v>128</v>
      </c>
      <c r="BM154" t="s">
        <v>178</v>
      </c>
      <c r="BN154" t="s">
        <v>145</v>
      </c>
      <c r="BO154" t="s">
        <v>129</v>
      </c>
      <c r="BP154" t="s">
        <v>132</v>
      </c>
      <c r="BQ154" t="s">
        <v>131</v>
      </c>
      <c r="BR154" t="s">
        <v>132</v>
      </c>
      <c r="BS154" t="s">
        <v>131</v>
      </c>
      <c r="BT154" t="s">
        <v>145</v>
      </c>
      <c r="BU154" t="s">
        <v>133</v>
      </c>
      <c r="BV154" t="s">
        <v>132</v>
      </c>
      <c r="BW154" t="s">
        <v>133</v>
      </c>
      <c r="BX154" t="s">
        <v>131</v>
      </c>
      <c r="BY154" t="s">
        <v>135</v>
      </c>
      <c r="BZ154" t="s">
        <v>145</v>
      </c>
      <c r="CA154" t="s">
        <v>135</v>
      </c>
      <c r="CB154" t="s">
        <v>129</v>
      </c>
      <c r="CC154" t="s">
        <v>130</v>
      </c>
      <c r="CD154" t="s">
        <v>145</v>
      </c>
      <c r="CE154" t="s">
        <v>131</v>
      </c>
      <c r="CF154" t="s">
        <v>134</v>
      </c>
      <c r="CG154" t="s">
        <v>130</v>
      </c>
      <c r="CH154" t="s">
        <v>145</v>
      </c>
      <c r="CI154" t="s">
        <v>133</v>
      </c>
      <c r="CJ154" t="s">
        <v>134</v>
      </c>
      <c r="CK154" t="s">
        <v>130</v>
      </c>
      <c r="CL154" t="s">
        <v>145</v>
      </c>
      <c r="CM154" t="s">
        <v>130</v>
      </c>
      <c r="CN154" t="s">
        <v>145</v>
      </c>
      <c r="CO154" t="s">
        <v>129</v>
      </c>
      <c r="CP154" t="s">
        <v>119</v>
      </c>
      <c r="CQ154" t="s">
        <v>119</v>
      </c>
      <c r="CR154" t="s">
        <v>121</v>
      </c>
      <c r="CS154" t="s">
        <v>126</v>
      </c>
      <c r="DD154" t="s">
        <v>169</v>
      </c>
    </row>
    <row r="155" spans="1:109" x14ac:dyDescent="0.35">
      <c r="A155">
        <v>154</v>
      </c>
      <c r="B155">
        <v>1990</v>
      </c>
      <c r="C155" t="s">
        <v>109</v>
      </c>
      <c r="D155" t="s">
        <v>159</v>
      </c>
      <c r="E155" t="s">
        <v>193</v>
      </c>
      <c r="F155" t="s">
        <v>166</v>
      </c>
      <c r="G155" t="s">
        <v>113</v>
      </c>
      <c r="H155" t="s">
        <v>114</v>
      </c>
      <c r="I155" t="s">
        <v>115</v>
      </c>
      <c r="J155" s="1">
        <v>0.3</v>
      </c>
      <c r="K155" s="1">
        <v>0.2</v>
      </c>
      <c r="L155" s="1">
        <v>0.4</v>
      </c>
      <c r="M155" s="1">
        <v>0.2</v>
      </c>
      <c r="N155" s="1">
        <v>0.2</v>
      </c>
      <c r="O155" t="s">
        <v>117</v>
      </c>
      <c r="P155" t="s">
        <v>117</v>
      </c>
      <c r="Q155" s="1">
        <v>0.3</v>
      </c>
      <c r="R155" s="1">
        <v>0.3</v>
      </c>
      <c r="S155" t="s">
        <v>117</v>
      </c>
      <c r="T155" s="1">
        <v>0.3</v>
      </c>
      <c r="U155" t="s">
        <v>119</v>
      </c>
      <c r="V155" t="s">
        <v>121</v>
      </c>
      <c r="W155" t="s">
        <v>119</v>
      </c>
      <c r="X155" t="s">
        <v>121</v>
      </c>
      <c r="Y155" t="s">
        <v>123</v>
      </c>
      <c r="Z155" t="s">
        <v>119</v>
      </c>
      <c r="AA155" t="s">
        <v>119</v>
      </c>
      <c r="AB155" t="s">
        <v>121</v>
      </c>
      <c r="AC155" t="s">
        <v>119</v>
      </c>
      <c r="AD155" t="s">
        <v>121</v>
      </c>
      <c r="AE155" t="s">
        <v>136</v>
      </c>
      <c r="AF155" t="s">
        <v>121</v>
      </c>
      <c r="AG155" t="s">
        <v>120</v>
      </c>
      <c r="AH155" t="s">
        <v>167</v>
      </c>
      <c r="AI155" t="s">
        <v>144</v>
      </c>
      <c r="AJ155" t="s">
        <v>125</v>
      </c>
      <c r="AK155" t="s">
        <v>155</v>
      </c>
      <c r="AL155">
        <v>4</v>
      </c>
      <c r="AM155">
        <v>6</v>
      </c>
      <c r="AN155">
        <v>4</v>
      </c>
      <c r="AO155">
        <v>2</v>
      </c>
      <c r="AP155">
        <v>8</v>
      </c>
      <c r="AQ155">
        <v>6</v>
      </c>
      <c r="AR155">
        <v>8</v>
      </c>
      <c r="AS155">
        <v>2</v>
      </c>
      <c r="AT155">
        <v>4</v>
      </c>
      <c r="AU155">
        <v>4</v>
      </c>
      <c r="AV155" t="s">
        <v>117</v>
      </c>
      <c r="AW155">
        <v>0.6</v>
      </c>
      <c r="AX155" t="s">
        <v>127</v>
      </c>
      <c r="AY155" t="s">
        <v>178</v>
      </c>
      <c r="AZ155" t="s">
        <v>128</v>
      </c>
      <c r="BA155" t="s">
        <v>127</v>
      </c>
      <c r="BB155" t="s">
        <v>178</v>
      </c>
      <c r="BC155" t="s">
        <v>127</v>
      </c>
      <c r="BD155" t="s">
        <v>128</v>
      </c>
      <c r="BE155" t="s">
        <v>127</v>
      </c>
      <c r="BF155" t="s">
        <v>178</v>
      </c>
      <c r="BG155" t="s">
        <v>178</v>
      </c>
      <c r="BH155" t="s">
        <v>128</v>
      </c>
      <c r="BI155" t="s">
        <v>127</v>
      </c>
      <c r="BJ155" t="s">
        <v>127</v>
      </c>
      <c r="BK155" t="s">
        <v>128</v>
      </c>
      <c r="BL155" t="s">
        <v>178</v>
      </c>
      <c r="BM155" t="s">
        <v>128</v>
      </c>
      <c r="BN155" t="s">
        <v>157</v>
      </c>
      <c r="BO155" t="s">
        <v>157</v>
      </c>
      <c r="BP155" t="s">
        <v>157</v>
      </c>
      <c r="BQ155" t="s">
        <v>157</v>
      </c>
      <c r="BR155" t="s">
        <v>157</v>
      </c>
      <c r="BS155" t="s">
        <v>157</v>
      </c>
      <c r="BT155" t="s">
        <v>157</v>
      </c>
      <c r="BU155" t="s">
        <v>157</v>
      </c>
      <c r="BV155" t="s">
        <v>157</v>
      </c>
      <c r="BW155" t="s">
        <v>157</v>
      </c>
      <c r="BX155" t="s">
        <v>157</v>
      </c>
      <c r="BY155" t="s">
        <v>157</v>
      </c>
      <c r="BZ155" t="s">
        <v>157</v>
      </c>
      <c r="CA155" t="s">
        <v>157</v>
      </c>
      <c r="CB155" t="s">
        <v>157</v>
      </c>
      <c r="CC155" t="s">
        <v>157</v>
      </c>
      <c r="CD155" t="s">
        <v>157</v>
      </c>
      <c r="CE155" t="s">
        <v>157</v>
      </c>
      <c r="CF155" t="s">
        <v>157</v>
      </c>
      <c r="CG155" t="s">
        <v>157</v>
      </c>
      <c r="CH155" t="s">
        <v>157</v>
      </c>
      <c r="CI155" t="s">
        <v>157</v>
      </c>
      <c r="CJ155" t="s">
        <v>157</v>
      </c>
      <c r="CK155" t="s">
        <v>157</v>
      </c>
      <c r="CL155" t="s">
        <v>157</v>
      </c>
      <c r="CM155" t="s">
        <v>157</v>
      </c>
      <c r="CN155" t="s">
        <v>157</v>
      </c>
      <c r="CO155" t="s">
        <v>157</v>
      </c>
      <c r="CP155" t="s">
        <v>119</v>
      </c>
      <c r="CQ155" t="s">
        <v>121</v>
      </c>
      <c r="CR155" t="s">
        <v>119</v>
      </c>
      <c r="CS155" t="s">
        <v>117</v>
      </c>
      <c r="CT155" t="s">
        <v>117</v>
      </c>
      <c r="CU155" t="s">
        <v>119</v>
      </c>
      <c r="CV155" t="s">
        <v>121</v>
      </c>
      <c r="CW155" t="s">
        <v>119</v>
      </c>
      <c r="CX155" t="s">
        <v>136</v>
      </c>
      <c r="CY155" t="s">
        <v>121</v>
      </c>
      <c r="CZ155" t="s">
        <v>119</v>
      </c>
      <c r="DA155" t="s">
        <v>121</v>
      </c>
      <c r="DB155" t="s">
        <v>121</v>
      </c>
      <c r="DC155" t="s">
        <v>119</v>
      </c>
      <c r="DD155" t="s">
        <v>200</v>
      </c>
      <c r="DE155" t="s">
        <v>200</v>
      </c>
    </row>
    <row r="156" spans="1:109" x14ac:dyDescent="0.35">
      <c r="A156">
        <v>155</v>
      </c>
      <c r="B156">
        <v>1982</v>
      </c>
      <c r="C156" t="s">
        <v>146</v>
      </c>
      <c r="D156" t="s">
        <v>110</v>
      </c>
      <c r="E156" t="s">
        <v>193</v>
      </c>
      <c r="F156" t="s">
        <v>149</v>
      </c>
      <c r="G156" t="s">
        <v>113</v>
      </c>
      <c r="H156" t="s">
        <v>114</v>
      </c>
      <c r="I156" t="s">
        <v>115</v>
      </c>
      <c r="J156" s="1">
        <v>0.3</v>
      </c>
      <c r="K156" s="1">
        <v>0.3</v>
      </c>
      <c r="L156" s="1">
        <v>0.2</v>
      </c>
      <c r="M156" s="1">
        <v>0.3</v>
      </c>
      <c r="N156" s="1">
        <v>0.3</v>
      </c>
      <c r="O156" t="s">
        <v>126</v>
      </c>
      <c r="P156" t="s">
        <v>126</v>
      </c>
      <c r="S156" t="s">
        <v>117</v>
      </c>
      <c r="T156" s="1">
        <v>0.8</v>
      </c>
      <c r="U156" t="s">
        <v>119</v>
      </c>
      <c r="V156" t="s">
        <v>136</v>
      </c>
      <c r="W156" t="s">
        <v>119</v>
      </c>
      <c r="X156" t="s">
        <v>136</v>
      </c>
      <c r="Y156" t="s">
        <v>120</v>
      </c>
      <c r="Z156" t="s">
        <v>119</v>
      </c>
      <c r="AA156" t="s">
        <v>119</v>
      </c>
      <c r="AB156" t="s">
        <v>119</v>
      </c>
      <c r="AC156" t="s">
        <v>136</v>
      </c>
      <c r="AD156" t="s">
        <v>119</v>
      </c>
      <c r="AE156" t="s">
        <v>136</v>
      </c>
      <c r="AF156" t="s">
        <v>119</v>
      </c>
      <c r="AG156" t="s">
        <v>120</v>
      </c>
      <c r="AH156" t="s">
        <v>124</v>
      </c>
      <c r="AI156" t="s">
        <v>144</v>
      </c>
      <c r="AJ156" t="s">
        <v>125</v>
      </c>
      <c r="AK156" t="s">
        <v>154</v>
      </c>
      <c r="AL156">
        <v>3</v>
      </c>
      <c r="AM156">
        <v>8</v>
      </c>
      <c r="AN156">
        <v>1</v>
      </c>
      <c r="AO156">
        <v>3</v>
      </c>
      <c r="AP156">
        <v>9</v>
      </c>
      <c r="AQ156">
        <v>0.5</v>
      </c>
      <c r="AR156">
        <v>8</v>
      </c>
      <c r="AS156">
        <v>1.5</v>
      </c>
      <c r="AT156">
        <v>5</v>
      </c>
      <c r="AU156">
        <v>9</v>
      </c>
      <c r="AV156" t="s">
        <v>126</v>
      </c>
      <c r="AX156" t="s">
        <v>128</v>
      </c>
      <c r="AY156" t="s">
        <v>127</v>
      </c>
      <c r="AZ156" t="s">
        <v>127</v>
      </c>
      <c r="BA156" t="s">
        <v>128</v>
      </c>
      <c r="BB156" t="s">
        <v>127</v>
      </c>
      <c r="BC156" t="s">
        <v>127</v>
      </c>
      <c r="BD156" t="s">
        <v>128</v>
      </c>
      <c r="BE156" t="s">
        <v>127</v>
      </c>
      <c r="BF156" t="s">
        <v>128</v>
      </c>
      <c r="BG156" t="s">
        <v>128</v>
      </c>
      <c r="BH156" t="s">
        <v>127</v>
      </c>
      <c r="BI156" t="s">
        <v>128</v>
      </c>
      <c r="BJ156" t="s">
        <v>128</v>
      </c>
      <c r="BK156" t="s">
        <v>128</v>
      </c>
      <c r="BL156" t="s">
        <v>127</v>
      </c>
      <c r="BM156" t="s">
        <v>128</v>
      </c>
      <c r="BN156" t="s">
        <v>135</v>
      </c>
      <c r="BO156" t="s">
        <v>145</v>
      </c>
      <c r="BP156" t="s">
        <v>134</v>
      </c>
      <c r="BQ156" t="s">
        <v>130</v>
      </c>
      <c r="BR156" t="s">
        <v>135</v>
      </c>
      <c r="BS156" t="s">
        <v>133</v>
      </c>
      <c r="BT156" t="s">
        <v>132</v>
      </c>
      <c r="BU156" t="s">
        <v>133</v>
      </c>
      <c r="BV156" t="s">
        <v>135</v>
      </c>
      <c r="BW156" t="s">
        <v>133</v>
      </c>
      <c r="BX156" t="s">
        <v>134</v>
      </c>
      <c r="BY156" t="s">
        <v>131</v>
      </c>
      <c r="BZ156" t="s">
        <v>134</v>
      </c>
      <c r="CA156" t="s">
        <v>145</v>
      </c>
      <c r="CB156" t="s">
        <v>129</v>
      </c>
      <c r="CC156" t="s">
        <v>130</v>
      </c>
      <c r="CD156" t="s">
        <v>132</v>
      </c>
      <c r="CE156" t="s">
        <v>131</v>
      </c>
      <c r="CF156" t="s">
        <v>134</v>
      </c>
      <c r="CG156" t="s">
        <v>133</v>
      </c>
      <c r="CH156" t="s">
        <v>134</v>
      </c>
      <c r="CI156" t="s">
        <v>133</v>
      </c>
      <c r="CJ156" t="s">
        <v>134</v>
      </c>
      <c r="CK156" t="s">
        <v>130</v>
      </c>
      <c r="CL156" t="s">
        <v>135</v>
      </c>
      <c r="CM156" t="s">
        <v>145</v>
      </c>
      <c r="CN156" t="s">
        <v>134</v>
      </c>
      <c r="CO156" t="s">
        <v>133</v>
      </c>
      <c r="CP156" t="s">
        <v>136</v>
      </c>
      <c r="CQ156" t="s">
        <v>119</v>
      </c>
      <c r="CR156" t="s">
        <v>136</v>
      </c>
      <c r="CS156" t="s">
        <v>126</v>
      </c>
      <c r="DD156" t="s">
        <v>174</v>
      </c>
    </row>
    <row r="157" spans="1:109" x14ac:dyDescent="0.35">
      <c r="A157">
        <v>156</v>
      </c>
      <c r="B157">
        <v>1980</v>
      </c>
      <c r="C157" t="s">
        <v>109</v>
      </c>
      <c r="D157" t="s">
        <v>159</v>
      </c>
      <c r="E157" t="s">
        <v>205</v>
      </c>
      <c r="F157" t="s">
        <v>166</v>
      </c>
      <c r="G157" t="s">
        <v>113</v>
      </c>
      <c r="H157" t="s">
        <v>114</v>
      </c>
      <c r="I157" t="s">
        <v>115</v>
      </c>
      <c r="J157" s="1">
        <v>0.1</v>
      </c>
      <c r="K157" s="1">
        <v>0.3</v>
      </c>
      <c r="L157" s="1">
        <v>0.2</v>
      </c>
      <c r="M157" s="1">
        <v>0.2</v>
      </c>
      <c r="N157" s="1">
        <v>0.2</v>
      </c>
      <c r="O157" t="s">
        <v>117</v>
      </c>
      <c r="P157" t="s">
        <v>117</v>
      </c>
      <c r="Q157" s="1">
        <v>0.3</v>
      </c>
      <c r="R157" s="1">
        <v>0.1</v>
      </c>
      <c r="S157" t="s">
        <v>117</v>
      </c>
      <c r="T157" s="1">
        <v>0.1</v>
      </c>
      <c r="U157" t="s">
        <v>119</v>
      </c>
      <c r="V157" t="s">
        <v>122</v>
      </c>
      <c r="W157" t="s">
        <v>119</v>
      </c>
      <c r="X157" t="s">
        <v>136</v>
      </c>
      <c r="Y157" t="s">
        <v>142</v>
      </c>
      <c r="Z157" t="s">
        <v>136</v>
      </c>
      <c r="AA157" t="s">
        <v>122</v>
      </c>
      <c r="AB157" t="s">
        <v>122</v>
      </c>
      <c r="AC157" t="s">
        <v>122</v>
      </c>
      <c r="AD157" t="s">
        <v>122</v>
      </c>
      <c r="AE157" t="s">
        <v>136</v>
      </c>
      <c r="AF157" t="s">
        <v>136</v>
      </c>
      <c r="AG157" t="s">
        <v>120</v>
      </c>
      <c r="AH157" t="s">
        <v>167</v>
      </c>
      <c r="AI157" t="s">
        <v>125</v>
      </c>
      <c r="AJ157" t="s">
        <v>125</v>
      </c>
      <c r="AK157" t="s">
        <v>144</v>
      </c>
      <c r="AL157">
        <v>4</v>
      </c>
      <c r="AM157">
        <v>5</v>
      </c>
      <c r="AN157">
        <v>6</v>
      </c>
      <c r="AO157">
        <v>3</v>
      </c>
      <c r="AP157">
        <v>6</v>
      </c>
      <c r="AQ157">
        <v>3</v>
      </c>
      <c r="AR157">
        <v>10</v>
      </c>
      <c r="AS157">
        <v>6</v>
      </c>
      <c r="AT157">
        <v>3</v>
      </c>
      <c r="AU157">
        <v>2</v>
      </c>
      <c r="AV157" t="s">
        <v>117</v>
      </c>
      <c r="AW157">
        <v>0.1</v>
      </c>
      <c r="AX157" t="s">
        <v>127</v>
      </c>
      <c r="AY157" t="s">
        <v>128</v>
      </c>
      <c r="AZ157" t="s">
        <v>128</v>
      </c>
      <c r="BA157" t="s">
        <v>128</v>
      </c>
      <c r="BB157" t="s">
        <v>127</v>
      </c>
      <c r="BC157" t="s">
        <v>127</v>
      </c>
      <c r="BD157" t="s">
        <v>128</v>
      </c>
      <c r="BE157" t="s">
        <v>127</v>
      </c>
      <c r="BF157" t="s">
        <v>128</v>
      </c>
      <c r="BG157" t="s">
        <v>127</v>
      </c>
      <c r="BH157" t="s">
        <v>128</v>
      </c>
      <c r="BI157" t="s">
        <v>127</v>
      </c>
      <c r="BJ157" t="s">
        <v>127</v>
      </c>
      <c r="BK157" t="s">
        <v>178</v>
      </c>
      <c r="BL157" t="s">
        <v>128</v>
      </c>
      <c r="BM157" t="s">
        <v>127</v>
      </c>
      <c r="BN157" t="s">
        <v>157</v>
      </c>
      <c r="BO157" t="s">
        <v>157</v>
      </c>
      <c r="BP157" t="s">
        <v>157</v>
      </c>
      <c r="BQ157" t="s">
        <v>157</v>
      </c>
      <c r="BR157" t="s">
        <v>157</v>
      </c>
      <c r="BS157" t="s">
        <v>157</v>
      </c>
      <c r="BT157" t="s">
        <v>157</v>
      </c>
      <c r="BU157" t="s">
        <v>157</v>
      </c>
      <c r="BV157" t="s">
        <v>157</v>
      </c>
      <c r="BW157" t="s">
        <v>157</v>
      </c>
      <c r="BX157" t="s">
        <v>157</v>
      </c>
      <c r="BY157" t="s">
        <v>157</v>
      </c>
      <c r="BZ157" t="s">
        <v>157</v>
      </c>
      <c r="CA157" t="s">
        <v>157</v>
      </c>
      <c r="CB157" t="s">
        <v>157</v>
      </c>
      <c r="CC157" t="s">
        <v>157</v>
      </c>
      <c r="CD157" t="s">
        <v>157</v>
      </c>
      <c r="CE157" t="s">
        <v>157</v>
      </c>
      <c r="CF157" t="s">
        <v>157</v>
      </c>
      <c r="CG157" t="s">
        <v>157</v>
      </c>
      <c r="CH157" t="s">
        <v>157</v>
      </c>
      <c r="CI157" t="s">
        <v>157</v>
      </c>
      <c r="CJ157" t="s">
        <v>157</v>
      </c>
      <c r="CK157" t="s">
        <v>157</v>
      </c>
      <c r="CL157" t="s">
        <v>157</v>
      </c>
      <c r="CM157" t="s">
        <v>157</v>
      </c>
      <c r="CN157" t="s">
        <v>157</v>
      </c>
      <c r="CO157" t="s">
        <v>157</v>
      </c>
      <c r="CP157" t="s">
        <v>119</v>
      </c>
      <c r="CQ157" t="s">
        <v>119</v>
      </c>
      <c r="CR157" t="s">
        <v>136</v>
      </c>
      <c r="CS157" t="s">
        <v>117</v>
      </c>
      <c r="CT157" t="s">
        <v>117</v>
      </c>
      <c r="CU157" t="s">
        <v>119</v>
      </c>
      <c r="CV157" t="s">
        <v>136</v>
      </c>
      <c r="CW157" t="s">
        <v>119</v>
      </c>
      <c r="CX157" t="s">
        <v>136</v>
      </c>
      <c r="CY157" t="s">
        <v>119</v>
      </c>
      <c r="CZ157" t="s">
        <v>136</v>
      </c>
      <c r="DA157" t="s">
        <v>119</v>
      </c>
      <c r="DB157" t="s">
        <v>136</v>
      </c>
      <c r="DC157" t="s">
        <v>119</v>
      </c>
      <c r="DD157" t="s">
        <v>174</v>
      </c>
      <c r="DE157" t="s">
        <v>174</v>
      </c>
    </row>
    <row r="158" spans="1:109" x14ac:dyDescent="0.35">
      <c r="A158">
        <v>157</v>
      </c>
      <c r="B158">
        <v>1990</v>
      </c>
      <c r="C158" t="s">
        <v>109</v>
      </c>
      <c r="D158" t="s">
        <v>159</v>
      </c>
      <c r="E158" t="s">
        <v>193</v>
      </c>
      <c r="F158" t="s">
        <v>166</v>
      </c>
      <c r="G158" t="s">
        <v>113</v>
      </c>
      <c r="H158" t="s">
        <v>114</v>
      </c>
      <c r="I158" t="s">
        <v>115</v>
      </c>
      <c r="J158" s="1">
        <v>0.3</v>
      </c>
      <c r="K158" s="1">
        <v>0.2</v>
      </c>
      <c r="L158" s="1">
        <v>0.3</v>
      </c>
      <c r="M158" s="1">
        <v>0.3</v>
      </c>
      <c r="N158" s="1">
        <v>0.4</v>
      </c>
      <c r="O158" t="s">
        <v>117</v>
      </c>
      <c r="P158" t="s">
        <v>117</v>
      </c>
      <c r="Q158" s="1">
        <v>0.4</v>
      </c>
      <c r="R158" t="s">
        <v>118</v>
      </c>
      <c r="S158" t="s">
        <v>117</v>
      </c>
      <c r="T158" s="1">
        <v>0.3</v>
      </c>
      <c r="U158" t="s">
        <v>121</v>
      </c>
      <c r="V158" t="s">
        <v>119</v>
      </c>
      <c r="W158" t="s">
        <v>119</v>
      </c>
      <c r="X158" t="s">
        <v>121</v>
      </c>
      <c r="Y158" t="s">
        <v>120</v>
      </c>
      <c r="Z158" t="s">
        <v>136</v>
      </c>
      <c r="AA158" t="s">
        <v>119</v>
      </c>
      <c r="AB158" t="s">
        <v>119</v>
      </c>
      <c r="AC158" t="s">
        <v>121</v>
      </c>
      <c r="AD158" t="s">
        <v>121</v>
      </c>
      <c r="AE158" t="s">
        <v>121</v>
      </c>
      <c r="AF158" t="s">
        <v>119</v>
      </c>
      <c r="AG158" t="s">
        <v>120</v>
      </c>
      <c r="AH158" t="s">
        <v>167</v>
      </c>
      <c r="AI158" t="s">
        <v>155</v>
      </c>
      <c r="AJ158" t="s">
        <v>155</v>
      </c>
      <c r="AK158" t="s">
        <v>125</v>
      </c>
      <c r="AL158">
        <v>8</v>
      </c>
      <c r="AM158">
        <v>4</v>
      </c>
      <c r="AN158">
        <v>3</v>
      </c>
      <c r="AO158">
        <v>4</v>
      </c>
      <c r="AP158">
        <v>5</v>
      </c>
      <c r="AQ158">
        <v>5</v>
      </c>
      <c r="AR158">
        <v>4</v>
      </c>
      <c r="AS158">
        <v>5</v>
      </c>
      <c r="AT158">
        <v>7</v>
      </c>
      <c r="AU158">
        <v>3</v>
      </c>
      <c r="AV158" t="s">
        <v>117</v>
      </c>
      <c r="AW158">
        <v>0.6</v>
      </c>
      <c r="AX158" t="s">
        <v>178</v>
      </c>
      <c r="AY158" t="s">
        <v>127</v>
      </c>
      <c r="AZ158" t="s">
        <v>128</v>
      </c>
      <c r="BA158" t="s">
        <v>127</v>
      </c>
      <c r="BB158" t="s">
        <v>178</v>
      </c>
      <c r="BC158" t="s">
        <v>178</v>
      </c>
      <c r="BD158" t="s">
        <v>127</v>
      </c>
      <c r="BE158" t="s">
        <v>128</v>
      </c>
      <c r="BF158" t="s">
        <v>178</v>
      </c>
      <c r="BG158" t="s">
        <v>178</v>
      </c>
      <c r="BH158" t="s">
        <v>127</v>
      </c>
      <c r="BI158" t="s">
        <v>127</v>
      </c>
      <c r="BJ158" t="s">
        <v>178</v>
      </c>
      <c r="BK158" t="s">
        <v>178</v>
      </c>
      <c r="BL158" t="s">
        <v>128</v>
      </c>
      <c r="BM158" t="s">
        <v>127</v>
      </c>
      <c r="BN158" t="s">
        <v>157</v>
      </c>
      <c r="BO158" t="s">
        <v>157</v>
      </c>
      <c r="BP158" t="s">
        <v>157</v>
      </c>
      <c r="BQ158" t="s">
        <v>157</v>
      </c>
      <c r="BR158" t="s">
        <v>157</v>
      </c>
      <c r="BS158" t="s">
        <v>157</v>
      </c>
      <c r="BT158" t="s">
        <v>157</v>
      </c>
      <c r="BU158" t="s">
        <v>157</v>
      </c>
      <c r="BV158" t="s">
        <v>157</v>
      </c>
      <c r="BW158" t="s">
        <v>157</v>
      </c>
      <c r="BX158" t="s">
        <v>157</v>
      </c>
      <c r="BY158" t="s">
        <v>157</v>
      </c>
      <c r="BZ158" t="s">
        <v>157</v>
      </c>
      <c r="CA158" t="s">
        <v>157</v>
      </c>
      <c r="CB158" t="s">
        <v>157</v>
      </c>
      <c r="CC158" t="s">
        <v>157</v>
      </c>
      <c r="CD158" t="s">
        <v>157</v>
      </c>
      <c r="CE158" t="s">
        <v>157</v>
      </c>
      <c r="CF158" t="s">
        <v>157</v>
      </c>
      <c r="CG158" t="s">
        <v>157</v>
      </c>
      <c r="CH158" t="s">
        <v>157</v>
      </c>
      <c r="CI158" t="s">
        <v>157</v>
      </c>
      <c r="CJ158" t="s">
        <v>157</v>
      </c>
      <c r="CK158" t="s">
        <v>157</v>
      </c>
      <c r="CL158" t="s">
        <v>157</v>
      </c>
      <c r="CM158" t="s">
        <v>157</v>
      </c>
      <c r="CN158" t="s">
        <v>157</v>
      </c>
      <c r="CO158" t="s">
        <v>157</v>
      </c>
      <c r="CP158" t="s">
        <v>119</v>
      </c>
      <c r="CQ158" t="s">
        <v>119</v>
      </c>
      <c r="CR158" t="s">
        <v>121</v>
      </c>
      <c r="CS158" t="s">
        <v>117</v>
      </c>
      <c r="CT158" t="s">
        <v>117</v>
      </c>
      <c r="CU158" t="s">
        <v>121</v>
      </c>
      <c r="CV158" t="s">
        <v>119</v>
      </c>
      <c r="CW158" t="s">
        <v>119</v>
      </c>
      <c r="CX158" t="s">
        <v>136</v>
      </c>
      <c r="CY158" t="s">
        <v>121</v>
      </c>
      <c r="CZ158" t="s">
        <v>121</v>
      </c>
      <c r="DA158" t="s">
        <v>121</v>
      </c>
      <c r="DB158" t="s">
        <v>119</v>
      </c>
      <c r="DC158" t="s">
        <v>136</v>
      </c>
      <c r="DD158" t="s">
        <v>190</v>
      </c>
      <c r="DE158" t="s">
        <v>190</v>
      </c>
    </row>
    <row r="159" spans="1:109" x14ac:dyDescent="0.35">
      <c r="A159">
        <v>158</v>
      </c>
      <c r="B159">
        <v>1999</v>
      </c>
      <c r="C159" t="s">
        <v>146</v>
      </c>
      <c r="D159" t="s">
        <v>159</v>
      </c>
      <c r="E159" t="s">
        <v>193</v>
      </c>
      <c r="F159" t="s">
        <v>194</v>
      </c>
      <c r="G159" t="s">
        <v>113</v>
      </c>
      <c r="H159" t="s">
        <v>139</v>
      </c>
      <c r="I159" t="s">
        <v>164</v>
      </c>
      <c r="J159" t="s">
        <v>211</v>
      </c>
      <c r="K159" t="s">
        <v>140</v>
      </c>
      <c r="L159" t="s">
        <v>211</v>
      </c>
      <c r="M159" s="1">
        <v>0.2</v>
      </c>
      <c r="N159" t="s">
        <v>185</v>
      </c>
      <c r="O159" t="s">
        <v>126</v>
      </c>
      <c r="P159" t="s">
        <v>117</v>
      </c>
      <c r="Q159" t="s">
        <v>140</v>
      </c>
      <c r="R159" t="s">
        <v>140</v>
      </c>
      <c r="S159" t="s">
        <v>177</v>
      </c>
      <c r="U159" t="s">
        <v>136</v>
      </c>
      <c r="V159" t="s">
        <v>152</v>
      </c>
      <c r="W159" t="s">
        <v>152</v>
      </c>
      <c r="X159" t="s">
        <v>136</v>
      </c>
      <c r="Y159" t="s">
        <v>142</v>
      </c>
      <c r="Z159" t="s">
        <v>136</v>
      </c>
      <c r="AA159" t="s">
        <v>136</v>
      </c>
      <c r="AB159" t="s">
        <v>136</v>
      </c>
      <c r="AC159" t="s">
        <v>136</v>
      </c>
      <c r="AD159" t="s">
        <v>136</v>
      </c>
      <c r="AE159" t="s">
        <v>136</v>
      </c>
      <c r="AF159" t="s">
        <v>136</v>
      </c>
      <c r="AG159" t="s">
        <v>186</v>
      </c>
      <c r="AH159" t="s">
        <v>167</v>
      </c>
      <c r="AI159" t="s">
        <v>187</v>
      </c>
      <c r="AJ159" t="s">
        <v>187</v>
      </c>
      <c r="AK159" t="s">
        <v>187</v>
      </c>
      <c r="AL159">
        <v>0.25</v>
      </c>
      <c r="AM159">
        <v>10</v>
      </c>
      <c r="AN159">
        <v>2.5</v>
      </c>
      <c r="AO159">
        <v>3.5</v>
      </c>
      <c r="AP159">
        <v>7.7</v>
      </c>
      <c r="AQ159">
        <v>0</v>
      </c>
      <c r="AR159">
        <v>10</v>
      </c>
      <c r="AS159">
        <v>2.5</v>
      </c>
      <c r="AT159">
        <v>2.5</v>
      </c>
      <c r="AU159">
        <v>9</v>
      </c>
      <c r="AV159" t="s">
        <v>126</v>
      </c>
      <c r="AX159" t="s">
        <v>128</v>
      </c>
      <c r="AY159" t="s">
        <v>128</v>
      </c>
      <c r="AZ159" t="s">
        <v>128</v>
      </c>
      <c r="BA159" t="s">
        <v>128</v>
      </c>
      <c r="BB159" t="s">
        <v>165</v>
      </c>
      <c r="BC159" t="s">
        <v>128</v>
      </c>
      <c r="BD159" t="s">
        <v>128</v>
      </c>
      <c r="BE159" t="s">
        <v>128</v>
      </c>
      <c r="BF159" t="s">
        <v>156</v>
      </c>
      <c r="BG159" t="s">
        <v>156</v>
      </c>
      <c r="BH159" t="s">
        <v>156</v>
      </c>
      <c r="BI159" t="s">
        <v>128</v>
      </c>
      <c r="BJ159" t="s">
        <v>156</v>
      </c>
      <c r="BK159" t="s">
        <v>128</v>
      </c>
      <c r="BL159" t="s">
        <v>128</v>
      </c>
      <c r="BM159" t="s">
        <v>165</v>
      </c>
      <c r="BN159" t="s">
        <v>135</v>
      </c>
      <c r="BO159" t="s">
        <v>145</v>
      </c>
      <c r="BP159" t="s">
        <v>131</v>
      </c>
      <c r="BQ159" t="s">
        <v>132</v>
      </c>
      <c r="BR159" t="s">
        <v>135</v>
      </c>
      <c r="BS159" t="s">
        <v>131</v>
      </c>
      <c r="BT159" t="s">
        <v>130</v>
      </c>
      <c r="BU159" t="s">
        <v>132</v>
      </c>
      <c r="BV159" t="s">
        <v>132</v>
      </c>
      <c r="BW159" t="s">
        <v>135</v>
      </c>
      <c r="BX159" t="s">
        <v>135</v>
      </c>
      <c r="BY159" t="s">
        <v>134</v>
      </c>
      <c r="BZ159" t="s">
        <v>135</v>
      </c>
      <c r="CA159" t="s">
        <v>134</v>
      </c>
      <c r="CB159" t="s">
        <v>129</v>
      </c>
      <c r="CC159" t="s">
        <v>131</v>
      </c>
      <c r="CD159" t="s">
        <v>129</v>
      </c>
      <c r="CE159" t="s">
        <v>132</v>
      </c>
      <c r="CF159" t="s">
        <v>134</v>
      </c>
      <c r="CG159" t="s">
        <v>135</v>
      </c>
      <c r="CH159" t="s">
        <v>131</v>
      </c>
      <c r="CI159" t="s">
        <v>145</v>
      </c>
      <c r="CJ159" t="s">
        <v>129</v>
      </c>
      <c r="CK159" t="s">
        <v>134</v>
      </c>
      <c r="CL159" t="s">
        <v>135</v>
      </c>
      <c r="CM159" t="s">
        <v>145</v>
      </c>
      <c r="CN159" t="s">
        <v>129</v>
      </c>
      <c r="CO159" t="s">
        <v>145</v>
      </c>
      <c r="CP159" t="s">
        <v>136</v>
      </c>
      <c r="CQ159" t="s">
        <v>152</v>
      </c>
      <c r="CR159" t="s">
        <v>119</v>
      </c>
      <c r="CS159" t="s">
        <v>117</v>
      </c>
      <c r="CT159" t="s">
        <v>126</v>
      </c>
      <c r="DD159" t="s">
        <v>184</v>
      </c>
      <c r="DE159" t="s">
        <v>184</v>
      </c>
    </row>
    <row r="160" spans="1:109" x14ac:dyDescent="0.35">
      <c r="A160">
        <v>159</v>
      </c>
      <c r="B160">
        <v>1994</v>
      </c>
      <c r="C160" t="s">
        <v>109</v>
      </c>
      <c r="D160" t="s">
        <v>159</v>
      </c>
      <c r="E160" t="s">
        <v>148</v>
      </c>
      <c r="F160" t="s">
        <v>149</v>
      </c>
      <c r="G160" t="s">
        <v>162</v>
      </c>
      <c r="H160" t="s">
        <v>114</v>
      </c>
      <c r="I160" t="s">
        <v>115</v>
      </c>
      <c r="J160" s="1">
        <v>0.4</v>
      </c>
      <c r="K160" s="1">
        <v>0.4</v>
      </c>
      <c r="L160" s="1">
        <v>0.4</v>
      </c>
      <c r="M160" s="1">
        <v>0.3</v>
      </c>
      <c r="N160" s="1">
        <v>0.3</v>
      </c>
      <c r="O160" t="s">
        <v>117</v>
      </c>
      <c r="P160" t="s">
        <v>126</v>
      </c>
      <c r="S160" t="s">
        <v>117</v>
      </c>
      <c r="T160" t="s">
        <v>118</v>
      </c>
      <c r="U160" t="s">
        <v>136</v>
      </c>
      <c r="V160" t="s">
        <v>152</v>
      </c>
      <c r="W160" t="s">
        <v>122</v>
      </c>
      <c r="X160" t="s">
        <v>119</v>
      </c>
      <c r="Y160" t="s">
        <v>120</v>
      </c>
      <c r="Z160" t="s">
        <v>119</v>
      </c>
      <c r="AA160" t="s">
        <v>121</v>
      </c>
      <c r="AB160" t="s">
        <v>119</v>
      </c>
      <c r="AC160" t="s">
        <v>121</v>
      </c>
      <c r="AD160" t="s">
        <v>121</v>
      </c>
      <c r="AE160" t="s">
        <v>136</v>
      </c>
      <c r="AF160" t="s">
        <v>121</v>
      </c>
      <c r="AG160" t="s">
        <v>142</v>
      </c>
      <c r="AH160" t="s">
        <v>153</v>
      </c>
      <c r="AI160" t="s">
        <v>144</v>
      </c>
      <c r="AJ160" t="s">
        <v>125</v>
      </c>
      <c r="AK160" t="s">
        <v>154</v>
      </c>
      <c r="AL160">
        <v>2</v>
      </c>
      <c r="AM160">
        <v>8</v>
      </c>
      <c r="AN160">
        <v>3</v>
      </c>
      <c r="AO160">
        <v>2</v>
      </c>
      <c r="AP160">
        <v>9</v>
      </c>
      <c r="AQ160">
        <v>0</v>
      </c>
      <c r="AR160">
        <v>6</v>
      </c>
      <c r="AS160">
        <v>5</v>
      </c>
      <c r="AT160">
        <v>4</v>
      </c>
      <c r="AU160">
        <v>9</v>
      </c>
      <c r="AV160" t="s">
        <v>126</v>
      </c>
      <c r="AX160" t="s">
        <v>128</v>
      </c>
      <c r="AY160" t="s">
        <v>127</v>
      </c>
      <c r="AZ160" t="s">
        <v>178</v>
      </c>
      <c r="BA160" t="s">
        <v>178</v>
      </c>
      <c r="BB160" t="s">
        <v>178</v>
      </c>
      <c r="BC160" t="s">
        <v>128</v>
      </c>
      <c r="BD160" t="s">
        <v>168</v>
      </c>
      <c r="BE160" t="s">
        <v>128</v>
      </c>
      <c r="BF160" t="s">
        <v>165</v>
      </c>
      <c r="BG160" t="s">
        <v>168</v>
      </c>
      <c r="BH160" t="s">
        <v>127</v>
      </c>
      <c r="BI160" t="s">
        <v>165</v>
      </c>
      <c r="BJ160" t="s">
        <v>168</v>
      </c>
      <c r="BK160" t="s">
        <v>128</v>
      </c>
      <c r="BL160" t="s">
        <v>178</v>
      </c>
      <c r="BM160" t="s">
        <v>127</v>
      </c>
      <c r="BN160" t="s">
        <v>135</v>
      </c>
      <c r="BO160" t="s">
        <v>129</v>
      </c>
      <c r="BP160" t="s">
        <v>134</v>
      </c>
      <c r="BQ160" t="s">
        <v>132</v>
      </c>
      <c r="BR160" t="s">
        <v>135</v>
      </c>
      <c r="BS160" t="s">
        <v>132</v>
      </c>
      <c r="BT160" t="s">
        <v>132</v>
      </c>
      <c r="BU160" t="s">
        <v>133</v>
      </c>
      <c r="BV160" t="s">
        <v>135</v>
      </c>
      <c r="BW160" t="s">
        <v>129</v>
      </c>
      <c r="BX160" t="s">
        <v>135</v>
      </c>
      <c r="BY160" t="s">
        <v>129</v>
      </c>
      <c r="BZ160" t="s">
        <v>134</v>
      </c>
      <c r="CA160" t="s">
        <v>132</v>
      </c>
      <c r="CB160" t="s">
        <v>133</v>
      </c>
      <c r="CC160" t="s">
        <v>130</v>
      </c>
      <c r="CD160" t="s">
        <v>145</v>
      </c>
      <c r="CE160" t="s">
        <v>129</v>
      </c>
      <c r="CF160" t="s">
        <v>135</v>
      </c>
      <c r="CG160" t="s">
        <v>133</v>
      </c>
      <c r="CH160" t="s">
        <v>133</v>
      </c>
      <c r="CI160" t="s">
        <v>145</v>
      </c>
      <c r="CJ160" t="s">
        <v>134</v>
      </c>
      <c r="CK160" t="s">
        <v>129</v>
      </c>
      <c r="CL160" t="s">
        <v>135</v>
      </c>
      <c r="CM160" t="s">
        <v>131</v>
      </c>
      <c r="CN160" t="s">
        <v>133</v>
      </c>
      <c r="CO160" t="s">
        <v>129</v>
      </c>
      <c r="CP160" t="s">
        <v>121</v>
      </c>
      <c r="CQ160" t="s">
        <v>136</v>
      </c>
      <c r="CR160" t="s">
        <v>119</v>
      </c>
      <c r="CS160" t="s">
        <v>117</v>
      </c>
      <c r="CT160" t="s">
        <v>126</v>
      </c>
      <c r="DD160" t="s">
        <v>190</v>
      </c>
      <c r="DE160" t="s">
        <v>190</v>
      </c>
    </row>
    <row r="161" spans="1:109" x14ac:dyDescent="0.35">
      <c r="A161">
        <v>160</v>
      </c>
      <c r="B161">
        <v>1985</v>
      </c>
      <c r="C161" t="s">
        <v>109</v>
      </c>
      <c r="D161" t="s">
        <v>110</v>
      </c>
      <c r="E161" t="s">
        <v>175</v>
      </c>
      <c r="F161" t="s">
        <v>195</v>
      </c>
      <c r="G161" t="s">
        <v>162</v>
      </c>
      <c r="H161" t="s">
        <v>114</v>
      </c>
      <c r="I161" t="s">
        <v>115</v>
      </c>
      <c r="J161" s="1">
        <v>0.4</v>
      </c>
      <c r="K161" s="1">
        <v>0.4</v>
      </c>
      <c r="L161" s="1">
        <v>0.2</v>
      </c>
      <c r="M161" s="1">
        <v>0.2</v>
      </c>
      <c r="N161" t="s">
        <v>185</v>
      </c>
      <c r="O161" t="s">
        <v>117</v>
      </c>
      <c r="P161" t="s">
        <v>117</v>
      </c>
      <c r="Q161" t="s">
        <v>118</v>
      </c>
      <c r="R161" s="1">
        <v>0.4</v>
      </c>
      <c r="S161" t="s">
        <v>117</v>
      </c>
      <c r="T161" s="1">
        <v>0.4</v>
      </c>
      <c r="U161" t="s">
        <v>121</v>
      </c>
      <c r="V161" t="s">
        <v>121</v>
      </c>
      <c r="W161" t="s">
        <v>121</v>
      </c>
      <c r="X161" t="s">
        <v>119</v>
      </c>
      <c r="Y161" t="s">
        <v>123</v>
      </c>
      <c r="Z161" t="s">
        <v>119</v>
      </c>
      <c r="AA161" t="s">
        <v>119</v>
      </c>
      <c r="AB161" t="s">
        <v>119</v>
      </c>
      <c r="AC161" t="s">
        <v>136</v>
      </c>
      <c r="AD161" t="s">
        <v>119</v>
      </c>
      <c r="AE161" t="s">
        <v>152</v>
      </c>
      <c r="AF161" t="s">
        <v>119</v>
      </c>
      <c r="AG161" t="s">
        <v>123</v>
      </c>
      <c r="AH161" t="s">
        <v>124</v>
      </c>
      <c r="AI161" t="s">
        <v>155</v>
      </c>
      <c r="AJ161" t="s">
        <v>155</v>
      </c>
      <c r="AK161" t="s">
        <v>155</v>
      </c>
      <c r="AL161">
        <v>1</v>
      </c>
      <c r="AM161">
        <v>8</v>
      </c>
      <c r="AN161">
        <v>3</v>
      </c>
      <c r="AO161">
        <v>5</v>
      </c>
      <c r="AP161">
        <v>7</v>
      </c>
      <c r="AQ161">
        <v>0</v>
      </c>
      <c r="AR161">
        <v>8</v>
      </c>
      <c r="AS161">
        <v>3</v>
      </c>
      <c r="AT161">
        <v>4</v>
      </c>
      <c r="AU161">
        <v>9</v>
      </c>
      <c r="AV161" t="s">
        <v>126</v>
      </c>
      <c r="AX161" t="s">
        <v>156</v>
      </c>
      <c r="AY161" t="s">
        <v>156</v>
      </c>
      <c r="AZ161" t="s">
        <v>156</v>
      </c>
      <c r="BA161" t="s">
        <v>156</v>
      </c>
      <c r="BB161" t="s">
        <v>156</v>
      </c>
      <c r="BC161" t="s">
        <v>156</v>
      </c>
      <c r="BD161" t="s">
        <v>156</v>
      </c>
      <c r="BE161" t="s">
        <v>156</v>
      </c>
      <c r="BF161" t="s">
        <v>156</v>
      </c>
      <c r="BG161" t="s">
        <v>156</v>
      </c>
      <c r="BH161" t="s">
        <v>156</v>
      </c>
      <c r="BI161" t="s">
        <v>156</v>
      </c>
      <c r="BJ161" t="s">
        <v>156</v>
      </c>
      <c r="BK161" t="s">
        <v>156</v>
      </c>
      <c r="BL161" t="s">
        <v>156</v>
      </c>
      <c r="BM161" t="s">
        <v>156</v>
      </c>
      <c r="BN161" t="s">
        <v>145</v>
      </c>
      <c r="BO161" t="s">
        <v>129</v>
      </c>
      <c r="BP161" t="s">
        <v>134</v>
      </c>
      <c r="BQ161" t="s">
        <v>131</v>
      </c>
      <c r="BR161" t="s">
        <v>131</v>
      </c>
      <c r="BS161" t="s">
        <v>133</v>
      </c>
      <c r="BT161" t="s">
        <v>145</v>
      </c>
      <c r="BU161" t="s">
        <v>133</v>
      </c>
      <c r="BV161" t="s">
        <v>129</v>
      </c>
      <c r="BW161" t="s">
        <v>132</v>
      </c>
      <c r="BX161" t="s">
        <v>129</v>
      </c>
      <c r="BY161" t="s">
        <v>131</v>
      </c>
      <c r="BZ161" t="s">
        <v>134</v>
      </c>
      <c r="CA161" t="s">
        <v>135</v>
      </c>
      <c r="CB161" t="s">
        <v>131</v>
      </c>
      <c r="CC161" t="s">
        <v>129</v>
      </c>
      <c r="CD161" t="s">
        <v>132</v>
      </c>
      <c r="CE161" t="s">
        <v>145</v>
      </c>
      <c r="CF161" t="s">
        <v>133</v>
      </c>
      <c r="CG161" t="s">
        <v>135</v>
      </c>
      <c r="CH161" t="s">
        <v>134</v>
      </c>
      <c r="CI161" t="s">
        <v>133</v>
      </c>
      <c r="CJ161" t="s">
        <v>132</v>
      </c>
      <c r="CK161" t="s">
        <v>130</v>
      </c>
      <c r="CL161" t="s">
        <v>131</v>
      </c>
      <c r="CM161" t="s">
        <v>130</v>
      </c>
      <c r="CN161" t="s">
        <v>129</v>
      </c>
      <c r="CO161" t="s">
        <v>133</v>
      </c>
      <c r="CP161" t="s">
        <v>119</v>
      </c>
      <c r="CQ161" t="s">
        <v>119</v>
      </c>
      <c r="CR161" t="s">
        <v>119</v>
      </c>
      <c r="CS161" t="s">
        <v>117</v>
      </c>
      <c r="CT161" t="s">
        <v>117</v>
      </c>
      <c r="CU161" t="s">
        <v>121</v>
      </c>
      <c r="CV161" t="s">
        <v>121</v>
      </c>
      <c r="CW161" t="s">
        <v>121</v>
      </c>
      <c r="CX161" t="s">
        <v>121</v>
      </c>
      <c r="CY161" t="s">
        <v>121</v>
      </c>
      <c r="CZ161" t="s">
        <v>121</v>
      </c>
      <c r="DA161" t="s">
        <v>121</v>
      </c>
      <c r="DB161" t="s">
        <v>121</v>
      </c>
      <c r="DC161" t="s">
        <v>121</v>
      </c>
      <c r="DD161" t="s">
        <v>200</v>
      </c>
      <c r="DE161" t="s">
        <v>200</v>
      </c>
    </row>
    <row r="162" spans="1:109" x14ac:dyDescent="0.35">
      <c r="A162">
        <v>161</v>
      </c>
      <c r="B162">
        <v>1977</v>
      </c>
      <c r="C162" t="s">
        <v>109</v>
      </c>
      <c r="D162" t="s">
        <v>110</v>
      </c>
      <c r="E162" t="s">
        <v>175</v>
      </c>
      <c r="F162" t="s">
        <v>203</v>
      </c>
      <c r="G162" t="s">
        <v>162</v>
      </c>
      <c r="H162" t="s">
        <v>150</v>
      </c>
      <c r="I162" t="s">
        <v>115</v>
      </c>
      <c r="J162" s="1">
        <v>0.6</v>
      </c>
      <c r="K162" s="1">
        <v>0.6</v>
      </c>
      <c r="L162" t="s">
        <v>116</v>
      </c>
      <c r="M162" t="s">
        <v>118</v>
      </c>
      <c r="N162" s="1">
        <v>0.4</v>
      </c>
      <c r="O162" t="s">
        <v>117</v>
      </c>
      <c r="P162" t="s">
        <v>117</v>
      </c>
      <c r="Q162" s="1">
        <v>0.6</v>
      </c>
      <c r="R162" t="s">
        <v>118</v>
      </c>
      <c r="S162" t="s">
        <v>117</v>
      </c>
      <c r="T162" t="s">
        <v>118</v>
      </c>
      <c r="U162" t="s">
        <v>121</v>
      </c>
      <c r="V162" t="s">
        <v>119</v>
      </c>
      <c r="W162" t="s">
        <v>136</v>
      </c>
      <c r="X162" t="s">
        <v>119</v>
      </c>
      <c r="Y162" t="s">
        <v>120</v>
      </c>
      <c r="Z162" t="s">
        <v>119</v>
      </c>
      <c r="AA162" t="s">
        <v>119</v>
      </c>
      <c r="AB162" t="s">
        <v>119</v>
      </c>
      <c r="AC162" t="s">
        <v>119</v>
      </c>
      <c r="AD162" t="s">
        <v>119</v>
      </c>
      <c r="AE162" t="s">
        <v>119</v>
      </c>
      <c r="AF162" t="s">
        <v>136</v>
      </c>
      <c r="AG162" t="s">
        <v>120</v>
      </c>
      <c r="AH162" t="s">
        <v>167</v>
      </c>
      <c r="AI162" t="s">
        <v>144</v>
      </c>
      <c r="AJ162" t="s">
        <v>125</v>
      </c>
      <c r="AK162" t="s">
        <v>155</v>
      </c>
      <c r="AL162">
        <v>2</v>
      </c>
      <c r="AM162">
        <v>7</v>
      </c>
      <c r="AN162">
        <v>1</v>
      </c>
      <c r="AO162">
        <v>5</v>
      </c>
      <c r="AP162">
        <v>9</v>
      </c>
      <c r="AQ162">
        <v>0</v>
      </c>
      <c r="AR162">
        <v>5</v>
      </c>
      <c r="AS162">
        <v>1</v>
      </c>
      <c r="AT162">
        <v>11</v>
      </c>
      <c r="AU162">
        <v>7</v>
      </c>
      <c r="AV162" t="s">
        <v>126</v>
      </c>
      <c r="AX162" t="s">
        <v>127</v>
      </c>
      <c r="AY162" t="s">
        <v>178</v>
      </c>
      <c r="AZ162" t="s">
        <v>127</v>
      </c>
      <c r="BA162" t="s">
        <v>128</v>
      </c>
      <c r="BB162" t="s">
        <v>127</v>
      </c>
      <c r="BC162" t="s">
        <v>127</v>
      </c>
      <c r="BD162" t="s">
        <v>127</v>
      </c>
      <c r="BE162" t="s">
        <v>178</v>
      </c>
      <c r="BF162" t="s">
        <v>127</v>
      </c>
      <c r="BG162" t="s">
        <v>127</v>
      </c>
      <c r="BH162" t="s">
        <v>127</v>
      </c>
      <c r="BI162" t="s">
        <v>178</v>
      </c>
      <c r="BJ162" t="s">
        <v>127</v>
      </c>
      <c r="BK162" t="s">
        <v>127</v>
      </c>
      <c r="BL162" t="s">
        <v>128</v>
      </c>
      <c r="BM162" t="s">
        <v>127</v>
      </c>
      <c r="BN162" t="s">
        <v>130</v>
      </c>
      <c r="BO162" t="s">
        <v>135</v>
      </c>
      <c r="BP162" t="s">
        <v>130</v>
      </c>
      <c r="BQ162" t="s">
        <v>131</v>
      </c>
      <c r="BR162" t="s">
        <v>135</v>
      </c>
      <c r="BS162" t="s">
        <v>133</v>
      </c>
      <c r="BT162" t="s">
        <v>130</v>
      </c>
      <c r="BU162" t="s">
        <v>132</v>
      </c>
      <c r="BV162" t="s">
        <v>129</v>
      </c>
      <c r="BW162" t="s">
        <v>133</v>
      </c>
      <c r="BX162" t="s">
        <v>135</v>
      </c>
      <c r="BY162" t="s">
        <v>129</v>
      </c>
      <c r="BZ162" t="s">
        <v>135</v>
      </c>
      <c r="CA162" t="s">
        <v>134</v>
      </c>
      <c r="CB162" t="s">
        <v>130</v>
      </c>
      <c r="CC162" t="s">
        <v>133</v>
      </c>
      <c r="CD162" t="s">
        <v>131</v>
      </c>
      <c r="CE162" t="s">
        <v>132</v>
      </c>
      <c r="CF162" t="s">
        <v>135</v>
      </c>
      <c r="CG162" t="s">
        <v>133</v>
      </c>
      <c r="CH162" t="s">
        <v>131</v>
      </c>
      <c r="CI162" t="s">
        <v>133</v>
      </c>
      <c r="CJ162" t="s">
        <v>129</v>
      </c>
      <c r="CK162" t="s">
        <v>132</v>
      </c>
      <c r="CL162" t="s">
        <v>135</v>
      </c>
      <c r="CM162" t="s">
        <v>145</v>
      </c>
      <c r="CN162" t="s">
        <v>129</v>
      </c>
      <c r="CO162" t="s">
        <v>133</v>
      </c>
      <c r="CP162" t="s">
        <v>119</v>
      </c>
      <c r="CQ162" t="s">
        <v>121</v>
      </c>
      <c r="CR162" t="s">
        <v>136</v>
      </c>
      <c r="CS162" t="s">
        <v>126</v>
      </c>
      <c r="DD162" t="s">
        <v>190</v>
      </c>
    </row>
    <row r="163" spans="1:109" x14ac:dyDescent="0.35">
      <c r="A163">
        <v>162</v>
      </c>
      <c r="B163">
        <v>1994</v>
      </c>
      <c r="C163" t="s">
        <v>146</v>
      </c>
      <c r="D163" t="s">
        <v>159</v>
      </c>
      <c r="E163" t="s">
        <v>160</v>
      </c>
      <c r="F163" t="s">
        <v>213</v>
      </c>
      <c r="G163" t="s">
        <v>113</v>
      </c>
      <c r="H163" t="s">
        <v>139</v>
      </c>
      <c r="I163" t="s">
        <v>164</v>
      </c>
      <c r="J163" s="1">
        <v>0.3</v>
      </c>
      <c r="K163" t="s">
        <v>118</v>
      </c>
      <c r="L163" s="1">
        <v>0.4</v>
      </c>
      <c r="M163" s="1">
        <v>0.7</v>
      </c>
      <c r="N163" s="1">
        <v>0.3</v>
      </c>
      <c r="O163" t="s">
        <v>117</v>
      </c>
      <c r="P163" t="s">
        <v>126</v>
      </c>
      <c r="S163" t="s">
        <v>117</v>
      </c>
      <c r="T163" s="1">
        <v>0.8</v>
      </c>
      <c r="U163" t="s">
        <v>152</v>
      </c>
      <c r="V163" t="s">
        <v>122</v>
      </c>
      <c r="W163" t="s">
        <v>152</v>
      </c>
      <c r="X163" t="s">
        <v>121</v>
      </c>
      <c r="Y163" t="s">
        <v>143</v>
      </c>
      <c r="Z163" t="s">
        <v>121</v>
      </c>
      <c r="AA163" t="s">
        <v>121</v>
      </c>
      <c r="AB163" t="s">
        <v>119</v>
      </c>
      <c r="AC163" t="s">
        <v>121</v>
      </c>
      <c r="AD163" t="s">
        <v>121</v>
      </c>
      <c r="AE163" t="s">
        <v>136</v>
      </c>
      <c r="AF163" t="s">
        <v>119</v>
      </c>
      <c r="AG163" t="s">
        <v>123</v>
      </c>
      <c r="AH163" t="s">
        <v>167</v>
      </c>
      <c r="AI163" t="s">
        <v>187</v>
      </c>
      <c r="AJ163" t="s">
        <v>187</v>
      </c>
      <c r="AK163" t="s">
        <v>187</v>
      </c>
      <c r="AL163">
        <v>2</v>
      </c>
      <c r="AM163">
        <v>8</v>
      </c>
      <c r="AN163">
        <v>3</v>
      </c>
      <c r="AO163">
        <v>2</v>
      </c>
      <c r="AP163">
        <v>9</v>
      </c>
      <c r="AQ163">
        <v>0.5</v>
      </c>
      <c r="AR163">
        <v>8</v>
      </c>
      <c r="AS163">
        <v>3</v>
      </c>
      <c r="AT163">
        <v>3.5</v>
      </c>
      <c r="AU163">
        <v>9</v>
      </c>
      <c r="AV163" t="s">
        <v>126</v>
      </c>
      <c r="AX163" t="s">
        <v>178</v>
      </c>
      <c r="AY163" t="s">
        <v>127</v>
      </c>
      <c r="AZ163" t="s">
        <v>128</v>
      </c>
      <c r="BA163" t="s">
        <v>156</v>
      </c>
      <c r="BB163" t="s">
        <v>168</v>
      </c>
      <c r="BC163" t="s">
        <v>128</v>
      </c>
      <c r="BD163" t="s">
        <v>128</v>
      </c>
      <c r="BE163" t="s">
        <v>128</v>
      </c>
      <c r="BF163" t="s">
        <v>128</v>
      </c>
      <c r="BG163" t="s">
        <v>165</v>
      </c>
      <c r="BH163" t="s">
        <v>127</v>
      </c>
      <c r="BI163" t="s">
        <v>127</v>
      </c>
      <c r="BJ163" t="s">
        <v>168</v>
      </c>
      <c r="BK163" t="s">
        <v>127</v>
      </c>
      <c r="BL163" t="s">
        <v>128</v>
      </c>
      <c r="BM163" t="s">
        <v>127</v>
      </c>
      <c r="BN163" t="s">
        <v>135</v>
      </c>
      <c r="BO163" t="s">
        <v>130</v>
      </c>
      <c r="BP163" t="s">
        <v>131</v>
      </c>
      <c r="BQ163" t="s">
        <v>130</v>
      </c>
      <c r="BR163" t="s">
        <v>135</v>
      </c>
      <c r="BS163" t="s">
        <v>131</v>
      </c>
      <c r="BT163" t="s">
        <v>145</v>
      </c>
      <c r="BU163" t="s">
        <v>133</v>
      </c>
      <c r="BV163" t="s">
        <v>133</v>
      </c>
      <c r="BW163" t="s">
        <v>132</v>
      </c>
      <c r="BX163" t="s">
        <v>135</v>
      </c>
      <c r="BY163" t="s">
        <v>129</v>
      </c>
      <c r="BZ163" t="s">
        <v>134</v>
      </c>
      <c r="CA163" t="s">
        <v>135</v>
      </c>
      <c r="CB163" t="s">
        <v>131</v>
      </c>
      <c r="CC163" t="s">
        <v>129</v>
      </c>
      <c r="CD163" t="s">
        <v>129</v>
      </c>
      <c r="CE163" t="s">
        <v>131</v>
      </c>
      <c r="CF163" t="s">
        <v>130</v>
      </c>
      <c r="CG163" t="s">
        <v>133</v>
      </c>
      <c r="CH163" t="s">
        <v>145</v>
      </c>
      <c r="CI163" t="s">
        <v>134</v>
      </c>
      <c r="CJ163" t="s">
        <v>132</v>
      </c>
      <c r="CK163" t="s">
        <v>129</v>
      </c>
      <c r="CL163" t="s">
        <v>131</v>
      </c>
      <c r="CM163" t="s">
        <v>135</v>
      </c>
      <c r="CN163" t="s">
        <v>133</v>
      </c>
      <c r="CO163" t="s">
        <v>134</v>
      </c>
      <c r="CP163" t="s">
        <v>121</v>
      </c>
      <c r="CQ163" t="s">
        <v>121</v>
      </c>
      <c r="CR163" t="s">
        <v>119</v>
      </c>
      <c r="CS163" t="s">
        <v>126</v>
      </c>
      <c r="DD163" t="s">
        <v>137</v>
      </c>
    </row>
    <row r="164" spans="1:109" x14ac:dyDescent="0.35">
      <c r="A164">
        <v>163</v>
      </c>
      <c r="B164">
        <v>1984</v>
      </c>
      <c r="C164" t="s">
        <v>146</v>
      </c>
      <c r="D164" t="s">
        <v>159</v>
      </c>
      <c r="E164" t="s">
        <v>216</v>
      </c>
      <c r="F164" t="s">
        <v>176</v>
      </c>
      <c r="G164" t="s">
        <v>162</v>
      </c>
      <c r="H164" t="s">
        <v>181</v>
      </c>
      <c r="I164" t="s">
        <v>115</v>
      </c>
      <c r="J164" s="1">
        <v>0.1</v>
      </c>
      <c r="K164" s="1">
        <v>0.2</v>
      </c>
      <c r="L164" s="1">
        <v>0.1</v>
      </c>
      <c r="M164" s="1">
        <v>0.2</v>
      </c>
      <c r="N164" s="1">
        <v>0.1</v>
      </c>
      <c r="O164" t="s">
        <v>117</v>
      </c>
      <c r="P164" t="s">
        <v>117</v>
      </c>
      <c r="Q164" s="1">
        <v>0.1</v>
      </c>
      <c r="R164" t="s">
        <v>140</v>
      </c>
      <c r="S164" t="s">
        <v>117</v>
      </c>
      <c r="T164" t="s">
        <v>140</v>
      </c>
      <c r="U164" t="s">
        <v>136</v>
      </c>
      <c r="V164" t="s">
        <v>136</v>
      </c>
      <c r="W164" t="s">
        <v>119</v>
      </c>
      <c r="X164" t="s">
        <v>136</v>
      </c>
      <c r="Y164" t="s">
        <v>142</v>
      </c>
      <c r="Z164" t="s">
        <v>136</v>
      </c>
      <c r="AA164" t="s">
        <v>136</v>
      </c>
      <c r="AB164" t="s">
        <v>136</v>
      </c>
      <c r="AC164" t="s">
        <v>136</v>
      </c>
      <c r="AD164" t="s">
        <v>136</v>
      </c>
      <c r="AE164" t="s">
        <v>136</v>
      </c>
      <c r="AF164" t="s">
        <v>136</v>
      </c>
      <c r="AG164" t="s">
        <v>123</v>
      </c>
      <c r="AH164" t="s">
        <v>167</v>
      </c>
      <c r="AI164" t="s">
        <v>154</v>
      </c>
      <c r="AJ164" t="s">
        <v>187</v>
      </c>
      <c r="AK164" t="s">
        <v>154</v>
      </c>
      <c r="AL164">
        <v>5</v>
      </c>
      <c r="AM164">
        <v>10</v>
      </c>
      <c r="AN164">
        <v>5</v>
      </c>
      <c r="AO164">
        <v>2</v>
      </c>
      <c r="AP164">
        <v>2</v>
      </c>
      <c r="AQ164">
        <v>10</v>
      </c>
      <c r="AR164">
        <v>4</v>
      </c>
      <c r="AS164">
        <v>5</v>
      </c>
      <c r="AT164">
        <v>5</v>
      </c>
      <c r="AU164">
        <v>0</v>
      </c>
      <c r="AV164" t="s">
        <v>117</v>
      </c>
      <c r="AW164">
        <v>0.1</v>
      </c>
      <c r="AX164" t="s">
        <v>128</v>
      </c>
      <c r="AY164" t="s">
        <v>128</v>
      </c>
      <c r="AZ164" t="s">
        <v>128</v>
      </c>
      <c r="BA164" t="s">
        <v>128</v>
      </c>
      <c r="BB164" t="s">
        <v>128</v>
      </c>
      <c r="BC164" t="s">
        <v>128</v>
      </c>
      <c r="BD164" t="s">
        <v>128</v>
      </c>
      <c r="BE164" t="s">
        <v>128</v>
      </c>
      <c r="BF164" t="s">
        <v>128</v>
      </c>
      <c r="BG164" t="s">
        <v>128</v>
      </c>
      <c r="BH164" t="s">
        <v>128</v>
      </c>
      <c r="BI164" t="s">
        <v>128</v>
      </c>
      <c r="BJ164" t="s">
        <v>128</v>
      </c>
      <c r="BK164" t="s">
        <v>128</v>
      </c>
      <c r="BL164" t="s">
        <v>128</v>
      </c>
      <c r="BM164" t="s">
        <v>128</v>
      </c>
      <c r="BN164" t="s">
        <v>157</v>
      </c>
      <c r="BO164" t="s">
        <v>157</v>
      </c>
      <c r="BP164" t="s">
        <v>157</v>
      </c>
      <c r="BQ164" t="s">
        <v>157</v>
      </c>
      <c r="BR164" t="s">
        <v>157</v>
      </c>
      <c r="BS164" t="s">
        <v>157</v>
      </c>
      <c r="BT164" t="s">
        <v>157</v>
      </c>
      <c r="BU164" t="s">
        <v>157</v>
      </c>
      <c r="BV164" t="s">
        <v>157</v>
      </c>
      <c r="BW164" t="s">
        <v>157</v>
      </c>
      <c r="BX164" t="s">
        <v>157</v>
      </c>
      <c r="BY164" t="s">
        <v>157</v>
      </c>
      <c r="BZ164" t="s">
        <v>157</v>
      </c>
      <c r="CA164" t="s">
        <v>157</v>
      </c>
      <c r="CB164" t="s">
        <v>157</v>
      </c>
      <c r="CC164" t="s">
        <v>157</v>
      </c>
      <c r="CD164" t="s">
        <v>157</v>
      </c>
      <c r="CE164" t="s">
        <v>157</v>
      </c>
      <c r="CF164" t="s">
        <v>157</v>
      </c>
      <c r="CG164" t="s">
        <v>157</v>
      </c>
      <c r="CH164" t="s">
        <v>157</v>
      </c>
      <c r="CI164" t="s">
        <v>157</v>
      </c>
      <c r="CJ164" t="s">
        <v>157</v>
      </c>
      <c r="CK164" t="s">
        <v>157</v>
      </c>
      <c r="CL164" t="s">
        <v>157</v>
      </c>
      <c r="CM164" t="s">
        <v>157</v>
      </c>
      <c r="CN164" t="s">
        <v>157</v>
      </c>
      <c r="CO164" t="s">
        <v>157</v>
      </c>
      <c r="CP164" t="s">
        <v>122</v>
      </c>
      <c r="CQ164" t="s">
        <v>136</v>
      </c>
      <c r="CR164" t="s">
        <v>136</v>
      </c>
      <c r="CS164" t="s">
        <v>126</v>
      </c>
      <c r="DD164" t="s">
        <v>169</v>
      </c>
    </row>
    <row r="165" spans="1:109" x14ac:dyDescent="0.35">
      <c r="A165">
        <v>164</v>
      </c>
      <c r="B165">
        <v>1984</v>
      </c>
      <c r="C165" t="s">
        <v>109</v>
      </c>
      <c r="D165" t="s">
        <v>110</v>
      </c>
      <c r="E165" t="s">
        <v>148</v>
      </c>
      <c r="F165" t="s">
        <v>195</v>
      </c>
      <c r="G165" t="s">
        <v>113</v>
      </c>
      <c r="H165" t="s">
        <v>139</v>
      </c>
      <c r="I165" t="s">
        <v>115</v>
      </c>
      <c r="J165" t="s">
        <v>151</v>
      </c>
      <c r="K165" t="s">
        <v>141</v>
      </c>
      <c r="L165" t="s">
        <v>151</v>
      </c>
      <c r="M165" t="s">
        <v>141</v>
      </c>
      <c r="N165" t="s">
        <v>141</v>
      </c>
      <c r="O165" t="s">
        <v>117</v>
      </c>
      <c r="P165" t="s">
        <v>126</v>
      </c>
      <c r="S165" t="s">
        <v>126</v>
      </c>
      <c r="U165" t="s">
        <v>121</v>
      </c>
      <c r="V165" t="s">
        <v>136</v>
      </c>
      <c r="W165" t="s">
        <v>136</v>
      </c>
      <c r="X165" t="s">
        <v>136</v>
      </c>
      <c r="Y165" t="s">
        <v>120</v>
      </c>
      <c r="Z165" t="s">
        <v>119</v>
      </c>
      <c r="AA165" t="s">
        <v>119</v>
      </c>
      <c r="AB165" t="s">
        <v>119</v>
      </c>
      <c r="AC165" t="s">
        <v>119</v>
      </c>
      <c r="AD165" t="s">
        <v>119</v>
      </c>
      <c r="AE165" t="s">
        <v>136</v>
      </c>
      <c r="AF165" t="s">
        <v>119</v>
      </c>
      <c r="AG165" t="s">
        <v>120</v>
      </c>
      <c r="AH165" t="s">
        <v>167</v>
      </c>
      <c r="AI165" t="s">
        <v>125</v>
      </c>
      <c r="AJ165" t="s">
        <v>125</v>
      </c>
      <c r="AK165" t="s">
        <v>125</v>
      </c>
      <c r="AL165">
        <v>2</v>
      </c>
      <c r="AM165">
        <v>8</v>
      </c>
      <c r="AN165">
        <v>2</v>
      </c>
      <c r="AO165">
        <v>4</v>
      </c>
      <c r="AP165">
        <v>8</v>
      </c>
      <c r="AQ165">
        <v>0</v>
      </c>
      <c r="AR165">
        <v>8</v>
      </c>
      <c r="AS165">
        <v>4</v>
      </c>
      <c r="AT165">
        <v>4</v>
      </c>
      <c r="AU165">
        <v>8</v>
      </c>
      <c r="AV165" t="s">
        <v>126</v>
      </c>
      <c r="AX165" t="s">
        <v>128</v>
      </c>
      <c r="AY165" t="s">
        <v>128</v>
      </c>
      <c r="AZ165" t="s">
        <v>128</v>
      </c>
      <c r="BA165" t="s">
        <v>128</v>
      </c>
      <c r="BB165" t="s">
        <v>128</v>
      </c>
      <c r="BC165" t="s">
        <v>128</v>
      </c>
      <c r="BD165" t="s">
        <v>128</v>
      </c>
      <c r="BE165" t="s">
        <v>128</v>
      </c>
      <c r="BF165" t="s">
        <v>128</v>
      </c>
      <c r="BG165" t="s">
        <v>128</v>
      </c>
      <c r="BH165" t="s">
        <v>128</v>
      </c>
      <c r="BI165" t="s">
        <v>128</v>
      </c>
      <c r="BJ165" t="s">
        <v>128</v>
      </c>
      <c r="BK165" t="s">
        <v>128</v>
      </c>
      <c r="BL165" t="s">
        <v>128</v>
      </c>
      <c r="BM165" t="s">
        <v>128</v>
      </c>
      <c r="BN165" t="s">
        <v>157</v>
      </c>
      <c r="BO165" t="s">
        <v>157</v>
      </c>
      <c r="BP165" t="s">
        <v>157</v>
      </c>
      <c r="BQ165" t="s">
        <v>157</v>
      </c>
      <c r="BR165" t="s">
        <v>157</v>
      </c>
      <c r="BS165" t="s">
        <v>157</v>
      </c>
      <c r="BT165" t="s">
        <v>157</v>
      </c>
      <c r="BU165" t="s">
        <v>157</v>
      </c>
      <c r="BV165" t="s">
        <v>157</v>
      </c>
      <c r="BW165" t="s">
        <v>157</v>
      </c>
      <c r="BX165" t="s">
        <v>157</v>
      </c>
      <c r="BY165" t="s">
        <v>157</v>
      </c>
      <c r="BZ165" t="s">
        <v>157</v>
      </c>
      <c r="CA165" t="s">
        <v>157</v>
      </c>
      <c r="CB165" t="s">
        <v>157</v>
      </c>
      <c r="CC165" t="s">
        <v>157</v>
      </c>
      <c r="CD165" t="s">
        <v>157</v>
      </c>
      <c r="CE165" t="s">
        <v>157</v>
      </c>
      <c r="CF165" t="s">
        <v>157</v>
      </c>
      <c r="CG165" t="s">
        <v>157</v>
      </c>
      <c r="CH165" t="s">
        <v>157</v>
      </c>
      <c r="CI165" t="s">
        <v>157</v>
      </c>
      <c r="CJ165" t="s">
        <v>157</v>
      </c>
      <c r="CK165" t="s">
        <v>157</v>
      </c>
      <c r="CL165" t="s">
        <v>157</v>
      </c>
      <c r="CM165" t="s">
        <v>157</v>
      </c>
      <c r="CN165" t="s">
        <v>157</v>
      </c>
      <c r="CO165" t="s">
        <v>157</v>
      </c>
      <c r="CP165" t="s">
        <v>136</v>
      </c>
      <c r="CQ165" t="s">
        <v>119</v>
      </c>
      <c r="CR165" t="s">
        <v>119</v>
      </c>
      <c r="CS165" t="s">
        <v>126</v>
      </c>
      <c r="DD165" t="s">
        <v>158</v>
      </c>
    </row>
    <row r="166" spans="1:109" x14ac:dyDescent="0.35">
      <c r="A166">
        <v>165</v>
      </c>
      <c r="B166">
        <v>1994</v>
      </c>
      <c r="C166" t="s">
        <v>109</v>
      </c>
      <c r="D166" t="s">
        <v>110</v>
      </c>
      <c r="E166" t="s">
        <v>148</v>
      </c>
      <c r="F166" t="s">
        <v>149</v>
      </c>
      <c r="G166" t="s">
        <v>113</v>
      </c>
      <c r="H166" t="s">
        <v>139</v>
      </c>
      <c r="I166" t="s">
        <v>115</v>
      </c>
      <c r="J166" t="s">
        <v>116</v>
      </c>
      <c r="K166" s="1">
        <v>0.4</v>
      </c>
      <c r="L166" s="1">
        <v>0.6</v>
      </c>
      <c r="M166" s="1">
        <v>0.4</v>
      </c>
      <c r="N166" s="1">
        <v>0.2</v>
      </c>
      <c r="O166" t="s">
        <v>117</v>
      </c>
      <c r="P166" t="s">
        <v>126</v>
      </c>
      <c r="S166" t="s">
        <v>126</v>
      </c>
      <c r="U166" t="s">
        <v>119</v>
      </c>
      <c r="V166" t="s">
        <v>122</v>
      </c>
      <c r="W166" t="s">
        <v>136</v>
      </c>
      <c r="X166" t="s">
        <v>122</v>
      </c>
      <c r="Y166" t="s">
        <v>123</v>
      </c>
      <c r="Z166" t="s">
        <v>119</v>
      </c>
      <c r="AA166" t="s">
        <v>119</v>
      </c>
      <c r="AB166" t="s">
        <v>119</v>
      </c>
      <c r="AC166" t="s">
        <v>121</v>
      </c>
      <c r="AD166" t="s">
        <v>122</v>
      </c>
      <c r="AE166" t="s">
        <v>119</v>
      </c>
      <c r="AF166" t="s">
        <v>119</v>
      </c>
      <c r="AG166" t="s">
        <v>120</v>
      </c>
      <c r="AH166" t="s">
        <v>124</v>
      </c>
      <c r="AI166" t="s">
        <v>144</v>
      </c>
      <c r="AJ166" t="s">
        <v>125</v>
      </c>
      <c r="AK166" t="s">
        <v>144</v>
      </c>
      <c r="AL166">
        <v>2.5</v>
      </c>
      <c r="AM166">
        <v>10</v>
      </c>
      <c r="AN166">
        <v>1.5</v>
      </c>
      <c r="AO166">
        <v>2</v>
      </c>
      <c r="AP166">
        <v>8</v>
      </c>
      <c r="AQ166">
        <v>0.5</v>
      </c>
      <c r="AR166">
        <v>11</v>
      </c>
      <c r="AS166">
        <v>1.5</v>
      </c>
      <c r="AT166">
        <v>3</v>
      </c>
      <c r="AU166">
        <v>8</v>
      </c>
      <c r="AV166" t="s">
        <v>126</v>
      </c>
      <c r="AX166" t="s">
        <v>168</v>
      </c>
      <c r="AY166" t="s">
        <v>128</v>
      </c>
      <c r="AZ166" t="s">
        <v>168</v>
      </c>
      <c r="BA166" t="s">
        <v>168</v>
      </c>
      <c r="BB166" t="s">
        <v>127</v>
      </c>
      <c r="BC166" t="s">
        <v>128</v>
      </c>
      <c r="BD166" t="s">
        <v>165</v>
      </c>
      <c r="BE166" t="s">
        <v>127</v>
      </c>
      <c r="BF166" t="s">
        <v>168</v>
      </c>
      <c r="BG166" t="s">
        <v>168</v>
      </c>
      <c r="BH166" t="s">
        <v>128</v>
      </c>
      <c r="BI166" t="s">
        <v>168</v>
      </c>
      <c r="BJ166" t="s">
        <v>165</v>
      </c>
      <c r="BK166" t="s">
        <v>127</v>
      </c>
      <c r="BL166" t="s">
        <v>128</v>
      </c>
      <c r="BM166" t="s">
        <v>165</v>
      </c>
      <c r="BN166" t="s">
        <v>145</v>
      </c>
      <c r="BO166" t="s">
        <v>130</v>
      </c>
      <c r="BP166" t="s">
        <v>131</v>
      </c>
      <c r="BQ166" t="s">
        <v>130</v>
      </c>
      <c r="BR166" t="s">
        <v>131</v>
      </c>
      <c r="BS166" t="s">
        <v>133</v>
      </c>
      <c r="BT166" t="s">
        <v>145</v>
      </c>
      <c r="BU166" t="s">
        <v>132</v>
      </c>
      <c r="BV166" t="s">
        <v>133</v>
      </c>
      <c r="BW166" t="s">
        <v>132</v>
      </c>
      <c r="BX166" t="s">
        <v>131</v>
      </c>
      <c r="BY166" t="s">
        <v>134</v>
      </c>
      <c r="BZ166" t="s">
        <v>145</v>
      </c>
      <c r="CA166" t="s">
        <v>132</v>
      </c>
      <c r="CB166" t="s">
        <v>131</v>
      </c>
      <c r="CC166" t="s">
        <v>129</v>
      </c>
      <c r="CD166" t="s">
        <v>131</v>
      </c>
      <c r="CE166" t="s">
        <v>132</v>
      </c>
      <c r="CF166" t="s">
        <v>133</v>
      </c>
      <c r="CG166" t="s">
        <v>130</v>
      </c>
      <c r="CH166" t="s">
        <v>145</v>
      </c>
      <c r="CI166" t="s">
        <v>134</v>
      </c>
      <c r="CJ166" t="s">
        <v>129</v>
      </c>
      <c r="CK166" t="s">
        <v>130</v>
      </c>
      <c r="CL166" t="s">
        <v>145</v>
      </c>
      <c r="CM166" t="s">
        <v>130</v>
      </c>
      <c r="CN166" t="s">
        <v>145</v>
      </c>
      <c r="CO166" t="s">
        <v>134</v>
      </c>
      <c r="CP166" t="s">
        <v>136</v>
      </c>
      <c r="CQ166" t="s">
        <v>136</v>
      </c>
      <c r="CR166" t="s">
        <v>121</v>
      </c>
      <c r="CS166" t="s">
        <v>126</v>
      </c>
      <c r="DD166" t="s">
        <v>184</v>
      </c>
    </row>
    <row r="167" spans="1:109" x14ac:dyDescent="0.35">
      <c r="A167">
        <v>166</v>
      </c>
      <c r="B167">
        <v>1995</v>
      </c>
      <c r="C167" t="s">
        <v>109</v>
      </c>
      <c r="D167" t="s">
        <v>147</v>
      </c>
      <c r="E167" t="s">
        <v>205</v>
      </c>
      <c r="F167" t="s">
        <v>112</v>
      </c>
      <c r="G167" t="s">
        <v>162</v>
      </c>
      <c r="H167" t="s">
        <v>139</v>
      </c>
      <c r="I167" t="s">
        <v>115</v>
      </c>
      <c r="J167" s="1">
        <v>0.3</v>
      </c>
      <c r="K167" s="1">
        <v>0.6</v>
      </c>
      <c r="L167" t="s">
        <v>116</v>
      </c>
      <c r="M167" s="1">
        <v>0.6</v>
      </c>
      <c r="N167" t="s">
        <v>118</v>
      </c>
      <c r="O167" t="s">
        <v>117</v>
      </c>
      <c r="P167" t="s">
        <v>117</v>
      </c>
      <c r="Q167" s="1">
        <v>0.7</v>
      </c>
      <c r="R167" t="s">
        <v>118</v>
      </c>
      <c r="S167" t="s">
        <v>126</v>
      </c>
      <c r="U167" t="s">
        <v>121</v>
      </c>
      <c r="V167" t="s">
        <v>121</v>
      </c>
      <c r="W167" t="s">
        <v>119</v>
      </c>
      <c r="X167" t="s">
        <v>119</v>
      </c>
      <c r="Y167" t="s">
        <v>123</v>
      </c>
      <c r="Z167" t="s">
        <v>119</v>
      </c>
      <c r="AA167" t="s">
        <v>121</v>
      </c>
      <c r="AB167" t="s">
        <v>119</v>
      </c>
      <c r="AC167" t="s">
        <v>121</v>
      </c>
      <c r="AD167" t="s">
        <v>121</v>
      </c>
      <c r="AE167" t="s">
        <v>119</v>
      </c>
      <c r="AF167" t="s">
        <v>121</v>
      </c>
      <c r="AG167" t="s">
        <v>123</v>
      </c>
      <c r="AH167" t="s">
        <v>153</v>
      </c>
      <c r="AI167" t="s">
        <v>155</v>
      </c>
      <c r="AJ167" t="s">
        <v>125</v>
      </c>
      <c r="AK167" t="s">
        <v>155</v>
      </c>
      <c r="AL167">
        <v>2</v>
      </c>
      <c r="AM167">
        <v>6</v>
      </c>
      <c r="AN167">
        <v>0</v>
      </c>
      <c r="AO167">
        <v>2</v>
      </c>
      <c r="AP167">
        <v>14</v>
      </c>
      <c r="AQ167">
        <v>2</v>
      </c>
      <c r="AR167">
        <v>7</v>
      </c>
      <c r="AS167">
        <v>2</v>
      </c>
      <c r="AT167">
        <v>7</v>
      </c>
      <c r="AU167">
        <v>6</v>
      </c>
      <c r="AV167" t="s">
        <v>126</v>
      </c>
      <c r="AX167" t="s">
        <v>178</v>
      </c>
      <c r="AY167" t="s">
        <v>127</v>
      </c>
      <c r="AZ167" t="s">
        <v>178</v>
      </c>
      <c r="BA167" t="s">
        <v>127</v>
      </c>
      <c r="BB167" t="s">
        <v>178</v>
      </c>
      <c r="BC167" t="s">
        <v>178</v>
      </c>
      <c r="BD167" t="s">
        <v>127</v>
      </c>
      <c r="BE167" t="s">
        <v>178</v>
      </c>
      <c r="BF167" t="s">
        <v>128</v>
      </c>
      <c r="BG167" t="s">
        <v>127</v>
      </c>
      <c r="BH167" t="s">
        <v>178</v>
      </c>
      <c r="BI167" t="s">
        <v>128</v>
      </c>
      <c r="BJ167" t="s">
        <v>178</v>
      </c>
      <c r="BK167" t="s">
        <v>128</v>
      </c>
      <c r="BL167" t="s">
        <v>127</v>
      </c>
      <c r="BM167" t="s">
        <v>178</v>
      </c>
      <c r="BN167" t="s">
        <v>129</v>
      </c>
      <c r="BO167" t="s">
        <v>135</v>
      </c>
      <c r="BP167" t="s">
        <v>132</v>
      </c>
      <c r="BQ167" t="s">
        <v>131</v>
      </c>
      <c r="BR167" t="s">
        <v>132</v>
      </c>
      <c r="BS167" t="s">
        <v>135</v>
      </c>
      <c r="BT167" t="s">
        <v>145</v>
      </c>
      <c r="BU167" t="s">
        <v>132</v>
      </c>
      <c r="BV167" t="s">
        <v>129</v>
      </c>
      <c r="BW167" t="s">
        <v>135</v>
      </c>
      <c r="BX167" t="s">
        <v>135</v>
      </c>
      <c r="BY167" t="s">
        <v>129</v>
      </c>
      <c r="BZ167" t="s">
        <v>132</v>
      </c>
      <c r="CA167" t="s">
        <v>135</v>
      </c>
      <c r="CB167" t="s">
        <v>129</v>
      </c>
      <c r="CC167" t="s">
        <v>131</v>
      </c>
      <c r="CD167" t="s">
        <v>129</v>
      </c>
      <c r="CE167" t="s">
        <v>132</v>
      </c>
      <c r="CF167" t="s">
        <v>134</v>
      </c>
      <c r="CG167" t="s">
        <v>135</v>
      </c>
      <c r="CH167" t="s">
        <v>134</v>
      </c>
      <c r="CI167" t="s">
        <v>131</v>
      </c>
      <c r="CJ167" t="s">
        <v>129</v>
      </c>
      <c r="CK167" t="s">
        <v>132</v>
      </c>
      <c r="CL167" t="s">
        <v>131</v>
      </c>
      <c r="CM167" t="s">
        <v>135</v>
      </c>
      <c r="CN167" t="s">
        <v>129</v>
      </c>
      <c r="CO167" t="s">
        <v>134</v>
      </c>
      <c r="CP167" t="s">
        <v>121</v>
      </c>
      <c r="CQ167" t="s">
        <v>121</v>
      </c>
      <c r="CR167" t="s">
        <v>119</v>
      </c>
      <c r="CS167" t="s">
        <v>117</v>
      </c>
      <c r="CT167" t="s">
        <v>117</v>
      </c>
      <c r="CU167" t="s">
        <v>121</v>
      </c>
      <c r="CV167" t="s">
        <v>119</v>
      </c>
      <c r="CW167" t="s">
        <v>121</v>
      </c>
      <c r="CX167" t="s">
        <v>119</v>
      </c>
      <c r="CY167" t="s">
        <v>121</v>
      </c>
      <c r="CZ167" t="s">
        <v>119</v>
      </c>
      <c r="DA167" t="s">
        <v>121</v>
      </c>
      <c r="DB167" t="s">
        <v>121</v>
      </c>
      <c r="DC167" t="s">
        <v>119</v>
      </c>
      <c r="DD167" t="s">
        <v>137</v>
      </c>
      <c r="DE167" t="s">
        <v>137</v>
      </c>
    </row>
    <row r="168" spans="1:109" x14ac:dyDescent="0.35">
      <c r="A168">
        <v>167</v>
      </c>
      <c r="B168">
        <v>1995</v>
      </c>
      <c r="C168" t="s">
        <v>109</v>
      </c>
      <c r="D168" t="s">
        <v>159</v>
      </c>
      <c r="E168" t="s">
        <v>138</v>
      </c>
      <c r="F168" t="s">
        <v>171</v>
      </c>
      <c r="G168" t="s">
        <v>162</v>
      </c>
      <c r="H168" t="s">
        <v>139</v>
      </c>
      <c r="I168" t="s">
        <v>115</v>
      </c>
      <c r="J168" t="s">
        <v>116</v>
      </c>
      <c r="K168" t="s">
        <v>118</v>
      </c>
      <c r="L168" t="s">
        <v>116</v>
      </c>
      <c r="M168" t="s">
        <v>118</v>
      </c>
      <c r="N168" t="s">
        <v>118</v>
      </c>
      <c r="O168" t="s">
        <v>117</v>
      </c>
      <c r="P168" t="s">
        <v>117</v>
      </c>
      <c r="Q168" t="s">
        <v>118</v>
      </c>
      <c r="R168" t="s">
        <v>118</v>
      </c>
      <c r="S168" t="s">
        <v>117</v>
      </c>
      <c r="T168" t="s">
        <v>118</v>
      </c>
      <c r="U168" t="s">
        <v>136</v>
      </c>
      <c r="V168" t="s">
        <v>136</v>
      </c>
      <c r="W168" t="s">
        <v>136</v>
      </c>
      <c r="X168" t="s">
        <v>136</v>
      </c>
      <c r="Y168" t="s">
        <v>120</v>
      </c>
      <c r="Z168" t="s">
        <v>136</v>
      </c>
      <c r="AA168" t="s">
        <v>136</v>
      </c>
      <c r="AB168" t="s">
        <v>136</v>
      </c>
      <c r="AC168" t="s">
        <v>136</v>
      </c>
      <c r="AD168" t="s">
        <v>136</v>
      </c>
      <c r="AE168" t="s">
        <v>136</v>
      </c>
      <c r="AF168" t="s">
        <v>136</v>
      </c>
      <c r="AG168" t="s">
        <v>142</v>
      </c>
      <c r="AH168" t="s">
        <v>153</v>
      </c>
      <c r="AI168" t="s">
        <v>144</v>
      </c>
      <c r="AJ168" t="s">
        <v>144</v>
      </c>
      <c r="AK168" t="s">
        <v>144</v>
      </c>
      <c r="AL168">
        <v>2</v>
      </c>
      <c r="AM168">
        <v>10</v>
      </c>
      <c r="AN168">
        <v>2</v>
      </c>
      <c r="AO168">
        <v>3</v>
      </c>
      <c r="AP168">
        <v>7</v>
      </c>
      <c r="AQ168">
        <v>0</v>
      </c>
      <c r="AR168">
        <v>10</v>
      </c>
      <c r="AS168">
        <v>2</v>
      </c>
      <c r="AT168">
        <v>5</v>
      </c>
      <c r="AU168">
        <v>7</v>
      </c>
      <c r="AV168" t="s">
        <v>117</v>
      </c>
      <c r="AW168">
        <v>0.15</v>
      </c>
      <c r="AX168" t="s">
        <v>168</v>
      </c>
      <c r="AY168" t="s">
        <v>128</v>
      </c>
      <c r="AZ168" t="s">
        <v>128</v>
      </c>
      <c r="BA168" t="s">
        <v>128</v>
      </c>
      <c r="BB168" t="s">
        <v>128</v>
      </c>
      <c r="BC168" t="s">
        <v>128</v>
      </c>
      <c r="BD168" t="s">
        <v>128</v>
      </c>
      <c r="BE168" t="s">
        <v>128</v>
      </c>
      <c r="BF168" t="s">
        <v>128</v>
      </c>
      <c r="BG168" t="s">
        <v>128</v>
      </c>
      <c r="BH168" t="s">
        <v>128</v>
      </c>
      <c r="BI168" t="s">
        <v>128</v>
      </c>
      <c r="BJ168" t="s">
        <v>128</v>
      </c>
      <c r="BK168" t="s">
        <v>128</v>
      </c>
      <c r="BL168" t="s">
        <v>128</v>
      </c>
      <c r="BM168" t="s">
        <v>128</v>
      </c>
      <c r="BN168" t="s">
        <v>145</v>
      </c>
      <c r="BO168" t="s">
        <v>135</v>
      </c>
      <c r="BP168" t="s">
        <v>134</v>
      </c>
      <c r="BQ168" t="s">
        <v>131</v>
      </c>
      <c r="BR168" t="s">
        <v>131</v>
      </c>
      <c r="BS168" t="s">
        <v>132</v>
      </c>
      <c r="BT168" t="s">
        <v>133</v>
      </c>
      <c r="BU168" t="s">
        <v>145</v>
      </c>
      <c r="BV168" t="s">
        <v>132</v>
      </c>
      <c r="BW168" t="s">
        <v>135</v>
      </c>
      <c r="BX168" t="s">
        <v>134</v>
      </c>
      <c r="BY168" t="s">
        <v>135</v>
      </c>
      <c r="BZ168" t="s">
        <v>134</v>
      </c>
      <c r="CA168" t="s">
        <v>132</v>
      </c>
      <c r="CB168" t="s">
        <v>133</v>
      </c>
      <c r="CC168" t="s">
        <v>131</v>
      </c>
      <c r="CD168" t="s">
        <v>131</v>
      </c>
      <c r="CE168" t="s">
        <v>132</v>
      </c>
      <c r="CF168" t="s">
        <v>133</v>
      </c>
      <c r="CG168" t="s">
        <v>134</v>
      </c>
      <c r="CH168" t="s">
        <v>145</v>
      </c>
      <c r="CI168" t="s">
        <v>134</v>
      </c>
      <c r="CJ168" t="s">
        <v>134</v>
      </c>
      <c r="CK168" t="s">
        <v>129</v>
      </c>
      <c r="CL168" t="s">
        <v>145</v>
      </c>
      <c r="CM168" t="s">
        <v>131</v>
      </c>
      <c r="CN168" t="s">
        <v>145</v>
      </c>
      <c r="CO168" t="s">
        <v>134</v>
      </c>
      <c r="CP168" t="s">
        <v>136</v>
      </c>
      <c r="CQ168" t="s">
        <v>136</v>
      </c>
      <c r="CR168" t="s">
        <v>136</v>
      </c>
      <c r="CS168" t="s">
        <v>117</v>
      </c>
      <c r="CT168" t="s">
        <v>117</v>
      </c>
      <c r="CU168" t="s">
        <v>136</v>
      </c>
      <c r="CV168" t="s">
        <v>136</v>
      </c>
      <c r="CW168" t="s">
        <v>136</v>
      </c>
      <c r="CX168" t="s">
        <v>136</v>
      </c>
      <c r="CY168" t="s">
        <v>136</v>
      </c>
      <c r="CZ168" t="s">
        <v>136</v>
      </c>
      <c r="DA168" t="s">
        <v>136</v>
      </c>
      <c r="DB168" t="s">
        <v>136</v>
      </c>
      <c r="DC168" t="s">
        <v>136</v>
      </c>
      <c r="DD168" t="s">
        <v>158</v>
      </c>
      <c r="DE168" t="s">
        <v>158</v>
      </c>
    </row>
    <row r="169" spans="1:109" x14ac:dyDescent="0.35">
      <c r="A169">
        <v>168</v>
      </c>
      <c r="B169">
        <v>1990</v>
      </c>
      <c r="C169" t="s">
        <v>146</v>
      </c>
      <c r="D169" t="s">
        <v>110</v>
      </c>
      <c r="E169" t="s">
        <v>205</v>
      </c>
      <c r="F169" t="s">
        <v>196</v>
      </c>
      <c r="G169" t="s">
        <v>113</v>
      </c>
      <c r="H169" t="s">
        <v>114</v>
      </c>
      <c r="I169" t="s">
        <v>115</v>
      </c>
      <c r="J169" s="1">
        <v>0.3</v>
      </c>
      <c r="K169" s="1">
        <v>0.6</v>
      </c>
      <c r="L169" s="1">
        <v>0.4</v>
      </c>
      <c r="M169" s="1">
        <v>0.4</v>
      </c>
      <c r="N169" s="1">
        <v>0.4</v>
      </c>
      <c r="O169" t="s">
        <v>117</v>
      </c>
      <c r="P169" t="s">
        <v>117</v>
      </c>
      <c r="Q169" s="1">
        <v>0.6</v>
      </c>
      <c r="R169" s="1">
        <v>0.6</v>
      </c>
      <c r="S169" t="s">
        <v>177</v>
      </c>
      <c r="U169" t="s">
        <v>119</v>
      </c>
      <c r="V169" t="s">
        <v>119</v>
      </c>
      <c r="W169" t="s">
        <v>119</v>
      </c>
      <c r="X169" t="s">
        <v>136</v>
      </c>
      <c r="Y169" t="s">
        <v>120</v>
      </c>
      <c r="Z169" t="s">
        <v>119</v>
      </c>
      <c r="AA169" t="s">
        <v>119</v>
      </c>
      <c r="AB169" t="s">
        <v>121</v>
      </c>
      <c r="AC169" t="s">
        <v>119</v>
      </c>
      <c r="AD169" t="s">
        <v>119</v>
      </c>
      <c r="AE169" t="s">
        <v>152</v>
      </c>
      <c r="AF169" t="s">
        <v>121</v>
      </c>
      <c r="AG169" t="s">
        <v>123</v>
      </c>
      <c r="AH169" t="s">
        <v>124</v>
      </c>
      <c r="AI169" t="s">
        <v>125</v>
      </c>
      <c r="AJ169" t="s">
        <v>125</v>
      </c>
      <c r="AK169" t="s">
        <v>155</v>
      </c>
      <c r="AL169">
        <v>1.5</v>
      </c>
      <c r="AM169">
        <v>8</v>
      </c>
      <c r="AN169">
        <v>2</v>
      </c>
      <c r="AO169">
        <v>3.5</v>
      </c>
      <c r="AP169">
        <v>9</v>
      </c>
      <c r="AQ169">
        <v>0</v>
      </c>
      <c r="AR169">
        <v>6</v>
      </c>
      <c r="AS169">
        <v>5</v>
      </c>
      <c r="AT169">
        <v>3</v>
      </c>
      <c r="AU169">
        <v>10</v>
      </c>
      <c r="AV169" t="s">
        <v>126</v>
      </c>
      <c r="AX169" t="s">
        <v>168</v>
      </c>
      <c r="AY169" t="s">
        <v>128</v>
      </c>
      <c r="AZ169" t="s">
        <v>128</v>
      </c>
      <c r="BA169" t="s">
        <v>128</v>
      </c>
      <c r="BB169" t="s">
        <v>128</v>
      </c>
      <c r="BC169" t="s">
        <v>128</v>
      </c>
      <c r="BD169" t="s">
        <v>128</v>
      </c>
      <c r="BE169" t="s">
        <v>127</v>
      </c>
      <c r="BF169" t="s">
        <v>128</v>
      </c>
      <c r="BG169" t="s">
        <v>128</v>
      </c>
      <c r="BH169" t="s">
        <v>168</v>
      </c>
      <c r="BI169" t="s">
        <v>168</v>
      </c>
      <c r="BJ169" t="s">
        <v>128</v>
      </c>
      <c r="BK169" t="s">
        <v>165</v>
      </c>
      <c r="BL169" t="s">
        <v>128</v>
      </c>
      <c r="BM169" t="s">
        <v>128</v>
      </c>
      <c r="BN169" t="s">
        <v>145</v>
      </c>
      <c r="BO169" t="s">
        <v>130</v>
      </c>
      <c r="BP169" t="s">
        <v>131</v>
      </c>
      <c r="BQ169" t="s">
        <v>134</v>
      </c>
      <c r="BR169" t="s">
        <v>135</v>
      </c>
      <c r="BS169" t="s">
        <v>132</v>
      </c>
      <c r="BT169" t="s">
        <v>145</v>
      </c>
      <c r="BU169" t="s">
        <v>133</v>
      </c>
      <c r="BV169" t="s">
        <v>135</v>
      </c>
      <c r="BW169" t="s">
        <v>133</v>
      </c>
      <c r="BX169" t="s">
        <v>131</v>
      </c>
      <c r="BY169" t="s">
        <v>134</v>
      </c>
      <c r="BZ169" t="s">
        <v>145</v>
      </c>
      <c r="CA169" t="s">
        <v>134</v>
      </c>
      <c r="CB169" t="s">
        <v>131</v>
      </c>
      <c r="CC169" t="s">
        <v>133</v>
      </c>
      <c r="CD169" t="s">
        <v>131</v>
      </c>
      <c r="CE169" t="s">
        <v>132</v>
      </c>
      <c r="CF169" t="s">
        <v>135</v>
      </c>
      <c r="CG169" t="s">
        <v>130</v>
      </c>
      <c r="CH169" t="s">
        <v>131</v>
      </c>
      <c r="CI169" t="s">
        <v>133</v>
      </c>
      <c r="CJ169" t="s">
        <v>129</v>
      </c>
      <c r="CK169" t="s">
        <v>130</v>
      </c>
      <c r="CL169" t="s">
        <v>145</v>
      </c>
      <c r="CM169" t="s">
        <v>130</v>
      </c>
      <c r="CN169" t="s">
        <v>145</v>
      </c>
      <c r="CO169" t="s">
        <v>133</v>
      </c>
      <c r="CP169" t="s">
        <v>136</v>
      </c>
      <c r="CQ169" t="s">
        <v>122</v>
      </c>
      <c r="CR169" t="s">
        <v>136</v>
      </c>
      <c r="CS169" t="s">
        <v>126</v>
      </c>
      <c r="DD169" t="s">
        <v>224</v>
      </c>
    </row>
    <row r="170" spans="1:109" x14ac:dyDescent="0.35">
      <c r="A170">
        <v>169</v>
      </c>
      <c r="B170">
        <v>1987</v>
      </c>
      <c r="C170" t="s">
        <v>109</v>
      </c>
      <c r="D170" t="s">
        <v>110</v>
      </c>
      <c r="E170" t="s">
        <v>216</v>
      </c>
      <c r="F170" t="s">
        <v>166</v>
      </c>
      <c r="G170" t="s">
        <v>113</v>
      </c>
      <c r="H170" t="s">
        <v>139</v>
      </c>
      <c r="I170" t="s">
        <v>164</v>
      </c>
      <c r="J170" s="1">
        <v>0.3</v>
      </c>
      <c r="K170" s="1">
        <v>0.6</v>
      </c>
      <c r="L170" s="1">
        <v>0.2</v>
      </c>
      <c r="M170" s="1">
        <v>0.6</v>
      </c>
      <c r="N170" s="1">
        <v>0.6</v>
      </c>
      <c r="O170" t="s">
        <v>117</v>
      </c>
      <c r="P170" t="s">
        <v>117</v>
      </c>
      <c r="Q170" s="1">
        <v>0.3</v>
      </c>
      <c r="R170" s="1">
        <v>0.3</v>
      </c>
      <c r="S170" t="s">
        <v>126</v>
      </c>
      <c r="U170" t="s">
        <v>119</v>
      </c>
      <c r="V170" t="s">
        <v>119</v>
      </c>
      <c r="W170" t="s">
        <v>119</v>
      </c>
      <c r="X170" t="s">
        <v>121</v>
      </c>
      <c r="Y170" t="s">
        <v>120</v>
      </c>
      <c r="Z170" t="s">
        <v>121</v>
      </c>
      <c r="AA170" t="s">
        <v>136</v>
      </c>
      <c r="AB170" t="s">
        <v>119</v>
      </c>
      <c r="AC170" t="s">
        <v>121</v>
      </c>
      <c r="AD170" t="s">
        <v>121</v>
      </c>
      <c r="AE170" t="s">
        <v>119</v>
      </c>
      <c r="AF170" t="s">
        <v>119</v>
      </c>
      <c r="AG170" t="s">
        <v>120</v>
      </c>
      <c r="AH170" t="s">
        <v>167</v>
      </c>
      <c r="AI170" t="s">
        <v>125</v>
      </c>
      <c r="AJ170" t="s">
        <v>125</v>
      </c>
      <c r="AK170" t="s">
        <v>125</v>
      </c>
      <c r="AL170">
        <v>1</v>
      </c>
      <c r="AM170">
        <v>8</v>
      </c>
      <c r="AN170">
        <v>3</v>
      </c>
      <c r="AO170">
        <v>3</v>
      </c>
      <c r="AP170">
        <v>9</v>
      </c>
      <c r="AQ170">
        <v>0.5</v>
      </c>
      <c r="AR170">
        <v>8</v>
      </c>
      <c r="AS170">
        <v>4</v>
      </c>
      <c r="AT170">
        <v>4</v>
      </c>
      <c r="AU170">
        <v>7.5</v>
      </c>
      <c r="AV170" t="s">
        <v>117</v>
      </c>
      <c r="AW170">
        <v>0.05</v>
      </c>
      <c r="AX170" t="s">
        <v>127</v>
      </c>
      <c r="AY170" t="s">
        <v>128</v>
      </c>
      <c r="AZ170" t="s">
        <v>128</v>
      </c>
      <c r="BA170" t="s">
        <v>127</v>
      </c>
      <c r="BB170" t="s">
        <v>128</v>
      </c>
      <c r="BC170" t="s">
        <v>128</v>
      </c>
      <c r="BD170" t="s">
        <v>168</v>
      </c>
      <c r="BE170" t="s">
        <v>128</v>
      </c>
      <c r="BF170" t="s">
        <v>128</v>
      </c>
      <c r="BG170" t="s">
        <v>127</v>
      </c>
      <c r="BH170" t="s">
        <v>128</v>
      </c>
      <c r="BI170" t="s">
        <v>127</v>
      </c>
      <c r="BJ170" t="s">
        <v>128</v>
      </c>
      <c r="BK170" t="s">
        <v>127</v>
      </c>
      <c r="BL170" t="s">
        <v>128</v>
      </c>
      <c r="BM170" t="s">
        <v>128</v>
      </c>
      <c r="BN170" t="s">
        <v>145</v>
      </c>
      <c r="BO170" t="s">
        <v>135</v>
      </c>
      <c r="BP170" t="s">
        <v>132</v>
      </c>
      <c r="BQ170" t="s">
        <v>130</v>
      </c>
      <c r="BR170" t="s">
        <v>132</v>
      </c>
      <c r="BS170" t="s">
        <v>131</v>
      </c>
      <c r="BT170" t="s">
        <v>132</v>
      </c>
      <c r="BU170" t="s">
        <v>130</v>
      </c>
      <c r="BV170" t="s">
        <v>132</v>
      </c>
      <c r="BW170" t="s">
        <v>135</v>
      </c>
      <c r="BX170" t="s">
        <v>131</v>
      </c>
      <c r="BY170" t="s">
        <v>135</v>
      </c>
      <c r="BZ170" t="s">
        <v>132</v>
      </c>
      <c r="CA170" t="s">
        <v>135</v>
      </c>
      <c r="CB170" t="s">
        <v>131</v>
      </c>
      <c r="CC170" t="s">
        <v>129</v>
      </c>
      <c r="CD170" t="s">
        <v>132</v>
      </c>
      <c r="CE170" t="s">
        <v>145</v>
      </c>
      <c r="CF170" t="s">
        <v>134</v>
      </c>
      <c r="CG170" t="s">
        <v>130</v>
      </c>
      <c r="CH170" t="s">
        <v>145</v>
      </c>
      <c r="CI170" t="s">
        <v>134</v>
      </c>
      <c r="CJ170" t="s">
        <v>132</v>
      </c>
      <c r="CK170" t="s">
        <v>130</v>
      </c>
      <c r="CL170" t="s">
        <v>131</v>
      </c>
      <c r="CM170" t="s">
        <v>130</v>
      </c>
      <c r="CN170" t="s">
        <v>145</v>
      </c>
      <c r="CO170" t="s">
        <v>129</v>
      </c>
      <c r="CP170" t="s">
        <v>121</v>
      </c>
      <c r="CQ170" t="s">
        <v>121</v>
      </c>
      <c r="CR170" t="s">
        <v>119</v>
      </c>
      <c r="CS170" t="s">
        <v>117</v>
      </c>
      <c r="CT170" t="s">
        <v>117</v>
      </c>
      <c r="CU170" t="s">
        <v>119</v>
      </c>
      <c r="CV170" t="s">
        <v>121</v>
      </c>
      <c r="CW170" t="s">
        <v>121</v>
      </c>
      <c r="CX170" t="s">
        <v>121</v>
      </c>
      <c r="CY170" t="s">
        <v>121</v>
      </c>
      <c r="CZ170" t="s">
        <v>119</v>
      </c>
      <c r="DA170" t="s">
        <v>119</v>
      </c>
      <c r="DB170" t="s">
        <v>119</v>
      </c>
      <c r="DC170" t="s">
        <v>121</v>
      </c>
      <c r="DD170" t="s">
        <v>169</v>
      </c>
      <c r="DE170" t="s">
        <v>169</v>
      </c>
    </row>
    <row r="171" spans="1:109" x14ac:dyDescent="0.35">
      <c r="A171">
        <v>170</v>
      </c>
      <c r="B171">
        <v>1973</v>
      </c>
      <c r="C171" t="s">
        <v>109</v>
      </c>
      <c r="D171" t="s">
        <v>110</v>
      </c>
      <c r="E171" t="s">
        <v>173</v>
      </c>
      <c r="F171" t="s">
        <v>213</v>
      </c>
      <c r="G171" t="s">
        <v>113</v>
      </c>
      <c r="H171" t="s">
        <v>150</v>
      </c>
      <c r="I171" t="s">
        <v>115</v>
      </c>
      <c r="J171" s="1">
        <v>0.2</v>
      </c>
      <c r="K171" s="1">
        <v>0.4</v>
      </c>
      <c r="L171" s="1">
        <v>0.3</v>
      </c>
      <c r="M171" s="1">
        <v>0.2</v>
      </c>
      <c r="N171" s="1">
        <v>0.2</v>
      </c>
      <c r="O171" t="s">
        <v>117</v>
      </c>
      <c r="P171" t="s">
        <v>117</v>
      </c>
      <c r="Q171" s="1">
        <v>0.3</v>
      </c>
      <c r="R171" s="1">
        <v>0.4</v>
      </c>
      <c r="S171" t="s">
        <v>117</v>
      </c>
      <c r="T171" s="1">
        <v>0.6</v>
      </c>
      <c r="U171" t="s">
        <v>122</v>
      </c>
      <c r="V171" t="s">
        <v>152</v>
      </c>
      <c r="W171" t="s">
        <v>119</v>
      </c>
      <c r="X171" t="s">
        <v>136</v>
      </c>
      <c r="Y171" t="s">
        <v>120</v>
      </c>
      <c r="Z171" t="s">
        <v>119</v>
      </c>
      <c r="AA171" t="s">
        <v>136</v>
      </c>
      <c r="AB171" t="s">
        <v>136</v>
      </c>
      <c r="AC171" t="s">
        <v>122</v>
      </c>
      <c r="AD171" t="s">
        <v>119</v>
      </c>
      <c r="AE171" t="s">
        <v>136</v>
      </c>
      <c r="AF171" t="s">
        <v>122</v>
      </c>
      <c r="AG171" t="s">
        <v>142</v>
      </c>
      <c r="AH171" t="s">
        <v>124</v>
      </c>
      <c r="AI171" t="s">
        <v>125</v>
      </c>
      <c r="AJ171" t="s">
        <v>125</v>
      </c>
      <c r="AK171" t="s">
        <v>154</v>
      </c>
      <c r="AL171">
        <v>2</v>
      </c>
      <c r="AM171">
        <v>8</v>
      </c>
      <c r="AN171">
        <v>0</v>
      </c>
      <c r="AO171">
        <v>7</v>
      </c>
      <c r="AP171">
        <v>7</v>
      </c>
      <c r="AQ171">
        <v>0</v>
      </c>
      <c r="AR171">
        <v>8</v>
      </c>
      <c r="AS171">
        <v>0</v>
      </c>
      <c r="AT171">
        <v>9</v>
      </c>
      <c r="AU171">
        <v>7</v>
      </c>
      <c r="AV171" t="s">
        <v>126</v>
      </c>
      <c r="AX171" t="s">
        <v>128</v>
      </c>
      <c r="AY171" t="s">
        <v>168</v>
      </c>
      <c r="AZ171" t="s">
        <v>128</v>
      </c>
      <c r="BA171" t="s">
        <v>165</v>
      </c>
      <c r="BB171" t="s">
        <v>168</v>
      </c>
      <c r="BC171" t="s">
        <v>165</v>
      </c>
      <c r="BD171" t="s">
        <v>168</v>
      </c>
      <c r="BE171" t="s">
        <v>168</v>
      </c>
      <c r="BF171" t="s">
        <v>127</v>
      </c>
      <c r="BG171" t="s">
        <v>127</v>
      </c>
      <c r="BH171" t="s">
        <v>168</v>
      </c>
      <c r="BI171" t="s">
        <v>128</v>
      </c>
      <c r="BJ171" t="s">
        <v>168</v>
      </c>
      <c r="BK171" t="s">
        <v>128</v>
      </c>
      <c r="BL171" t="s">
        <v>165</v>
      </c>
      <c r="BM171" t="s">
        <v>168</v>
      </c>
      <c r="BN171" t="s">
        <v>145</v>
      </c>
      <c r="BO171" t="s">
        <v>135</v>
      </c>
      <c r="BP171" t="s">
        <v>131</v>
      </c>
      <c r="BQ171" t="s">
        <v>134</v>
      </c>
      <c r="BR171" t="s">
        <v>131</v>
      </c>
      <c r="BS171" t="s">
        <v>132</v>
      </c>
      <c r="BT171" t="s">
        <v>145</v>
      </c>
      <c r="BU171" t="s">
        <v>132</v>
      </c>
      <c r="BV171" t="s">
        <v>132</v>
      </c>
      <c r="BW171" t="s">
        <v>133</v>
      </c>
      <c r="BX171" t="s">
        <v>129</v>
      </c>
      <c r="BY171" t="s">
        <v>134</v>
      </c>
      <c r="BZ171" t="s">
        <v>134</v>
      </c>
      <c r="CA171" t="s">
        <v>132</v>
      </c>
      <c r="CB171" t="s">
        <v>133</v>
      </c>
      <c r="CC171" t="s">
        <v>131</v>
      </c>
      <c r="CD171" t="s">
        <v>145</v>
      </c>
      <c r="CE171" t="s">
        <v>132</v>
      </c>
      <c r="CF171" t="s">
        <v>134</v>
      </c>
      <c r="CG171" t="s">
        <v>133</v>
      </c>
      <c r="CH171" t="s">
        <v>133</v>
      </c>
      <c r="CI171" t="s">
        <v>134</v>
      </c>
      <c r="CJ171" t="s">
        <v>132</v>
      </c>
      <c r="CK171" t="s">
        <v>134</v>
      </c>
      <c r="CL171" t="s">
        <v>135</v>
      </c>
      <c r="CM171" t="s">
        <v>145</v>
      </c>
      <c r="CN171" t="s">
        <v>145</v>
      </c>
      <c r="CO171" t="s">
        <v>134</v>
      </c>
      <c r="CP171" t="s">
        <v>119</v>
      </c>
      <c r="CQ171" t="s">
        <v>119</v>
      </c>
      <c r="CR171" t="s">
        <v>122</v>
      </c>
      <c r="CS171" t="s">
        <v>126</v>
      </c>
      <c r="DD171" t="s">
        <v>231</v>
      </c>
    </row>
    <row r="172" spans="1:109" x14ac:dyDescent="0.35">
      <c r="A172">
        <v>171</v>
      </c>
      <c r="B172">
        <v>1974</v>
      </c>
      <c r="C172" t="s">
        <v>109</v>
      </c>
      <c r="D172" t="s">
        <v>159</v>
      </c>
      <c r="E172" t="s">
        <v>189</v>
      </c>
      <c r="F172" t="s">
        <v>166</v>
      </c>
      <c r="G172" t="s">
        <v>113</v>
      </c>
      <c r="H172" t="s">
        <v>114</v>
      </c>
      <c r="I172" t="s">
        <v>164</v>
      </c>
      <c r="J172" t="s">
        <v>151</v>
      </c>
      <c r="K172" t="s">
        <v>141</v>
      </c>
      <c r="L172" t="s">
        <v>116</v>
      </c>
      <c r="M172" t="s">
        <v>141</v>
      </c>
      <c r="N172" t="s">
        <v>141</v>
      </c>
      <c r="O172" t="s">
        <v>126</v>
      </c>
      <c r="P172" t="s">
        <v>126</v>
      </c>
      <c r="S172" t="s">
        <v>126</v>
      </c>
      <c r="U172" t="s">
        <v>136</v>
      </c>
      <c r="V172" t="s">
        <v>136</v>
      </c>
      <c r="W172" t="s">
        <v>121</v>
      </c>
      <c r="X172" t="s">
        <v>121</v>
      </c>
      <c r="Y172" t="s">
        <v>120</v>
      </c>
      <c r="Z172" t="s">
        <v>119</v>
      </c>
      <c r="AA172" t="s">
        <v>119</v>
      </c>
      <c r="AB172" t="s">
        <v>121</v>
      </c>
      <c r="AC172" t="s">
        <v>119</v>
      </c>
      <c r="AD172" t="s">
        <v>121</v>
      </c>
      <c r="AE172" t="s">
        <v>136</v>
      </c>
      <c r="AF172" t="s">
        <v>136</v>
      </c>
      <c r="AG172" t="s">
        <v>123</v>
      </c>
      <c r="AH172" t="s">
        <v>167</v>
      </c>
      <c r="AI172" t="s">
        <v>144</v>
      </c>
      <c r="AJ172" t="s">
        <v>144</v>
      </c>
      <c r="AK172" t="s">
        <v>125</v>
      </c>
      <c r="AL172">
        <v>4</v>
      </c>
      <c r="AM172">
        <v>8</v>
      </c>
      <c r="AN172">
        <v>2</v>
      </c>
      <c r="AO172">
        <v>3</v>
      </c>
      <c r="AP172">
        <v>7</v>
      </c>
      <c r="AQ172">
        <v>0</v>
      </c>
      <c r="AR172">
        <v>9</v>
      </c>
      <c r="AS172">
        <v>3</v>
      </c>
      <c r="AT172">
        <v>4</v>
      </c>
      <c r="AU172">
        <v>8</v>
      </c>
      <c r="AV172" t="s">
        <v>126</v>
      </c>
      <c r="AX172" t="s">
        <v>156</v>
      </c>
      <c r="AY172" t="s">
        <v>128</v>
      </c>
      <c r="AZ172" t="s">
        <v>128</v>
      </c>
      <c r="BA172" t="s">
        <v>128</v>
      </c>
      <c r="BB172" t="s">
        <v>128</v>
      </c>
      <c r="BC172" t="s">
        <v>128</v>
      </c>
      <c r="BD172" t="s">
        <v>128</v>
      </c>
      <c r="BE172" t="s">
        <v>128</v>
      </c>
      <c r="BF172" t="s">
        <v>128</v>
      </c>
      <c r="BG172" t="s">
        <v>128</v>
      </c>
      <c r="BH172" t="s">
        <v>128</v>
      </c>
      <c r="BI172" t="s">
        <v>128</v>
      </c>
      <c r="BJ172" t="s">
        <v>128</v>
      </c>
      <c r="BK172" t="s">
        <v>128</v>
      </c>
      <c r="BL172" t="s">
        <v>128</v>
      </c>
      <c r="BM172" t="s">
        <v>128</v>
      </c>
      <c r="BN172" t="s">
        <v>157</v>
      </c>
      <c r="BO172" t="s">
        <v>157</v>
      </c>
      <c r="BP172" t="s">
        <v>157</v>
      </c>
      <c r="BQ172" t="s">
        <v>157</v>
      </c>
      <c r="BR172" t="s">
        <v>157</v>
      </c>
      <c r="BS172" t="s">
        <v>157</v>
      </c>
      <c r="BT172" t="s">
        <v>157</v>
      </c>
      <c r="BU172" t="s">
        <v>157</v>
      </c>
      <c r="BV172" t="s">
        <v>157</v>
      </c>
      <c r="BW172" t="s">
        <v>157</v>
      </c>
      <c r="BX172" t="s">
        <v>157</v>
      </c>
      <c r="BY172" t="s">
        <v>157</v>
      </c>
      <c r="BZ172" t="s">
        <v>157</v>
      </c>
      <c r="CA172" t="s">
        <v>157</v>
      </c>
      <c r="CB172" t="s">
        <v>157</v>
      </c>
      <c r="CC172" t="s">
        <v>157</v>
      </c>
      <c r="CD172" t="s">
        <v>157</v>
      </c>
      <c r="CE172" t="s">
        <v>157</v>
      </c>
      <c r="CF172" t="s">
        <v>157</v>
      </c>
      <c r="CG172" t="s">
        <v>157</v>
      </c>
      <c r="CH172" t="s">
        <v>157</v>
      </c>
      <c r="CI172" t="s">
        <v>157</v>
      </c>
      <c r="CJ172" t="s">
        <v>157</v>
      </c>
      <c r="CK172" t="s">
        <v>157</v>
      </c>
      <c r="CL172" t="s">
        <v>157</v>
      </c>
      <c r="CM172" t="s">
        <v>157</v>
      </c>
      <c r="CN172" t="s">
        <v>157</v>
      </c>
      <c r="CO172" t="s">
        <v>157</v>
      </c>
      <c r="CP172" t="s">
        <v>121</v>
      </c>
      <c r="CQ172" t="s">
        <v>119</v>
      </c>
      <c r="CR172" t="s">
        <v>136</v>
      </c>
      <c r="CS172" t="s">
        <v>126</v>
      </c>
      <c r="DD172" t="s">
        <v>169</v>
      </c>
    </row>
    <row r="173" spans="1:109" x14ac:dyDescent="0.35">
      <c r="A173">
        <v>172</v>
      </c>
      <c r="B173">
        <v>1985</v>
      </c>
      <c r="C173" t="s">
        <v>109</v>
      </c>
      <c r="D173" t="s">
        <v>159</v>
      </c>
      <c r="E173" t="s">
        <v>138</v>
      </c>
      <c r="F173" t="s">
        <v>195</v>
      </c>
      <c r="G173" t="s">
        <v>113</v>
      </c>
      <c r="H173" t="s">
        <v>150</v>
      </c>
      <c r="I173" t="s">
        <v>115</v>
      </c>
      <c r="J173" t="s">
        <v>116</v>
      </c>
      <c r="K173" s="1">
        <v>0.7</v>
      </c>
      <c r="L173" s="1">
        <v>0.2</v>
      </c>
      <c r="M173" s="1">
        <v>0.7</v>
      </c>
      <c r="N173" s="1">
        <v>0.7</v>
      </c>
      <c r="O173" t="s">
        <v>126</v>
      </c>
      <c r="P173" t="s">
        <v>117</v>
      </c>
      <c r="Q173" t="s">
        <v>140</v>
      </c>
      <c r="R173" s="1">
        <v>0.1</v>
      </c>
      <c r="S173" t="s">
        <v>177</v>
      </c>
      <c r="U173" t="s">
        <v>136</v>
      </c>
      <c r="V173" t="s">
        <v>136</v>
      </c>
      <c r="W173" t="s">
        <v>119</v>
      </c>
      <c r="X173" t="s">
        <v>121</v>
      </c>
      <c r="Y173" t="s">
        <v>142</v>
      </c>
      <c r="Z173" t="s">
        <v>136</v>
      </c>
      <c r="AA173" t="s">
        <v>119</v>
      </c>
      <c r="AB173" t="s">
        <v>119</v>
      </c>
      <c r="AC173" t="s">
        <v>119</v>
      </c>
      <c r="AD173" t="s">
        <v>119</v>
      </c>
      <c r="AE173" t="s">
        <v>136</v>
      </c>
      <c r="AF173" t="s">
        <v>121</v>
      </c>
      <c r="AG173" t="s">
        <v>142</v>
      </c>
      <c r="AH173" t="s">
        <v>124</v>
      </c>
      <c r="AI173" t="s">
        <v>154</v>
      </c>
      <c r="AJ173" t="s">
        <v>144</v>
      </c>
      <c r="AK173" t="s">
        <v>154</v>
      </c>
      <c r="AL173">
        <v>1</v>
      </c>
      <c r="AM173">
        <v>9</v>
      </c>
      <c r="AN173">
        <v>2</v>
      </c>
      <c r="AO173">
        <v>4</v>
      </c>
      <c r="AP173">
        <v>8</v>
      </c>
      <c r="AQ173">
        <v>0.5</v>
      </c>
      <c r="AR173">
        <v>9.5</v>
      </c>
      <c r="AS173">
        <v>2</v>
      </c>
      <c r="AT173">
        <v>4</v>
      </c>
      <c r="AU173">
        <v>8</v>
      </c>
      <c r="AV173" t="s">
        <v>126</v>
      </c>
      <c r="AX173" t="s">
        <v>156</v>
      </c>
      <c r="AY173" t="s">
        <v>156</v>
      </c>
      <c r="AZ173" t="s">
        <v>156</v>
      </c>
      <c r="BA173" t="s">
        <v>156</v>
      </c>
      <c r="BB173" t="s">
        <v>156</v>
      </c>
      <c r="BC173" t="s">
        <v>156</v>
      </c>
      <c r="BD173" t="s">
        <v>156</v>
      </c>
      <c r="BE173" t="s">
        <v>156</v>
      </c>
      <c r="BF173" t="s">
        <v>156</v>
      </c>
      <c r="BG173" t="s">
        <v>128</v>
      </c>
      <c r="BH173" t="s">
        <v>156</v>
      </c>
      <c r="BI173" t="s">
        <v>156</v>
      </c>
      <c r="BJ173" t="s">
        <v>156</v>
      </c>
      <c r="BK173" t="s">
        <v>156</v>
      </c>
      <c r="BL173" t="s">
        <v>156</v>
      </c>
      <c r="BM173" t="s">
        <v>156</v>
      </c>
      <c r="BN173" t="s">
        <v>145</v>
      </c>
      <c r="BO173" t="s">
        <v>135</v>
      </c>
      <c r="BP173" t="s">
        <v>134</v>
      </c>
      <c r="BQ173" t="s">
        <v>131</v>
      </c>
      <c r="BR173" t="s">
        <v>133</v>
      </c>
      <c r="BS173" t="s">
        <v>131</v>
      </c>
      <c r="BT173" t="s">
        <v>145</v>
      </c>
      <c r="BU173" t="s">
        <v>133</v>
      </c>
      <c r="BV173" t="s">
        <v>129</v>
      </c>
      <c r="BW173" t="s">
        <v>132</v>
      </c>
      <c r="BX173" t="s">
        <v>131</v>
      </c>
      <c r="BY173" t="s">
        <v>135</v>
      </c>
      <c r="BZ173" t="s">
        <v>145</v>
      </c>
      <c r="CA173" t="s">
        <v>132</v>
      </c>
      <c r="CB173" t="s">
        <v>129</v>
      </c>
      <c r="CC173" t="s">
        <v>131</v>
      </c>
      <c r="CD173" t="s">
        <v>145</v>
      </c>
      <c r="CE173" t="s">
        <v>132</v>
      </c>
      <c r="CF173" t="s">
        <v>130</v>
      </c>
      <c r="CG173" t="s">
        <v>134</v>
      </c>
      <c r="CH173" t="s">
        <v>145</v>
      </c>
      <c r="CI173" t="s">
        <v>134</v>
      </c>
      <c r="CJ173" t="s">
        <v>130</v>
      </c>
      <c r="CK173" t="s">
        <v>134</v>
      </c>
      <c r="CL173" t="s">
        <v>145</v>
      </c>
      <c r="CM173" t="s">
        <v>131</v>
      </c>
      <c r="CN173" t="s">
        <v>145</v>
      </c>
      <c r="CO173" t="s">
        <v>134</v>
      </c>
      <c r="CP173" t="s">
        <v>136</v>
      </c>
      <c r="CQ173" t="s">
        <v>119</v>
      </c>
      <c r="CR173" t="s">
        <v>136</v>
      </c>
      <c r="CS173" t="s">
        <v>126</v>
      </c>
      <c r="DD173" t="s">
        <v>158</v>
      </c>
    </row>
    <row r="174" spans="1:109" x14ac:dyDescent="0.35">
      <c r="A174">
        <v>173</v>
      </c>
      <c r="B174">
        <v>1992</v>
      </c>
      <c r="C174" t="s">
        <v>146</v>
      </c>
      <c r="D174" t="s">
        <v>110</v>
      </c>
      <c r="E174" t="s">
        <v>138</v>
      </c>
      <c r="F174" t="s">
        <v>223</v>
      </c>
      <c r="G174" t="s">
        <v>113</v>
      </c>
      <c r="H174" t="s">
        <v>114</v>
      </c>
      <c r="I174" t="s">
        <v>164</v>
      </c>
      <c r="J174" t="s">
        <v>211</v>
      </c>
      <c r="K174" s="1">
        <v>0.8</v>
      </c>
      <c r="L174" t="s">
        <v>211</v>
      </c>
      <c r="M174" s="1">
        <v>0.8</v>
      </c>
      <c r="N174" s="1">
        <v>0.8</v>
      </c>
      <c r="O174" t="s">
        <v>126</v>
      </c>
      <c r="P174" t="s">
        <v>126</v>
      </c>
      <c r="S174" t="s">
        <v>117</v>
      </c>
      <c r="T174" t="s">
        <v>141</v>
      </c>
      <c r="U174" t="s">
        <v>152</v>
      </c>
      <c r="V174" t="s">
        <v>152</v>
      </c>
      <c r="W174" t="s">
        <v>152</v>
      </c>
      <c r="X174" t="s">
        <v>121</v>
      </c>
      <c r="Y174" t="s">
        <v>186</v>
      </c>
      <c r="Z174" t="s">
        <v>152</v>
      </c>
      <c r="AA174" t="s">
        <v>119</v>
      </c>
      <c r="AB174" t="s">
        <v>122</v>
      </c>
      <c r="AC174" t="s">
        <v>122</v>
      </c>
      <c r="AD174" t="s">
        <v>121</v>
      </c>
      <c r="AE174" t="s">
        <v>152</v>
      </c>
      <c r="AF174" t="s">
        <v>136</v>
      </c>
      <c r="AG174" t="s">
        <v>123</v>
      </c>
      <c r="AH174" t="s">
        <v>124</v>
      </c>
      <c r="AI174" t="s">
        <v>187</v>
      </c>
      <c r="AJ174" t="s">
        <v>187</v>
      </c>
      <c r="AK174" t="s">
        <v>187</v>
      </c>
      <c r="AL174">
        <v>3.5</v>
      </c>
      <c r="AM174">
        <v>10</v>
      </c>
      <c r="AN174">
        <v>2</v>
      </c>
      <c r="AO174">
        <v>1.5</v>
      </c>
      <c r="AP174">
        <v>7</v>
      </c>
      <c r="AQ174">
        <v>0</v>
      </c>
      <c r="AR174">
        <v>9</v>
      </c>
      <c r="AS174">
        <v>2</v>
      </c>
      <c r="AT174">
        <v>6</v>
      </c>
      <c r="AU174">
        <v>7</v>
      </c>
      <c r="AV174" t="s">
        <v>117</v>
      </c>
      <c r="AW174">
        <v>0.1</v>
      </c>
      <c r="AX174" t="s">
        <v>178</v>
      </c>
      <c r="AY174" t="s">
        <v>178</v>
      </c>
      <c r="AZ174" t="s">
        <v>128</v>
      </c>
      <c r="BA174" t="s">
        <v>128</v>
      </c>
      <c r="BB174" t="s">
        <v>128</v>
      </c>
      <c r="BC174" t="s">
        <v>128</v>
      </c>
      <c r="BD174" t="s">
        <v>127</v>
      </c>
      <c r="BE174" t="s">
        <v>128</v>
      </c>
      <c r="BF174" t="s">
        <v>128</v>
      </c>
      <c r="BG174" t="s">
        <v>156</v>
      </c>
      <c r="BH174" t="s">
        <v>128</v>
      </c>
      <c r="BI174" t="s">
        <v>128</v>
      </c>
      <c r="BJ174" t="s">
        <v>165</v>
      </c>
      <c r="BK174" t="s">
        <v>128</v>
      </c>
      <c r="BL174" t="s">
        <v>128</v>
      </c>
      <c r="BM174" t="s">
        <v>128</v>
      </c>
      <c r="BN174" t="s">
        <v>157</v>
      </c>
      <c r="BO174" t="s">
        <v>157</v>
      </c>
      <c r="BP174" t="s">
        <v>157</v>
      </c>
      <c r="BQ174" t="s">
        <v>157</v>
      </c>
      <c r="BR174" t="s">
        <v>157</v>
      </c>
      <c r="BS174" t="s">
        <v>157</v>
      </c>
      <c r="BT174" t="s">
        <v>157</v>
      </c>
      <c r="BU174" t="s">
        <v>157</v>
      </c>
      <c r="BV174" t="s">
        <v>157</v>
      </c>
      <c r="BW174" t="s">
        <v>157</v>
      </c>
      <c r="BX174" t="s">
        <v>157</v>
      </c>
      <c r="BY174" t="s">
        <v>157</v>
      </c>
      <c r="BZ174" t="s">
        <v>157</v>
      </c>
      <c r="CA174" t="s">
        <v>157</v>
      </c>
      <c r="CB174" t="s">
        <v>157</v>
      </c>
      <c r="CC174" t="s">
        <v>157</v>
      </c>
      <c r="CD174" t="s">
        <v>157</v>
      </c>
      <c r="CE174" t="s">
        <v>157</v>
      </c>
      <c r="CF174" t="s">
        <v>157</v>
      </c>
      <c r="CG174" t="s">
        <v>157</v>
      </c>
      <c r="CH174" t="s">
        <v>157</v>
      </c>
      <c r="CI174" t="s">
        <v>157</v>
      </c>
      <c r="CJ174" t="s">
        <v>157</v>
      </c>
      <c r="CK174" t="s">
        <v>157</v>
      </c>
      <c r="CL174" t="s">
        <v>157</v>
      </c>
      <c r="CM174" t="s">
        <v>157</v>
      </c>
      <c r="CN174" t="s">
        <v>157</v>
      </c>
      <c r="CO174" t="s">
        <v>157</v>
      </c>
      <c r="CP174" t="s">
        <v>121</v>
      </c>
      <c r="CQ174" t="s">
        <v>121</v>
      </c>
      <c r="CR174" t="s">
        <v>122</v>
      </c>
      <c r="CS174" t="s">
        <v>126</v>
      </c>
      <c r="DD174" t="s">
        <v>158</v>
      </c>
    </row>
    <row r="175" spans="1:109" x14ac:dyDescent="0.35">
      <c r="A175">
        <v>174</v>
      </c>
      <c r="B175">
        <v>1983</v>
      </c>
      <c r="C175" t="s">
        <v>146</v>
      </c>
      <c r="D175" t="s">
        <v>110</v>
      </c>
      <c r="E175" t="s">
        <v>148</v>
      </c>
      <c r="F175" t="s">
        <v>223</v>
      </c>
      <c r="G175" t="s">
        <v>113</v>
      </c>
      <c r="H175" t="s">
        <v>150</v>
      </c>
      <c r="I175" t="s">
        <v>164</v>
      </c>
      <c r="J175" s="1">
        <v>0.8</v>
      </c>
      <c r="K175" t="s">
        <v>141</v>
      </c>
      <c r="L175" s="1">
        <v>0.6</v>
      </c>
      <c r="M175" s="1">
        <v>0.8</v>
      </c>
      <c r="N175" s="1">
        <v>0.8</v>
      </c>
      <c r="O175" t="s">
        <v>117</v>
      </c>
      <c r="P175" t="s">
        <v>117</v>
      </c>
      <c r="Q175" t="s">
        <v>140</v>
      </c>
      <c r="R175" t="s">
        <v>140</v>
      </c>
      <c r="S175" t="s">
        <v>126</v>
      </c>
      <c r="U175" t="s">
        <v>119</v>
      </c>
      <c r="V175" t="s">
        <v>119</v>
      </c>
      <c r="W175" t="s">
        <v>119</v>
      </c>
      <c r="X175" t="s">
        <v>119</v>
      </c>
      <c r="Y175" t="s">
        <v>120</v>
      </c>
      <c r="Z175" t="s">
        <v>119</v>
      </c>
      <c r="AA175" t="s">
        <v>119</v>
      </c>
      <c r="AB175" t="s">
        <v>122</v>
      </c>
      <c r="AC175" t="s">
        <v>119</v>
      </c>
      <c r="AD175" t="s">
        <v>119</v>
      </c>
      <c r="AE175" t="s">
        <v>122</v>
      </c>
      <c r="AF175" t="s">
        <v>119</v>
      </c>
      <c r="AG175" t="s">
        <v>120</v>
      </c>
      <c r="AH175" t="s">
        <v>153</v>
      </c>
      <c r="AI175" t="s">
        <v>154</v>
      </c>
      <c r="AJ175" t="s">
        <v>125</v>
      </c>
      <c r="AK175" t="s">
        <v>125</v>
      </c>
      <c r="AL175">
        <v>1</v>
      </c>
      <c r="AM175">
        <v>7.5</v>
      </c>
      <c r="AO175">
        <v>6.5</v>
      </c>
      <c r="AP175">
        <v>9</v>
      </c>
      <c r="AQ175">
        <v>0</v>
      </c>
      <c r="AR175">
        <v>9</v>
      </c>
      <c r="AT175">
        <v>6</v>
      </c>
      <c r="AU175">
        <v>9</v>
      </c>
      <c r="AV175" t="s">
        <v>126</v>
      </c>
      <c r="AX175" t="s">
        <v>156</v>
      </c>
      <c r="AY175" t="s">
        <v>128</v>
      </c>
      <c r="AZ175" t="s">
        <v>127</v>
      </c>
      <c r="BA175" t="s">
        <v>168</v>
      </c>
      <c r="BB175" t="s">
        <v>128</v>
      </c>
      <c r="BC175" t="s">
        <v>128</v>
      </c>
      <c r="BD175" t="s">
        <v>168</v>
      </c>
      <c r="BE175" t="s">
        <v>168</v>
      </c>
      <c r="BF175" t="s">
        <v>156</v>
      </c>
      <c r="BG175" t="s">
        <v>156</v>
      </c>
      <c r="BH175" t="s">
        <v>128</v>
      </c>
      <c r="BI175" t="s">
        <v>156</v>
      </c>
      <c r="BJ175" t="s">
        <v>168</v>
      </c>
      <c r="BK175" t="s">
        <v>156</v>
      </c>
      <c r="BL175" t="s">
        <v>156</v>
      </c>
      <c r="BM175" t="s">
        <v>128</v>
      </c>
      <c r="BN175" t="s">
        <v>129</v>
      </c>
      <c r="BO175" t="s">
        <v>130</v>
      </c>
      <c r="BP175" t="s">
        <v>130</v>
      </c>
      <c r="BQ175" t="s">
        <v>134</v>
      </c>
      <c r="BR175" t="s">
        <v>131</v>
      </c>
      <c r="BS175" t="s">
        <v>132</v>
      </c>
      <c r="BT175" t="s">
        <v>130</v>
      </c>
      <c r="BU175" t="s">
        <v>132</v>
      </c>
      <c r="BV175" t="s">
        <v>129</v>
      </c>
      <c r="BW175" t="s">
        <v>132</v>
      </c>
      <c r="BX175" t="s">
        <v>129</v>
      </c>
      <c r="BY175" t="s">
        <v>131</v>
      </c>
      <c r="BZ175" t="s">
        <v>135</v>
      </c>
      <c r="CA175" t="s">
        <v>134</v>
      </c>
      <c r="CB175" t="s">
        <v>129</v>
      </c>
      <c r="CC175" t="s">
        <v>131</v>
      </c>
      <c r="CD175" t="s">
        <v>129</v>
      </c>
      <c r="CE175" t="s">
        <v>131</v>
      </c>
      <c r="CF175" t="s">
        <v>135</v>
      </c>
      <c r="CG175" t="s">
        <v>130</v>
      </c>
      <c r="CH175" t="s">
        <v>145</v>
      </c>
      <c r="CI175" t="s">
        <v>134</v>
      </c>
      <c r="CJ175" t="s">
        <v>129</v>
      </c>
      <c r="CK175" t="s">
        <v>130</v>
      </c>
      <c r="CL175" t="s">
        <v>135</v>
      </c>
      <c r="CM175" t="s">
        <v>131</v>
      </c>
      <c r="CN175" t="s">
        <v>129</v>
      </c>
      <c r="CO175" t="s">
        <v>145</v>
      </c>
      <c r="CP175" t="s">
        <v>119</v>
      </c>
      <c r="CQ175" t="s">
        <v>119</v>
      </c>
      <c r="CR175" t="s">
        <v>121</v>
      </c>
      <c r="CS175" t="s">
        <v>126</v>
      </c>
      <c r="DD175" t="s">
        <v>200</v>
      </c>
    </row>
    <row r="176" spans="1:109" x14ac:dyDescent="0.35">
      <c r="A176">
        <v>175</v>
      </c>
      <c r="B176">
        <v>1976</v>
      </c>
      <c r="C176" t="s">
        <v>146</v>
      </c>
      <c r="D176" t="s">
        <v>110</v>
      </c>
      <c r="E176" t="s">
        <v>193</v>
      </c>
      <c r="F176" t="s">
        <v>195</v>
      </c>
      <c r="G176" t="s">
        <v>162</v>
      </c>
      <c r="H176" t="s">
        <v>150</v>
      </c>
      <c r="I176" t="s">
        <v>115</v>
      </c>
      <c r="J176" s="1">
        <v>0.1</v>
      </c>
      <c r="K176" t="s">
        <v>118</v>
      </c>
      <c r="L176" s="1">
        <v>0.1</v>
      </c>
      <c r="M176" t="s">
        <v>118</v>
      </c>
      <c r="N176" t="s">
        <v>118</v>
      </c>
      <c r="O176" t="s">
        <v>126</v>
      </c>
      <c r="P176" t="s">
        <v>126</v>
      </c>
      <c r="S176" t="s">
        <v>126</v>
      </c>
      <c r="U176" t="s">
        <v>136</v>
      </c>
      <c r="V176" t="s">
        <v>119</v>
      </c>
      <c r="W176" t="s">
        <v>119</v>
      </c>
      <c r="X176" t="s">
        <v>119</v>
      </c>
      <c r="Y176" t="s">
        <v>120</v>
      </c>
      <c r="Z176" t="s">
        <v>122</v>
      </c>
      <c r="AA176" t="s">
        <v>121</v>
      </c>
      <c r="AB176" t="s">
        <v>152</v>
      </c>
      <c r="AC176" t="s">
        <v>119</v>
      </c>
      <c r="AD176" t="s">
        <v>122</v>
      </c>
      <c r="AE176" t="s">
        <v>136</v>
      </c>
      <c r="AF176" t="s">
        <v>152</v>
      </c>
      <c r="AG176" t="s">
        <v>142</v>
      </c>
      <c r="AH176" t="s">
        <v>124</v>
      </c>
      <c r="AI176" t="s">
        <v>154</v>
      </c>
      <c r="AJ176" t="s">
        <v>144</v>
      </c>
      <c r="AK176" t="s">
        <v>125</v>
      </c>
      <c r="AL176">
        <v>3</v>
      </c>
      <c r="AM176">
        <v>12</v>
      </c>
      <c r="AN176">
        <v>1</v>
      </c>
      <c r="AO176">
        <v>1</v>
      </c>
      <c r="AP176">
        <v>7</v>
      </c>
      <c r="AQ176">
        <v>2</v>
      </c>
      <c r="AR176">
        <v>12</v>
      </c>
      <c r="AS176">
        <v>1</v>
      </c>
      <c r="AT176">
        <v>2</v>
      </c>
      <c r="AU176">
        <v>7</v>
      </c>
      <c r="AV176" t="s">
        <v>117</v>
      </c>
      <c r="AW176">
        <v>0.1</v>
      </c>
      <c r="AX176" t="s">
        <v>128</v>
      </c>
      <c r="AY176" t="s">
        <v>128</v>
      </c>
      <c r="AZ176" t="s">
        <v>128</v>
      </c>
      <c r="BA176" t="s">
        <v>168</v>
      </c>
      <c r="BB176" t="s">
        <v>168</v>
      </c>
      <c r="BC176" t="s">
        <v>128</v>
      </c>
      <c r="BD176" t="s">
        <v>165</v>
      </c>
      <c r="BE176" t="s">
        <v>156</v>
      </c>
      <c r="BF176" t="s">
        <v>128</v>
      </c>
      <c r="BG176" t="s">
        <v>128</v>
      </c>
      <c r="BH176" t="s">
        <v>128</v>
      </c>
      <c r="BI176" t="s">
        <v>128</v>
      </c>
      <c r="BJ176" t="s">
        <v>128</v>
      </c>
      <c r="BK176" t="s">
        <v>128</v>
      </c>
      <c r="BL176" t="s">
        <v>128</v>
      </c>
      <c r="BM176" t="s">
        <v>168</v>
      </c>
      <c r="BN176" t="s">
        <v>135</v>
      </c>
      <c r="BO176" t="s">
        <v>129</v>
      </c>
      <c r="BP176" t="s">
        <v>131</v>
      </c>
      <c r="BQ176" t="s">
        <v>130</v>
      </c>
      <c r="BR176" t="s">
        <v>135</v>
      </c>
      <c r="BS176" t="s">
        <v>132</v>
      </c>
      <c r="BT176" t="s">
        <v>133</v>
      </c>
      <c r="BU176" t="s">
        <v>145</v>
      </c>
      <c r="BV176" t="s">
        <v>133</v>
      </c>
      <c r="BW176" t="s">
        <v>135</v>
      </c>
      <c r="BX176" t="s">
        <v>131</v>
      </c>
      <c r="BY176" t="s">
        <v>135</v>
      </c>
      <c r="BZ176" t="s">
        <v>145</v>
      </c>
      <c r="CA176" t="s">
        <v>135</v>
      </c>
      <c r="CB176" t="s">
        <v>129</v>
      </c>
      <c r="CC176" t="s">
        <v>130</v>
      </c>
      <c r="CD176" t="s">
        <v>145</v>
      </c>
      <c r="CE176" t="s">
        <v>132</v>
      </c>
      <c r="CF176" t="s">
        <v>133</v>
      </c>
      <c r="CG176" t="s">
        <v>130</v>
      </c>
      <c r="CH176" t="s">
        <v>145</v>
      </c>
      <c r="CI176" t="s">
        <v>133</v>
      </c>
      <c r="CJ176" t="s">
        <v>132</v>
      </c>
      <c r="CK176" t="s">
        <v>130</v>
      </c>
      <c r="CL176" t="s">
        <v>145</v>
      </c>
      <c r="CM176" t="s">
        <v>130</v>
      </c>
      <c r="CN176" t="s">
        <v>145</v>
      </c>
      <c r="CO176" t="s">
        <v>133</v>
      </c>
      <c r="CP176" t="s">
        <v>136</v>
      </c>
      <c r="CQ176" t="s">
        <v>136</v>
      </c>
      <c r="CR176" t="s">
        <v>119</v>
      </c>
      <c r="CS176" t="s">
        <v>117</v>
      </c>
      <c r="CT176" t="s">
        <v>117</v>
      </c>
      <c r="CU176" t="s">
        <v>119</v>
      </c>
      <c r="CV176" t="s">
        <v>136</v>
      </c>
      <c r="CW176" t="s">
        <v>122</v>
      </c>
      <c r="CX176" t="s">
        <v>136</v>
      </c>
      <c r="CY176" t="s">
        <v>121</v>
      </c>
      <c r="CZ176" t="s">
        <v>119</v>
      </c>
      <c r="DA176" t="s">
        <v>121</v>
      </c>
      <c r="DB176" t="s">
        <v>121</v>
      </c>
      <c r="DC176" t="s">
        <v>122</v>
      </c>
      <c r="DD176" t="s">
        <v>137</v>
      </c>
      <c r="DE176" t="s">
        <v>137</v>
      </c>
    </row>
    <row r="177" spans="1:109" x14ac:dyDescent="0.35">
      <c r="A177">
        <v>176</v>
      </c>
      <c r="B177">
        <v>2001</v>
      </c>
      <c r="C177" t="s">
        <v>146</v>
      </c>
      <c r="D177" t="s">
        <v>159</v>
      </c>
      <c r="E177" t="s">
        <v>191</v>
      </c>
      <c r="F177" t="s">
        <v>192</v>
      </c>
      <c r="G177" t="s">
        <v>162</v>
      </c>
      <c r="H177" t="s">
        <v>207</v>
      </c>
      <c r="I177" t="s">
        <v>115</v>
      </c>
      <c r="J177" t="s">
        <v>116</v>
      </c>
      <c r="K177" t="s">
        <v>140</v>
      </c>
      <c r="L177" t="s">
        <v>211</v>
      </c>
      <c r="M177" t="s">
        <v>214</v>
      </c>
      <c r="N177" t="s">
        <v>140</v>
      </c>
      <c r="O177" t="s">
        <v>117</v>
      </c>
      <c r="P177" t="s">
        <v>126</v>
      </c>
      <c r="S177" t="s">
        <v>117</v>
      </c>
      <c r="T177" t="s">
        <v>141</v>
      </c>
      <c r="U177" t="s">
        <v>119</v>
      </c>
      <c r="V177" t="s">
        <v>119</v>
      </c>
      <c r="W177" t="s">
        <v>119</v>
      </c>
      <c r="X177" t="s">
        <v>119</v>
      </c>
      <c r="Y177" t="s">
        <v>120</v>
      </c>
      <c r="Z177" t="s">
        <v>122</v>
      </c>
      <c r="AA177" t="s">
        <v>122</v>
      </c>
      <c r="AB177" t="s">
        <v>122</v>
      </c>
      <c r="AC177" t="s">
        <v>122</v>
      </c>
      <c r="AD177" t="s">
        <v>136</v>
      </c>
      <c r="AE177" t="s">
        <v>122</v>
      </c>
      <c r="AF177" t="s">
        <v>119</v>
      </c>
      <c r="AG177" t="s">
        <v>142</v>
      </c>
      <c r="AH177" t="s">
        <v>153</v>
      </c>
      <c r="AI177" t="s">
        <v>154</v>
      </c>
      <c r="AJ177" t="s">
        <v>154</v>
      </c>
      <c r="AK177" t="s">
        <v>125</v>
      </c>
      <c r="AL177">
        <v>3</v>
      </c>
      <c r="AM177">
        <v>6</v>
      </c>
      <c r="AN177">
        <v>6</v>
      </c>
      <c r="AO177">
        <v>1</v>
      </c>
      <c r="AP177">
        <v>8</v>
      </c>
      <c r="AQ177">
        <v>1</v>
      </c>
      <c r="AR177">
        <v>5</v>
      </c>
      <c r="AS177">
        <v>5</v>
      </c>
      <c r="AT177">
        <v>5</v>
      </c>
      <c r="AU177">
        <v>8</v>
      </c>
      <c r="AV177" t="s">
        <v>126</v>
      </c>
      <c r="AX177" t="s">
        <v>128</v>
      </c>
      <c r="AY177" t="s">
        <v>128</v>
      </c>
      <c r="AZ177" t="s">
        <v>128</v>
      </c>
      <c r="BA177" t="s">
        <v>128</v>
      </c>
      <c r="BB177" t="s">
        <v>128</v>
      </c>
      <c r="BC177" t="s">
        <v>128</v>
      </c>
      <c r="BD177" t="s">
        <v>128</v>
      </c>
      <c r="BE177" t="s">
        <v>128</v>
      </c>
      <c r="BF177" t="s">
        <v>128</v>
      </c>
      <c r="BG177" t="s">
        <v>128</v>
      </c>
      <c r="BH177" t="s">
        <v>128</v>
      </c>
      <c r="BI177" t="s">
        <v>128</v>
      </c>
      <c r="BJ177" t="s">
        <v>128</v>
      </c>
      <c r="BK177" t="s">
        <v>128</v>
      </c>
      <c r="BL177" t="s">
        <v>128</v>
      </c>
      <c r="BM177" t="s">
        <v>128</v>
      </c>
      <c r="BN177" t="s">
        <v>157</v>
      </c>
      <c r="BO177" t="s">
        <v>157</v>
      </c>
      <c r="BP177" t="s">
        <v>157</v>
      </c>
      <c r="BQ177" t="s">
        <v>157</v>
      </c>
      <c r="BR177" t="s">
        <v>157</v>
      </c>
      <c r="BS177" t="s">
        <v>157</v>
      </c>
      <c r="BT177" t="s">
        <v>157</v>
      </c>
      <c r="BU177" t="s">
        <v>157</v>
      </c>
      <c r="BV177" t="s">
        <v>157</v>
      </c>
      <c r="BW177" t="s">
        <v>157</v>
      </c>
      <c r="BX177" t="s">
        <v>157</v>
      </c>
      <c r="BY177" t="s">
        <v>157</v>
      </c>
      <c r="BZ177" t="s">
        <v>157</v>
      </c>
      <c r="CA177" t="s">
        <v>157</v>
      </c>
      <c r="CB177" t="s">
        <v>157</v>
      </c>
      <c r="CC177" t="s">
        <v>157</v>
      </c>
      <c r="CD177" t="s">
        <v>157</v>
      </c>
      <c r="CE177" t="s">
        <v>157</v>
      </c>
      <c r="CF177" t="s">
        <v>157</v>
      </c>
      <c r="CG177" t="s">
        <v>157</v>
      </c>
      <c r="CH177" t="s">
        <v>157</v>
      </c>
      <c r="CI177" t="s">
        <v>157</v>
      </c>
      <c r="CJ177" t="s">
        <v>157</v>
      </c>
      <c r="CK177" t="s">
        <v>157</v>
      </c>
      <c r="CL177" t="s">
        <v>157</v>
      </c>
      <c r="CM177" t="s">
        <v>157</v>
      </c>
      <c r="CN177" t="s">
        <v>157</v>
      </c>
      <c r="CO177" t="s">
        <v>157</v>
      </c>
      <c r="CP177" t="s">
        <v>136</v>
      </c>
      <c r="CQ177" t="s">
        <v>122</v>
      </c>
      <c r="CR177" t="s">
        <v>121</v>
      </c>
      <c r="CS177" t="s">
        <v>117</v>
      </c>
      <c r="CT177" t="s">
        <v>126</v>
      </c>
      <c r="DD177" t="s">
        <v>184</v>
      </c>
      <c r="DE177" t="s">
        <v>184</v>
      </c>
    </row>
    <row r="178" spans="1:109" x14ac:dyDescent="0.35">
      <c r="A178">
        <v>177</v>
      </c>
      <c r="B178">
        <v>1996</v>
      </c>
      <c r="C178" t="s">
        <v>109</v>
      </c>
      <c r="D178" t="s">
        <v>159</v>
      </c>
      <c r="E178" t="s">
        <v>189</v>
      </c>
      <c r="F178" t="s">
        <v>232</v>
      </c>
      <c r="G178" t="s">
        <v>113</v>
      </c>
      <c r="H178" t="s">
        <v>150</v>
      </c>
      <c r="I178" t="s">
        <v>115</v>
      </c>
      <c r="J178" t="s">
        <v>140</v>
      </c>
      <c r="K178" t="s">
        <v>140</v>
      </c>
      <c r="L178" t="s">
        <v>140</v>
      </c>
      <c r="M178" t="s">
        <v>140</v>
      </c>
      <c r="N178" t="s">
        <v>140</v>
      </c>
      <c r="O178" t="s">
        <v>117</v>
      </c>
      <c r="P178" t="s">
        <v>126</v>
      </c>
      <c r="S178" t="s">
        <v>117</v>
      </c>
      <c r="T178" s="1">
        <v>0.1</v>
      </c>
      <c r="U178" t="s">
        <v>152</v>
      </c>
      <c r="V178" t="s">
        <v>121</v>
      </c>
      <c r="W178" t="s">
        <v>121</v>
      </c>
      <c r="X178" t="s">
        <v>136</v>
      </c>
      <c r="Y178" t="s">
        <v>142</v>
      </c>
      <c r="Z178" t="s">
        <v>136</v>
      </c>
      <c r="AA178" t="s">
        <v>136</v>
      </c>
      <c r="AB178" t="s">
        <v>136</v>
      </c>
      <c r="AC178" t="s">
        <v>119</v>
      </c>
      <c r="AD178" t="s">
        <v>121</v>
      </c>
      <c r="AE178" t="s">
        <v>136</v>
      </c>
      <c r="AF178" t="s">
        <v>121</v>
      </c>
      <c r="AG178" t="s">
        <v>142</v>
      </c>
      <c r="AH178" t="s">
        <v>124</v>
      </c>
      <c r="AI178" t="s">
        <v>187</v>
      </c>
      <c r="AJ178" t="s">
        <v>187</v>
      </c>
      <c r="AK178" t="s">
        <v>187</v>
      </c>
      <c r="AL178">
        <v>2</v>
      </c>
      <c r="AM178">
        <v>8</v>
      </c>
      <c r="AN178">
        <v>3</v>
      </c>
      <c r="AO178">
        <v>5</v>
      </c>
      <c r="AP178">
        <v>6</v>
      </c>
      <c r="AQ178">
        <v>2</v>
      </c>
      <c r="AR178">
        <v>8</v>
      </c>
      <c r="AS178">
        <v>2</v>
      </c>
      <c r="AT178">
        <v>5</v>
      </c>
      <c r="AU178">
        <v>7</v>
      </c>
      <c r="AV178" t="s">
        <v>126</v>
      </c>
      <c r="AX178" t="s">
        <v>128</v>
      </c>
      <c r="AY178" t="s">
        <v>128</v>
      </c>
      <c r="AZ178" t="s">
        <v>128</v>
      </c>
      <c r="BA178" t="s">
        <v>128</v>
      </c>
      <c r="BB178" t="s">
        <v>128</v>
      </c>
      <c r="BC178" t="s">
        <v>128</v>
      </c>
      <c r="BD178" t="s">
        <v>128</v>
      </c>
      <c r="BE178" t="s">
        <v>128</v>
      </c>
      <c r="BF178" t="s">
        <v>128</v>
      </c>
      <c r="BG178" t="s">
        <v>128</v>
      </c>
      <c r="BH178" t="s">
        <v>128</v>
      </c>
      <c r="BI178" t="s">
        <v>168</v>
      </c>
      <c r="BJ178" t="s">
        <v>128</v>
      </c>
      <c r="BK178" t="s">
        <v>127</v>
      </c>
      <c r="BL178" t="s">
        <v>128</v>
      </c>
      <c r="BM178" t="s">
        <v>127</v>
      </c>
      <c r="BN178" t="s">
        <v>145</v>
      </c>
      <c r="BO178" t="s">
        <v>135</v>
      </c>
      <c r="BP178" t="s">
        <v>132</v>
      </c>
      <c r="BQ178" t="s">
        <v>134</v>
      </c>
      <c r="BR178" t="s">
        <v>132</v>
      </c>
      <c r="BS178" t="s">
        <v>133</v>
      </c>
      <c r="BT178" t="s">
        <v>133</v>
      </c>
      <c r="BU178" t="s">
        <v>145</v>
      </c>
      <c r="BV178" t="s">
        <v>135</v>
      </c>
      <c r="BW178" t="s">
        <v>133</v>
      </c>
      <c r="BX178" t="s">
        <v>129</v>
      </c>
      <c r="BY178" t="s">
        <v>135</v>
      </c>
      <c r="BZ178" t="s">
        <v>134</v>
      </c>
      <c r="CA178" t="s">
        <v>135</v>
      </c>
      <c r="CB178" t="s">
        <v>129</v>
      </c>
      <c r="CC178" t="s">
        <v>133</v>
      </c>
      <c r="CD178" t="s">
        <v>129</v>
      </c>
      <c r="CE178" t="s">
        <v>132</v>
      </c>
      <c r="CF178" t="s">
        <v>133</v>
      </c>
      <c r="CG178" t="s">
        <v>135</v>
      </c>
      <c r="CH178" t="s">
        <v>134</v>
      </c>
      <c r="CI178" t="s">
        <v>131</v>
      </c>
      <c r="CJ178" t="s">
        <v>129</v>
      </c>
      <c r="CK178" t="s">
        <v>132</v>
      </c>
      <c r="CL178" t="s">
        <v>145</v>
      </c>
      <c r="CM178" t="s">
        <v>135</v>
      </c>
      <c r="CN178" t="s">
        <v>129</v>
      </c>
      <c r="CO178" t="s">
        <v>134</v>
      </c>
      <c r="CP178" t="s">
        <v>119</v>
      </c>
      <c r="CQ178" t="s">
        <v>122</v>
      </c>
      <c r="CR178" t="s">
        <v>119</v>
      </c>
      <c r="CS178" t="s">
        <v>126</v>
      </c>
      <c r="DD178" t="s">
        <v>174</v>
      </c>
    </row>
    <row r="179" spans="1:109" x14ac:dyDescent="0.35">
      <c r="A179">
        <v>178</v>
      </c>
      <c r="B179">
        <v>1987</v>
      </c>
      <c r="C179" t="s">
        <v>109</v>
      </c>
      <c r="D179" t="s">
        <v>147</v>
      </c>
      <c r="E179" t="s">
        <v>180</v>
      </c>
      <c r="F179" t="s">
        <v>217</v>
      </c>
      <c r="G179" t="s">
        <v>172</v>
      </c>
      <c r="H179" t="s">
        <v>139</v>
      </c>
      <c r="I179" t="s">
        <v>115</v>
      </c>
      <c r="J179" s="1">
        <v>0.3</v>
      </c>
      <c r="K179" s="1">
        <v>0.4</v>
      </c>
      <c r="L179" s="1">
        <v>0.3</v>
      </c>
      <c r="M179" t="s">
        <v>118</v>
      </c>
      <c r="N179" s="1">
        <v>0.7</v>
      </c>
      <c r="O179" t="s">
        <v>117</v>
      </c>
      <c r="P179" t="s">
        <v>117</v>
      </c>
      <c r="Q179" s="1">
        <v>0.2</v>
      </c>
      <c r="R179" s="1">
        <v>0.4</v>
      </c>
      <c r="S179" t="s">
        <v>126</v>
      </c>
      <c r="U179" t="s">
        <v>119</v>
      </c>
      <c r="V179" t="s">
        <v>119</v>
      </c>
      <c r="W179" t="s">
        <v>136</v>
      </c>
      <c r="X179" t="s">
        <v>122</v>
      </c>
      <c r="Y179" t="s">
        <v>143</v>
      </c>
      <c r="Z179" t="s">
        <v>122</v>
      </c>
      <c r="AA179" t="s">
        <v>122</v>
      </c>
      <c r="AB179" t="s">
        <v>136</v>
      </c>
      <c r="AC179" t="s">
        <v>152</v>
      </c>
      <c r="AD179" t="s">
        <v>119</v>
      </c>
      <c r="AE179" t="s">
        <v>136</v>
      </c>
      <c r="AF179" t="s">
        <v>119</v>
      </c>
      <c r="AG179" t="s">
        <v>143</v>
      </c>
      <c r="AH179" t="s">
        <v>153</v>
      </c>
      <c r="AI179" t="s">
        <v>125</v>
      </c>
      <c r="AJ179" t="s">
        <v>125</v>
      </c>
      <c r="AK179" t="s">
        <v>144</v>
      </c>
      <c r="AL179">
        <v>2</v>
      </c>
      <c r="AM179">
        <v>8</v>
      </c>
      <c r="AN179">
        <v>7</v>
      </c>
      <c r="AO179">
        <v>6</v>
      </c>
      <c r="AP179">
        <v>1</v>
      </c>
      <c r="AQ179">
        <v>2</v>
      </c>
      <c r="AR179">
        <v>8</v>
      </c>
      <c r="AS179">
        <v>2</v>
      </c>
      <c r="AT179">
        <v>2</v>
      </c>
      <c r="AU179">
        <v>10</v>
      </c>
      <c r="AV179" t="s">
        <v>126</v>
      </c>
      <c r="AX179" t="s">
        <v>168</v>
      </c>
      <c r="AY179" t="s">
        <v>165</v>
      </c>
      <c r="AZ179" t="s">
        <v>128</v>
      </c>
      <c r="BA179" t="s">
        <v>168</v>
      </c>
      <c r="BB179" t="s">
        <v>127</v>
      </c>
      <c r="BC179" t="s">
        <v>168</v>
      </c>
      <c r="BD179" t="s">
        <v>165</v>
      </c>
      <c r="BE179" t="s">
        <v>168</v>
      </c>
      <c r="BF179" t="s">
        <v>168</v>
      </c>
      <c r="BG179" t="s">
        <v>168</v>
      </c>
      <c r="BH179" t="s">
        <v>165</v>
      </c>
      <c r="BI179" t="s">
        <v>165</v>
      </c>
      <c r="BJ179" t="s">
        <v>127</v>
      </c>
      <c r="BK179" t="s">
        <v>127</v>
      </c>
      <c r="BL179" t="s">
        <v>165</v>
      </c>
      <c r="BM179" t="s">
        <v>165</v>
      </c>
      <c r="BN179" t="s">
        <v>145</v>
      </c>
      <c r="BO179" t="s">
        <v>129</v>
      </c>
      <c r="BP179" t="s">
        <v>132</v>
      </c>
      <c r="BQ179" t="s">
        <v>130</v>
      </c>
      <c r="BR179" t="s">
        <v>131</v>
      </c>
      <c r="BS179" t="s">
        <v>135</v>
      </c>
      <c r="BT179" t="s">
        <v>145</v>
      </c>
      <c r="BU179" t="s">
        <v>130</v>
      </c>
      <c r="BV179" t="s">
        <v>132</v>
      </c>
      <c r="BW179" t="s">
        <v>129</v>
      </c>
      <c r="BX179" t="s">
        <v>135</v>
      </c>
      <c r="BY179" t="s">
        <v>134</v>
      </c>
      <c r="BZ179" t="s">
        <v>134</v>
      </c>
      <c r="CA179" t="s">
        <v>135</v>
      </c>
      <c r="CB179" t="s">
        <v>133</v>
      </c>
      <c r="CC179" t="s">
        <v>129</v>
      </c>
      <c r="CD179" t="s">
        <v>129</v>
      </c>
      <c r="CE179" t="s">
        <v>145</v>
      </c>
      <c r="CF179" t="s">
        <v>133</v>
      </c>
      <c r="CG179" t="s">
        <v>135</v>
      </c>
      <c r="CH179" t="s">
        <v>131</v>
      </c>
      <c r="CI179" t="s">
        <v>145</v>
      </c>
      <c r="CJ179" t="s">
        <v>130</v>
      </c>
      <c r="CK179" t="s">
        <v>134</v>
      </c>
      <c r="CL179" t="s">
        <v>145</v>
      </c>
      <c r="CM179" t="s">
        <v>135</v>
      </c>
      <c r="CN179" t="s">
        <v>134</v>
      </c>
      <c r="CO179" t="s">
        <v>133</v>
      </c>
      <c r="CP179" t="s">
        <v>136</v>
      </c>
      <c r="CQ179" t="s">
        <v>119</v>
      </c>
      <c r="CR179" t="s">
        <v>136</v>
      </c>
      <c r="CS179" t="s">
        <v>126</v>
      </c>
      <c r="DD179" t="s">
        <v>174</v>
      </c>
    </row>
    <row r="180" spans="1:109" x14ac:dyDescent="0.35">
      <c r="A180">
        <v>179</v>
      </c>
      <c r="B180">
        <v>1973</v>
      </c>
      <c r="C180" t="s">
        <v>109</v>
      </c>
      <c r="D180" t="s">
        <v>110</v>
      </c>
      <c r="E180" t="s">
        <v>173</v>
      </c>
      <c r="F180" t="s">
        <v>212</v>
      </c>
      <c r="G180" t="s">
        <v>162</v>
      </c>
      <c r="H180" t="s">
        <v>114</v>
      </c>
      <c r="I180" t="s">
        <v>115</v>
      </c>
      <c r="J180" t="s">
        <v>151</v>
      </c>
      <c r="K180" s="1">
        <v>0.8</v>
      </c>
      <c r="L180" s="1">
        <v>0.8</v>
      </c>
      <c r="M180" t="s">
        <v>141</v>
      </c>
      <c r="N180" t="s">
        <v>141</v>
      </c>
      <c r="O180" t="s">
        <v>117</v>
      </c>
      <c r="P180" t="s">
        <v>117</v>
      </c>
      <c r="Q180" t="s">
        <v>141</v>
      </c>
      <c r="R180" t="s">
        <v>141</v>
      </c>
      <c r="S180" t="s">
        <v>117</v>
      </c>
      <c r="T180" s="1">
        <v>0.2</v>
      </c>
      <c r="U180" t="s">
        <v>119</v>
      </c>
      <c r="V180" t="s">
        <v>136</v>
      </c>
      <c r="W180" t="s">
        <v>119</v>
      </c>
      <c r="X180" t="s">
        <v>119</v>
      </c>
      <c r="Y180" t="s">
        <v>120</v>
      </c>
      <c r="Z180" t="s">
        <v>136</v>
      </c>
      <c r="AA180" t="s">
        <v>119</v>
      </c>
      <c r="AB180" t="s">
        <v>119</v>
      </c>
      <c r="AC180" t="s">
        <v>119</v>
      </c>
      <c r="AD180" t="s">
        <v>119</v>
      </c>
      <c r="AE180" t="s">
        <v>119</v>
      </c>
      <c r="AF180" t="s">
        <v>119</v>
      </c>
      <c r="AG180" t="s">
        <v>120</v>
      </c>
      <c r="AH180" t="s">
        <v>124</v>
      </c>
      <c r="AI180" t="s">
        <v>144</v>
      </c>
      <c r="AJ180" t="s">
        <v>144</v>
      </c>
      <c r="AK180" t="s">
        <v>144</v>
      </c>
      <c r="AL180">
        <v>2</v>
      </c>
      <c r="AM180">
        <v>8</v>
      </c>
      <c r="AN180">
        <v>3</v>
      </c>
      <c r="AO180">
        <v>3</v>
      </c>
      <c r="AP180">
        <v>8</v>
      </c>
      <c r="AQ180">
        <v>1</v>
      </c>
      <c r="AR180">
        <v>8</v>
      </c>
      <c r="AS180">
        <v>3</v>
      </c>
      <c r="AT180">
        <v>4</v>
      </c>
      <c r="AU180">
        <v>8</v>
      </c>
      <c r="AV180" t="s">
        <v>126</v>
      </c>
      <c r="AX180" t="s">
        <v>127</v>
      </c>
      <c r="AY180" t="s">
        <v>127</v>
      </c>
      <c r="AZ180" t="s">
        <v>128</v>
      </c>
      <c r="BA180" t="s">
        <v>128</v>
      </c>
      <c r="BB180" t="s">
        <v>128</v>
      </c>
      <c r="BC180" t="s">
        <v>128</v>
      </c>
      <c r="BD180" t="s">
        <v>128</v>
      </c>
      <c r="BE180" t="s">
        <v>128</v>
      </c>
      <c r="BF180" t="s">
        <v>128</v>
      </c>
      <c r="BG180" t="s">
        <v>128</v>
      </c>
      <c r="BH180" t="s">
        <v>128</v>
      </c>
      <c r="BI180" t="s">
        <v>127</v>
      </c>
      <c r="BJ180" t="s">
        <v>128</v>
      </c>
      <c r="BK180" t="s">
        <v>128</v>
      </c>
      <c r="BL180" t="s">
        <v>128</v>
      </c>
      <c r="BM180" t="s">
        <v>128</v>
      </c>
      <c r="BN180" t="s">
        <v>135</v>
      </c>
      <c r="BO180" t="s">
        <v>130</v>
      </c>
      <c r="BP180" t="s">
        <v>132</v>
      </c>
      <c r="BQ180" t="s">
        <v>130</v>
      </c>
      <c r="BR180" t="s">
        <v>132</v>
      </c>
      <c r="BS180" t="s">
        <v>133</v>
      </c>
      <c r="BT180" t="s">
        <v>132</v>
      </c>
      <c r="BU180" t="s">
        <v>133</v>
      </c>
      <c r="BV180" t="s">
        <v>132</v>
      </c>
      <c r="BW180" t="s">
        <v>129</v>
      </c>
      <c r="BX180" t="s">
        <v>135</v>
      </c>
      <c r="BY180" t="s">
        <v>129</v>
      </c>
      <c r="BZ180" t="s">
        <v>132</v>
      </c>
      <c r="CA180" t="s">
        <v>134</v>
      </c>
      <c r="CB180" t="s">
        <v>131</v>
      </c>
      <c r="CC180" t="s">
        <v>133</v>
      </c>
      <c r="CD180" t="s">
        <v>132</v>
      </c>
      <c r="CE180" t="s">
        <v>145</v>
      </c>
      <c r="CF180" t="s">
        <v>134</v>
      </c>
      <c r="CG180" t="s">
        <v>133</v>
      </c>
      <c r="CH180" t="s">
        <v>134</v>
      </c>
      <c r="CI180" t="s">
        <v>133</v>
      </c>
      <c r="CJ180" t="s">
        <v>132</v>
      </c>
      <c r="CK180" t="s">
        <v>130</v>
      </c>
      <c r="CL180" t="s">
        <v>131</v>
      </c>
      <c r="CM180" t="s">
        <v>130</v>
      </c>
      <c r="CN180" t="s">
        <v>134</v>
      </c>
      <c r="CO180" t="s">
        <v>133</v>
      </c>
      <c r="CP180" t="s">
        <v>136</v>
      </c>
      <c r="CQ180" t="s">
        <v>119</v>
      </c>
      <c r="CR180" t="s">
        <v>119</v>
      </c>
      <c r="CS180" t="s">
        <v>117</v>
      </c>
      <c r="CT180" t="s">
        <v>117</v>
      </c>
      <c r="CU180" t="s">
        <v>119</v>
      </c>
      <c r="CV180" t="s">
        <v>136</v>
      </c>
      <c r="CW180" t="s">
        <v>136</v>
      </c>
      <c r="CX180" t="s">
        <v>136</v>
      </c>
      <c r="CY180" t="s">
        <v>136</v>
      </c>
      <c r="CZ180" t="s">
        <v>136</v>
      </c>
      <c r="DA180" t="s">
        <v>136</v>
      </c>
      <c r="DB180" t="s">
        <v>136</v>
      </c>
      <c r="DC180" t="s">
        <v>136</v>
      </c>
      <c r="DD180" t="s">
        <v>174</v>
      </c>
      <c r="DE180" t="s">
        <v>174</v>
      </c>
    </row>
    <row r="181" spans="1:109" x14ac:dyDescent="0.35">
      <c r="A181">
        <v>180</v>
      </c>
      <c r="B181">
        <v>1963</v>
      </c>
      <c r="C181" t="s">
        <v>109</v>
      </c>
      <c r="D181" t="s">
        <v>159</v>
      </c>
      <c r="E181" t="s">
        <v>111</v>
      </c>
      <c r="F181" t="s">
        <v>212</v>
      </c>
      <c r="G181" t="s">
        <v>113</v>
      </c>
      <c r="H181" t="s">
        <v>114</v>
      </c>
      <c r="I181" t="s">
        <v>115</v>
      </c>
      <c r="J181" t="s">
        <v>211</v>
      </c>
      <c r="K181" t="s">
        <v>214</v>
      </c>
      <c r="L181" t="s">
        <v>140</v>
      </c>
      <c r="M181" t="s">
        <v>214</v>
      </c>
      <c r="N181" t="s">
        <v>185</v>
      </c>
      <c r="O181" t="s">
        <v>117</v>
      </c>
      <c r="P181" t="s">
        <v>126</v>
      </c>
      <c r="S181" t="s">
        <v>117</v>
      </c>
      <c r="T181" t="s">
        <v>118</v>
      </c>
      <c r="U181" t="s">
        <v>121</v>
      </c>
      <c r="V181" t="s">
        <v>121</v>
      </c>
      <c r="W181" t="s">
        <v>121</v>
      </c>
      <c r="X181" t="s">
        <v>121</v>
      </c>
      <c r="Y181" t="s">
        <v>142</v>
      </c>
      <c r="Z181" t="s">
        <v>152</v>
      </c>
      <c r="AA181" t="s">
        <v>152</v>
      </c>
      <c r="AB181" t="s">
        <v>152</v>
      </c>
      <c r="AC181" t="s">
        <v>152</v>
      </c>
      <c r="AD181" t="s">
        <v>152</v>
      </c>
      <c r="AE181" t="s">
        <v>152</v>
      </c>
      <c r="AF181" t="s">
        <v>152</v>
      </c>
      <c r="AG181" t="s">
        <v>142</v>
      </c>
      <c r="AH181" t="s">
        <v>167</v>
      </c>
      <c r="AI181" t="s">
        <v>154</v>
      </c>
      <c r="AJ181" t="s">
        <v>154</v>
      </c>
      <c r="AK181" t="s">
        <v>154</v>
      </c>
      <c r="AL181">
        <v>1</v>
      </c>
      <c r="AM181">
        <v>8</v>
      </c>
      <c r="AN181">
        <v>3</v>
      </c>
      <c r="AO181">
        <v>4</v>
      </c>
      <c r="AP181">
        <v>8</v>
      </c>
      <c r="AQ181">
        <v>0</v>
      </c>
      <c r="AR181">
        <v>10</v>
      </c>
      <c r="AS181">
        <v>2</v>
      </c>
      <c r="AT181">
        <v>4</v>
      </c>
      <c r="AU181">
        <v>8</v>
      </c>
      <c r="AV181" t="s">
        <v>126</v>
      </c>
      <c r="AX181" t="s">
        <v>156</v>
      </c>
      <c r="AY181" t="s">
        <v>127</v>
      </c>
      <c r="AZ181" t="s">
        <v>127</v>
      </c>
      <c r="BA181" t="s">
        <v>128</v>
      </c>
      <c r="BB181" t="s">
        <v>128</v>
      </c>
      <c r="BC181" t="s">
        <v>127</v>
      </c>
      <c r="BD181" t="s">
        <v>127</v>
      </c>
      <c r="BE181" t="s">
        <v>127</v>
      </c>
      <c r="BF181" t="s">
        <v>168</v>
      </c>
      <c r="BG181" t="s">
        <v>168</v>
      </c>
      <c r="BH181" t="s">
        <v>128</v>
      </c>
      <c r="BI181" t="s">
        <v>168</v>
      </c>
      <c r="BJ181" t="s">
        <v>168</v>
      </c>
      <c r="BK181" t="s">
        <v>128</v>
      </c>
      <c r="BL181" t="s">
        <v>168</v>
      </c>
      <c r="BM181" t="s">
        <v>128</v>
      </c>
      <c r="BN181" t="s">
        <v>145</v>
      </c>
      <c r="BO181" t="s">
        <v>135</v>
      </c>
      <c r="BP181" t="s">
        <v>132</v>
      </c>
      <c r="BQ181" t="s">
        <v>134</v>
      </c>
      <c r="BR181" t="s">
        <v>131</v>
      </c>
      <c r="BS181" t="s">
        <v>133</v>
      </c>
      <c r="BT181" t="s">
        <v>132</v>
      </c>
      <c r="BU181" t="s">
        <v>133</v>
      </c>
      <c r="BV181" t="s">
        <v>129</v>
      </c>
      <c r="BW181" t="s">
        <v>135</v>
      </c>
      <c r="BX181" t="s">
        <v>129</v>
      </c>
      <c r="BY181" t="s">
        <v>135</v>
      </c>
      <c r="BZ181" t="s">
        <v>135</v>
      </c>
      <c r="CA181" t="s">
        <v>134</v>
      </c>
      <c r="CB181" t="s">
        <v>130</v>
      </c>
      <c r="CC181" t="s">
        <v>133</v>
      </c>
      <c r="CD181" t="s">
        <v>129</v>
      </c>
      <c r="CE181" t="s">
        <v>132</v>
      </c>
      <c r="CF181" t="s">
        <v>130</v>
      </c>
      <c r="CG181" t="s">
        <v>134</v>
      </c>
      <c r="CH181" t="s">
        <v>145</v>
      </c>
      <c r="CI181" t="s">
        <v>134</v>
      </c>
      <c r="CJ181" t="s">
        <v>129</v>
      </c>
      <c r="CK181" t="s">
        <v>134</v>
      </c>
      <c r="CL181" t="s">
        <v>145</v>
      </c>
      <c r="CM181" t="s">
        <v>135</v>
      </c>
      <c r="CN181" t="s">
        <v>145</v>
      </c>
      <c r="CO181" t="s">
        <v>129</v>
      </c>
      <c r="CP181" t="s">
        <v>136</v>
      </c>
      <c r="CQ181" t="s">
        <v>119</v>
      </c>
      <c r="CR181" t="s">
        <v>136</v>
      </c>
      <c r="CS181" t="s">
        <v>126</v>
      </c>
      <c r="DD181" t="s">
        <v>158</v>
      </c>
    </row>
    <row r="182" spans="1:109" x14ac:dyDescent="0.35">
      <c r="A182">
        <v>181</v>
      </c>
      <c r="B182">
        <v>1997</v>
      </c>
      <c r="C182" t="s">
        <v>146</v>
      </c>
      <c r="D182" t="s">
        <v>159</v>
      </c>
      <c r="E182" t="s">
        <v>193</v>
      </c>
      <c r="F182" t="s">
        <v>204</v>
      </c>
      <c r="G182" t="s">
        <v>172</v>
      </c>
      <c r="H182" t="s">
        <v>197</v>
      </c>
      <c r="I182" t="s">
        <v>115</v>
      </c>
      <c r="J182" s="1">
        <v>0.2</v>
      </c>
      <c r="K182" s="1">
        <v>0.4</v>
      </c>
      <c r="L182" t="s">
        <v>116</v>
      </c>
      <c r="M182" s="1">
        <v>0.4</v>
      </c>
      <c r="N182" s="1">
        <v>0.4</v>
      </c>
      <c r="O182" t="s">
        <v>117</v>
      </c>
      <c r="P182" t="s">
        <v>126</v>
      </c>
      <c r="S182" t="s">
        <v>117</v>
      </c>
      <c r="T182" s="1">
        <v>0.6</v>
      </c>
      <c r="U182" t="s">
        <v>119</v>
      </c>
      <c r="V182" t="s">
        <v>119</v>
      </c>
      <c r="W182" t="s">
        <v>119</v>
      </c>
      <c r="X182" t="s">
        <v>136</v>
      </c>
      <c r="Y182" t="s">
        <v>120</v>
      </c>
      <c r="Z182" t="s">
        <v>136</v>
      </c>
      <c r="AA182" t="s">
        <v>136</v>
      </c>
      <c r="AB182" t="s">
        <v>119</v>
      </c>
      <c r="AC182" t="s">
        <v>121</v>
      </c>
      <c r="AD182" t="s">
        <v>119</v>
      </c>
      <c r="AE182" t="s">
        <v>136</v>
      </c>
      <c r="AF182" t="s">
        <v>121</v>
      </c>
      <c r="AG182" t="s">
        <v>142</v>
      </c>
      <c r="AH182" t="s">
        <v>124</v>
      </c>
      <c r="AI182" t="s">
        <v>144</v>
      </c>
      <c r="AJ182" t="s">
        <v>144</v>
      </c>
      <c r="AK182" t="s">
        <v>144</v>
      </c>
      <c r="AL182">
        <v>3</v>
      </c>
      <c r="AM182">
        <v>7.5</v>
      </c>
      <c r="AN182">
        <v>3.5</v>
      </c>
      <c r="AO182">
        <v>2</v>
      </c>
      <c r="AP182">
        <v>8</v>
      </c>
      <c r="AQ182">
        <v>0.5</v>
      </c>
      <c r="AR182">
        <v>8</v>
      </c>
      <c r="AS182">
        <v>4</v>
      </c>
      <c r="AT182">
        <v>3.5</v>
      </c>
      <c r="AU182">
        <v>8</v>
      </c>
      <c r="AV182" t="s">
        <v>117</v>
      </c>
      <c r="AW182">
        <v>0.05</v>
      </c>
      <c r="AX182" t="s">
        <v>156</v>
      </c>
      <c r="AY182" t="s">
        <v>128</v>
      </c>
      <c r="AZ182" t="s">
        <v>128</v>
      </c>
      <c r="BA182" t="s">
        <v>156</v>
      </c>
      <c r="BB182" t="s">
        <v>168</v>
      </c>
      <c r="BC182" t="s">
        <v>128</v>
      </c>
      <c r="BD182" t="s">
        <v>156</v>
      </c>
      <c r="BE182" t="s">
        <v>156</v>
      </c>
      <c r="BF182" t="s">
        <v>128</v>
      </c>
      <c r="BG182" t="s">
        <v>128</v>
      </c>
      <c r="BH182" t="s">
        <v>127</v>
      </c>
      <c r="BI182" t="s">
        <v>127</v>
      </c>
      <c r="BJ182" t="s">
        <v>156</v>
      </c>
      <c r="BK182" t="s">
        <v>128</v>
      </c>
      <c r="BL182" t="s">
        <v>127</v>
      </c>
      <c r="BM182" t="s">
        <v>127</v>
      </c>
      <c r="BN182" t="s">
        <v>157</v>
      </c>
      <c r="BO182" t="s">
        <v>157</v>
      </c>
      <c r="BP182" t="s">
        <v>157</v>
      </c>
      <c r="BQ182" t="s">
        <v>157</v>
      </c>
      <c r="BR182" t="s">
        <v>157</v>
      </c>
      <c r="BS182" t="s">
        <v>157</v>
      </c>
      <c r="BT182" t="s">
        <v>157</v>
      </c>
      <c r="BU182" t="s">
        <v>157</v>
      </c>
      <c r="BV182" t="s">
        <v>157</v>
      </c>
      <c r="BW182" t="s">
        <v>157</v>
      </c>
      <c r="BX182" t="s">
        <v>157</v>
      </c>
      <c r="BY182" t="s">
        <v>157</v>
      </c>
      <c r="BZ182" t="s">
        <v>157</v>
      </c>
      <c r="CA182" t="s">
        <v>157</v>
      </c>
      <c r="CB182" t="s">
        <v>157</v>
      </c>
      <c r="CC182" t="s">
        <v>157</v>
      </c>
      <c r="CD182" t="s">
        <v>157</v>
      </c>
      <c r="CE182" t="s">
        <v>157</v>
      </c>
      <c r="CF182" t="s">
        <v>157</v>
      </c>
      <c r="CG182" t="s">
        <v>157</v>
      </c>
      <c r="CH182" t="s">
        <v>157</v>
      </c>
      <c r="CI182" t="s">
        <v>157</v>
      </c>
      <c r="CJ182" t="s">
        <v>157</v>
      </c>
      <c r="CK182" t="s">
        <v>157</v>
      </c>
      <c r="CL182" t="s">
        <v>157</v>
      </c>
      <c r="CM182" t="s">
        <v>157</v>
      </c>
      <c r="CN182" t="s">
        <v>157</v>
      </c>
      <c r="CO182" t="s">
        <v>157</v>
      </c>
      <c r="CP182" t="s">
        <v>121</v>
      </c>
      <c r="CQ182" t="s">
        <v>121</v>
      </c>
      <c r="CR182" t="s">
        <v>136</v>
      </c>
      <c r="CS182" t="s">
        <v>126</v>
      </c>
      <c r="DD182" t="s">
        <v>200</v>
      </c>
    </row>
    <row r="183" spans="1:109" x14ac:dyDescent="0.35">
      <c r="A183">
        <v>182</v>
      </c>
      <c r="B183">
        <v>1986</v>
      </c>
      <c r="C183" t="s">
        <v>146</v>
      </c>
      <c r="D183" t="s">
        <v>159</v>
      </c>
      <c r="E183" t="s">
        <v>173</v>
      </c>
      <c r="F183" t="s">
        <v>166</v>
      </c>
      <c r="G183" t="s">
        <v>113</v>
      </c>
      <c r="H183" t="s">
        <v>114</v>
      </c>
      <c r="I183" t="s">
        <v>164</v>
      </c>
      <c r="J183" s="1">
        <v>0.4</v>
      </c>
      <c r="K183" s="1">
        <v>0.4</v>
      </c>
      <c r="L183" s="1">
        <v>0.1</v>
      </c>
      <c r="M183" s="1">
        <v>0.4</v>
      </c>
      <c r="N183" s="1">
        <v>0.4</v>
      </c>
      <c r="O183" t="s">
        <v>117</v>
      </c>
      <c r="P183" t="s">
        <v>117</v>
      </c>
      <c r="Q183" t="s">
        <v>140</v>
      </c>
      <c r="R183" t="s">
        <v>140</v>
      </c>
      <c r="S183" t="s">
        <v>117</v>
      </c>
      <c r="T183" t="s">
        <v>141</v>
      </c>
      <c r="U183" t="s">
        <v>152</v>
      </c>
      <c r="V183" t="s">
        <v>152</v>
      </c>
      <c r="W183" t="s">
        <v>152</v>
      </c>
      <c r="X183" t="s">
        <v>136</v>
      </c>
      <c r="Y183" t="s">
        <v>186</v>
      </c>
      <c r="Z183" t="s">
        <v>121</v>
      </c>
      <c r="AA183" t="s">
        <v>119</v>
      </c>
      <c r="AB183" t="s">
        <v>122</v>
      </c>
      <c r="AC183" t="s">
        <v>152</v>
      </c>
      <c r="AD183" t="s">
        <v>121</v>
      </c>
      <c r="AE183" t="s">
        <v>121</v>
      </c>
      <c r="AF183" t="s">
        <v>136</v>
      </c>
      <c r="AG183" t="s">
        <v>120</v>
      </c>
      <c r="AH183" t="s">
        <v>124</v>
      </c>
      <c r="AI183" t="s">
        <v>187</v>
      </c>
      <c r="AJ183" t="s">
        <v>154</v>
      </c>
      <c r="AK183" t="s">
        <v>187</v>
      </c>
      <c r="AL183">
        <v>1</v>
      </c>
      <c r="AM183">
        <v>8.5</v>
      </c>
      <c r="AN183">
        <v>6</v>
      </c>
      <c r="AO183">
        <v>2</v>
      </c>
      <c r="AP183">
        <v>6.5</v>
      </c>
      <c r="AQ183">
        <v>0</v>
      </c>
      <c r="AR183">
        <v>8</v>
      </c>
      <c r="AS183">
        <v>6</v>
      </c>
      <c r="AT183">
        <v>3</v>
      </c>
      <c r="AU183">
        <v>7</v>
      </c>
      <c r="AV183" t="s">
        <v>126</v>
      </c>
      <c r="AX183" t="s">
        <v>128</v>
      </c>
      <c r="AY183" t="s">
        <v>128</v>
      </c>
      <c r="AZ183" t="s">
        <v>127</v>
      </c>
      <c r="BA183" t="s">
        <v>127</v>
      </c>
      <c r="BB183" t="s">
        <v>128</v>
      </c>
      <c r="BC183" t="s">
        <v>128</v>
      </c>
      <c r="BD183" t="s">
        <v>128</v>
      </c>
      <c r="BE183" t="s">
        <v>168</v>
      </c>
      <c r="BF183" t="s">
        <v>128</v>
      </c>
      <c r="BG183" t="s">
        <v>128</v>
      </c>
      <c r="BH183" t="s">
        <v>127</v>
      </c>
      <c r="BI183" t="s">
        <v>128</v>
      </c>
      <c r="BJ183" t="s">
        <v>168</v>
      </c>
      <c r="BK183" t="s">
        <v>128</v>
      </c>
      <c r="BL183" t="s">
        <v>128</v>
      </c>
      <c r="BM183" t="s">
        <v>128</v>
      </c>
      <c r="BN183" t="s">
        <v>129</v>
      </c>
      <c r="BO183" t="s">
        <v>145</v>
      </c>
      <c r="BP183" t="s">
        <v>134</v>
      </c>
      <c r="BQ183" t="s">
        <v>131</v>
      </c>
      <c r="BR183" t="s">
        <v>133</v>
      </c>
      <c r="BS183" t="s">
        <v>131</v>
      </c>
      <c r="BT183" t="s">
        <v>133</v>
      </c>
      <c r="BU183" t="s">
        <v>132</v>
      </c>
      <c r="BV183" t="s">
        <v>129</v>
      </c>
      <c r="BW183" t="s">
        <v>132</v>
      </c>
      <c r="BX183" t="s">
        <v>129</v>
      </c>
      <c r="BY183" t="s">
        <v>134</v>
      </c>
      <c r="BZ183" t="s">
        <v>145</v>
      </c>
      <c r="CA183" t="s">
        <v>132</v>
      </c>
      <c r="CB183" t="s">
        <v>129</v>
      </c>
      <c r="CC183" t="s">
        <v>131</v>
      </c>
      <c r="CD183" t="s">
        <v>129</v>
      </c>
      <c r="CE183" t="s">
        <v>132</v>
      </c>
      <c r="CF183" t="s">
        <v>130</v>
      </c>
      <c r="CG183" t="s">
        <v>135</v>
      </c>
      <c r="CH183" t="s">
        <v>133</v>
      </c>
      <c r="CI183" t="s">
        <v>131</v>
      </c>
      <c r="CJ183" t="s">
        <v>129</v>
      </c>
      <c r="CK183" t="s">
        <v>132</v>
      </c>
      <c r="CL183" t="s">
        <v>130</v>
      </c>
      <c r="CM183" t="s">
        <v>131</v>
      </c>
      <c r="CN183" t="s">
        <v>129</v>
      </c>
      <c r="CO183" t="s">
        <v>145</v>
      </c>
      <c r="CP183" t="s">
        <v>119</v>
      </c>
      <c r="CQ183" t="s">
        <v>136</v>
      </c>
      <c r="CR183" t="s">
        <v>136</v>
      </c>
      <c r="CS183" t="s">
        <v>117</v>
      </c>
      <c r="CT183" t="s">
        <v>117</v>
      </c>
      <c r="CU183" t="s">
        <v>119</v>
      </c>
      <c r="CV183" t="s">
        <v>119</v>
      </c>
      <c r="CW183" t="s">
        <v>122</v>
      </c>
      <c r="CX183" t="s">
        <v>119</v>
      </c>
      <c r="CY183" t="s">
        <v>119</v>
      </c>
      <c r="CZ183" t="s">
        <v>122</v>
      </c>
      <c r="DA183" t="s">
        <v>136</v>
      </c>
      <c r="DB183" t="s">
        <v>119</v>
      </c>
      <c r="DC183" t="s">
        <v>119</v>
      </c>
      <c r="DD183" t="s">
        <v>158</v>
      </c>
      <c r="DE183" t="s">
        <v>158</v>
      </c>
    </row>
    <row r="184" spans="1:109" x14ac:dyDescent="0.35">
      <c r="A184">
        <v>183</v>
      </c>
      <c r="B184">
        <v>1981</v>
      </c>
      <c r="C184" t="s">
        <v>146</v>
      </c>
      <c r="D184" t="s">
        <v>147</v>
      </c>
      <c r="E184" t="s">
        <v>208</v>
      </c>
      <c r="F184" t="s">
        <v>226</v>
      </c>
      <c r="G184" t="s">
        <v>162</v>
      </c>
      <c r="H184" t="s">
        <v>114</v>
      </c>
      <c r="I184" t="s">
        <v>115</v>
      </c>
      <c r="J184" s="1">
        <v>0.9</v>
      </c>
      <c r="K184" s="1">
        <v>0.8</v>
      </c>
      <c r="L184" s="1">
        <v>0.9</v>
      </c>
      <c r="M184" s="1">
        <v>0.6</v>
      </c>
      <c r="N184" t="s">
        <v>141</v>
      </c>
      <c r="O184" t="s">
        <v>126</v>
      </c>
      <c r="P184" t="s">
        <v>117</v>
      </c>
      <c r="Q184" s="1">
        <v>0.9</v>
      </c>
      <c r="R184" t="s">
        <v>141</v>
      </c>
      <c r="S184" t="s">
        <v>117</v>
      </c>
      <c r="T184" s="1">
        <v>0.2</v>
      </c>
      <c r="U184" t="s">
        <v>136</v>
      </c>
      <c r="V184" t="s">
        <v>136</v>
      </c>
      <c r="W184" t="s">
        <v>136</v>
      </c>
      <c r="X184" t="s">
        <v>136</v>
      </c>
      <c r="Y184" t="s">
        <v>142</v>
      </c>
      <c r="Z184" t="s">
        <v>136</v>
      </c>
      <c r="AA184" t="s">
        <v>136</v>
      </c>
      <c r="AB184" t="s">
        <v>136</v>
      </c>
      <c r="AC184" t="s">
        <v>136</v>
      </c>
      <c r="AD184" t="s">
        <v>136</v>
      </c>
      <c r="AE184" t="s">
        <v>136</v>
      </c>
      <c r="AF184" t="s">
        <v>136</v>
      </c>
      <c r="AG184" t="s">
        <v>142</v>
      </c>
      <c r="AH184" t="s">
        <v>124</v>
      </c>
      <c r="AI184" t="s">
        <v>144</v>
      </c>
      <c r="AJ184" t="s">
        <v>144</v>
      </c>
      <c r="AK184" t="s">
        <v>144</v>
      </c>
      <c r="AL184">
        <v>2</v>
      </c>
      <c r="AM184">
        <v>8</v>
      </c>
      <c r="AN184">
        <v>5</v>
      </c>
      <c r="AO184">
        <v>3</v>
      </c>
      <c r="AP184">
        <v>6</v>
      </c>
      <c r="AQ184">
        <v>1</v>
      </c>
      <c r="AR184">
        <v>9</v>
      </c>
      <c r="AS184">
        <v>5</v>
      </c>
      <c r="AT184">
        <v>4</v>
      </c>
      <c r="AU184">
        <v>5</v>
      </c>
      <c r="AV184" t="s">
        <v>126</v>
      </c>
      <c r="AX184" t="s">
        <v>128</v>
      </c>
      <c r="AY184" t="s">
        <v>128</v>
      </c>
      <c r="AZ184" t="s">
        <v>128</v>
      </c>
      <c r="BA184" t="s">
        <v>128</v>
      </c>
      <c r="BB184" t="s">
        <v>128</v>
      </c>
      <c r="BC184" t="s">
        <v>128</v>
      </c>
      <c r="BD184" t="s">
        <v>128</v>
      </c>
      <c r="BE184" t="s">
        <v>128</v>
      </c>
      <c r="BF184" t="s">
        <v>128</v>
      </c>
      <c r="BG184" t="s">
        <v>128</v>
      </c>
      <c r="BH184" t="s">
        <v>128</v>
      </c>
      <c r="BI184" t="s">
        <v>128</v>
      </c>
      <c r="BJ184" t="s">
        <v>128</v>
      </c>
      <c r="BK184" t="s">
        <v>128</v>
      </c>
      <c r="BL184" t="s">
        <v>128</v>
      </c>
      <c r="BM184" t="s">
        <v>128</v>
      </c>
      <c r="BN184" t="s">
        <v>135</v>
      </c>
      <c r="BO184" t="s">
        <v>145</v>
      </c>
      <c r="BP184" t="s">
        <v>130</v>
      </c>
      <c r="BQ184" t="s">
        <v>132</v>
      </c>
      <c r="BR184" t="s">
        <v>132</v>
      </c>
      <c r="BS184" t="s">
        <v>131</v>
      </c>
      <c r="BT184" t="s">
        <v>132</v>
      </c>
      <c r="BU184" t="s">
        <v>145</v>
      </c>
      <c r="BV184" t="s">
        <v>133</v>
      </c>
      <c r="BW184" t="s">
        <v>135</v>
      </c>
      <c r="BX184" t="s">
        <v>129</v>
      </c>
      <c r="BY184" t="s">
        <v>131</v>
      </c>
      <c r="BZ184" t="s">
        <v>134</v>
      </c>
      <c r="CA184" t="s">
        <v>132</v>
      </c>
      <c r="CB184" t="s">
        <v>129</v>
      </c>
      <c r="CC184" t="s">
        <v>133</v>
      </c>
      <c r="CD184" t="s">
        <v>131</v>
      </c>
      <c r="CE184" t="s">
        <v>132</v>
      </c>
      <c r="CF184" t="s">
        <v>134</v>
      </c>
      <c r="CG184" t="s">
        <v>133</v>
      </c>
      <c r="CH184" t="s">
        <v>131</v>
      </c>
      <c r="CI184" t="s">
        <v>145</v>
      </c>
      <c r="CJ184" t="s">
        <v>132</v>
      </c>
      <c r="CK184" t="s">
        <v>134</v>
      </c>
      <c r="CL184" t="s">
        <v>135</v>
      </c>
      <c r="CM184" t="s">
        <v>145</v>
      </c>
      <c r="CN184" t="s">
        <v>129</v>
      </c>
      <c r="CO184" t="s">
        <v>145</v>
      </c>
      <c r="CP184" t="s">
        <v>136</v>
      </c>
      <c r="CQ184" t="s">
        <v>136</v>
      </c>
      <c r="CR184" t="s">
        <v>136</v>
      </c>
      <c r="CS184" t="s">
        <v>126</v>
      </c>
      <c r="DD184" t="s">
        <v>174</v>
      </c>
    </row>
    <row r="185" spans="1:109" x14ac:dyDescent="0.35">
      <c r="A185">
        <v>184</v>
      </c>
      <c r="B185">
        <v>1988</v>
      </c>
      <c r="C185" t="s">
        <v>146</v>
      </c>
      <c r="D185" t="s">
        <v>159</v>
      </c>
      <c r="E185" t="s">
        <v>193</v>
      </c>
      <c r="F185" t="s">
        <v>195</v>
      </c>
      <c r="G185" t="s">
        <v>113</v>
      </c>
      <c r="H185" t="s">
        <v>139</v>
      </c>
      <c r="I185" t="s">
        <v>115</v>
      </c>
      <c r="J185" s="1">
        <v>0.7</v>
      </c>
      <c r="K185" t="s">
        <v>118</v>
      </c>
      <c r="L185" s="1">
        <v>0.2</v>
      </c>
      <c r="M185" s="1">
        <v>0.2</v>
      </c>
      <c r="N185" s="1">
        <v>0.2</v>
      </c>
      <c r="O185" t="s">
        <v>117</v>
      </c>
      <c r="P185" t="s">
        <v>117</v>
      </c>
      <c r="Q185" t="s">
        <v>140</v>
      </c>
      <c r="R185" t="s">
        <v>140</v>
      </c>
      <c r="S185" t="s">
        <v>126</v>
      </c>
      <c r="U185" t="s">
        <v>121</v>
      </c>
      <c r="V185" t="s">
        <v>122</v>
      </c>
      <c r="W185" t="s">
        <v>121</v>
      </c>
      <c r="X185" t="s">
        <v>119</v>
      </c>
      <c r="Y185" t="s">
        <v>120</v>
      </c>
      <c r="Z185" t="s">
        <v>136</v>
      </c>
      <c r="AA185" t="s">
        <v>136</v>
      </c>
      <c r="AB185" t="s">
        <v>136</v>
      </c>
      <c r="AC185" t="s">
        <v>119</v>
      </c>
      <c r="AD185" t="s">
        <v>122</v>
      </c>
      <c r="AE185" t="s">
        <v>152</v>
      </c>
      <c r="AF185" t="s">
        <v>119</v>
      </c>
      <c r="AG185" t="s">
        <v>142</v>
      </c>
      <c r="AH185" t="s">
        <v>153</v>
      </c>
      <c r="AI185" t="s">
        <v>154</v>
      </c>
      <c r="AJ185" t="s">
        <v>154</v>
      </c>
      <c r="AK185" t="s">
        <v>154</v>
      </c>
      <c r="AL185">
        <v>1</v>
      </c>
      <c r="AM185">
        <v>10</v>
      </c>
      <c r="AN185">
        <v>2</v>
      </c>
      <c r="AO185">
        <v>4</v>
      </c>
      <c r="AP185">
        <v>7</v>
      </c>
      <c r="AQ185">
        <v>0.5</v>
      </c>
      <c r="AR185">
        <v>10</v>
      </c>
      <c r="AS185">
        <v>2.5</v>
      </c>
      <c r="AT185">
        <v>4</v>
      </c>
      <c r="AU185">
        <v>7</v>
      </c>
      <c r="AV185" t="s">
        <v>126</v>
      </c>
      <c r="AX185" t="s">
        <v>156</v>
      </c>
      <c r="AY185" t="s">
        <v>156</v>
      </c>
      <c r="AZ185" t="s">
        <v>128</v>
      </c>
      <c r="BA185" t="s">
        <v>127</v>
      </c>
      <c r="BB185" t="s">
        <v>156</v>
      </c>
      <c r="BC185" t="s">
        <v>156</v>
      </c>
      <c r="BD185" t="s">
        <v>127</v>
      </c>
      <c r="BE185" t="s">
        <v>156</v>
      </c>
      <c r="BF185" t="s">
        <v>156</v>
      </c>
      <c r="BG185" t="s">
        <v>128</v>
      </c>
      <c r="BH185" t="s">
        <v>128</v>
      </c>
      <c r="BI185" t="s">
        <v>168</v>
      </c>
      <c r="BJ185" t="s">
        <v>156</v>
      </c>
      <c r="BK185" t="s">
        <v>128</v>
      </c>
      <c r="BL185" t="s">
        <v>156</v>
      </c>
      <c r="BM185" t="s">
        <v>128</v>
      </c>
      <c r="BN185" t="s">
        <v>145</v>
      </c>
      <c r="BO185" t="s">
        <v>130</v>
      </c>
      <c r="BP185" t="s">
        <v>132</v>
      </c>
      <c r="BQ185" t="s">
        <v>130</v>
      </c>
      <c r="BR185" t="s">
        <v>133</v>
      </c>
      <c r="BS185" t="s">
        <v>131</v>
      </c>
      <c r="BT185" t="s">
        <v>145</v>
      </c>
      <c r="BU185" t="s">
        <v>130</v>
      </c>
      <c r="BV185" t="s">
        <v>133</v>
      </c>
      <c r="BW185" t="s">
        <v>135</v>
      </c>
      <c r="BX185" t="s">
        <v>135</v>
      </c>
      <c r="BY185" t="s">
        <v>129</v>
      </c>
      <c r="BZ185" t="s">
        <v>145</v>
      </c>
      <c r="CA185" t="s">
        <v>134</v>
      </c>
      <c r="CB185" t="s">
        <v>133</v>
      </c>
      <c r="CC185" t="s">
        <v>130</v>
      </c>
      <c r="CD185" t="s">
        <v>145</v>
      </c>
      <c r="CE185" t="s">
        <v>132</v>
      </c>
      <c r="CF185" t="s">
        <v>133</v>
      </c>
      <c r="CG185" t="s">
        <v>134</v>
      </c>
      <c r="CH185" t="s">
        <v>145</v>
      </c>
      <c r="CI185" t="s">
        <v>134</v>
      </c>
      <c r="CJ185" t="s">
        <v>129</v>
      </c>
      <c r="CK185" t="s">
        <v>134</v>
      </c>
      <c r="CL185" t="s">
        <v>145</v>
      </c>
      <c r="CM185" t="s">
        <v>130</v>
      </c>
      <c r="CN185" t="s">
        <v>145</v>
      </c>
      <c r="CO185" t="s">
        <v>134</v>
      </c>
      <c r="CP185" t="s">
        <v>119</v>
      </c>
      <c r="CQ185" t="s">
        <v>136</v>
      </c>
      <c r="CR185" t="s">
        <v>119</v>
      </c>
      <c r="CS185" t="s">
        <v>117</v>
      </c>
      <c r="CT185" t="s">
        <v>117</v>
      </c>
      <c r="CU185" t="s">
        <v>119</v>
      </c>
      <c r="CV185" t="s">
        <v>119</v>
      </c>
      <c r="CW185" t="s">
        <v>136</v>
      </c>
      <c r="CX185" t="s">
        <v>136</v>
      </c>
      <c r="CY185" t="s">
        <v>119</v>
      </c>
      <c r="CZ185" t="s">
        <v>122</v>
      </c>
      <c r="DA185" t="s">
        <v>119</v>
      </c>
      <c r="DB185" t="s">
        <v>136</v>
      </c>
      <c r="DC185" t="s">
        <v>119</v>
      </c>
      <c r="DD185" t="s">
        <v>158</v>
      </c>
      <c r="DE185" t="s">
        <v>158</v>
      </c>
    </row>
    <row r="186" spans="1:109" x14ac:dyDescent="0.35">
      <c r="A186">
        <v>185</v>
      </c>
      <c r="B186">
        <v>1984</v>
      </c>
      <c r="C186" t="s">
        <v>146</v>
      </c>
      <c r="D186" t="s">
        <v>110</v>
      </c>
      <c r="E186" t="s">
        <v>189</v>
      </c>
      <c r="F186" t="s">
        <v>195</v>
      </c>
      <c r="G186" t="s">
        <v>162</v>
      </c>
      <c r="H186" t="s">
        <v>150</v>
      </c>
      <c r="I186" t="s">
        <v>164</v>
      </c>
      <c r="J186" t="s">
        <v>151</v>
      </c>
      <c r="K186" t="s">
        <v>141</v>
      </c>
      <c r="L186" s="1">
        <v>0.9</v>
      </c>
      <c r="M186" t="s">
        <v>141</v>
      </c>
      <c r="N186" t="s">
        <v>141</v>
      </c>
      <c r="O186" t="s">
        <v>117</v>
      </c>
      <c r="P186" t="s">
        <v>117</v>
      </c>
      <c r="Q186" s="1">
        <v>0.1</v>
      </c>
      <c r="R186" t="s">
        <v>140</v>
      </c>
      <c r="S186" t="s">
        <v>126</v>
      </c>
      <c r="U186" t="s">
        <v>119</v>
      </c>
      <c r="V186" t="s">
        <v>119</v>
      </c>
      <c r="W186" t="s">
        <v>121</v>
      </c>
      <c r="X186" t="s">
        <v>119</v>
      </c>
      <c r="Y186" t="s">
        <v>123</v>
      </c>
      <c r="Z186" t="s">
        <v>152</v>
      </c>
      <c r="AA186" t="s">
        <v>121</v>
      </c>
      <c r="AB186" t="s">
        <v>119</v>
      </c>
      <c r="AC186" t="s">
        <v>121</v>
      </c>
      <c r="AD186" t="s">
        <v>121</v>
      </c>
      <c r="AE186" t="s">
        <v>122</v>
      </c>
      <c r="AF186" t="s">
        <v>119</v>
      </c>
      <c r="AG186" t="s">
        <v>123</v>
      </c>
      <c r="AH186" t="s">
        <v>124</v>
      </c>
      <c r="AI186" t="s">
        <v>187</v>
      </c>
      <c r="AJ186" t="s">
        <v>125</v>
      </c>
      <c r="AK186" t="s">
        <v>155</v>
      </c>
      <c r="AL186">
        <v>6</v>
      </c>
      <c r="AM186">
        <v>8</v>
      </c>
      <c r="AN186">
        <v>1</v>
      </c>
      <c r="AO186">
        <v>2</v>
      </c>
      <c r="AP186">
        <v>7</v>
      </c>
      <c r="AQ186">
        <v>1</v>
      </c>
      <c r="AR186">
        <v>8</v>
      </c>
      <c r="AS186">
        <v>1</v>
      </c>
      <c r="AT186">
        <v>6</v>
      </c>
      <c r="AU186">
        <v>8</v>
      </c>
      <c r="AV186" t="s">
        <v>126</v>
      </c>
      <c r="AX186" t="s">
        <v>156</v>
      </c>
      <c r="AY186" t="s">
        <v>156</v>
      </c>
      <c r="AZ186" t="s">
        <v>156</v>
      </c>
      <c r="BA186" t="s">
        <v>156</v>
      </c>
      <c r="BB186" t="s">
        <v>156</v>
      </c>
      <c r="BC186" t="s">
        <v>156</v>
      </c>
      <c r="BD186" t="s">
        <v>156</v>
      </c>
      <c r="BE186" t="s">
        <v>156</v>
      </c>
      <c r="BF186" t="s">
        <v>156</v>
      </c>
      <c r="BG186" t="s">
        <v>156</v>
      </c>
      <c r="BH186" t="s">
        <v>156</v>
      </c>
      <c r="BI186" t="s">
        <v>156</v>
      </c>
      <c r="BJ186" t="s">
        <v>156</v>
      </c>
      <c r="BK186" t="s">
        <v>156</v>
      </c>
      <c r="BL186" t="s">
        <v>156</v>
      </c>
      <c r="BM186" t="s">
        <v>156</v>
      </c>
      <c r="BN186" t="s">
        <v>157</v>
      </c>
      <c r="BO186" t="s">
        <v>157</v>
      </c>
      <c r="BP186" t="s">
        <v>157</v>
      </c>
      <c r="BQ186" t="s">
        <v>157</v>
      </c>
      <c r="BR186" t="s">
        <v>157</v>
      </c>
      <c r="BS186" t="s">
        <v>157</v>
      </c>
      <c r="BT186" t="s">
        <v>157</v>
      </c>
      <c r="BU186" t="s">
        <v>157</v>
      </c>
      <c r="BV186" t="s">
        <v>157</v>
      </c>
      <c r="BW186" t="s">
        <v>157</v>
      </c>
      <c r="BX186" t="s">
        <v>157</v>
      </c>
      <c r="BY186" t="s">
        <v>157</v>
      </c>
      <c r="BZ186" t="s">
        <v>157</v>
      </c>
      <c r="CA186" t="s">
        <v>157</v>
      </c>
      <c r="CB186" t="s">
        <v>157</v>
      </c>
      <c r="CC186" t="s">
        <v>157</v>
      </c>
      <c r="CD186" t="s">
        <v>157</v>
      </c>
      <c r="CE186" t="s">
        <v>157</v>
      </c>
      <c r="CF186" t="s">
        <v>157</v>
      </c>
      <c r="CG186" t="s">
        <v>157</v>
      </c>
      <c r="CH186" t="s">
        <v>157</v>
      </c>
      <c r="CI186" t="s">
        <v>157</v>
      </c>
      <c r="CJ186" t="s">
        <v>157</v>
      </c>
      <c r="CK186" t="s">
        <v>157</v>
      </c>
      <c r="CL186" t="s">
        <v>157</v>
      </c>
      <c r="CM186" t="s">
        <v>157</v>
      </c>
      <c r="CN186" t="s">
        <v>157</v>
      </c>
      <c r="CO186" t="s">
        <v>157</v>
      </c>
      <c r="CP186" t="s">
        <v>121</v>
      </c>
      <c r="CQ186" t="s">
        <v>121</v>
      </c>
      <c r="CR186" t="s">
        <v>122</v>
      </c>
      <c r="CS186" t="s">
        <v>117</v>
      </c>
      <c r="CT186" t="s">
        <v>117</v>
      </c>
      <c r="CU186" t="s">
        <v>122</v>
      </c>
      <c r="CV186" t="s">
        <v>136</v>
      </c>
      <c r="CW186" t="s">
        <v>136</v>
      </c>
      <c r="CX186" t="s">
        <v>119</v>
      </c>
      <c r="CY186" t="s">
        <v>119</v>
      </c>
      <c r="CZ186" t="s">
        <v>122</v>
      </c>
      <c r="DA186" t="s">
        <v>119</v>
      </c>
      <c r="DB186" t="s">
        <v>119</v>
      </c>
      <c r="DC186" t="s">
        <v>136</v>
      </c>
      <c r="DD186" t="s">
        <v>169</v>
      </c>
      <c r="DE186" t="s">
        <v>169</v>
      </c>
    </row>
    <row r="187" spans="1:109" x14ac:dyDescent="0.35">
      <c r="A187">
        <v>186</v>
      </c>
      <c r="B187">
        <v>1994</v>
      </c>
      <c r="C187" t="s">
        <v>146</v>
      </c>
      <c r="D187" t="s">
        <v>110</v>
      </c>
      <c r="E187" t="s">
        <v>111</v>
      </c>
      <c r="F187" t="s">
        <v>161</v>
      </c>
      <c r="G187" t="s">
        <v>183</v>
      </c>
      <c r="H187" t="s">
        <v>163</v>
      </c>
      <c r="I187" t="s">
        <v>115</v>
      </c>
      <c r="J187" t="s">
        <v>116</v>
      </c>
      <c r="K187" t="s">
        <v>118</v>
      </c>
      <c r="L187" t="s">
        <v>116</v>
      </c>
      <c r="M187" s="1">
        <v>0.2</v>
      </c>
      <c r="N187" t="s">
        <v>185</v>
      </c>
      <c r="O187" t="s">
        <v>117</v>
      </c>
      <c r="P187" t="s">
        <v>117</v>
      </c>
      <c r="Q187" s="1">
        <v>0.4</v>
      </c>
      <c r="R187" t="s">
        <v>140</v>
      </c>
      <c r="S187" t="s">
        <v>126</v>
      </c>
      <c r="U187" t="s">
        <v>136</v>
      </c>
      <c r="V187" t="s">
        <v>152</v>
      </c>
      <c r="W187" t="s">
        <v>152</v>
      </c>
      <c r="X187" t="s">
        <v>121</v>
      </c>
      <c r="Y187" t="s">
        <v>143</v>
      </c>
      <c r="Z187" t="s">
        <v>121</v>
      </c>
      <c r="AA187" t="s">
        <v>122</v>
      </c>
      <c r="AB187" t="s">
        <v>121</v>
      </c>
      <c r="AC187" t="s">
        <v>121</v>
      </c>
      <c r="AD187" t="s">
        <v>152</v>
      </c>
      <c r="AE187" t="s">
        <v>121</v>
      </c>
      <c r="AF187" t="s">
        <v>119</v>
      </c>
      <c r="AG187" t="s">
        <v>186</v>
      </c>
      <c r="AH187" t="s">
        <v>124</v>
      </c>
      <c r="AI187" t="s">
        <v>187</v>
      </c>
      <c r="AJ187" t="s">
        <v>155</v>
      </c>
      <c r="AK187" t="s">
        <v>155</v>
      </c>
      <c r="AL187">
        <v>1</v>
      </c>
      <c r="AM187">
        <v>12</v>
      </c>
      <c r="AN187">
        <v>2</v>
      </c>
      <c r="AO187">
        <v>3</v>
      </c>
      <c r="AP187">
        <v>6</v>
      </c>
      <c r="AQ187">
        <v>1</v>
      </c>
      <c r="AR187">
        <v>12</v>
      </c>
      <c r="AS187">
        <v>3</v>
      </c>
      <c r="AT187">
        <v>3</v>
      </c>
      <c r="AU187">
        <v>5</v>
      </c>
      <c r="AV187" t="s">
        <v>126</v>
      </c>
      <c r="AX187" t="s">
        <v>168</v>
      </c>
      <c r="AY187" t="s">
        <v>128</v>
      </c>
      <c r="AZ187" t="s">
        <v>127</v>
      </c>
      <c r="BA187" t="s">
        <v>165</v>
      </c>
      <c r="BB187" t="s">
        <v>168</v>
      </c>
      <c r="BC187" t="s">
        <v>128</v>
      </c>
      <c r="BD187" t="s">
        <v>165</v>
      </c>
      <c r="BE187" t="s">
        <v>165</v>
      </c>
      <c r="BF187" t="s">
        <v>165</v>
      </c>
      <c r="BG187" t="s">
        <v>165</v>
      </c>
      <c r="BH187" t="s">
        <v>165</v>
      </c>
      <c r="BI187" t="s">
        <v>165</v>
      </c>
      <c r="BJ187" t="s">
        <v>156</v>
      </c>
      <c r="BK187" t="s">
        <v>165</v>
      </c>
      <c r="BL187" t="s">
        <v>165</v>
      </c>
      <c r="BM187" t="s">
        <v>165</v>
      </c>
      <c r="BN187" t="s">
        <v>129</v>
      </c>
      <c r="BO187" t="s">
        <v>145</v>
      </c>
      <c r="BP187" t="s">
        <v>131</v>
      </c>
      <c r="BQ187" t="s">
        <v>134</v>
      </c>
      <c r="BR187" t="s">
        <v>133</v>
      </c>
      <c r="BS187" t="s">
        <v>132</v>
      </c>
      <c r="BT187" t="s">
        <v>145</v>
      </c>
      <c r="BU187" t="s">
        <v>132</v>
      </c>
      <c r="BV187" t="s">
        <v>129</v>
      </c>
      <c r="BW187" t="s">
        <v>132</v>
      </c>
      <c r="BX187" t="s">
        <v>131</v>
      </c>
      <c r="BY187" t="s">
        <v>134</v>
      </c>
      <c r="BZ187" t="s">
        <v>145</v>
      </c>
      <c r="CA187" t="s">
        <v>132</v>
      </c>
      <c r="CB187" t="s">
        <v>133</v>
      </c>
      <c r="CC187" t="s">
        <v>130</v>
      </c>
      <c r="CD187" t="s">
        <v>131</v>
      </c>
      <c r="CE187" t="s">
        <v>132</v>
      </c>
      <c r="CF187" t="s">
        <v>134</v>
      </c>
      <c r="CG187" t="s">
        <v>130</v>
      </c>
      <c r="CH187" t="s">
        <v>145</v>
      </c>
      <c r="CI187" t="s">
        <v>134</v>
      </c>
      <c r="CJ187" t="s">
        <v>132</v>
      </c>
      <c r="CK187" t="s">
        <v>129</v>
      </c>
      <c r="CL187" t="s">
        <v>130</v>
      </c>
      <c r="CM187" t="s">
        <v>135</v>
      </c>
      <c r="CN187" t="s">
        <v>145</v>
      </c>
      <c r="CO187" t="s">
        <v>134</v>
      </c>
      <c r="CP187" t="s">
        <v>122</v>
      </c>
      <c r="CQ187" t="s">
        <v>152</v>
      </c>
      <c r="CR187" t="s">
        <v>121</v>
      </c>
      <c r="CS187" t="s">
        <v>126</v>
      </c>
      <c r="DD187" t="s">
        <v>179</v>
      </c>
    </row>
    <row r="188" spans="1:109" x14ac:dyDescent="0.35">
      <c r="A188">
        <v>187</v>
      </c>
      <c r="B188">
        <v>1990</v>
      </c>
      <c r="C188" t="s">
        <v>146</v>
      </c>
      <c r="D188" t="s">
        <v>110</v>
      </c>
      <c r="E188" t="s">
        <v>148</v>
      </c>
      <c r="F188" t="s">
        <v>149</v>
      </c>
      <c r="G188" t="s">
        <v>172</v>
      </c>
      <c r="H188" t="s">
        <v>114</v>
      </c>
      <c r="I188" t="s">
        <v>115</v>
      </c>
      <c r="J188" s="1">
        <v>0.4</v>
      </c>
      <c r="K188" s="1">
        <v>0.6</v>
      </c>
      <c r="L188" t="s">
        <v>211</v>
      </c>
      <c r="M188" s="1">
        <v>0.4</v>
      </c>
      <c r="N188" s="1">
        <v>0.4</v>
      </c>
      <c r="O188" t="s">
        <v>117</v>
      </c>
      <c r="P188" t="s">
        <v>126</v>
      </c>
      <c r="S188" t="s">
        <v>177</v>
      </c>
      <c r="U188" t="s">
        <v>152</v>
      </c>
      <c r="V188" t="s">
        <v>152</v>
      </c>
      <c r="W188" t="s">
        <v>152</v>
      </c>
      <c r="X188" t="s">
        <v>121</v>
      </c>
      <c r="Y188" t="s">
        <v>186</v>
      </c>
      <c r="Z188" t="s">
        <v>122</v>
      </c>
      <c r="AA188" t="s">
        <v>136</v>
      </c>
      <c r="AB188" t="s">
        <v>119</v>
      </c>
      <c r="AC188" t="s">
        <v>122</v>
      </c>
      <c r="AD188" t="s">
        <v>119</v>
      </c>
      <c r="AE188" t="s">
        <v>119</v>
      </c>
      <c r="AF188" t="s">
        <v>119</v>
      </c>
      <c r="AG188" t="s">
        <v>120</v>
      </c>
      <c r="AH188" t="s">
        <v>124</v>
      </c>
      <c r="AI188" t="s">
        <v>187</v>
      </c>
      <c r="AJ188" t="s">
        <v>154</v>
      </c>
      <c r="AK188" t="s">
        <v>125</v>
      </c>
      <c r="AL188">
        <v>2.5</v>
      </c>
      <c r="AM188">
        <v>8</v>
      </c>
      <c r="AN188">
        <v>5.5</v>
      </c>
      <c r="AO188">
        <v>1</v>
      </c>
      <c r="AP188">
        <v>7</v>
      </c>
      <c r="AQ188">
        <v>0.5</v>
      </c>
      <c r="AR188">
        <v>8</v>
      </c>
      <c r="AS188">
        <v>5.5</v>
      </c>
      <c r="AT188">
        <v>3</v>
      </c>
      <c r="AU188">
        <v>7</v>
      </c>
      <c r="AV188" t="s">
        <v>126</v>
      </c>
      <c r="AX188" t="s">
        <v>127</v>
      </c>
      <c r="AY188" t="s">
        <v>168</v>
      </c>
      <c r="AZ188" t="s">
        <v>127</v>
      </c>
      <c r="BA188" t="s">
        <v>156</v>
      </c>
      <c r="BB188" t="s">
        <v>128</v>
      </c>
      <c r="BC188" t="s">
        <v>128</v>
      </c>
      <c r="BD188" t="s">
        <v>156</v>
      </c>
      <c r="BE188" t="s">
        <v>128</v>
      </c>
      <c r="BF188" t="s">
        <v>128</v>
      </c>
      <c r="BG188" t="s">
        <v>156</v>
      </c>
      <c r="BH188" t="s">
        <v>168</v>
      </c>
      <c r="BI188" t="s">
        <v>128</v>
      </c>
      <c r="BJ188" t="s">
        <v>168</v>
      </c>
      <c r="BK188" t="s">
        <v>128</v>
      </c>
      <c r="BL188" t="s">
        <v>156</v>
      </c>
      <c r="BM188" t="s">
        <v>128</v>
      </c>
      <c r="BN188" t="s">
        <v>145</v>
      </c>
      <c r="BO188" t="s">
        <v>129</v>
      </c>
      <c r="BP188" t="s">
        <v>131</v>
      </c>
      <c r="BQ188" t="s">
        <v>130</v>
      </c>
      <c r="BR188" t="s">
        <v>135</v>
      </c>
      <c r="BS188" t="s">
        <v>132</v>
      </c>
      <c r="BT188" t="s">
        <v>145</v>
      </c>
      <c r="BU188" t="s">
        <v>130</v>
      </c>
      <c r="BV188" t="s">
        <v>135</v>
      </c>
      <c r="BW188" t="s">
        <v>133</v>
      </c>
      <c r="BX188" t="s">
        <v>135</v>
      </c>
      <c r="BY188" t="s">
        <v>131</v>
      </c>
      <c r="BZ188" t="s">
        <v>135</v>
      </c>
      <c r="CA188" t="s">
        <v>134</v>
      </c>
      <c r="CB188" t="s">
        <v>133</v>
      </c>
      <c r="CC188" t="s">
        <v>131</v>
      </c>
      <c r="CD188" t="s">
        <v>145</v>
      </c>
      <c r="CE188" t="s">
        <v>132</v>
      </c>
      <c r="CF188" t="s">
        <v>135</v>
      </c>
      <c r="CG188" t="s">
        <v>130</v>
      </c>
      <c r="CH188" t="s">
        <v>131</v>
      </c>
      <c r="CI188" t="s">
        <v>134</v>
      </c>
      <c r="CJ188" t="s">
        <v>132</v>
      </c>
      <c r="CK188" t="s">
        <v>129</v>
      </c>
      <c r="CL188" t="s">
        <v>135</v>
      </c>
      <c r="CM188" t="s">
        <v>145</v>
      </c>
      <c r="CN188" t="s">
        <v>145</v>
      </c>
      <c r="CO188" t="s">
        <v>129</v>
      </c>
      <c r="CP188" t="s">
        <v>121</v>
      </c>
      <c r="CQ188" t="s">
        <v>121</v>
      </c>
      <c r="CR188" t="s">
        <v>136</v>
      </c>
      <c r="CS188" t="s">
        <v>117</v>
      </c>
      <c r="CT188" t="s">
        <v>126</v>
      </c>
      <c r="DD188" t="s">
        <v>174</v>
      </c>
      <c r="DE188" t="s">
        <v>174</v>
      </c>
    </row>
    <row r="189" spans="1:109" x14ac:dyDescent="0.35">
      <c r="A189">
        <v>188</v>
      </c>
      <c r="B189">
        <v>1980</v>
      </c>
      <c r="C189" t="s">
        <v>109</v>
      </c>
      <c r="D189" t="s">
        <v>159</v>
      </c>
      <c r="E189" t="s">
        <v>138</v>
      </c>
      <c r="F189" t="s">
        <v>233</v>
      </c>
      <c r="G189" t="s">
        <v>113</v>
      </c>
      <c r="H189" t="s">
        <v>181</v>
      </c>
      <c r="I189" t="s">
        <v>115</v>
      </c>
      <c r="J189" t="s">
        <v>151</v>
      </c>
      <c r="K189" t="s">
        <v>141</v>
      </c>
      <c r="L189" t="s">
        <v>151</v>
      </c>
      <c r="M189" t="s">
        <v>141</v>
      </c>
      <c r="N189" t="s">
        <v>141</v>
      </c>
      <c r="O189" t="s">
        <v>117</v>
      </c>
      <c r="P189" t="s">
        <v>126</v>
      </c>
      <c r="S189" t="s">
        <v>126</v>
      </c>
      <c r="U189" t="s">
        <v>121</v>
      </c>
      <c r="V189" t="s">
        <v>152</v>
      </c>
      <c r="W189" t="s">
        <v>152</v>
      </c>
      <c r="X189" t="s">
        <v>152</v>
      </c>
      <c r="Y189" t="s">
        <v>123</v>
      </c>
      <c r="Z189" t="s">
        <v>121</v>
      </c>
      <c r="AA189" t="s">
        <v>121</v>
      </c>
      <c r="AB189" t="s">
        <v>152</v>
      </c>
      <c r="AC189" t="s">
        <v>121</v>
      </c>
      <c r="AD189" t="s">
        <v>121</v>
      </c>
      <c r="AE189" t="s">
        <v>152</v>
      </c>
      <c r="AF189" t="s">
        <v>121</v>
      </c>
      <c r="AG189" t="s">
        <v>123</v>
      </c>
      <c r="AH189" t="s">
        <v>124</v>
      </c>
      <c r="AI189" t="s">
        <v>144</v>
      </c>
      <c r="AJ189" t="s">
        <v>144</v>
      </c>
      <c r="AK189" t="s">
        <v>144</v>
      </c>
      <c r="AL189">
        <v>1.5</v>
      </c>
      <c r="AM189">
        <v>8</v>
      </c>
      <c r="AO189">
        <v>7</v>
      </c>
      <c r="AP189">
        <v>7.5</v>
      </c>
      <c r="AQ189">
        <v>0.5</v>
      </c>
      <c r="AR189">
        <v>8</v>
      </c>
      <c r="AS189">
        <v>2</v>
      </c>
      <c r="AT189">
        <v>6</v>
      </c>
      <c r="AU189">
        <v>7.5</v>
      </c>
      <c r="AV189" t="s">
        <v>126</v>
      </c>
      <c r="AX189" t="s">
        <v>128</v>
      </c>
      <c r="AY189" t="s">
        <v>128</v>
      </c>
      <c r="AZ189" t="s">
        <v>128</v>
      </c>
      <c r="BA189" t="s">
        <v>128</v>
      </c>
      <c r="BB189" t="s">
        <v>156</v>
      </c>
      <c r="BC189" t="s">
        <v>128</v>
      </c>
      <c r="BD189" t="s">
        <v>156</v>
      </c>
      <c r="BE189" t="s">
        <v>156</v>
      </c>
      <c r="BF189" t="s">
        <v>156</v>
      </c>
      <c r="BG189" t="s">
        <v>156</v>
      </c>
      <c r="BH189" t="s">
        <v>156</v>
      </c>
      <c r="BI189" t="s">
        <v>156</v>
      </c>
      <c r="BJ189" t="s">
        <v>156</v>
      </c>
      <c r="BK189" t="s">
        <v>156</v>
      </c>
      <c r="BL189" t="s">
        <v>156</v>
      </c>
      <c r="BM189" t="s">
        <v>156</v>
      </c>
      <c r="BN189" t="s">
        <v>157</v>
      </c>
      <c r="BO189" t="s">
        <v>157</v>
      </c>
      <c r="BP189" t="s">
        <v>157</v>
      </c>
      <c r="BQ189" t="s">
        <v>157</v>
      </c>
      <c r="BR189" t="s">
        <v>157</v>
      </c>
      <c r="BS189" t="s">
        <v>157</v>
      </c>
      <c r="BT189" t="s">
        <v>157</v>
      </c>
      <c r="BU189" t="s">
        <v>157</v>
      </c>
      <c r="BV189" t="s">
        <v>157</v>
      </c>
      <c r="BW189" t="s">
        <v>157</v>
      </c>
      <c r="BX189" t="s">
        <v>157</v>
      </c>
      <c r="BY189" t="s">
        <v>157</v>
      </c>
      <c r="BZ189" t="s">
        <v>157</v>
      </c>
      <c r="CA189" t="s">
        <v>157</v>
      </c>
      <c r="CB189" t="s">
        <v>157</v>
      </c>
      <c r="CC189" t="s">
        <v>157</v>
      </c>
      <c r="CD189" t="s">
        <v>157</v>
      </c>
      <c r="CE189" t="s">
        <v>157</v>
      </c>
      <c r="CF189" t="s">
        <v>157</v>
      </c>
      <c r="CG189" t="s">
        <v>157</v>
      </c>
      <c r="CH189" t="s">
        <v>157</v>
      </c>
      <c r="CI189" t="s">
        <v>157</v>
      </c>
      <c r="CJ189" t="s">
        <v>157</v>
      </c>
      <c r="CK189" t="s">
        <v>157</v>
      </c>
      <c r="CL189" t="s">
        <v>157</v>
      </c>
      <c r="CM189" t="s">
        <v>157</v>
      </c>
      <c r="CN189" t="s">
        <v>157</v>
      </c>
      <c r="CO189" t="s">
        <v>157</v>
      </c>
      <c r="CP189" t="s">
        <v>121</v>
      </c>
      <c r="CQ189" t="s">
        <v>121</v>
      </c>
      <c r="CR189" t="s">
        <v>152</v>
      </c>
      <c r="CS189" t="s">
        <v>126</v>
      </c>
      <c r="DD189" t="s">
        <v>200</v>
      </c>
    </row>
    <row r="190" spans="1:109" x14ac:dyDescent="0.35">
      <c r="A190">
        <v>189</v>
      </c>
      <c r="B190">
        <v>1997</v>
      </c>
      <c r="C190" t="s">
        <v>146</v>
      </c>
      <c r="D190" t="s">
        <v>147</v>
      </c>
      <c r="E190" t="s">
        <v>175</v>
      </c>
      <c r="F190" t="s">
        <v>171</v>
      </c>
      <c r="G190" t="s">
        <v>183</v>
      </c>
      <c r="H190" t="s">
        <v>197</v>
      </c>
      <c r="I190" t="s">
        <v>164</v>
      </c>
      <c r="J190" s="1">
        <v>0.8</v>
      </c>
      <c r="K190" t="s">
        <v>118</v>
      </c>
      <c r="L190" t="s">
        <v>211</v>
      </c>
      <c r="M190" t="s">
        <v>214</v>
      </c>
      <c r="N190" s="1">
        <v>0.6</v>
      </c>
      <c r="O190" t="s">
        <v>126</v>
      </c>
      <c r="P190" t="s">
        <v>117</v>
      </c>
      <c r="Q190" t="s">
        <v>140</v>
      </c>
      <c r="R190" t="s">
        <v>140</v>
      </c>
      <c r="S190" t="s">
        <v>126</v>
      </c>
      <c r="U190" t="s">
        <v>121</v>
      </c>
      <c r="V190" t="s">
        <v>119</v>
      </c>
      <c r="W190" t="s">
        <v>152</v>
      </c>
      <c r="X190" t="s">
        <v>122</v>
      </c>
      <c r="Y190" t="s">
        <v>123</v>
      </c>
      <c r="Z190" t="s">
        <v>121</v>
      </c>
      <c r="AA190" t="s">
        <v>121</v>
      </c>
      <c r="AB190" t="s">
        <v>121</v>
      </c>
      <c r="AC190" t="s">
        <v>121</v>
      </c>
      <c r="AD190" t="s">
        <v>119</v>
      </c>
      <c r="AE190" t="s">
        <v>122</v>
      </c>
      <c r="AF190" t="s">
        <v>119</v>
      </c>
      <c r="AG190" t="s">
        <v>120</v>
      </c>
      <c r="AH190" t="s">
        <v>124</v>
      </c>
      <c r="AI190" t="s">
        <v>125</v>
      </c>
      <c r="AJ190" t="s">
        <v>125</v>
      </c>
      <c r="AK190" t="s">
        <v>144</v>
      </c>
      <c r="AL190">
        <v>2</v>
      </c>
      <c r="AM190">
        <v>8</v>
      </c>
      <c r="AN190">
        <v>3</v>
      </c>
      <c r="AO190">
        <v>5</v>
      </c>
      <c r="AP190">
        <v>6</v>
      </c>
      <c r="AQ190">
        <v>0.5</v>
      </c>
      <c r="AR190">
        <v>8</v>
      </c>
      <c r="AS190">
        <v>3</v>
      </c>
      <c r="AT190">
        <v>5</v>
      </c>
      <c r="AU190">
        <v>7.5</v>
      </c>
      <c r="AV190" t="s">
        <v>126</v>
      </c>
      <c r="AX190" t="s">
        <v>156</v>
      </c>
      <c r="AY190" t="s">
        <v>128</v>
      </c>
      <c r="AZ190" t="s">
        <v>128</v>
      </c>
      <c r="BA190" t="s">
        <v>168</v>
      </c>
      <c r="BB190" t="s">
        <v>156</v>
      </c>
      <c r="BC190" t="s">
        <v>156</v>
      </c>
      <c r="BD190" t="s">
        <v>168</v>
      </c>
      <c r="BE190" t="s">
        <v>168</v>
      </c>
      <c r="BF190" t="s">
        <v>156</v>
      </c>
      <c r="BG190" t="s">
        <v>168</v>
      </c>
      <c r="BH190" t="s">
        <v>128</v>
      </c>
      <c r="BI190" t="s">
        <v>168</v>
      </c>
      <c r="BJ190" t="s">
        <v>156</v>
      </c>
      <c r="BK190" t="s">
        <v>156</v>
      </c>
      <c r="BL190" t="s">
        <v>156</v>
      </c>
      <c r="BM190" t="s">
        <v>156</v>
      </c>
      <c r="BN190" t="s">
        <v>157</v>
      </c>
      <c r="BO190" t="s">
        <v>157</v>
      </c>
      <c r="BP190" t="s">
        <v>157</v>
      </c>
      <c r="BQ190" t="s">
        <v>157</v>
      </c>
      <c r="BR190" t="s">
        <v>157</v>
      </c>
      <c r="BS190" t="s">
        <v>157</v>
      </c>
      <c r="BT190" t="s">
        <v>157</v>
      </c>
      <c r="BU190" t="s">
        <v>157</v>
      </c>
      <c r="BV190" t="s">
        <v>157</v>
      </c>
      <c r="BW190" t="s">
        <v>157</v>
      </c>
      <c r="BX190" t="s">
        <v>157</v>
      </c>
      <c r="BY190" t="s">
        <v>157</v>
      </c>
      <c r="BZ190" t="s">
        <v>157</v>
      </c>
      <c r="CA190" t="s">
        <v>157</v>
      </c>
      <c r="CB190" t="s">
        <v>157</v>
      </c>
      <c r="CC190" t="s">
        <v>157</v>
      </c>
      <c r="CD190" t="s">
        <v>157</v>
      </c>
      <c r="CE190" t="s">
        <v>157</v>
      </c>
      <c r="CF190" t="s">
        <v>157</v>
      </c>
      <c r="CG190" t="s">
        <v>157</v>
      </c>
      <c r="CH190" t="s">
        <v>157</v>
      </c>
      <c r="CI190" t="s">
        <v>157</v>
      </c>
      <c r="CJ190" t="s">
        <v>157</v>
      </c>
      <c r="CK190" t="s">
        <v>157</v>
      </c>
      <c r="CL190" t="s">
        <v>157</v>
      </c>
      <c r="CM190" t="s">
        <v>157</v>
      </c>
      <c r="CN190" t="s">
        <v>157</v>
      </c>
      <c r="CO190" t="s">
        <v>157</v>
      </c>
      <c r="CP190" t="s">
        <v>136</v>
      </c>
      <c r="CQ190" t="s">
        <v>136</v>
      </c>
      <c r="CR190" t="s">
        <v>119</v>
      </c>
      <c r="CS190" t="s">
        <v>126</v>
      </c>
      <c r="DD190" t="s">
        <v>188</v>
      </c>
    </row>
    <row r="191" spans="1:109" x14ac:dyDescent="0.35">
      <c r="A191">
        <v>190</v>
      </c>
      <c r="B191">
        <v>1979</v>
      </c>
      <c r="C191" t="s">
        <v>146</v>
      </c>
      <c r="D191" t="s">
        <v>110</v>
      </c>
      <c r="E191" t="s">
        <v>191</v>
      </c>
      <c r="F191" t="s">
        <v>192</v>
      </c>
      <c r="G191" t="s">
        <v>172</v>
      </c>
      <c r="H191" t="s">
        <v>150</v>
      </c>
      <c r="I191" t="s">
        <v>115</v>
      </c>
      <c r="J191" s="1">
        <v>0.2</v>
      </c>
      <c r="K191" t="s">
        <v>141</v>
      </c>
      <c r="L191" s="1">
        <v>0.2</v>
      </c>
      <c r="M191" t="s">
        <v>141</v>
      </c>
      <c r="N191" t="s">
        <v>141</v>
      </c>
      <c r="O191" t="s">
        <v>117</v>
      </c>
      <c r="P191" t="s">
        <v>126</v>
      </c>
      <c r="S191" t="s">
        <v>117</v>
      </c>
      <c r="T191" t="s">
        <v>141</v>
      </c>
      <c r="U191" t="s">
        <v>152</v>
      </c>
      <c r="V191" t="s">
        <v>152</v>
      </c>
      <c r="W191" t="s">
        <v>152</v>
      </c>
      <c r="X191" t="s">
        <v>121</v>
      </c>
      <c r="Y191" t="s">
        <v>186</v>
      </c>
      <c r="Z191" t="s">
        <v>152</v>
      </c>
      <c r="AA191" t="s">
        <v>152</v>
      </c>
      <c r="AB191" t="s">
        <v>152</v>
      </c>
      <c r="AC191" t="s">
        <v>152</v>
      </c>
      <c r="AD191" t="s">
        <v>121</v>
      </c>
      <c r="AE191" t="s">
        <v>152</v>
      </c>
      <c r="AF191" t="s">
        <v>152</v>
      </c>
      <c r="AG191" t="s">
        <v>123</v>
      </c>
      <c r="AH191" t="s">
        <v>124</v>
      </c>
      <c r="AI191" t="s">
        <v>187</v>
      </c>
      <c r="AJ191" t="s">
        <v>187</v>
      </c>
      <c r="AK191" t="s">
        <v>187</v>
      </c>
      <c r="AL191">
        <v>3</v>
      </c>
      <c r="AM191">
        <v>6</v>
      </c>
      <c r="AN191">
        <v>4</v>
      </c>
      <c r="AO191">
        <v>0</v>
      </c>
      <c r="AP191">
        <v>11</v>
      </c>
      <c r="AQ191">
        <v>3</v>
      </c>
      <c r="AR191">
        <v>6</v>
      </c>
      <c r="AS191">
        <v>4</v>
      </c>
      <c r="AT191">
        <v>0</v>
      </c>
      <c r="AU191">
        <v>11</v>
      </c>
      <c r="AV191" t="s">
        <v>117</v>
      </c>
      <c r="AW191">
        <v>0.05</v>
      </c>
      <c r="AX191" t="s">
        <v>156</v>
      </c>
      <c r="AY191" t="s">
        <v>156</v>
      </c>
      <c r="AZ191" t="s">
        <v>156</v>
      </c>
      <c r="BA191" t="s">
        <v>156</v>
      </c>
      <c r="BB191" t="s">
        <v>156</v>
      </c>
      <c r="BC191" t="s">
        <v>156</v>
      </c>
      <c r="BD191" t="s">
        <v>156</v>
      </c>
      <c r="BE191" t="s">
        <v>156</v>
      </c>
      <c r="BF191" t="s">
        <v>156</v>
      </c>
      <c r="BG191" t="s">
        <v>156</v>
      </c>
      <c r="BH191" t="s">
        <v>156</v>
      </c>
      <c r="BI191" t="s">
        <v>156</v>
      </c>
      <c r="BJ191" t="s">
        <v>156</v>
      </c>
      <c r="BK191" t="s">
        <v>156</v>
      </c>
      <c r="BL191" t="s">
        <v>156</v>
      </c>
      <c r="BM191" t="s">
        <v>156</v>
      </c>
      <c r="BN191" t="s">
        <v>157</v>
      </c>
      <c r="BO191" t="s">
        <v>157</v>
      </c>
      <c r="BP191" t="s">
        <v>157</v>
      </c>
      <c r="BQ191" t="s">
        <v>157</v>
      </c>
      <c r="BR191" t="s">
        <v>157</v>
      </c>
      <c r="BS191" t="s">
        <v>157</v>
      </c>
      <c r="BT191" t="s">
        <v>157</v>
      </c>
      <c r="BU191" t="s">
        <v>157</v>
      </c>
      <c r="BV191" t="s">
        <v>157</v>
      </c>
      <c r="BW191" t="s">
        <v>157</v>
      </c>
      <c r="BX191" t="s">
        <v>157</v>
      </c>
      <c r="BY191" t="s">
        <v>157</v>
      </c>
      <c r="BZ191" t="s">
        <v>157</v>
      </c>
      <c r="CA191" t="s">
        <v>157</v>
      </c>
      <c r="CB191" t="s">
        <v>157</v>
      </c>
      <c r="CC191" t="s">
        <v>157</v>
      </c>
      <c r="CD191" t="s">
        <v>157</v>
      </c>
      <c r="CE191" t="s">
        <v>157</v>
      </c>
      <c r="CF191" t="s">
        <v>157</v>
      </c>
      <c r="CG191" t="s">
        <v>157</v>
      </c>
      <c r="CH191" t="s">
        <v>157</v>
      </c>
      <c r="CI191" t="s">
        <v>157</v>
      </c>
      <c r="CJ191" t="s">
        <v>157</v>
      </c>
      <c r="CK191" t="s">
        <v>157</v>
      </c>
      <c r="CL191" t="s">
        <v>157</v>
      </c>
      <c r="CM191" t="s">
        <v>157</v>
      </c>
      <c r="CN191" t="s">
        <v>157</v>
      </c>
      <c r="CO191" t="s">
        <v>157</v>
      </c>
      <c r="CP191" t="s">
        <v>121</v>
      </c>
      <c r="CQ191" t="s">
        <v>121</v>
      </c>
      <c r="CR191" t="s">
        <v>152</v>
      </c>
      <c r="CS191" t="s">
        <v>117</v>
      </c>
      <c r="CT191" t="s">
        <v>126</v>
      </c>
      <c r="DD191" t="s">
        <v>137</v>
      </c>
      <c r="DE191" t="s">
        <v>137</v>
      </c>
    </row>
    <row r="192" spans="1:109" x14ac:dyDescent="0.35">
      <c r="A192">
        <v>191</v>
      </c>
      <c r="B192">
        <v>1988</v>
      </c>
      <c r="C192" t="s">
        <v>109</v>
      </c>
      <c r="D192" t="s">
        <v>110</v>
      </c>
      <c r="E192" t="s">
        <v>111</v>
      </c>
      <c r="F192" t="s">
        <v>195</v>
      </c>
      <c r="G192" t="s">
        <v>162</v>
      </c>
      <c r="H192" t="s">
        <v>181</v>
      </c>
      <c r="I192" t="s">
        <v>115</v>
      </c>
      <c r="J192" s="1">
        <v>0.2</v>
      </c>
      <c r="K192" s="1">
        <v>0.1</v>
      </c>
      <c r="L192" s="1">
        <v>0.1</v>
      </c>
      <c r="M192" s="1">
        <v>0.1</v>
      </c>
      <c r="N192" s="1">
        <v>0.3</v>
      </c>
      <c r="O192" t="s">
        <v>117</v>
      </c>
      <c r="P192" t="s">
        <v>117</v>
      </c>
      <c r="Q192" s="1">
        <v>0.3</v>
      </c>
      <c r="R192" s="1">
        <v>0.2</v>
      </c>
      <c r="S192" t="s">
        <v>117</v>
      </c>
      <c r="T192" s="1">
        <v>0.4</v>
      </c>
      <c r="U192" t="s">
        <v>119</v>
      </c>
      <c r="V192" t="s">
        <v>121</v>
      </c>
      <c r="W192" t="s">
        <v>121</v>
      </c>
      <c r="X192" t="s">
        <v>119</v>
      </c>
      <c r="Y192" t="s">
        <v>186</v>
      </c>
      <c r="Z192" t="s">
        <v>121</v>
      </c>
      <c r="AA192" t="s">
        <v>119</v>
      </c>
      <c r="AB192" t="s">
        <v>121</v>
      </c>
      <c r="AC192" t="s">
        <v>119</v>
      </c>
      <c r="AD192" t="s">
        <v>119</v>
      </c>
      <c r="AE192" t="s">
        <v>121</v>
      </c>
      <c r="AF192" t="s">
        <v>121</v>
      </c>
      <c r="AG192" t="s">
        <v>123</v>
      </c>
      <c r="AH192" t="s">
        <v>153</v>
      </c>
      <c r="AI192" t="s">
        <v>155</v>
      </c>
      <c r="AJ192" t="s">
        <v>155</v>
      </c>
      <c r="AK192" t="s">
        <v>125</v>
      </c>
      <c r="AL192">
        <v>2</v>
      </c>
      <c r="AM192">
        <v>4</v>
      </c>
      <c r="AN192">
        <v>6</v>
      </c>
      <c r="AO192">
        <v>7</v>
      </c>
      <c r="AP192">
        <v>5</v>
      </c>
      <c r="AQ192">
        <v>8</v>
      </c>
      <c r="AR192">
        <v>5</v>
      </c>
      <c r="AS192">
        <v>2</v>
      </c>
      <c r="AT192">
        <v>7</v>
      </c>
      <c r="AU192">
        <v>2</v>
      </c>
      <c r="AV192" t="s">
        <v>117</v>
      </c>
      <c r="AW192">
        <v>0.5</v>
      </c>
      <c r="AX192" t="s">
        <v>128</v>
      </c>
      <c r="AY192" t="s">
        <v>168</v>
      </c>
      <c r="AZ192" t="s">
        <v>128</v>
      </c>
      <c r="BA192" t="s">
        <v>127</v>
      </c>
      <c r="BB192" t="s">
        <v>127</v>
      </c>
      <c r="BC192" t="s">
        <v>178</v>
      </c>
      <c r="BD192" t="s">
        <v>127</v>
      </c>
      <c r="BE192" t="s">
        <v>128</v>
      </c>
      <c r="BF192" t="s">
        <v>127</v>
      </c>
      <c r="BG192" t="s">
        <v>168</v>
      </c>
      <c r="BH192" t="s">
        <v>168</v>
      </c>
      <c r="BI192" t="s">
        <v>168</v>
      </c>
      <c r="BJ192" t="s">
        <v>128</v>
      </c>
      <c r="BK192" t="s">
        <v>128</v>
      </c>
      <c r="BL192" t="s">
        <v>168</v>
      </c>
      <c r="BM192" t="s">
        <v>128</v>
      </c>
      <c r="BN192" t="s">
        <v>129</v>
      </c>
      <c r="BO192" t="s">
        <v>135</v>
      </c>
      <c r="BP192" t="s">
        <v>132</v>
      </c>
      <c r="BQ192" t="s">
        <v>130</v>
      </c>
      <c r="BR192" t="s">
        <v>135</v>
      </c>
      <c r="BS192" t="s">
        <v>131</v>
      </c>
      <c r="BT192" t="s">
        <v>133</v>
      </c>
      <c r="BU192" t="s">
        <v>132</v>
      </c>
      <c r="BV192" t="s">
        <v>132</v>
      </c>
      <c r="BW192" t="s">
        <v>129</v>
      </c>
      <c r="BX192" t="s">
        <v>131</v>
      </c>
      <c r="BY192" t="s">
        <v>129</v>
      </c>
      <c r="BZ192" t="s">
        <v>134</v>
      </c>
      <c r="CA192" t="s">
        <v>135</v>
      </c>
      <c r="CB192" t="s">
        <v>133</v>
      </c>
      <c r="CC192" t="s">
        <v>129</v>
      </c>
      <c r="CD192" t="s">
        <v>131</v>
      </c>
      <c r="CE192" t="s">
        <v>132</v>
      </c>
      <c r="CF192" t="s">
        <v>135</v>
      </c>
      <c r="CG192" t="s">
        <v>133</v>
      </c>
      <c r="CH192" t="s">
        <v>131</v>
      </c>
      <c r="CI192" t="s">
        <v>145</v>
      </c>
      <c r="CJ192" t="s">
        <v>129</v>
      </c>
      <c r="CK192" t="s">
        <v>132</v>
      </c>
      <c r="CL192" t="s">
        <v>135</v>
      </c>
      <c r="CM192" t="s">
        <v>145</v>
      </c>
      <c r="CN192" t="s">
        <v>145</v>
      </c>
      <c r="CO192" t="s">
        <v>134</v>
      </c>
      <c r="CP192" t="s">
        <v>122</v>
      </c>
      <c r="CQ192" t="s">
        <v>119</v>
      </c>
      <c r="CR192" t="s">
        <v>136</v>
      </c>
      <c r="CS192" t="s">
        <v>117</v>
      </c>
      <c r="CT192" t="s">
        <v>117</v>
      </c>
      <c r="CU192" t="s">
        <v>122</v>
      </c>
      <c r="CV192" t="s">
        <v>136</v>
      </c>
      <c r="CW192" t="s">
        <v>119</v>
      </c>
      <c r="CX192" t="s">
        <v>121</v>
      </c>
      <c r="CY192" t="s">
        <v>136</v>
      </c>
      <c r="CZ192" t="s">
        <v>136</v>
      </c>
      <c r="DA192" t="s">
        <v>122</v>
      </c>
      <c r="DB192" t="s">
        <v>136</v>
      </c>
      <c r="DC192" t="s">
        <v>119</v>
      </c>
      <c r="DD192" t="s">
        <v>169</v>
      </c>
      <c r="DE192" t="s">
        <v>169</v>
      </c>
    </row>
    <row r="193" spans="1:109" x14ac:dyDescent="0.35">
      <c r="A193">
        <v>192</v>
      </c>
      <c r="B193">
        <v>1960</v>
      </c>
      <c r="C193" t="s">
        <v>146</v>
      </c>
      <c r="D193" t="s">
        <v>110</v>
      </c>
      <c r="E193" t="s">
        <v>189</v>
      </c>
      <c r="F193" t="s">
        <v>212</v>
      </c>
      <c r="G193" t="s">
        <v>113</v>
      </c>
      <c r="H193" t="s">
        <v>139</v>
      </c>
      <c r="I193" t="s">
        <v>115</v>
      </c>
      <c r="J193" s="1">
        <v>0.8</v>
      </c>
      <c r="K193" s="1">
        <v>0.8</v>
      </c>
      <c r="L193" s="1">
        <v>0.6</v>
      </c>
      <c r="M193" s="1">
        <v>0.8</v>
      </c>
      <c r="N193" s="1">
        <v>0.8</v>
      </c>
      <c r="O193" t="s">
        <v>117</v>
      </c>
      <c r="P193" t="s">
        <v>126</v>
      </c>
      <c r="S193" t="s">
        <v>117</v>
      </c>
      <c r="T193" s="1">
        <v>0.2</v>
      </c>
      <c r="U193" t="s">
        <v>121</v>
      </c>
      <c r="V193" t="s">
        <v>119</v>
      </c>
      <c r="W193" t="s">
        <v>122</v>
      </c>
      <c r="X193" t="s">
        <v>119</v>
      </c>
      <c r="Y193" t="s">
        <v>123</v>
      </c>
      <c r="Z193" t="s">
        <v>119</v>
      </c>
      <c r="AA193" t="s">
        <v>136</v>
      </c>
      <c r="AB193" t="s">
        <v>121</v>
      </c>
      <c r="AC193" t="s">
        <v>119</v>
      </c>
      <c r="AD193" t="s">
        <v>119</v>
      </c>
      <c r="AE193" t="s">
        <v>119</v>
      </c>
      <c r="AF193" t="s">
        <v>122</v>
      </c>
      <c r="AG193" t="s">
        <v>142</v>
      </c>
      <c r="AH193" t="s">
        <v>124</v>
      </c>
      <c r="AI193" t="s">
        <v>154</v>
      </c>
      <c r="AJ193" t="s">
        <v>144</v>
      </c>
      <c r="AK193" t="s">
        <v>144</v>
      </c>
      <c r="AL193">
        <v>2</v>
      </c>
      <c r="AM193">
        <v>7.5</v>
      </c>
      <c r="AN193">
        <v>3.5</v>
      </c>
      <c r="AO193">
        <v>4</v>
      </c>
      <c r="AP193">
        <v>7</v>
      </c>
      <c r="AQ193">
        <v>0.5</v>
      </c>
      <c r="AR193">
        <v>8</v>
      </c>
      <c r="AS193">
        <v>4.5</v>
      </c>
      <c r="AT193">
        <v>4</v>
      </c>
      <c r="AU193">
        <v>7</v>
      </c>
      <c r="AV193" t="s">
        <v>126</v>
      </c>
      <c r="AX193" t="s">
        <v>156</v>
      </c>
      <c r="AY193" t="s">
        <v>128</v>
      </c>
      <c r="AZ193" t="s">
        <v>127</v>
      </c>
      <c r="BA193" t="s">
        <v>127</v>
      </c>
      <c r="BB193" t="s">
        <v>128</v>
      </c>
      <c r="BC193" t="s">
        <v>127</v>
      </c>
      <c r="BD193" t="s">
        <v>127</v>
      </c>
      <c r="BE193" t="s">
        <v>128</v>
      </c>
      <c r="BF193" t="s">
        <v>128</v>
      </c>
      <c r="BG193" t="s">
        <v>128</v>
      </c>
      <c r="BH193" t="s">
        <v>128</v>
      </c>
      <c r="BI193" t="s">
        <v>127</v>
      </c>
      <c r="BJ193" t="s">
        <v>168</v>
      </c>
      <c r="BK193" t="s">
        <v>128</v>
      </c>
      <c r="BL193" t="s">
        <v>127</v>
      </c>
      <c r="BM193" t="s">
        <v>128</v>
      </c>
      <c r="BN193" t="s">
        <v>135</v>
      </c>
      <c r="BO193" t="s">
        <v>130</v>
      </c>
      <c r="BP193" t="s">
        <v>132</v>
      </c>
      <c r="BQ193" t="s">
        <v>130</v>
      </c>
      <c r="BR193" t="s">
        <v>135</v>
      </c>
      <c r="BS193" t="s">
        <v>131</v>
      </c>
      <c r="BT193" t="s">
        <v>145</v>
      </c>
      <c r="BU193" t="s">
        <v>130</v>
      </c>
      <c r="BV193" t="s">
        <v>135</v>
      </c>
      <c r="BW193" t="s">
        <v>129</v>
      </c>
      <c r="BX193" t="s">
        <v>129</v>
      </c>
      <c r="BY193" t="s">
        <v>131</v>
      </c>
      <c r="BZ193" t="s">
        <v>145</v>
      </c>
      <c r="CA193" t="s">
        <v>135</v>
      </c>
      <c r="CB193" t="s">
        <v>129</v>
      </c>
      <c r="CC193" t="s">
        <v>130</v>
      </c>
      <c r="CD193" t="s">
        <v>145</v>
      </c>
      <c r="CE193" t="s">
        <v>132</v>
      </c>
      <c r="CF193" t="s">
        <v>135</v>
      </c>
      <c r="CG193" t="s">
        <v>130</v>
      </c>
      <c r="CH193" t="s">
        <v>145</v>
      </c>
      <c r="CI193" t="s">
        <v>131</v>
      </c>
      <c r="CJ193" t="s">
        <v>129</v>
      </c>
      <c r="CK193" t="s">
        <v>134</v>
      </c>
      <c r="CL193" t="s">
        <v>145</v>
      </c>
      <c r="CM193" t="s">
        <v>130</v>
      </c>
      <c r="CN193" t="s">
        <v>129</v>
      </c>
      <c r="CO193" t="s">
        <v>133</v>
      </c>
      <c r="CP193" t="s">
        <v>136</v>
      </c>
      <c r="CQ193" t="s">
        <v>119</v>
      </c>
      <c r="CR193" t="s">
        <v>121</v>
      </c>
      <c r="CS193" t="s">
        <v>126</v>
      </c>
      <c r="DD193" t="s">
        <v>174</v>
      </c>
    </row>
    <row r="194" spans="1:109" x14ac:dyDescent="0.35">
      <c r="A194">
        <v>193</v>
      </c>
      <c r="B194">
        <v>1974</v>
      </c>
      <c r="C194" t="s">
        <v>146</v>
      </c>
      <c r="D194" t="s">
        <v>110</v>
      </c>
      <c r="E194" t="s">
        <v>148</v>
      </c>
      <c r="F194" t="s">
        <v>234</v>
      </c>
      <c r="G194" t="s">
        <v>162</v>
      </c>
      <c r="H194" t="s">
        <v>114</v>
      </c>
      <c r="I194" t="s">
        <v>115</v>
      </c>
      <c r="J194" s="1">
        <v>0.2</v>
      </c>
      <c r="K194" t="s">
        <v>141</v>
      </c>
      <c r="L194" t="s">
        <v>140</v>
      </c>
      <c r="M194" t="s">
        <v>141</v>
      </c>
      <c r="N194" t="s">
        <v>141</v>
      </c>
      <c r="O194" t="s">
        <v>117</v>
      </c>
      <c r="P194" t="s">
        <v>117</v>
      </c>
      <c r="Q194" t="s">
        <v>140</v>
      </c>
      <c r="R194" t="s">
        <v>118</v>
      </c>
      <c r="S194" t="s">
        <v>117</v>
      </c>
      <c r="T194" s="1">
        <v>0.6</v>
      </c>
      <c r="U194" t="s">
        <v>136</v>
      </c>
      <c r="V194" t="s">
        <v>122</v>
      </c>
      <c r="W194" t="s">
        <v>136</v>
      </c>
      <c r="X194" t="s">
        <v>119</v>
      </c>
      <c r="Y194" t="s">
        <v>142</v>
      </c>
      <c r="Z194" t="s">
        <v>136</v>
      </c>
      <c r="AA194" t="s">
        <v>119</v>
      </c>
      <c r="AB194" t="s">
        <v>119</v>
      </c>
      <c r="AC194" t="s">
        <v>119</v>
      </c>
      <c r="AD194" t="s">
        <v>122</v>
      </c>
      <c r="AE194" t="s">
        <v>136</v>
      </c>
      <c r="AF194" t="s">
        <v>122</v>
      </c>
      <c r="AG194" t="s">
        <v>142</v>
      </c>
      <c r="AH194" t="s">
        <v>167</v>
      </c>
      <c r="AI194" t="s">
        <v>144</v>
      </c>
      <c r="AJ194" t="s">
        <v>125</v>
      </c>
      <c r="AK194" t="s">
        <v>125</v>
      </c>
      <c r="AL194">
        <v>2</v>
      </c>
      <c r="AM194">
        <v>8</v>
      </c>
      <c r="AN194">
        <v>2</v>
      </c>
      <c r="AO194">
        <v>4</v>
      </c>
      <c r="AP194">
        <v>8</v>
      </c>
      <c r="AQ194">
        <v>0</v>
      </c>
      <c r="AR194">
        <v>9</v>
      </c>
      <c r="AS194">
        <v>3</v>
      </c>
      <c r="AT194">
        <v>4</v>
      </c>
      <c r="AU194">
        <v>8</v>
      </c>
      <c r="AV194" t="s">
        <v>126</v>
      </c>
      <c r="AX194" t="s">
        <v>128</v>
      </c>
      <c r="AY194" t="s">
        <v>128</v>
      </c>
      <c r="AZ194" t="s">
        <v>128</v>
      </c>
      <c r="BA194" t="s">
        <v>128</v>
      </c>
      <c r="BB194" t="s">
        <v>128</v>
      </c>
      <c r="BC194" t="s">
        <v>128</v>
      </c>
      <c r="BD194" t="s">
        <v>128</v>
      </c>
      <c r="BE194" t="s">
        <v>128</v>
      </c>
      <c r="BF194" t="s">
        <v>128</v>
      </c>
      <c r="BG194" t="s">
        <v>128</v>
      </c>
      <c r="BH194" t="s">
        <v>128</v>
      </c>
      <c r="BI194" t="s">
        <v>128</v>
      </c>
      <c r="BJ194" t="s">
        <v>128</v>
      </c>
      <c r="BK194" t="s">
        <v>128</v>
      </c>
      <c r="BL194" t="s">
        <v>128</v>
      </c>
      <c r="BM194" t="s">
        <v>128</v>
      </c>
      <c r="BN194" t="s">
        <v>145</v>
      </c>
      <c r="BO194" t="s">
        <v>130</v>
      </c>
      <c r="BP194" t="s">
        <v>131</v>
      </c>
      <c r="BQ194" t="s">
        <v>130</v>
      </c>
      <c r="BR194" t="s">
        <v>131</v>
      </c>
      <c r="BS194" t="s">
        <v>132</v>
      </c>
      <c r="BT194" t="s">
        <v>145</v>
      </c>
      <c r="BU194" t="s">
        <v>132</v>
      </c>
      <c r="BV194" t="s">
        <v>135</v>
      </c>
      <c r="BW194" t="s">
        <v>132</v>
      </c>
      <c r="BX194" t="s">
        <v>131</v>
      </c>
      <c r="BY194" t="s">
        <v>134</v>
      </c>
      <c r="BZ194" t="s">
        <v>145</v>
      </c>
      <c r="CA194" t="s">
        <v>132</v>
      </c>
      <c r="CB194" t="s">
        <v>131</v>
      </c>
      <c r="CC194" t="s">
        <v>130</v>
      </c>
      <c r="CD194" t="s">
        <v>145</v>
      </c>
      <c r="CE194" t="s">
        <v>132</v>
      </c>
      <c r="CF194" t="s">
        <v>135</v>
      </c>
      <c r="CG194" t="s">
        <v>130</v>
      </c>
      <c r="CH194" t="s">
        <v>145</v>
      </c>
      <c r="CI194" t="s">
        <v>134</v>
      </c>
      <c r="CJ194" t="s">
        <v>129</v>
      </c>
      <c r="CK194" t="s">
        <v>132</v>
      </c>
      <c r="CL194" t="s">
        <v>145</v>
      </c>
      <c r="CM194" t="s">
        <v>135</v>
      </c>
      <c r="CN194" t="s">
        <v>145</v>
      </c>
      <c r="CO194" t="s">
        <v>134</v>
      </c>
      <c r="CP194" t="s">
        <v>136</v>
      </c>
      <c r="CQ194" t="s">
        <v>122</v>
      </c>
      <c r="CR194" t="s">
        <v>119</v>
      </c>
      <c r="CS194" t="s">
        <v>126</v>
      </c>
      <c r="DD194" t="s">
        <v>158</v>
      </c>
    </row>
    <row r="195" spans="1:109" x14ac:dyDescent="0.35">
      <c r="A195">
        <v>194</v>
      </c>
      <c r="B195">
        <v>2002</v>
      </c>
      <c r="C195" t="s">
        <v>146</v>
      </c>
      <c r="D195" t="s">
        <v>147</v>
      </c>
      <c r="E195" t="s">
        <v>191</v>
      </c>
      <c r="F195" t="s">
        <v>196</v>
      </c>
      <c r="G195" t="s">
        <v>172</v>
      </c>
      <c r="H195" t="s">
        <v>150</v>
      </c>
      <c r="I195" t="s">
        <v>115</v>
      </c>
      <c r="J195" s="1">
        <v>0.2</v>
      </c>
      <c r="K195" s="1">
        <v>0.3</v>
      </c>
      <c r="L195" s="1">
        <v>0.7</v>
      </c>
      <c r="M195" s="1">
        <v>0.7</v>
      </c>
      <c r="N195" s="1">
        <v>0.4</v>
      </c>
      <c r="O195" t="s">
        <v>117</v>
      </c>
      <c r="P195" t="s">
        <v>117</v>
      </c>
      <c r="Q195" s="1">
        <v>0.3</v>
      </c>
      <c r="R195" t="s">
        <v>118</v>
      </c>
      <c r="S195" t="s">
        <v>117</v>
      </c>
      <c r="T195" s="1">
        <v>0.3</v>
      </c>
      <c r="U195" t="s">
        <v>122</v>
      </c>
      <c r="V195" t="s">
        <v>136</v>
      </c>
      <c r="W195" t="s">
        <v>136</v>
      </c>
      <c r="X195" t="s">
        <v>122</v>
      </c>
      <c r="Y195" t="s">
        <v>120</v>
      </c>
      <c r="Z195" t="s">
        <v>136</v>
      </c>
      <c r="AA195" t="s">
        <v>136</v>
      </c>
      <c r="AB195" t="s">
        <v>136</v>
      </c>
      <c r="AC195" t="s">
        <v>122</v>
      </c>
      <c r="AD195" t="s">
        <v>121</v>
      </c>
      <c r="AE195" t="s">
        <v>121</v>
      </c>
      <c r="AF195" t="s">
        <v>136</v>
      </c>
      <c r="AG195" t="s">
        <v>123</v>
      </c>
      <c r="AH195" t="s">
        <v>153</v>
      </c>
      <c r="AI195" t="s">
        <v>125</v>
      </c>
      <c r="AJ195" t="s">
        <v>144</v>
      </c>
      <c r="AK195" t="s">
        <v>154</v>
      </c>
      <c r="AL195">
        <v>3</v>
      </c>
      <c r="AM195">
        <v>6</v>
      </c>
      <c r="AN195">
        <v>4</v>
      </c>
      <c r="AO195">
        <v>4</v>
      </c>
      <c r="AP195">
        <v>7</v>
      </c>
      <c r="AQ195">
        <v>3</v>
      </c>
      <c r="AR195">
        <v>8</v>
      </c>
      <c r="AS195">
        <v>3</v>
      </c>
      <c r="AT195">
        <v>3</v>
      </c>
      <c r="AU195">
        <v>7</v>
      </c>
      <c r="AV195" t="s">
        <v>117</v>
      </c>
      <c r="AW195">
        <v>0.5</v>
      </c>
      <c r="AX195" t="s">
        <v>128</v>
      </c>
      <c r="AY195" t="s">
        <v>128</v>
      </c>
      <c r="AZ195" t="s">
        <v>128</v>
      </c>
      <c r="BA195" t="s">
        <v>128</v>
      </c>
      <c r="BB195" t="s">
        <v>128</v>
      </c>
      <c r="BC195" t="s">
        <v>128</v>
      </c>
      <c r="BD195" t="s">
        <v>128</v>
      </c>
      <c r="BE195" t="s">
        <v>168</v>
      </c>
      <c r="BF195" t="s">
        <v>128</v>
      </c>
      <c r="BG195" t="s">
        <v>128</v>
      </c>
      <c r="BH195" t="s">
        <v>168</v>
      </c>
      <c r="BI195" t="s">
        <v>128</v>
      </c>
      <c r="BJ195" t="s">
        <v>128</v>
      </c>
      <c r="BK195" t="s">
        <v>128</v>
      </c>
      <c r="BL195" t="s">
        <v>128</v>
      </c>
      <c r="BM195" t="s">
        <v>128</v>
      </c>
      <c r="BN195" t="s">
        <v>157</v>
      </c>
      <c r="BO195" t="s">
        <v>157</v>
      </c>
      <c r="BP195" t="s">
        <v>157</v>
      </c>
      <c r="BQ195" t="s">
        <v>157</v>
      </c>
      <c r="BR195" t="s">
        <v>157</v>
      </c>
      <c r="BS195" t="s">
        <v>157</v>
      </c>
      <c r="BT195" t="s">
        <v>157</v>
      </c>
      <c r="BU195" t="s">
        <v>157</v>
      </c>
      <c r="BV195" t="s">
        <v>157</v>
      </c>
      <c r="BW195" t="s">
        <v>157</v>
      </c>
      <c r="BX195" t="s">
        <v>157</v>
      </c>
      <c r="BY195" t="s">
        <v>157</v>
      </c>
      <c r="BZ195" t="s">
        <v>157</v>
      </c>
      <c r="CA195" t="s">
        <v>157</v>
      </c>
      <c r="CB195" t="s">
        <v>157</v>
      </c>
      <c r="CC195" t="s">
        <v>157</v>
      </c>
      <c r="CD195" t="s">
        <v>157</v>
      </c>
      <c r="CE195" t="s">
        <v>157</v>
      </c>
      <c r="CF195" t="s">
        <v>157</v>
      </c>
      <c r="CG195" t="s">
        <v>157</v>
      </c>
      <c r="CH195" t="s">
        <v>157</v>
      </c>
      <c r="CI195" t="s">
        <v>157</v>
      </c>
      <c r="CJ195" t="s">
        <v>157</v>
      </c>
      <c r="CK195" t="s">
        <v>157</v>
      </c>
      <c r="CL195" t="s">
        <v>157</v>
      </c>
      <c r="CM195" t="s">
        <v>157</v>
      </c>
      <c r="CN195" t="s">
        <v>157</v>
      </c>
      <c r="CO195" t="s">
        <v>157</v>
      </c>
      <c r="CP195" t="s">
        <v>136</v>
      </c>
      <c r="CQ195" t="s">
        <v>136</v>
      </c>
      <c r="CR195" t="s">
        <v>136</v>
      </c>
      <c r="CS195" t="s">
        <v>117</v>
      </c>
      <c r="CT195" t="s">
        <v>117</v>
      </c>
      <c r="CU195" t="s">
        <v>136</v>
      </c>
      <c r="CV195" t="s">
        <v>136</v>
      </c>
      <c r="CW195" t="s">
        <v>136</v>
      </c>
      <c r="CX195" t="s">
        <v>136</v>
      </c>
      <c r="CY195" t="s">
        <v>136</v>
      </c>
      <c r="CZ195" t="s">
        <v>136</v>
      </c>
      <c r="DA195" t="s">
        <v>136</v>
      </c>
      <c r="DB195" t="s">
        <v>136</v>
      </c>
      <c r="DC195" t="s">
        <v>136</v>
      </c>
      <c r="DD195" t="s">
        <v>190</v>
      </c>
      <c r="DE195" t="s">
        <v>190</v>
      </c>
    </row>
    <row r="196" spans="1:109" x14ac:dyDescent="0.35">
      <c r="A196">
        <v>195</v>
      </c>
      <c r="B196">
        <v>2000</v>
      </c>
      <c r="C196" t="s">
        <v>146</v>
      </c>
      <c r="D196" t="s">
        <v>159</v>
      </c>
      <c r="E196" t="s">
        <v>189</v>
      </c>
      <c r="F196" t="s">
        <v>223</v>
      </c>
      <c r="G196" t="s">
        <v>113</v>
      </c>
      <c r="H196" t="s">
        <v>197</v>
      </c>
      <c r="I196" t="s">
        <v>115</v>
      </c>
      <c r="J196" t="s">
        <v>116</v>
      </c>
      <c r="K196" t="s">
        <v>141</v>
      </c>
      <c r="L196" t="s">
        <v>211</v>
      </c>
      <c r="M196" t="s">
        <v>141</v>
      </c>
      <c r="N196" t="s">
        <v>141</v>
      </c>
      <c r="O196" t="s">
        <v>117</v>
      </c>
      <c r="P196" t="s">
        <v>126</v>
      </c>
      <c r="S196" t="s">
        <v>177</v>
      </c>
      <c r="U196" t="s">
        <v>152</v>
      </c>
      <c r="V196" t="s">
        <v>152</v>
      </c>
      <c r="W196" t="s">
        <v>152</v>
      </c>
      <c r="X196" t="s">
        <v>121</v>
      </c>
      <c r="Y196" t="s">
        <v>186</v>
      </c>
      <c r="Z196" t="s">
        <v>152</v>
      </c>
      <c r="AA196" t="s">
        <v>152</v>
      </c>
      <c r="AB196" t="s">
        <v>152</v>
      </c>
      <c r="AC196" t="s">
        <v>122</v>
      </c>
      <c r="AD196" t="s">
        <v>119</v>
      </c>
      <c r="AE196" t="s">
        <v>122</v>
      </c>
      <c r="AF196" t="s">
        <v>119</v>
      </c>
      <c r="AG196" t="s">
        <v>120</v>
      </c>
      <c r="AH196" t="s">
        <v>124</v>
      </c>
      <c r="AI196" t="s">
        <v>187</v>
      </c>
      <c r="AJ196" t="s">
        <v>187</v>
      </c>
      <c r="AK196" t="s">
        <v>187</v>
      </c>
      <c r="AL196">
        <v>4</v>
      </c>
      <c r="AM196">
        <v>5</v>
      </c>
      <c r="AN196">
        <v>4</v>
      </c>
      <c r="AO196">
        <v>3</v>
      </c>
      <c r="AP196">
        <v>8</v>
      </c>
      <c r="AQ196">
        <v>0</v>
      </c>
      <c r="AR196">
        <v>6</v>
      </c>
      <c r="AS196">
        <v>3</v>
      </c>
      <c r="AT196">
        <v>7</v>
      </c>
      <c r="AU196">
        <v>8</v>
      </c>
      <c r="AV196" t="s">
        <v>117</v>
      </c>
      <c r="AW196">
        <v>0.2</v>
      </c>
      <c r="AX196" t="s">
        <v>165</v>
      </c>
      <c r="AY196" t="s">
        <v>168</v>
      </c>
      <c r="AZ196" t="s">
        <v>128</v>
      </c>
      <c r="BA196" t="s">
        <v>128</v>
      </c>
      <c r="BB196" t="s">
        <v>128</v>
      </c>
      <c r="BC196" t="s">
        <v>128</v>
      </c>
      <c r="BD196" t="s">
        <v>128</v>
      </c>
      <c r="BE196" t="s">
        <v>127</v>
      </c>
      <c r="BF196" t="s">
        <v>156</v>
      </c>
      <c r="BG196" t="s">
        <v>156</v>
      </c>
      <c r="BH196" t="s">
        <v>128</v>
      </c>
      <c r="BI196" t="s">
        <v>168</v>
      </c>
      <c r="BJ196" t="s">
        <v>165</v>
      </c>
      <c r="BK196" t="s">
        <v>165</v>
      </c>
      <c r="BL196" t="s">
        <v>156</v>
      </c>
      <c r="BM196" t="s">
        <v>127</v>
      </c>
      <c r="BN196" t="s">
        <v>135</v>
      </c>
      <c r="BO196" t="s">
        <v>129</v>
      </c>
      <c r="BP196" t="s">
        <v>132</v>
      </c>
      <c r="BQ196" t="s">
        <v>130</v>
      </c>
      <c r="BR196" t="s">
        <v>135</v>
      </c>
      <c r="BS196" t="s">
        <v>131</v>
      </c>
      <c r="BT196" t="s">
        <v>133</v>
      </c>
      <c r="BU196" t="s">
        <v>145</v>
      </c>
      <c r="BV196" t="s">
        <v>135</v>
      </c>
      <c r="BW196" t="s">
        <v>132</v>
      </c>
      <c r="BX196" t="s">
        <v>135</v>
      </c>
      <c r="BY196" t="s">
        <v>134</v>
      </c>
      <c r="BZ196" t="s">
        <v>135</v>
      </c>
      <c r="CA196" t="s">
        <v>145</v>
      </c>
      <c r="CB196" t="s">
        <v>129</v>
      </c>
      <c r="CC196" t="s">
        <v>131</v>
      </c>
      <c r="CD196" t="s">
        <v>129</v>
      </c>
      <c r="CE196" t="s">
        <v>145</v>
      </c>
      <c r="CF196" t="s">
        <v>135</v>
      </c>
      <c r="CG196" t="s">
        <v>130</v>
      </c>
      <c r="CH196" t="s">
        <v>134</v>
      </c>
      <c r="CI196" t="s">
        <v>131</v>
      </c>
      <c r="CJ196" t="s">
        <v>129</v>
      </c>
      <c r="CK196" t="s">
        <v>130</v>
      </c>
      <c r="CL196" t="s">
        <v>135</v>
      </c>
      <c r="CM196" t="s">
        <v>145</v>
      </c>
      <c r="CN196" t="s">
        <v>129</v>
      </c>
      <c r="CO196" t="s">
        <v>145</v>
      </c>
      <c r="CP196" t="s">
        <v>119</v>
      </c>
      <c r="CQ196" t="s">
        <v>119</v>
      </c>
      <c r="CR196" t="s">
        <v>122</v>
      </c>
      <c r="CS196" t="s">
        <v>126</v>
      </c>
      <c r="DD196" t="s">
        <v>169</v>
      </c>
    </row>
    <row r="197" spans="1:109" x14ac:dyDescent="0.35">
      <c r="A197">
        <v>196</v>
      </c>
      <c r="B197">
        <v>1980</v>
      </c>
      <c r="C197" t="s">
        <v>146</v>
      </c>
      <c r="D197" t="s">
        <v>147</v>
      </c>
      <c r="E197" t="s">
        <v>205</v>
      </c>
      <c r="F197" t="s">
        <v>112</v>
      </c>
      <c r="G197" t="s">
        <v>113</v>
      </c>
      <c r="H197" t="s">
        <v>181</v>
      </c>
      <c r="I197" t="s">
        <v>115</v>
      </c>
      <c r="J197" s="1">
        <v>0.1</v>
      </c>
      <c r="K197" t="s">
        <v>140</v>
      </c>
      <c r="L197" s="1">
        <v>0.8</v>
      </c>
      <c r="M197" t="s">
        <v>140</v>
      </c>
      <c r="N197" t="s">
        <v>141</v>
      </c>
      <c r="O197" t="s">
        <v>117</v>
      </c>
      <c r="P197" t="s">
        <v>126</v>
      </c>
      <c r="S197" t="s">
        <v>117</v>
      </c>
      <c r="T197" t="s">
        <v>140</v>
      </c>
      <c r="U197" t="s">
        <v>119</v>
      </c>
      <c r="V197" t="s">
        <v>119</v>
      </c>
      <c r="W197" t="s">
        <v>136</v>
      </c>
      <c r="X197" t="s">
        <v>119</v>
      </c>
      <c r="Y197" t="s">
        <v>120</v>
      </c>
      <c r="Z197" t="s">
        <v>119</v>
      </c>
      <c r="AA197" t="s">
        <v>119</v>
      </c>
      <c r="AB197" t="s">
        <v>119</v>
      </c>
      <c r="AC197" t="s">
        <v>119</v>
      </c>
      <c r="AD197" t="s">
        <v>121</v>
      </c>
      <c r="AE197" t="s">
        <v>136</v>
      </c>
      <c r="AF197" t="s">
        <v>119</v>
      </c>
      <c r="AG197" t="s">
        <v>120</v>
      </c>
      <c r="AH197" t="s">
        <v>124</v>
      </c>
      <c r="AI197" t="s">
        <v>155</v>
      </c>
      <c r="AJ197" t="s">
        <v>125</v>
      </c>
      <c r="AK197" t="s">
        <v>125</v>
      </c>
      <c r="AL197">
        <v>2</v>
      </c>
      <c r="AM197">
        <v>8</v>
      </c>
      <c r="AN197">
        <v>2</v>
      </c>
      <c r="AO197">
        <v>4</v>
      </c>
      <c r="AP197">
        <v>8</v>
      </c>
      <c r="AQ197">
        <v>0</v>
      </c>
      <c r="AR197">
        <v>8</v>
      </c>
      <c r="AS197">
        <v>4</v>
      </c>
      <c r="AT197">
        <v>4</v>
      </c>
      <c r="AU197">
        <v>8</v>
      </c>
      <c r="AV197" t="s">
        <v>126</v>
      </c>
      <c r="AX197" t="s">
        <v>127</v>
      </c>
      <c r="AY197" t="s">
        <v>128</v>
      </c>
      <c r="AZ197" t="s">
        <v>127</v>
      </c>
      <c r="BA197" t="s">
        <v>127</v>
      </c>
      <c r="BB197" t="s">
        <v>168</v>
      </c>
      <c r="BC197" t="s">
        <v>127</v>
      </c>
      <c r="BD197" t="s">
        <v>127</v>
      </c>
      <c r="BE197" t="s">
        <v>127</v>
      </c>
      <c r="BF197" t="s">
        <v>127</v>
      </c>
      <c r="BG197" t="s">
        <v>165</v>
      </c>
      <c r="BH197" t="s">
        <v>128</v>
      </c>
      <c r="BI197" t="s">
        <v>127</v>
      </c>
      <c r="BJ197" t="s">
        <v>165</v>
      </c>
      <c r="BK197" t="s">
        <v>127</v>
      </c>
      <c r="BL197" t="s">
        <v>165</v>
      </c>
      <c r="BM197" t="s">
        <v>127</v>
      </c>
      <c r="BN197" t="s">
        <v>157</v>
      </c>
      <c r="BO197" t="s">
        <v>157</v>
      </c>
      <c r="BP197" t="s">
        <v>157</v>
      </c>
      <c r="BQ197" t="s">
        <v>157</v>
      </c>
      <c r="BR197" t="s">
        <v>157</v>
      </c>
      <c r="BS197" t="s">
        <v>157</v>
      </c>
      <c r="BT197" t="s">
        <v>157</v>
      </c>
      <c r="BU197" t="s">
        <v>157</v>
      </c>
      <c r="BV197" t="s">
        <v>157</v>
      </c>
      <c r="BW197" t="s">
        <v>157</v>
      </c>
      <c r="BX197" t="s">
        <v>157</v>
      </c>
      <c r="BY197" t="s">
        <v>157</v>
      </c>
      <c r="BZ197" t="s">
        <v>157</v>
      </c>
      <c r="CA197" t="s">
        <v>157</v>
      </c>
      <c r="CB197" t="s">
        <v>157</v>
      </c>
      <c r="CC197" t="s">
        <v>157</v>
      </c>
      <c r="CD197" t="s">
        <v>157</v>
      </c>
      <c r="CE197" t="s">
        <v>157</v>
      </c>
      <c r="CF197" t="s">
        <v>157</v>
      </c>
      <c r="CG197" t="s">
        <v>157</v>
      </c>
      <c r="CH197" t="s">
        <v>157</v>
      </c>
      <c r="CI197" t="s">
        <v>157</v>
      </c>
      <c r="CJ197" t="s">
        <v>157</v>
      </c>
      <c r="CK197" t="s">
        <v>157</v>
      </c>
      <c r="CL197" t="s">
        <v>157</v>
      </c>
      <c r="CM197" t="s">
        <v>157</v>
      </c>
      <c r="CN197" t="s">
        <v>157</v>
      </c>
      <c r="CO197" t="s">
        <v>157</v>
      </c>
      <c r="CP197" t="s">
        <v>119</v>
      </c>
      <c r="CQ197" t="s">
        <v>119</v>
      </c>
      <c r="CR197" t="s">
        <v>119</v>
      </c>
      <c r="CS197" t="s">
        <v>126</v>
      </c>
      <c r="DD197" t="s">
        <v>184</v>
      </c>
    </row>
    <row r="198" spans="1:109" x14ac:dyDescent="0.35">
      <c r="A198">
        <v>197</v>
      </c>
      <c r="B198">
        <v>1974</v>
      </c>
      <c r="C198" t="s">
        <v>146</v>
      </c>
      <c r="D198" t="s">
        <v>110</v>
      </c>
      <c r="E198" t="s">
        <v>193</v>
      </c>
      <c r="F198" t="s">
        <v>194</v>
      </c>
      <c r="G198" t="s">
        <v>113</v>
      </c>
      <c r="H198" t="s">
        <v>150</v>
      </c>
      <c r="I198" t="s">
        <v>115</v>
      </c>
      <c r="J198" t="s">
        <v>211</v>
      </c>
      <c r="K198" t="s">
        <v>141</v>
      </c>
      <c r="L198" t="s">
        <v>211</v>
      </c>
      <c r="M198" t="s">
        <v>118</v>
      </c>
      <c r="N198" t="s">
        <v>185</v>
      </c>
      <c r="O198" t="s">
        <v>117</v>
      </c>
      <c r="P198" t="s">
        <v>126</v>
      </c>
      <c r="S198" t="s">
        <v>117</v>
      </c>
      <c r="T198" t="s">
        <v>141</v>
      </c>
      <c r="U198" t="s">
        <v>121</v>
      </c>
      <c r="V198" t="s">
        <v>121</v>
      </c>
      <c r="W198" t="s">
        <v>121</v>
      </c>
      <c r="X198" t="s">
        <v>121</v>
      </c>
      <c r="Y198" t="s">
        <v>123</v>
      </c>
      <c r="Z198" t="s">
        <v>136</v>
      </c>
      <c r="AA198" t="s">
        <v>136</v>
      </c>
      <c r="AB198" t="s">
        <v>136</v>
      </c>
      <c r="AC198" t="s">
        <v>136</v>
      </c>
      <c r="AD198" t="s">
        <v>136</v>
      </c>
      <c r="AE198" t="s">
        <v>136</v>
      </c>
      <c r="AF198" t="s">
        <v>136</v>
      </c>
      <c r="AG198" t="s">
        <v>143</v>
      </c>
      <c r="AH198" t="s">
        <v>124</v>
      </c>
      <c r="AI198" t="s">
        <v>187</v>
      </c>
      <c r="AJ198" t="s">
        <v>187</v>
      </c>
      <c r="AK198" t="s">
        <v>187</v>
      </c>
      <c r="AL198">
        <v>3</v>
      </c>
      <c r="AM198">
        <v>7</v>
      </c>
      <c r="AN198">
        <v>6</v>
      </c>
      <c r="AO198">
        <v>3</v>
      </c>
      <c r="AP198">
        <v>5</v>
      </c>
      <c r="AQ198">
        <v>4</v>
      </c>
      <c r="AR198">
        <v>9</v>
      </c>
      <c r="AS198">
        <v>4</v>
      </c>
      <c r="AT198">
        <v>3</v>
      </c>
      <c r="AU198">
        <v>4</v>
      </c>
      <c r="AV198" t="s">
        <v>126</v>
      </c>
      <c r="AX198" t="s">
        <v>128</v>
      </c>
      <c r="AY198" t="s">
        <v>128</v>
      </c>
      <c r="AZ198" t="s">
        <v>128</v>
      </c>
      <c r="BA198" t="s">
        <v>128</v>
      </c>
      <c r="BB198" t="s">
        <v>128</v>
      </c>
      <c r="BC198" t="s">
        <v>128</v>
      </c>
      <c r="BD198" t="s">
        <v>128</v>
      </c>
      <c r="BE198" t="s">
        <v>128</v>
      </c>
      <c r="BF198" t="s">
        <v>128</v>
      </c>
      <c r="BG198" t="s">
        <v>127</v>
      </c>
      <c r="BH198" t="s">
        <v>128</v>
      </c>
      <c r="BI198" t="s">
        <v>128</v>
      </c>
      <c r="BJ198" t="s">
        <v>128</v>
      </c>
      <c r="BK198" t="s">
        <v>128</v>
      </c>
      <c r="BL198" t="s">
        <v>128</v>
      </c>
      <c r="BM198" t="s">
        <v>128</v>
      </c>
      <c r="BN198" t="s">
        <v>145</v>
      </c>
      <c r="BO198" t="s">
        <v>135</v>
      </c>
      <c r="BP198" t="s">
        <v>131</v>
      </c>
      <c r="BQ198" t="s">
        <v>130</v>
      </c>
      <c r="BR198" t="s">
        <v>131</v>
      </c>
      <c r="BS198" t="s">
        <v>135</v>
      </c>
      <c r="BT198" t="s">
        <v>132</v>
      </c>
      <c r="BU198" t="s">
        <v>130</v>
      </c>
      <c r="BV198" t="s">
        <v>133</v>
      </c>
      <c r="BW198" t="s">
        <v>129</v>
      </c>
      <c r="BX198" t="s">
        <v>135</v>
      </c>
      <c r="BY198" t="s">
        <v>134</v>
      </c>
      <c r="BZ198" t="s">
        <v>145</v>
      </c>
      <c r="CA198" t="s">
        <v>135</v>
      </c>
      <c r="CB198" t="s">
        <v>131</v>
      </c>
      <c r="CC198" t="s">
        <v>133</v>
      </c>
      <c r="CD198" t="s">
        <v>131</v>
      </c>
      <c r="CE198" t="s">
        <v>129</v>
      </c>
      <c r="CF198" t="s">
        <v>134</v>
      </c>
      <c r="CG198" t="s">
        <v>135</v>
      </c>
      <c r="CH198" t="s">
        <v>145</v>
      </c>
      <c r="CI198" t="s">
        <v>131</v>
      </c>
      <c r="CJ198" t="s">
        <v>134</v>
      </c>
      <c r="CK198" t="s">
        <v>130</v>
      </c>
      <c r="CL198" t="s">
        <v>131</v>
      </c>
      <c r="CM198" t="s">
        <v>130</v>
      </c>
      <c r="CN198" t="s">
        <v>145</v>
      </c>
      <c r="CO198" t="s">
        <v>129</v>
      </c>
      <c r="CP198" t="s">
        <v>136</v>
      </c>
      <c r="CQ198" t="s">
        <v>122</v>
      </c>
      <c r="CR198" t="s">
        <v>119</v>
      </c>
      <c r="CS198" t="s">
        <v>117</v>
      </c>
      <c r="CT198" t="s">
        <v>117</v>
      </c>
      <c r="CU198" t="s">
        <v>122</v>
      </c>
      <c r="CV198" t="s">
        <v>136</v>
      </c>
      <c r="CW198" t="s">
        <v>119</v>
      </c>
      <c r="CX198" t="s">
        <v>121</v>
      </c>
      <c r="CY198" t="s">
        <v>122</v>
      </c>
      <c r="CZ198" t="s">
        <v>119</v>
      </c>
      <c r="DA198" t="s">
        <v>136</v>
      </c>
      <c r="DB198" t="s">
        <v>122</v>
      </c>
      <c r="DC198" t="s">
        <v>119</v>
      </c>
      <c r="DD198" t="s">
        <v>184</v>
      </c>
      <c r="DE198" t="s">
        <v>184</v>
      </c>
    </row>
    <row r="199" spans="1:109" x14ac:dyDescent="0.35">
      <c r="A199">
        <v>198</v>
      </c>
      <c r="B199">
        <v>1972</v>
      </c>
      <c r="C199" t="s">
        <v>146</v>
      </c>
      <c r="D199" t="s">
        <v>110</v>
      </c>
      <c r="E199" t="s">
        <v>205</v>
      </c>
      <c r="F199" t="s">
        <v>149</v>
      </c>
      <c r="G199" t="s">
        <v>162</v>
      </c>
      <c r="H199" t="s">
        <v>114</v>
      </c>
      <c r="I199" t="s">
        <v>115</v>
      </c>
      <c r="J199" t="s">
        <v>151</v>
      </c>
      <c r="K199" t="s">
        <v>141</v>
      </c>
      <c r="L199" t="s">
        <v>151</v>
      </c>
      <c r="M199" t="s">
        <v>141</v>
      </c>
      <c r="N199" t="s">
        <v>141</v>
      </c>
      <c r="O199" t="s">
        <v>117</v>
      </c>
      <c r="P199" t="s">
        <v>126</v>
      </c>
      <c r="S199" t="s">
        <v>126</v>
      </c>
      <c r="U199" t="s">
        <v>121</v>
      </c>
      <c r="V199" t="s">
        <v>121</v>
      </c>
      <c r="W199" t="s">
        <v>121</v>
      </c>
      <c r="X199" t="s">
        <v>122</v>
      </c>
      <c r="Y199" t="s">
        <v>123</v>
      </c>
      <c r="Z199" t="s">
        <v>121</v>
      </c>
      <c r="AA199" t="s">
        <v>121</v>
      </c>
      <c r="AB199" t="s">
        <v>121</v>
      </c>
      <c r="AC199" t="s">
        <v>121</v>
      </c>
      <c r="AD199" t="s">
        <v>121</v>
      </c>
      <c r="AE199" t="s">
        <v>122</v>
      </c>
      <c r="AF199" t="s">
        <v>136</v>
      </c>
      <c r="AG199" t="s">
        <v>120</v>
      </c>
      <c r="AH199" t="s">
        <v>124</v>
      </c>
      <c r="AI199" t="s">
        <v>125</v>
      </c>
      <c r="AJ199" t="s">
        <v>125</v>
      </c>
      <c r="AK199" t="s">
        <v>125</v>
      </c>
      <c r="AL199">
        <v>2</v>
      </c>
      <c r="AM199">
        <v>8</v>
      </c>
      <c r="AN199">
        <v>3</v>
      </c>
      <c r="AO199">
        <v>3</v>
      </c>
      <c r="AP199">
        <v>8</v>
      </c>
      <c r="AQ199">
        <v>0</v>
      </c>
      <c r="AR199">
        <v>7</v>
      </c>
      <c r="AS199">
        <v>3</v>
      </c>
      <c r="AT199">
        <v>5</v>
      </c>
      <c r="AU199">
        <v>9</v>
      </c>
      <c r="AV199" t="s">
        <v>117</v>
      </c>
      <c r="AW199">
        <v>0.15</v>
      </c>
      <c r="AX199" t="s">
        <v>127</v>
      </c>
      <c r="AY199" t="s">
        <v>127</v>
      </c>
      <c r="AZ199" t="s">
        <v>127</v>
      </c>
      <c r="BA199" t="s">
        <v>127</v>
      </c>
      <c r="BB199" t="s">
        <v>127</v>
      </c>
      <c r="BC199" t="s">
        <v>127</v>
      </c>
      <c r="BD199" t="s">
        <v>127</v>
      </c>
      <c r="BE199" t="s">
        <v>127</v>
      </c>
      <c r="BF199" t="s">
        <v>127</v>
      </c>
      <c r="BG199" t="s">
        <v>127</v>
      </c>
      <c r="BH199" t="s">
        <v>127</v>
      </c>
      <c r="BI199" t="s">
        <v>127</v>
      </c>
      <c r="BJ199" t="s">
        <v>127</v>
      </c>
      <c r="BK199" t="s">
        <v>127</v>
      </c>
      <c r="BL199" t="s">
        <v>127</v>
      </c>
      <c r="BM199" t="s">
        <v>127</v>
      </c>
      <c r="BN199" t="s">
        <v>157</v>
      </c>
      <c r="BO199" t="s">
        <v>157</v>
      </c>
      <c r="BP199" t="s">
        <v>157</v>
      </c>
      <c r="BQ199" t="s">
        <v>157</v>
      </c>
      <c r="BR199" t="s">
        <v>157</v>
      </c>
      <c r="BS199" t="s">
        <v>157</v>
      </c>
      <c r="BT199" t="s">
        <v>157</v>
      </c>
      <c r="BU199" t="s">
        <v>157</v>
      </c>
      <c r="BV199" t="s">
        <v>157</v>
      </c>
      <c r="BW199" t="s">
        <v>157</v>
      </c>
      <c r="BX199" t="s">
        <v>157</v>
      </c>
      <c r="BY199" t="s">
        <v>157</v>
      </c>
      <c r="BZ199" t="s">
        <v>157</v>
      </c>
      <c r="CA199" t="s">
        <v>157</v>
      </c>
      <c r="CB199" t="s">
        <v>157</v>
      </c>
      <c r="CC199" t="s">
        <v>157</v>
      </c>
      <c r="CD199" t="s">
        <v>157</v>
      </c>
      <c r="CE199" t="s">
        <v>157</v>
      </c>
      <c r="CF199" t="s">
        <v>157</v>
      </c>
      <c r="CG199" t="s">
        <v>157</v>
      </c>
      <c r="CH199" t="s">
        <v>157</v>
      </c>
      <c r="CI199" t="s">
        <v>157</v>
      </c>
      <c r="CJ199" t="s">
        <v>157</v>
      </c>
      <c r="CK199" t="s">
        <v>157</v>
      </c>
      <c r="CL199" t="s">
        <v>157</v>
      </c>
      <c r="CM199" t="s">
        <v>157</v>
      </c>
      <c r="CN199" t="s">
        <v>157</v>
      </c>
      <c r="CO199" t="s">
        <v>157</v>
      </c>
      <c r="CP199" t="s">
        <v>119</v>
      </c>
      <c r="CQ199" t="s">
        <v>136</v>
      </c>
      <c r="CR199" t="s">
        <v>136</v>
      </c>
      <c r="CS199" t="s">
        <v>126</v>
      </c>
      <c r="DD199" t="s">
        <v>137</v>
      </c>
    </row>
    <row r="200" spans="1:109" x14ac:dyDescent="0.35">
      <c r="A200">
        <v>199</v>
      </c>
      <c r="B200">
        <v>1973</v>
      </c>
      <c r="C200" t="s">
        <v>146</v>
      </c>
      <c r="D200" t="s">
        <v>159</v>
      </c>
      <c r="E200" t="s">
        <v>193</v>
      </c>
      <c r="F200" t="s">
        <v>222</v>
      </c>
      <c r="G200" t="s">
        <v>113</v>
      </c>
      <c r="H200" t="s">
        <v>163</v>
      </c>
      <c r="I200" t="s">
        <v>164</v>
      </c>
      <c r="J200" t="s">
        <v>140</v>
      </c>
      <c r="K200" t="s">
        <v>140</v>
      </c>
      <c r="L200" t="s">
        <v>140</v>
      </c>
      <c r="M200" t="s">
        <v>140</v>
      </c>
      <c r="N200" t="s">
        <v>140</v>
      </c>
      <c r="O200" t="s">
        <v>117</v>
      </c>
      <c r="P200" t="s">
        <v>117</v>
      </c>
      <c r="Q200" t="s">
        <v>140</v>
      </c>
      <c r="R200" t="s">
        <v>140</v>
      </c>
      <c r="S200" t="s">
        <v>177</v>
      </c>
      <c r="U200" t="s">
        <v>119</v>
      </c>
      <c r="V200" t="s">
        <v>136</v>
      </c>
      <c r="W200" t="s">
        <v>122</v>
      </c>
      <c r="X200" t="s">
        <v>136</v>
      </c>
      <c r="Y200" t="s">
        <v>142</v>
      </c>
      <c r="Z200" t="s">
        <v>136</v>
      </c>
      <c r="AA200" t="s">
        <v>136</v>
      </c>
      <c r="AB200" t="s">
        <v>136</v>
      </c>
      <c r="AC200" t="s">
        <v>136</v>
      </c>
      <c r="AD200" t="s">
        <v>119</v>
      </c>
      <c r="AE200" t="s">
        <v>122</v>
      </c>
      <c r="AF200" t="s">
        <v>119</v>
      </c>
      <c r="AG200" t="s">
        <v>120</v>
      </c>
      <c r="AH200" t="s">
        <v>124</v>
      </c>
      <c r="AI200" t="s">
        <v>144</v>
      </c>
      <c r="AJ200" t="s">
        <v>144</v>
      </c>
      <c r="AK200" t="s">
        <v>144</v>
      </c>
      <c r="AL200">
        <v>2</v>
      </c>
      <c r="AM200">
        <v>5</v>
      </c>
      <c r="AN200">
        <v>6</v>
      </c>
      <c r="AO200">
        <v>3</v>
      </c>
      <c r="AP200">
        <v>8</v>
      </c>
      <c r="AQ200">
        <v>0</v>
      </c>
      <c r="AR200">
        <v>1</v>
      </c>
      <c r="AS200">
        <v>7</v>
      </c>
      <c r="AT200">
        <v>8</v>
      </c>
      <c r="AU200">
        <v>8</v>
      </c>
      <c r="AV200" t="s">
        <v>126</v>
      </c>
      <c r="AX200" t="s">
        <v>128</v>
      </c>
      <c r="AY200" t="s">
        <v>128</v>
      </c>
      <c r="AZ200" t="s">
        <v>128</v>
      </c>
      <c r="BA200" t="s">
        <v>128</v>
      </c>
      <c r="BB200" t="s">
        <v>128</v>
      </c>
      <c r="BC200" t="s">
        <v>128</v>
      </c>
      <c r="BD200" t="s">
        <v>128</v>
      </c>
      <c r="BE200" t="s">
        <v>128</v>
      </c>
      <c r="BF200" t="s">
        <v>128</v>
      </c>
      <c r="BG200" t="s">
        <v>128</v>
      </c>
      <c r="BH200" t="s">
        <v>128</v>
      </c>
      <c r="BI200" t="s">
        <v>128</v>
      </c>
      <c r="BJ200" t="s">
        <v>128</v>
      </c>
      <c r="BK200" t="s">
        <v>128</v>
      </c>
      <c r="BL200" t="s">
        <v>128</v>
      </c>
      <c r="BM200" t="s">
        <v>128</v>
      </c>
      <c r="BN200" t="s">
        <v>145</v>
      </c>
      <c r="BO200" t="s">
        <v>130</v>
      </c>
      <c r="BP200" t="s">
        <v>131</v>
      </c>
      <c r="BQ200" t="s">
        <v>132</v>
      </c>
      <c r="BR200" t="s">
        <v>135</v>
      </c>
      <c r="BS200" t="s">
        <v>132</v>
      </c>
      <c r="BT200" t="s">
        <v>130</v>
      </c>
      <c r="BU200" t="s">
        <v>132</v>
      </c>
      <c r="BV200" t="s">
        <v>135</v>
      </c>
      <c r="BW200" t="s">
        <v>132</v>
      </c>
      <c r="BX200" t="s">
        <v>135</v>
      </c>
      <c r="BY200" t="s">
        <v>134</v>
      </c>
      <c r="BZ200" t="s">
        <v>135</v>
      </c>
      <c r="CA200" t="s">
        <v>134</v>
      </c>
      <c r="CB200" t="s">
        <v>130</v>
      </c>
      <c r="CC200" t="s">
        <v>133</v>
      </c>
      <c r="CD200" t="s">
        <v>129</v>
      </c>
      <c r="CE200" t="s">
        <v>132</v>
      </c>
      <c r="CF200" t="s">
        <v>130</v>
      </c>
      <c r="CG200" t="s">
        <v>134</v>
      </c>
      <c r="CH200" t="s">
        <v>131</v>
      </c>
      <c r="CI200" t="s">
        <v>134</v>
      </c>
      <c r="CJ200" t="s">
        <v>130</v>
      </c>
      <c r="CK200" t="s">
        <v>132</v>
      </c>
      <c r="CL200" t="s">
        <v>135</v>
      </c>
      <c r="CM200" t="s">
        <v>145</v>
      </c>
      <c r="CN200" t="s">
        <v>129</v>
      </c>
      <c r="CO200" t="s">
        <v>134</v>
      </c>
      <c r="CP200" t="s">
        <v>136</v>
      </c>
      <c r="CQ200" t="s">
        <v>122</v>
      </c>
      <c r="CR200" t="s">
        <v>119</v>
      </c>
      <c r="CS200" t="s">
        <v>126</v>
      </c>
      <c r="DD200" t="s">
        <v>158</v>
      </c>
    </row>
    <row r="201" spans="1:109" x14ac:dyDescent="0.35">
      <c r="A201">
        <v>200</v>
      </c>
      <c r="B201">
        <v>1996</v>
      </c>
      <c r="C201" t="s">
        <v>109</v>
      </c>
      <c r="D201" t="s">
        <v>147</v>
      </c>
      <c r="E201" t="s">
        <v>189</v>
      </c>
      <c r="F201" t="s">
        <v>112</v>
      </c>
      <c r="G201" t="s">
        <v>162</v>
      </c>
      <c r="H201" t="s">
        <v>139</v>
      </c>
      <c r="I201" t="s">
        <v>115</v>
      </c>
      <c r="J201" s="1">
        <v>0.3</v>
      </c>
      <c r="K201" s="1">
        <v>0.3</v>
      </c>
      <c r="L201" t="s">
        <v>211</v>
      </c>
      <c r="M201" s="1">
        <v>0.3</v>
      </c>
      <c r="N201" s="1">
        <v>0.7</v>
      </c>
      <c r="O201" t="s">
        <v>126</v>
      </c>
      <c r="P201" t="s">
        <v>117</v>
      </c>
      <c r="Q201" s="1">
        <v>0.2</v>
      </c>
      <c r="R201" s="1">
        <v>0.7</v>
      </c>
      <c r="S201" t="s">
        <v>126</v>
      </c>
      <c r="U201" t="s">
        <v>122</v>
      </c>
      <c r="V201" t="s">
        <v>136</v>
      </c>
      <c r="W201" t="s">
        <v>152</v>
      </c>
      <c r="X201" t="s">
        <v>152</v>
      </c>
      <c r="Y201" t="s">
        <v>120</v>
      </c>
      <c r="Z201" t="s">
        <v>122</v>
      </c>
      <c r="AA201" t="s">
        <v>136</v>
      </c>
      <c r="AB201" t="s">
        <v>152</v>
      </c>
      <c r="AC201" t="s">
        <v>152</v>
      </c>
      <c r="AD201" t="s">
        <v>119</v>
      </c>
      <c r="AE201" t="s">
        <v>122</v>
      </c>
      <c r="AF201" t="s">
        <v>121</v>
      </c>
      <c r="AG201" t="s">
        <v>120</v>
      </c>
      <c r="AH201" t="s">
        <v>167</v>
      </c>
      <c r="AI201" t="s">
        <v>125</v>
      </c>
      <c r="AJ201" t="s">
        <v>154</v>
      </c>
      <c r="AK201" t="s">
        <v>125</v>
      </c>
      <c r="AL201">
        <v>2</v>
      </c>
      <c r="AM201">
        <v>9</v>
      </c>
      <c r="AN201">
        <v>2</v>
      </c>
      <c r="AO201">
        <v>3</v>
      </c>
      <c r="AP201">
        <v>8</v>
      </c>
      <c r="AQ201">
        <v>2</v>
      </c>
      <c r="AR201">
        <v>9</v>
      </c>
      <c r="AS201">
        <v>2</v>
      </c>
      <c r="AT201">
        <v>3</v>
      </c>
      <c r="AU201">
        <v>8</v>
      </c>
      <c r="AV201" t="s">
        <v>117</v>
      </c>
      <c r="AW201">
        <v>0.3</v>
      </c>
      <c r="AX201" t="s">
        <v>168</v>
      </c>
      <c r="AY201" t="s">
        <v>127</v>
      </c>
      <c r="AZ201" t="s">
        <v>156</v>
      </c>
      <c r="BA201" t="s">
        <v>128</v>
      </c>
      <c r="BB201" t="s">
        <v>168</v>
      </c>
      <c r="BC201" t="s">
        <v>165</v>
      </c>
      <c r="BD201" t="s">
        <v>128</v>
      </c>
      <c r="BE201" t="s">
        <v>178</v>
      </c>
      <c r="BF201" t="s">
        <v>165</v>
      </c>
      <c r="BG201" t="s">
        <v>168</v>
      </c>
      <c r="BH201" t="s">
        <v>156</v>
      </c>
      <c r="BI201" t="s">
        <v>156</v>
      </c>
      <c r="BJ201" t="s">
        <v>178</v>
      </c>
      <c r="BK201" t="s">
        <v>168</v>
      </c>
      <c r="BL201" t="s">
        <v>168</v>
      </c>
      <c r="BM201" t="s">
        <v>127</v>
      </c>
      <c r="BN201" t="s">
        <v>157</v>
      </c>
      <c r="BO201" t="s">
        <v>157</v>
      </c>
      <c r="BP201" t="s">
        <v>157</v>
      </c>
      <c r="BQ201" t="s">
        <v>157</v>
      </c>
      <c r="BR201" t="s">
        <v>157</v>
      </c>
      <c r="BS201" t="s">
        <v>157</v>
      </c>
      <c r="BT201" t="s">
        <v>157</v>
      </c>
      <c r="BU201" t="s">
        <v>157</v>
      </c>
      <c r="BV201" t="s">
        <v>157</v>
      </c>
      <c r="BW201" t="s">
        <v>157</v>
      </c>
      <c r="BX201" t="s">
        <v>157</v>
      </c>
      <c r="BY201" t="s">
        <v>157</v>
      </c>
      <c r="BZ201" t="s">
        <v>157</v>
      </c>
      <c r="CA201" t="s">
        <v>157</v>
      </c>
      <c r="CB201" t="s">
        <v>157</v>
      </c>
      <c r="CC201" t="s">
        <v>157</v>
      </c>
      <c r="CD201" t="s">
        <v>157</v>
      </c>
      <c r="CE201" t="s">
        <v>157</v>
      </c>
      <c r="CF201" t="s">
        <v>157</v>
      </c>
      <c r="CG201" t="s">
        <v>157</v>
      </c>
      <c r="CH201" t="s">
        <v>157</v>
      </c>
      <c r="CI201" t="s">
        <v>157</v>
      </c>
      <c r="CJ201" t="s">
        <v>157</v>
      </c>
      <c r="CK201" t="s">
        <v>157</v>
      </c>
      <c r="CL201" t="s">
        <v>157</v>
      </c>
      <c r="CM201" t="s">
        <v>157</v>
      </c>
      <c r="CN201" t="s">
        <v>157</v>
      </c>
      <c r="CO201" t="s">
        <v>157</v>
      </c>
      <c r="CP201" t="s">
        <v>119</v>
      </c>
      <c r="CQ201" t="s">
        <v>122</v>
      </c>
      <c r="CR201" t="s">
        <v>152</v>
      </c>
      <c r="CS201" t="s">
        <v>126</v>
      </c>
      <c r="DD201" t="s">
        <v>137</v>
      </c>
    </row>
    <row r="202" spans="1:109" x14ac:dyDescent="0.35">
      <c r="A202">
        <v>201</v>
      </c>
      <c r="B202">
        <v>1984</v>
      </c>
      <c r="C202" t="s">
        <v>146</v>
      </c>
      <c r="D202" t="s">
        <v>110</v>
      </c>
      <c r="E202" t="s">
        <v>189</v>
      </c>
      <c r="F202" t="s">
        <v>149</v>
      </c>
      <c r="G202" t="s">
        <v>172</v>
      </c>
      <c r="H202" t="s">
        <v>181</v>
      </c>
      <c r="I202" t="s">
        <v>115</v>
      </c>
      <c r="J202" s="1">
        <v>0.8</v>
      </c>
      <c r="K202" s="1">
        <v>0.8</v>
      </c>
      <c r="L202" s="1">
        <v>0.6</v>
      </c>
      <c r="M202" s="1">
        <v>0.6</v>
      </c>
      <c r="N202" t="s">
        <v>118</v>
      </c>
      <c r="O202" t="s">
        <v>117</v>
      </c>
      <c r="P202" t="s">
        <v>126</v>
      </c>
      <c r="S202" t="s">
        <v>117</v>
      </c>
      <c r="T202" s="1">
        <v>0.2</v>
      </c>
      <c r="U202" t="s">
        <v>119</v>
      </c>
      <c r="V202" t="s">
        <v>119</v>
      </c>
      <c r="W202" t="s">
        <v>121</v>
      </c>
      <c r="X202" t="s">
        <v>119</v>
      </c>
      <c r="Y202" t="s">
        <v>123</v>
      </c>
      <c r="Z202" t="s">
        <v>121</v>
      </c>
      <c r="AA202" t="s">
        <v>119</v>
      </c>
      <c r="AB202" t="s">
        <v>119</v>
      </c>
      <c r="AC202" t="s">
        <v>121</v>
      </c>
      <c r="AD202" t="s">
        <v>119</v>
      </c>
      <c r="AE202" t="s">
        <v>122</v>
      </c>
      <c r="AF202" t="s">
        <v>136</v>
      </c>
      <c r="AG202" t="s">
        <v>142</v>
      </c>
      <c r="AH202" t="s">
        <v>124</v>
      </c>
      <c r="AI202" t="s">
        <v>125</v>
      </c>
      <c r="AJ202" t="s">
        <v>125</v>
      </c>
      <c r="AK202" t="s">
        <v>125</v>
      </c>
      <c r="AL202">
        <v>3</v>
      </c>
      <c r="AM202">
        <v>8</v>
      </c>
      <c r="AN202">
        <v>4</v>
      </c>
      <c r="AO202">
        <v>3</v>
      </c>
      <c r="AP202">
        <v>6</v>
      </c>
      <c r="AQ202">
        <v>1</v>
      </c>
      <c r="AR202">
        <v>9</v>
      </c>
      <c r="AS202">
        <v>4</v>
      </c>
      <c r="AT202">
        <v>3</v>
      </c>
      <c r="AU202">
        <v>7</v>
      </c>
      <c r="AV202" t="s">
        <v>117</v>
      </c>
      <c r="AW202">
        <v>0.1</v>
      </c>
      <c r="AX202" t="s">
        <v>156</v>
      </c>
      <c r="AY202" t="s">
        <v>156</v>
      </c>
      <c r="AZ202" t="s">
        <v>156</v>
      </c>
      <c r="BA202" t="s">
        <v>156</v>
      </c>
      <c r="BB202" t="s">
        <v>156</v>
      </c>
      <c r="BC202" t="s">
        <v>156</v>
      </c>
      <c r="BD202" t="s">
        <v>128</v>
      </c>
      <c r="BE202" t="s">
        <v>156</v>
      </c>
      <c r="BF202" t="s">
        <v>128</v>
      </c>
      <c r="BG202" t="s">
        <v>128</v>
      </c>
      <c r="BH202" t="s">
        <v>128</v>
      </c>
      <c r="BI202" t="s">
        <v>128</v>
      </c>
      <c r="BJ202" t="s">
        <v>128</v>
      </c>
      <c r="BK202" t="s">
        <v>128</v>
      </c>
      <c r="BL202" t="s">
        <v>128</v>
      </c>
      <c r="BM202" t="s">
        <v>128</v>
      </c>
      <c r="BN202" t="s">
        <v>145</v>
      </c>
      <c r="BO202" t="s">
        <v>130</v>
      </c>
      <c r="BP202" t="s">
        <v>134</v>
      </c>
      <c r="BQ202" t="s">
        <v>131</v>
      </c>
      <c r="BR202" t="s">
        <v>135</v>
      </c>
      <c r="BS202" t="s">
        <v>131</v>
      </c>
      <c r="BT202" t="s">
        <v>145</v>
      </c>
      <c r="BU202" t="s">
        <v>133</v>
      </c>
      <c r="BV202" t="s">
        <v>135</v>
      </c>
      <c r="BW202" t="s">
        <v>133</v>
      </c>
      <c r="BX202" t="s">
        <v>134</v>
      </c>
      <c r="BY202" t="s">
        <v>131</v>
      </c>
      <c r="BZ202" t="s">
        <v>145</v>
      </c>
      <c r="CA202" t="s">
        <v>132</v>
      </c>
      <c r="CB202" t="s">
        <v>129</v>
      </c>
      <c r="CC202" t="s">
        <v>131</v>
      </c>
      <c r="CD202" t="s">
        <v>145</v>
      </c>
      <c r="CE202" t="s">
        <v>131</v>
      </c>
      <c r="CF202" t="s">
        <v>134</v>
      </c>
      <c r="CG202" t="s">
        <v>130</v>
      </c>
      <c r="CH202" t="s">
        <v>145</v>
      </c>
      <c r="CI202" t="s">
        <v>131</v>
      </c>
      <c r="CJ202" t="s">
        <v>134</v>
      </c>
      <c r="CK202" t="s">
        <v>130</v>
      </c>
      <c r="CL202" t="s">
        <v>145</v>
      </c>
      <c r="CM202" t="s">
        <v>131</v>
      </c>
      <c r="CN202" t="s">
        <v>145</v>
      </c>
      <c r="CO202" t="s">
        <v>133</v>
      </c>
      <c r="CP202" t="s">
        <v>119</v>
      </c>
      <c r="CQ202" t="s">
        <v>121</v>
      </c>
      <c r="CR202" t="s">
        <v>136</v>
      </c>
      <c r="CS202" t="s">
        <v>126</v>
      </c>
      <c r="DD202" t="s">
        <v>190</v>
      </c>
    </row>
    <row r="203" spans="1:109" x14ac:dyDescent="0.35">
      <c r="A203">
        <v>202</v>
      </c>
      <c r="B203">
        <v>1971</v>
      </c>
      <c r="C203" t="s">
        <v>146</v>
      </c>
      <c r="D203" t="s">
        <v>110</v>
      </c>
      <c r="E203" t="s">
        <v>175</v>
      </c>
      <c r="F203" t="s">
        <v>219</v>
      </c>
      <c r="G203" t="s">
        <v>183</v>
      </c>
      <c r="H203" t="s">
        <v>139</v>
      </c>
      <c r="I203" t="s">
        <v>115</v>
      </c>
      <c r="J203" t="s">
        <v>151</v>
      </c>
      <c r="K203" t="s">
        <v>141</v>
      </c>
      <c r="L203" t="s">
        <v>151</v>
      </c>
      <c r="M203" t="s">
        <v>141</v>
      </c>
      <c r="N203" t="s">
        <v>141</v>
      </c>
      <c r="O203" t="s">
        <v>117</v>
      </c>
      <c r="P203" t="s">
        <v>126</v>
      </c>
      <c r="S203" t="s">
        <v>126</v>
      </c>
      <c r="U203" t="s">
        <v>121</v>
      </c>
      <c r="V203" t="s">
        <v>121</v>
      </c>
      <c r="W203" t="s">
        <v>121</v>
      </c>
      <c r="X203" t="s">
        <v>119</v>
      </c>
      <c r="Y203" t="s">
        <v>123</v>
      </c>
      <c r="Z203" t="s">
        <v>121</v>
      </c>
      <c r="AA203" t="s">
        <v>121</v>
      </c>
      <c r="AB203" t="s">
        <v>121</v>
      </c>
      <c r="AC203" t="s">
        <v>121</v>
      </c>
      <c r="AD203" t="s">
        <v>121</v>
      </c>
      <c r="AE203" t="s">
        <v>152</v>
      </c>
      <c r="AF203" t="s">
        <v>136</v>
      </c>
      <c r="AG203" t="s">
        <v>123</v>
      </c>
      <c r="AH203" t="s">
        <v>124</v>
      </c>
      <c r="AI203" t="s">
        <v>155</v>
      </c>
      <c r="AJ203" t="s">
        <v>155</v>
      </c>
      <c r="AK203" t="s">
        <v>155</v>
      </c>
      <c r="AL203">
        <v>2</v>
      </c>
      <c r="AM203">
        <v>5</v>
      </c>
      <c r="AN203">
        <v>4</v>
      </c>
      <c r="AO203">
        <v>5</v>
      </c>
      <c r="AP203">
        <v>8</v>
      </c>
      <c r="AQ203">
        <v>0.5</v>
      </c>
      <c r="AR203">
        <v>5</v>
      </c>
      <c r="AS203">
        <v>5</v>
      </c>
      <c r="AT203">
        <v>5.5</v>
      </c>
      <c r="AU203">
        <v>8</v>
      </c>
      <c r="AV203" t="s">
        <v>126</v>
      </c>
      <c r="AX203" t="s">
        <v>156</v>
      </c>
      <c r="AY203" t="s">
        <v>156</v>
      </c>
      <c r="AZ203" t="s">
        <v>156</v>
      </c>
      <c r="BA203" t="s">
        <v>156</v>
      </c>
      <c r="BB203" t="s">
        <v>156</v>
      </c>
      <c r="BC203" t="s">
        <v>156</v>
      </c>
      <c r="BD203" t="s">
        <v>156</v>
      </c>
      <c r="BE203" t="s">
        <v>178</v>
      </c>
      <c r="BF203" t="s">
        <v>128</v>
      </c>
      <c r="BG203" t="s">
        <v>156</v>
      </c>
      <c r="BH203" t="s">
        <v>156</v>
      </c>
      <c r="BI203" t="s">
        <v>178</v>
      </c>
      <c r="BJ203" t="s">
        <v>156</v>
      </c>
      <c r="BK203" t="s">
        <v>156</v>
      </c>
      <c r="BL203" t="s">
        <v>156</v>
      </c>
      <c r="BM203" t="s">
        <v>156</v>
      </c>
      <c r="BN203" t="s">
        <v>157</v>
      </c>
      <c r="BO203" t="s">
        <v>157</v>
      </c>
      <c r="BP203" t="s">
        <v>157</v>
      </c>
      <c r="BQ203" t="s">
        <v>157</v>
      </c>
      <c r="BR203" t="s">
        <v>157</v>
      </c>
      <c r="BS203" t="s">
        <v>157</v>
      </c>
      <c r="BT203" t="s">
        <v>157</v>
      </c>
      <c r="BU203" t="s">
        <v>157</v>
      </c>
      <c r="BV203" t="s">
        <v>157</v>
      </c>
      <c r="BW203" t="s">
        <v>157</v>
      </c>
      <c r="BX203" t="s">
        <v>157</v>
      </c>
      <c r="BY203" t="s">
        <v>157</v>
      </c>
      <c r="BZ203" t="s">
        <v>157</v>
      </c>
      <c r="CA203" t="s">
        <v>157</v>
      </c>
      <c r="CB203" t="s">
        <v>157</v>
      </c>
      <c r="CC203" t="s">
        <v>157</v>
      </c>
      <c r="CD203" t="s">
        <v>157</v>
      </c>
      <c r="CE203" t="s">
        <v>157</v>
      </c>
      <c r="CF203" t="s">
        <v>157</v>
      </c>
      <c r="CG203" t="s">
        <v>157</v>
      </c>
      <c r="CH203" t="s">
        <v>157</v>
      </c>
      <c r="CI203" t="s">
        <v>157</v>
      </c>
      <c r="CJ203" t="s">
        <v>157</v>
      </c>
      <c r="CK203" t="s">
        <v>157</v>
      </c>
      <c r="CL203" t="s">
        <v>157</v>
      </c>
      <c r="CM203" t="s">
        <v>157</v>
      </c>
      <c r="CN203" t="s">
        <v>157</v>
      </c>
      <c r="CO203" t="s">
        <v>157</v>
      </c>
      <c r="CP203" t="s">
        <v>121</v>
      </c>
      <c r="CQ203" t="s">
        <v>121</v>
      </c>
      <c r="CR203" t="s">
        <v>152</v>
      </c>
      <c r="CS203" t="s">
        <v>126</v>
      </c>
      <c r="DD203" t="s">
        <v>137</v>
      </c>
    </row>
    <row r="204" spans="1:109" x14ac:dyDescent="0.35">
      <c r="A204">
        <v>203</v>
      </c>
      <c r="B204">
        <v>1977</v>
      </c>
      <c r="C204" t="s">
        <v>146</v>
      </c>
      <c r="D204" t="s">
        <v>110</v>
      </c>
      <c r="E204" t="s">
        <v>216</v>
      </c>
      <c r="F204" t="s">
        <v>217</v>
      </c>
      <c r="G204" t="s">
        <v>183</v>
      </c>
      <c r="H204" t="s">
        <v>114</v>
      </c>
      <c r="I204" t="s">
        <v>164</v>
      </c>
      <c r="J204" t="s">
        <v>151</v>
      </c>
      <c r="K204" t="s">
        <v>141</v>
      </c>
      <c r="L204" t="s">
        <v>151</v>
      </c>
      <c r="M204" t="s">
        <v>141</v>
      </c>
      <c r="N204" t="s">
        <v>141</v>
      </c>
      <c r="O204" t="s">
        <v>126</v>
      </c>
      <c r="P204" t="s">
        <v>126</v>
      </c>
      <c r="S204" t="s">
        <v>126</v>
      </c>
      <c r="U204" t="s">
        <v>121</v>
      </c>
      <c r="V204" t="s">
        <v>121</v>
      </c>
      <c r="W204" t="s">
        <v>121</v>
      </c>
      <c r="X204" t="s">
        <v>136</v>
      </c>
      <c r="Y204" t="s">
        <v>123</v>
      </c>
      <c r="Z204" t="s">
        <v>121</v>
      </c>
      <c r="AA204" t="s">
        <v>121</v>
      </c>
      <c r="AB204" t="s">
        <v>121</v>
      </c>
      <c r="AC204" t="s">
        <v>121</v>
      </c>
      <c r="AD204" t="s">
        <v>121</v>
      </c>
      <c r="AE204" t="s">
        <v>152</v>
      </c>
      <c r="AF204" t="s">
        <v>121</v>
      </c>
      <c r="AG204" t="s">
        <v>123</v>
      </c>
      <c r="AH204" t="s">
        <v>124</v>
      </c>
      <c r="AI204" t="s">
        <v>144</v>
      </c>
      <c r="AJ204" t="s">
        <v>144</v>
      </c>
      <c r="AK204" t="s">
        <v>155</v>
      </c>
      <c r="AL204">
        <v>0</v>
      </c>
      <c r="AM204">
        <v>9</v>
      </c>
      <c r="AN204">
        <v>3</v>
      </c>
      <c r="AO204">
        <v>4</v>
      </c>
      <c r="AP204">
        <v>8</v>
      </c>
      <c r="AQ204">
        <v>0</v>
      </c>
      <c r="AR204">
        <v>9</v>
      </c>
      <c r="AS204">
        <v>4</v>
      </c>
      <c r="AT204">
        <v>3</v>
      </c>
      <c r="AU204">
        <v>8</v>
      </c>
      <c r="AV204" t="s">
        <v>117</v>
      </c>
      <c r="AW204">
        <v>0.1</v>
      </c>
      <c r="AX204" t="s">
        <v>128</v>
      </c>
      <c r="AY204" t="s">
        <v>128</v>
      </c>
      <c r="AZ204" t="s">
        <v>128</v>
      </c>
      <c r="BA204" t="s">
        <v>156</v>
      </c>
      <c r="BB204" t="s">
        <v>156</v>
      </c>
      <c r="BC204" t="s">
        <v>128</v>
      </c>
      <c r="BD204" t="s">
        <v>156</v>
      </c>
      <c r="BE204" t="s">
        <v>156</v>
      </c>
      <c r="BF204" t="s">
        <v>128</v>
      </c>
      <c r="BG204" t="s">
        <v>156</v>
      </c>
      <c r="BH204" t="s">
        <v>128</v>
      </c>
      <c r="BI204" t="s">
        <v>127</v>
      </c>
      <c r="BJ204" t="s">
        <v>156</v>
      </c>
      <c r="BK204" t="s">
        <v>128</v>
      </c>
      <c r="BL204" t="s">
        <v>128</v>
      </c>
      <c r="BM204" t="s">
        <v>128</v>
      </c>
      <c r="BN204" t="s">
        <v>157</v>
      </c>
      <c r="BO204" t="s">
        <v>157</v>
      </c>
      <c r="BP204" t="s">
        <v>157</v>
      </c>
      <c r="BQ204" t="s">
        <v>157</v>
      </c>
      <c r="BR204" t="s">
        <v>157</v>
      </c>
      <c r="BS204" t="s">
        <v>157</v>
      </c>
      <c r="BT204" t="s">
        <v>157</v>
      </c>
      <c r="BU204" t="s">
        <v>157</v>
      </c>
      <c r="BV204" t="s">
        <v>157</v>
      </c>
      <c r="BW204" t="s">
        <v>157</v>
      </c>
      <c r="BX204" t="s">
        <v>157</v>
      </c>
      <c r="BY204" t="s">
        <v>157</v>
      </c>
      <c r="BZ204" t="s">
        <v>157</v>
      </c>
      <c r="CA204" t="s">
        <v>157</v>
      </c>
      <c r="CB204" t="s">
        <v>157</v>
      </c>
      <c r="CC204" t="s">
        <v>157</v>
      </c>
      <c r="CD204" t="s">
        <v>157</v>
      </c>
      <c r="CE204" t="s">
        <v>157</v>
      </c>
      <c r="CF204" t="s">
        <v>157</v>
      </c>
      <c r="CG204" t="s">
        <v>157</v>
      </c>
      <c r="CH204" t="s">
        <v>157</v>
      </c>
      <c r="CI204" t="s">
        <v>157</v>
      </c>
      <c r="CJ204" t="s">
        <v>157</v>
      </c>
      <c r="CK204" t="s">
        <v>157</v>
      </c>
      <c r="CL204" t="s">
        <v>157</v>
      </c>
      <c r="CM204" t="s">
        <v>157</v>
      </c>
      <c r="CN204" t="s">
        <v>157</v>
      </c>
      <c r="CO204" t="s">
        <v>157</v>
      </c>
      <c r="CP204" t="s">
        <v>121</v>
      </c>
      <c r="CQ204" t="s">
        <v>136</v>
      </c>
      <c r="CR204" t="s">
        <v>136</v>
      </c>
      <c r="CS204" t="s">
        <v>126</v>
      </c>
      <c r="DD204" t="s">
        <v>137</v>
      </c>
    </row>
    <row r="205" spans="1:109" x14ac:dyDescent="0.35">
      <c r="A205">
        <v>204</v>
      </c>
      <c r="B205">
        <v>1974</v>
      </c>
      <c r="C205" t="s">
        <v>109</v>
      </c>
      <c r="D205" t="s">
        <v>110</v>
      </c>
      <c r="E205" t="s">
        <v>173</v>
      </c>
      <c r="F205" t="s">
        <v>215</v>
      </c>
      <c r="G205" t="s">
        <v>113</v>
      </c>
      <c r="H205" t="s">
        <v>139</v>
      </c>
      <c r="I205" t="s">
        <v>115</v>
      </c>
      <c r="J205" t="s">
        <v>151</v>
      </c>
      <c r="K205" s="1">
        <v>0.8</v>
      </c>
      <c r="L205" t="s">
        <v>151</v>
      </c>
      <c r="M205" s="1">
        <v>0.8</v>
      </c>
      <c r="N205" s="1">
        <v>0.8</v>
      </c>
      <c r="O205" t="s">
        <v>126</v>
      </c>
      <c r="P205" t="s">
        <v>126</v>
      </c>
      <c r="S205" t="s">
        <v>117</v>
      </c>
      <c r="T205" s="1">
        <v>0.2</v>
      </c>
      <c r="U205" t="s">
        <v>121</v>
      </c>
      <c r="V205" t="s">
        <v>121</v>
      </c>
      <c r="W205" t="s">
        <v>121</v>
      </c>
      <c r="X205" t="s">
        <v>136</v>
      </c>
      <c r="Y205" t="s">
        <v>123</v>
      </c>
      <c r="Z205" t="s">
        <v>121</v>
      </c>
      <c r="AA205" t="s">
        <v>119</v>
      </c>
      <c r="AB205" t="s">
        <v>121</v>
      </c>
      <c r="AC205" t="s">
        <v>121</v>
      </c>
      <c r="AD205" t="s">
        <v>119</v>
      </c>
      <c r="AE205" t="s">
        <v>119</v>
      </c>
      <c r="AF205" t="s">
        <v>119</v>
      </c>
      <c r="AG205" t="s">
        <v>123</v>
      </c>
      <c r="AH205" t="s">
        <v>124</v>
      </c>
      <c r="AI205" t="s">
        <v>125</v>
      </c>
      <c r="AJ205" t="s">
        <v>125</v>
      </c>
      <c r="AK205" t="s">
        <v>125</v>
      </c>
      <c r="AL205">
        <v>0</v>
      </c>
      <c r="AM205">
        <v>7</v>
      </c>
      <c r="AN205">
        <v>2</v>
      </c>
      <c r="AO205">
        <v>7</v>
      </c>
      <c r="AP205">
        <v>8</v>
      </c>
      <c r="AQ205">
        <v>0</v>
      </c>
      <c r="AR205">
        <v>7</v>
      </c>
      <c r="AS205">
        <v>2</v>
      </c>
      <c r="AT205">
        <v>7</v>
      </c>
      <c r="AU205">
        <v>8</v>
      </c>
      <c r="AV205" t="s">
        <v>117</v>
      </c>
      <c r="AW205">
        <v>0.05</v>
      </c>
      <c r="AX205" t="s">
        <v>156</v>
      </c>
      <c r="AY205" t="s">
        <v>156</v>
      </c>
      <c r="AZ205" t="s">
        <v>156</v>
      </c>
      <c r="BA205" t="s">
        <v>156</v>
      </c>
      <c r="BB205" t="s">
        <v>156</v>
      </c>
      <c r="BC205" t="s">
        <v>156</v>
      </c>
      <c r="BD205" t="s">
        <v>156</v>
      </c>
      <c r="BE205" t="s">
        <v>156</v>
      </c>
      <c r="BF205" t="s">
        <v>156</v>
      </c>
      <c r="BG205" t="s">
        <v>156</v>
      </c>
      <c r="BH205" t="s">
        <v>156</v>
      </c>
      <c r="BI205" t="s">
        <v>156</v>
      </c>
      <c r="BJ205" t="s">
        <v>156</v>
      </c>
      <c r="BK205" t="s">
        <v>156</v>
      </c>
      <c r="BL205" t="s">
        <v>156</v>
      </c>
      <c r="BM205" t="s">
        <v>156</v>
      </c>
      <c r="BN205" t="s">
        <v>157</v>
      </c>
      <c r="BO205" t="s">
        <v>157</v>
      </c>
      <c r="BP205" t="s">
        <v>157</v>
      </c>
      <c r="BQ205" t="s">
        <v>157</v>
      </c>
      <c r="BR205" t="s">
        <v>157</v>
      </c>
      <c r="BS205" t="s">
        <v>157</v>
      </c>
      <c r="BT205" t="s">
        <v>157</v>
      </c>
      <c r="BU205" t="s">
        <v>157</v>
      </c>
      <c r="BV205" t="s">
        <v>157</v>
      </c>
      <c r="BW205" t="s">
        <v>157</v>
      </c>
      <c r="BX205" t="s">
        <v>157</v>
      </c>
      <c r="BY205" t="s">
        <v>157</v>
      </c>
      <c r="BZ205" t="s">
        <v>157</v>
      </c>
      <c r="CA205" t="s">
        <v>157</v>
      </c>
      <c r="CB205" t="s">
        <v>157</v>
      </c>
      <c r="CC205" t="s">
        <v>157</v>
      </c>
      <c r="CD205" t="s">
        <v>157</v>
      </c>
      <c r="CE205" t="s">
        <v>157</v>
      </c>
      <c r="CF205" t="s">
        <v>157</v>
      </c>
      <c r="CG205" t="s">
        <v>157</v>
      </c>
      <c r="CH205" t="s">
        <v>157</v>
      </c>
      <c r="CI205" t="s">
        <v>157</v>
      </c>
      <c r="CJ205" t="s">
        <v>157</v>
      </c>
      <c r="CK205" t="s">
        <v>157</v>
      </c>
      <c r="CL205" t="s">
        <v>157</v>
      </c>
      <c r="CM205" t="s">
        <v>157</v>
      </c>
      <c r="CN205" t="s">
        <v>157</v>
      </c>
      <c r="CO205" t="s">
        <v>157</v>
      </c>
      <c r="CP205" t="s">
        <v>119</v>
      </c>
      <c r="CQ205" t="s">
        <v>119</v>
      </c>
      <c r="CR205" t="s">
        <v>119</v>
      </c>
      <c r="CS205" t="s">
        <v>117</v>
      </c>
      <c r="CT205" t="s">
        <v>117</v>
      </c>
      <c r="CU205" t="s">
        <v>119</v>
      </c>
      <c r="CV205" t="s">
        <v>119</v>
      </c>
      <c r="CW205" t="s">
        <v>119</v>
      </c>
      <c r="CX205" t="s">
        <v>119</v>
      </c>
      <c r="CY205" t="s">
        <v>119</v>
      </c>
      <c r="CZ205" t="s">
        <v>119</v>
      </c>
      <c r="DA205" t="s">
        <v>119</v>
      </c>
      <c r="DB205" t="s">
        <v>136</v>
      </c>
      <c r="DC205" t="s">
        <v>119</v>
      </c>
      <c r="DD205" t="s">
        <v>174</v>
      </c>
      <c r="DE205" t="s">
        <v>174</v>
      </c>
    </row>
    <row r="206" spans="1:109" x14ac:dyDescent="0.35">
      <c r="A206">
        <v>205</v>
      </c>
      <c r="B206">
        <v>1958</v>
      </c>
      <c r="C206" t="s">
        <v>109</v>
      </c>
      <c r="D206" t="s">
        <v>110</v>
      </c>
      <c r="E206" t="s">
        <v>111</v>
      </c>
      <c r="F206" t="s">
        <v>195</v>
      </c>
      <c r="G206" t="s">
        <v>183</v>
      </c>
      <c r="H206" t="s">
        <v>139</v>
      </c>
      <c r="I206" t="s">
        <v>115</v>
      </c>
      <c r="J206" t="s">
        <v>140</v>
      </c>
      <c r="K206" s="1">
        <v>0.2</v>
      </c>
      <c r="L206" s="1">
        <v>0.2</v>
      </c>
      <c r="M206" s="1">
        <v>0.2</v>
      </c>
      <c r="N206" s="1">
        <v>0.2</v>
      </c>
      <c r="O206" t="s">
        <v>126</v>
      </c>
      <c r="P206" t="s">
        <v>126</v>
      </c>
      <c r="S206" t="s">
        <v>126</v>
      </c>
      <c r="U206" t="s">
        <v>136</v>
      </c>
      <c r="V206" t="s">
        <v>122</v>
      </c>
      <c r="W206" t="s">
        <v>119</v>
      </c>
      <c r="X206" t="s">
        <v>121</v>
      </c>
      <c r="Y206" t="s">
        <v>123</v>
      </c>
      <c r="Z206" t="s">
        <v>122</v>
      </c>
      <c r="AA206" t="s">
        <v>152</v>
      </c>
      <c r="AB206" t="s">
        <v>136</v>
      </c>
      <c r="AC206" t="s">
        <v>122</v>
      </c>
      <c r="AD206" t="s">
        <v>136</v>
      </c>
      <c r="AE206" t="s">
        <v>121</v>
      </c>
      <c r="AF206" t="s">
        <v>136</v>
      </c>
      <c r="AG206" t="s">
        <v>120</v>
      </c>
      <c r="AH206" t="s">
        <v>124</v>
      </c>
      <c r="AI206" t="s">
        <v>144</v>
      </c>
      <c r="AJ206" t="s">
        <v>144</v>
      </c>
      <c r="AK206" t="s">
        <v>144</v>
      </c>
      <c r="AL206">
        <v>1</v>
      </c>
      <c r="AM206">
        <v>7</v>
      </c>
      <c r="AN206">
        <v>3</v>
      </c>
      <c r="AO206">
        <v>6</v>
      </c>
      <c r="AP206">
        <v>7</v>
      </c>
      <c r="AQ206">
        <v>0</v>
      </c>
      <c r="AR206">
        <v>7</v>
      </c>
      <c r="AS206">
        <v>3</v>
      </c>
      <c r="AT206">
        <v>6</v>
      </c>
      <c r="AU206">
        <v>8</v>
      </c>
      <c r="AV206" t="s">
        <v>126</v>
      </c>
      <c r="AX206" t="s">
        <v>156</v>
      </c>
      <c r="AY206" t="s">
        <v>128</v>
      </c>
      <c r="AZ206" t="s">
        <v>128</v>
      </c>
      <c r="BA206" t="s">
        <v>168</v>
      </c>
      <c r="BB206" t="s">
        <v>156</v>
      </c>
      <c r="BC206" t="s">
        <v>156</v>
      </c>
      <c r="BD206" t="s">
        <v>168</v>
      </c>
      <c r="BE206" t="s">
        <v>168</v>
      </c>
      <c r="BF206" t="s">
        <v>128</v>
      </c>
      <c r="BG206" t="s">
        <v>168</v>
      </c>
      <c r="BH206" t="s">
        <v>128</v>
      </c>
      <c r="BI206" t="s">
        <v>128</v>
      </c>
      <c r="BJ206" t="s">
        <v>156</v>
      </c>
      <c r="BK206" t="s">
        <v>128</v>
      </c>
      <c r="BL206" t="s">
        <v>128</v>
      </c>
      <c r="BM206" t="s">
        <v>128</v>
      </c>
      <c r="BN206" t="s">
        <v>157</v>
      </c>
      <c r="BO206" t="s">
        <v>157</v>
      </c>
      <c r="BP206" t="s">
        <v>157</v>
      </c>
      <c r="BQ206" t="s">
        <v>157</v>
      </c>
      <c r="BR206" t="s">
        <v>157</v>
      </c>
      <c r="BS206" t="s">
        <v>157</v>
      </c>
      <c r="BT206" t="s">
        <v>157</v>
      </c>
      <c r="BU206" t="s">
        <v>157</v>
      </c>
      <c r="BV206" t="s">
        <v>157</v>
      </c>
      <c r="BW206" t="s">
        <v>157</v>
      </c>
      <c r="BX206" t="s">
        <v>157</v>
      </c>
      <c r="BY206" t="s">
        <v>157</v>
      </c>
      <c r="BZ206" t="s">
        <v>157</v>
      </c>
      <c r="CA206" t="s">
        <v>157</v>
      </c>
      <c r="CB206" t="s">
        <v>157</v>
      </c>
      <c r="CC206" t="s">
        <v>157</v>
      </c>
      <c r="CD206" t="s">
        <v>157</v>
      </c>
      <c r="CE206" t="s">
        <v>157</v>
      </c>
      <c r="CF206" t="s">
        <v>157</v>
      </c>
      <c r="CG206" t="s">
        <v>157</v>
      </c>
      <c r="CH206" t="s">
        <v>157</v>
      </c>
      <c r="CI206" t="s">
        <v>157</v>
      </c>
      <c r="CJ206" t="s">
        <v>157</v>
      </c>
      <c r="CK206" t="s">
        <v>157</v>
      </c>
      <c r="CL206" t="s">
        <v>157</v>
      </c>
      <c r="CM206" t="s">
        <v>157</v>
      </c>
      <c r="CN206" t="s">
        <v>157</v>
      </c>
      <c r="CO206" t="s">
        <v>157</v>
      </c>
      <c r="CP206" t="s">
        <v>136</v>
      </c>
      <c r="CQ206" t="s">
        <v>119</v>
      </c>
      <c r="CR206" t="s">
        <v>119</v>
      </c>
      <c r="CS206" t="s">
        <v>117</v>
      </c>
      <c r="CT206" t="s">
        <v>126</v>
      </c>
      <c r="DD206" t="s">
        <v>158</v>
      </c>
      <c r="DE206" t="s">
        <v>158</v>
      </c>
    </row>
    <row r="207" spans="1:109" x14ac:dyDescent="0.35">
      <c r="A207">
        <v>206</v>
      </c>
      <c r="B207">
        <v>1984</v>
      </c>
      <c r="C207" t="s">
        <v>146</v>
      </c>
      <c r="D207" t="s">
        <v>159</v>
      </c>
      <c r="E207" t="s">
        <v>189</v>
      </c>
      <c r="F207" t="s">
        <v>212</v>
      </c>
      <c r="G207" t="s">
        <v>162</v>
      </c>
      <c r="H207" t="s">
        <v>114</v>
      </c>
      <c r="I207" t="s">
        <v>115</v>
      </c>
      <c r="J207" s="1">
        <v>0.2</v>
      </c>
      <c r="K207" t="s">
        <v>214</v>
      </c>
      <c r="L207" t="s">
        <v>140</v>
      </c>
      <c r="M207" s="1">
        <v>0.1</v>
      </c>
      <c r="N207" t="s">
        <v>185</v>
      </c>
      <c r="O207" t="s">
        <v>117</v>
      </c>
      <c r="P207" t="s">
        <v>117</v>
      </c>
      <c r="Q207" t="s">
        <v>140</v>
      </c>
      <c r="R207" t="s">
        <v>140</v>
      </c>
      <c r="S207" t="s">
        <v>177</v>
      </c>
      <c r="U207" t="s">
        <v>121</v>
      </c>
      <c r="V207" t="s">
        <v>119</v>
      </c>
      <c r="W207" t="s">
        <v>136</v>
      </c>
      <c r="X207" t="s">
        <v>119</v>
      </c>
      <c r="Y207" t="s">
        <v>120</v>
      </c>
      <c r="Z207" t="s">
        <v>119</v>
      </c>
      <c r="AA207" t="s">
        <v>119</v>
      </c>
      <c r="AB207" t="s">
        <v>136</v>
      </c>
      <c r="AC207" t="s">
        <v>136</v>
      </c>
      <c r="AD207" t="s">
        <v>121</v>
      </c>
      <c r="AE207" t="s">
        <v>119</v>
      </c>
      <c r="AF207" t="s">
        <v>136</v>
      </c>
      <c r="AG207" t="s">
        <v>120</v>
      </c>
      <c r="AH207" t="s">
        <v>124</v>
      </c>
      <c r="AI207" t="s">
        <v>125</v>
      </c>
      <c r="AJ207" t="s">
        <v>144</v>
      </c>
      <c r="AK207" t="s">
        <v>125</v>
      </c>
      <c r="AL207">
        <v>2</v>
      </c>
      <c r="AM207">
        <v>8</v>
      </c>
      <c r="AN207">
        <v>2</v>
      </c>
      <c r="AO207">
        <v>4</v>
      </c>
      <c r="AP207">
        <v>8</v>
      </c>
      <c r="AQ207">
        <v>3</v>
      </c>
      <c r="AR207">
        <v>8</v>
      </c>
      <c r="AS207">
        <v>3</v>
      </c>
      <c r="AT207">
        <v>2</v>
      </c>
      <c r="AU207">
        <v>8</v>
      </c>
      <c r="AV207" t="s">
        <v>117</v>
      </c>
      <c r="AW207">
        <v>0.02</v>
      </c>
      <c r="AX207" t="s">
        <v>127</v>
      </c>
      <c r="AY207" t="s">
        <v>128</v>
      </c>
      <c r="AZ207" t="s">
        <v>168</v>
      </c>
      <c r="BA207" t="s">
        <v>127</v>
      </c>
      <c r="BB207" t="s">
        <v>128</v>
      </c>
      <c r="BC207" t="s">
        <v>178</v>
      </c>
      <c r="BD207" t="s">
        <v>127</v>
      </c>
      <c r="BE207" t="s">
        <v>127</v>
      </c>
      <c r="BF207" t="s">
        <v>127</v>
      </c>
      <c r="BG207" t="s">
        <v>127</v>
      </c>
      <c r="BH207" t="s">
        <v>128</v>
      </c>
      <c r="BI207" t="s">
        <v>128</v>
      </c>
      <c r="BJ207" t="s">
        <v>178</v>
      </c>
      <c r="BK207" t="s">
        <v>127</v>
      </c>
      <c r="BL207" t="s">
        <v>128</v>
      </c>
      <c r="BM207" t="s">
        <v>178</v>
      </c>
      <c r="BN207" t="s">
        <v>135</v>
      </c>
      <c r="BO207" t="s">
        <v>130</v>
      </c>
      <c r="BP207" t="s">
        <v>130</v>
      </c>
      <c r="BQ207" t="s">
        <v>134</v>
      </c>
      <c r="BR207" t="s">
        <v>135</v>
      </c>
      <c r="BS207" t="s">
        <v>131</v>
      </c>
      <c r="BT207" t="s">
        <v>145</v>
      </c>
      <c r="BU207" t="s">
        <v>133</v>
      </c>
      <c r="BV207" t="s">
        <v>129</v>
      </c>
      <c r="BW207" t="s">
        <v>133</v>
      </c>
      <c r="BX207" t="s">
        <v>129</v>
      </c>
      <c r="BY207" t="s">
        <v>131</v>
      </c>
      <c r="BZ207" t="s">
        <v>145</v>
      </c>
      <c r="CA207" t="s">
        <v>132</v>
      </c>
      <c r="CB207" t="s">
        <v>130</v>
      </c>
      <c r="CC207" t="s">
        <v>131</v>
      </c>
      <c r="CD207" t="s">
        <v>131</v>
      </c>
      <c r="CE207" t="s">
        <v>129</v>
      </c>
      <c r="CF207" t="s">
        <v>135</v>
      </c>
      <c r="CG207" t="s">
        <v>130</v>
      </c>
      <c r="CH207" t="s">
        <v>131</v>
      </c>
      <c r="CI207" t="s">
        <v>145</v>
      </c>
      <c r="CJ207" t="s">
        <v>134</v>
      </c>
      <c r="CK207" t="s">
        <v>132</v>
      </c>
      <c r="CL207" t="s">
        <v>145</v>
      </c>
      <c r="CM207" t="s">
        <v>135</v>
      </c>
      <c r="CN207" t="s">
        <v>129</v>
      </c>
      <c r="CO207" t="s">
        <v>145</v>
      </c>
      <c r="CP207" t="s">
        <v>119</v>
      </c>
      <c r="CQ207" t="s">
        <v>119</v>
      </c>
      <c r="CR207" t="s">
        <v>136</v>
      </c>
      <c r="CS207" t="s">
        <v>117</v>
      </c>
      <c r="CT207" t="s">
        <v>117</v>
      </c>
      <c r="CU207" t="s">
        <v>119</v>
      </c>
      <c r="CV207" t="s">
        <v>136</v>
      </c>
      <c r="CW207" t="s">
        <v>119</v>
      </c>
      <c r="CX207" t="s">
        <v>121</v>
      </c>
      <c r="CY207" t="s">
        <v>119</v>
      </c>
      <c r="CZ207" t="s">
        <v>122</v>
      </c>
      <c r="DA207" t="s">
        <v>136</v>
      </c>
      <c r="DB207" t="s">
        <v>136</v>
      </c>
      <c r="DC207" t="s">
        <v>119</v>
      </c>
      <c r="DD207" t="s">
        <v>190</v>
      </c>
      <c r="DE207" t="s">
        <v>190</v>
      </c>
    </row>
    <row r="208" spans="1:109" x14ac:dyDescent="0.35">
      <c r="A208">
        <v>207</v>
      </c>
      <c r="B208">
        <v>1957</v>
      </c>
      <c r="C208" t="s">
        <v>146</v>
      </c>
      <c r="D208" t="s">
        <v>110</v>
      </c>
      <c r="E208" t="s">
        <v>148</v>
      </c>
      <c r="F208" t="s">
        <v>203</v>
      </c>
      <c r="G208" t="s">
        <v>113</v>
      </c>
      <c r="H208" t="s">
        <v>150</v>
      </c>
      <c r="I208" t="s">
        <v>115</v>
      </c>
      <c r="J208" t="s">
        <v>151</v>
      </c>
      <c r="K208" t="s">
        <v>141</v>
      </c>
      <c r="L208" t="s">
        <v>151</v>
      </c>
      <c r="M208" t="s">
        <v>141</v>
      </c>
      <c r="N208" t="s">
        <v>141</v>
      </c>
      <c r="O208" t="s">
        <v>117</v>
      </c>
      <c r="P208" t="s">
        <v>126</v>
      </c>
      <c r="S208" t="s">
        <v>126</v>
      </c>
      <c r="U208" t="s">
        <v>119</v>
      </c>
      <c r="V208" t="s">
        <v>119</v>
      </c>
      <c r="W208" t="s">
        <v>119</v>
      </c>
      <c r="X208" t="s">
        <v>119</v>
      </c>
      <c r="Y208" t="s">
        <v>123</v>
      </c>
      <c r="Z208" t="s">
        <v>121</v>
      </c>
      <c r="AA208" t="s">
        <v>119</v>
      </c>
      <c r="AB208" t="s">
        <v>119</v>
      </c>
      <c r="AC208" t="s">
        <v>119</v>
      </c>
      <c r="AD208" t="s">
        <v>119</v>
      </c>
      <c r="AE208" t="s">
        <v>119</v>
      </c>
      <c r="AF208" t="s">
        <v>136</v>
      </c>
      <c r="AG208" t="s">
        <v>123</v>
      </c>
      <c r="AH208" t="s">
        <v>124</v>
      </c>
      <c r="AI208" t="s">
        <v>125</v>
      </c>
      <c r="AJ208" t="s">
        <v>125</v>
      </c>
      <c r="AK208" t="s">
        <v>125</v>
      </c>
      <c r="AL208">
        <v>0</v>
      </c>
      <c r="AM208">
        <v>8</v>
      </c>
      <c r="AN208">
        <v>0</v>
      </c>
      <c r="AO208">
        <v>4</v>
      </c>
      <c r="AP208">
        <v>12</v>
      </c>
      <c r="AQ208">
        <v>0</v>
      </c>
      <c r="AR208">
        <v>8</v>
      </c>
      <c r="AS208">
        <v>1</v>
      </c>
      <c r="AT208">
        <v>3</v>
      </c>
      <c r="AU208">
        <v>12</v>
      </c>
      <c r="AV208" t="s">
        <v>117</v>
      </c>
      <c r="AW208">
        <v>0.1</v>
      </c>
      <c r="AX208" t="s">
        <v>156</v>
      </c>
      <c r="AY208" t="s">
        <v>156</v>
      </c>
      <c r="AZ208" t="s">
        <v>156</v>
      </c>
      <c r="BA208" t="s">
        <v>156</v>
      </c>
      <c r="BB208" t="s">
        <v>156</v>
      </c>
      <c r="BC208" t="s">
        <v>156</v>
      </c>
      <c r="BD208" t="s">
        <v>156</v>
      </c>
      <c r="BE208" t="s">
        <v>156</v>
      </c>
      <c r="BF208" t="s">
        <v>156</v>
      </c>
      <c r="BG208" t="s">
        <v>156</v>
      </c>
      <c r="BH208" t="s">
        <v>156</v>
      </c>
      <c r="BI208" t="s">
        <v>156</v>
      </c>
      <c r="BJ208" t="s">
        <v>156</v>
      </c>
      <c r="BK208" t="s">
        <v>156</v>
      </c>
      <c r="BL208" t="s">
        <v>156</v>
      </c>
      <c r="BM208" t="s">
        <v>156</v>
      </c>
      <c r="BN208" t="s">
        <v>157</v>
      </c>
      <c r="BO208" t="s">
        <v>157</v>
      </c>
      <c r="BP208" t="s">
        <v>157</v>
      </c>
      <c r="BQ208" t="s">
        <v>157</v>
      </c>
      <c r="BR208" t="s">
        <v>157</v>
      </c>
      <c r="BS208" t="s">
        <v>157</v>
      </c>
      <c r="BT208" t="s">
        <v>157</v>
      </c>
      <c r="BU208" t="s">
        <v>157</v>
      </c>
      <c r="BV208" t="s">
        <v>157</v>
      </c>
      <c r="BW208" t="s">
        <v>157</v>
      </c>
      <c r="BX208" t="s">
        <v>157</v>
      </c>
      <c r="BY208" t="s">
        <v>157</v>
      </c>
      <c r="BZ208" t="s">
        <v>157</v>
      </c>
      <c r="CA208" t="s">
        <v>157</v>
      </c>
      <c r="CB208" t="s">
        <v>157</v>
      </c>
      <c r="CC208" t="s">
        <v>157</v>
      </c>
      <c r="CD208" t="s">
        <v>157</v>
      </c>
      <c r="CE208" t="s">
        <v>157</v>
      </c>
      <c r="CF208" t="s">
        <v>157</v>
      </c>
      <c r="CG208" t="s">
        <v>157</v>
      </c>
      <c r="CH208" t="s">
        <v>157</v>
      </c>
      <c r="CI208" t="s">
        <v>157</v>
      </c>
      <c r="CJ208" t="s">
        <v>157</v>
      </c>
      <c r="CK208" t="s">
        <v>157</v>
      </c>
      <c r="CL208" t="s">
        <v>157</v>
      </c>
      <c r="CM208" t="s">
        <v>157</v>
      </c>
      <c r="CN208" t="s">
        <v>157</v>
      </c>
      <c r="CO208" t="s">
        <v>157</v>
      </c>
      <c r="CP208" t="s">
        <v>121</v>
      </c>
      <c r="CQ208" t="s">
        <v>119</v>
      </c>
      <c r="CR208" t="s">
        <v>122</v>
      </c>
      <c r="CS208" t="s">
        <v>126</v>
      </c>
      <c r="DD208" t="s">
        <v>158</v>
      </c>
    </row>
    <row r="209" spans="1:109" x14ac:dyDescent="0.35">
      <c r="A209">
        <v>208</v>
      </c>
      <c r="B209">
        <v>1989</v>
      </c>
      <c r="C209" t="s">
        <v>109</v>
      </c>
      <c r="D209" t="s">
        <v>147</v>
      </c>
      <c r="E209" t="s">
        <v>205</v>
      </c>
      <c r="F209" t="s">
        <v>112</v>
      </c>
      <c r="G209" t="s">
        <v>172</v>
      </c>
      <c r="H209" t="s">
        <v>139</v>
      </c>
      <c r="I209" t="s">
        <v>115</v>
      </c>
      <c r="J209" s="1">
        <v>0.6</v>
      </c>
      <c r="K209" s="1">
        <v>0.8</v>
      </c>
      <c r="L209" t="s">
        <v>116</v>
      </c>
      <c r="M209" t="s">
        <v>118</v>
      </c>
      <c r="N209" s="1">
        <v>0.4</v>
      </c>
      <c r="O209" t="s">
        <v>117</v>
      </c>
      <c r="P209" t="s">
        <v>117</v>
      </c>
      <c r="Q209" t="s">
        <v>118</v>
      </c>
      <c r="R209" t="s">
        <v>118</v>
      </c>
      <c r="S209" t="s">
        <v>117</v>
      </c>
      <c r="T209" t="s">
        <v>118</v>
      </c>
      <c r="U209" t="s">
        <v>119</v>
      </c>
      <c r="V209" t="s">
        <v>121</v>
      </c>
      <c r="W209" t="s">
        <v>119</v>
      </c>
      <c r="X209" t="s">
        <v>119</v>
      </c>
      <c r="Y209" t="s">
        <v>123</v>
      </c>
      <c r="Z209" t="s">
        <v>121</v>
      </c>
      <c r="AA209" t="s">
        <v>121</v>
      </c>
      <c r="AB209" t="s">
        <v>121</v>
      </c>
      <c r="AC209" t="s">
        <v>121</v>
      </c>
      <c r="AD209" t="s">
        <v>121</v>
      </c>
      <c r="AE209" t="s">
        <v>121</v>
      </c>
      <c r="AF209" t="s">
        <v>121</v>
      </c>
      <c r="AG209" t="s">
        <v>123</v>
      </c>
      <c r="AH209" t="s">
        <v>153</v>
      </c>
      <c r="AI209" t="s">
        <v>125</v>
      </c>
      <c r="AJ209" t="s">
        <v>125</v>
      </c>
      <c r="AK209" t="s">
        <v>125</v>
      </c>
      <c r="AL209">
        <v>2</v>
      </c>
      <c r="AM209">
        <v>4</v>
      </c>
      <c r="AN209">
        <v>1</v>
      </c>
      <c r="AO209">
        <v>5</v>
      </c>
      <c r="AP209">
        <v>12</v>
      </c>
      <c r="AQ209">
        <v>1</v>
      </c>
      <c r="AR209">
        <v>8</v>
      </c>
      <c r="AS209">
        <v>2</v>
      </c>
      <c r="AT209">
        <v>4</v>
      </c>
      <c r="AU209">
        <v>9</v>
      </c>
      <c r="AV209" t="s">
        <v>117</v>
      </c>
      <c r="AW209">
        <v>0.56999999999999995</v>
      </c>
      <c r="AX209" t="s">
        <v>127</v>
      </c>
      <c r="AY209" t="s">
        <v>127</v>
      </c>
      <c r="AZ209" t="s">
        <v>127</v>
      </c>
      <c r="BA209" t="s">
        <v>127</v>
      </c>
      <c r="BB209" t="s">
        <v>127</v>
      </c>
      <c r="BC209" t="s">
        <v>127</v>
      </c>
      <c r="BD209" t="s">
        <v>127</v>
      </c>
      <c r="BE209" t="s">
        <v>127</v>
      </c>
      <c r="BF209" t="s">
        <v>127</v>
      </c>
      <c r="BG209" t="s">
        <v>127</v>
      </c>
      <c r="BH209" t="s">
        <v>127</v>
      </c>
      <c r="BI209" t="s">
        <v>127</v>
      </c>
      <c r="BJ209" t="s">
        <v>127</v>
      </c>
      <c r="BK209" t="s">
        <v>127</v>
      </c>
      <c r="BL209" t="s">
        <v>127</v>
      </c>
      <c r="BM209" t="s">
        <v>127</v>
      </c>
      <c r="BN209" t="s">
        <v>135</v>
      </c>
      <c r="BO209" t="s">
        <v>145</v>
      </c>
      <c r="BP209" t="s">
        <v>132</v>
      </c>
      <c r="BQ209" t="s">
        <v>134</v>
      </c>
      <c r="BR209" t="s">
        <v>132</v>
      </c>
      <c r="BS209" t="s">
        <v>133</v>
      </c>
      <c r="BT209" t="s">
        <v>130</v>
      </c>
      <c r="BU209" t="s">
        <v>132</v>
      </c>
      <c r="BV209" t="s">
        <v>135</v>
      </c>
      <c r="BW209" t="s">
        <v>129</v>
      </c>
      <c r="BX209" t="s">
        <v>134</v>
      </c>
      <c r="BY209" t="s">
        <v>135</v>
      </c>
      <c r="BZ209" t="s">
        <v>145</v>
      </c>
      <c r="CA209" t="s">
        <v>132</v>
      </c>
      <c r="CB209" t="s">
        <v>130</v>
      </c>
      <c r="CC209" t="s">
        <v>129</v>
      </c>
      <c r="CD209" t="s">
        <v>129</v>
      </c>
      <c r="CE209" t="s">
        <v>145</v>
      </c>
      <c r="CF209" t="s">
        <v>134</v>
      </c>
      <c r="CG209" t="s">
        <v>135</v>
      </c>
      <c r="CH209" t="s">
        <v>145</v>
      </c>
      <c r="CI209" t="s">
        <v>131</v>
      </c>
      <c r="CJ209" t="s">
        <v>130</v>
      </c>
      <c r="CK209" t="s">
        <v>129</v>
      </c>
      <c r="CL209" t="s">
        <v>145</v>
      </c>
      <c r="CM209" t="s">
        <v>131</v>
      </c>
      <c r="CN209" t="s">
        <v>133</v>
      </c>
      <c r="CO209" t="s">
        <v>129</v>
      </c>
      <c r="CP209" t="s">
        <v>121</v>
      </c>
      <c r="CQ209" t="s">
        <v>121</v>
      </c>
      <c r="CR209" t="s">
        <v>121</v>
      </c>
      <c r="CS209" t="s">
        <v>117</v>
      </c>
      <c r="CT209" t="s">
        <v>117</v>
      </c>
      <c r="CU209" t="s">
        <v>121</v>
      </c>
      <c r="CV209" t="s">
        <v>121</v>
      </c>
      <c r="CW209" t="s">
        <v>121</v>
      </c>
      <c r="CX209" t="s">
        <v>121</v>
      </c>
      <c r="CY209" t="s">
        <v>121</v>
      </c>
      <c r="CZ209" t="s">
        <v>121</v>
      </c>
      <c r="DA209" t="s">
        <v>121</v>
      </c>
      <c r="DB209" t="s">
        <v>121</v>
      </c>
      <c r="DC209" t="s">
        <v>121</v>
      </c>
      <c r="DD209" t="s">
        <v>137</v>
      </c>
      <c r="DE209" t="s">
        <v>137</v>
      </c>
    </row>
    <row r="210" spans="1:109" x14ac:dyDescent="0.35">
      <c r="A210">
        <v>209</v>
      </c>
      <c r="B210">
        <v>1988</v>
      </c>
      <c r="C210" t="s">
        <v>146</v>
      </c>
      <c r="D210" t="s">
        <v>147</v>
      </c>
      <c r="E210" t="s">
        <v>210</v>
      </c>
      <c r="F210" t="s">
        <v>220</v>
      </c>
      <c r="G210" t="s">
        <v>202</v>
      </c>
      <c r="H210" t="s">
        <v>139</v>
      </c>
      <c r="I210" t="s">
        <v>164</v>
      </c>
      <c r="J210" s="1">
        <v>0.2</v>
      </c>
      <c r="K210" s="1">
        <v>0.2</v>
      </c>
      <c r="L210" t="s">
        <v>116</v>
      </c>
      <c r="M210" s="1">
        <v>0.3</v>
      </c>
      <c r="N210" s="1">
        <v>0.3</v>
      </c>
      <c r="O210" t="s">
        <v>117</v>
      </c>
      <c r="P210" t="s">
        <v>126</v>
      </c>
      <c r="S210" t="s">
        <v>126</v>
      </c>
      <c r="U210" t="s">
        <v>136</v>
      </c>
      <c r="V210" t="s">
        <v>119</v>
      </c>
      <c r="W210" t="s">
        <v>122</v>
      </c>
      <c r="X210" t="s">
        <v>122</v>
      </c>
      <c r="Y210" t="s">
        <v>120</v>
      </c>
      <c r="Z210" t="s">
        <v>136</v>
      </c>
      <c r="AA210" t="s">
        <v>119</v>
      </c>
      <c r="AB210" t="s">
        <v>122</v>
      </c>
      <c r="AC210" t="s">
        <v>136</v>
      </c>
      <c r="AD210" t="s">
        <v>136</v>
      </c>
      <c r="AE210" t="s">
        <v>122</v>
      </c>
      <c r="AF210" t="s">
        <v>119</v>
      </c>
      <c r="AG210" t="s">
        <v>123</v>
      </c>
      <c r="AH210" t="s">
        <v>167</v>
      </c>
      <c r="AI210" t="s">
        <v>125</v>
      </c>
      <c r="AJ210" t="s">
        <v>187</v>
      </c>
      <c r="AK210" t="s">
        <v>144</v>
      </c>
      <c r="AL210">
        <v>20</v>
      </c>
      <c r="AP210">
        <v>4</v>
      </c>
      <c r="AQ210">
        <v>20</v>
      </c>
      <c r="AU210">
        <v>4</v>
      </c>
      <c r="AV210" t="s">
        <v>126</v>
      </c>
      <c r="AX210" t="s">
        <v>168</v>
      </c>
      <c r="AY210" t="s">
        <v>127</v>
      </c>
      <c r="AZ210" t="s">
        <v>168</v>
      </c>
      <c r="BA210" t="s">
        <v>165</v>
      </c>
      <c r="BB210" t="s">
        <v>165</v>
      </c>
      <c r="BC210" t="s">
        <v>128</v>
      </c>
      <c r="BD210" t="s">
        <v>156</v>
      </c>
      <c r="BE210" t="s">
        <v>156</v>
      </c>
      <c r="BF210" t="s">
        <v>156</v>
      </c>
      <c r="BG210" t="s">
        <v>165</v>
      </c>
      <c r="BH210" t="s">
        <v>168</v>
      </c>
      <c r="BI210" t="s">
        <v>127</v>
      </c>
      <c r="BJ210" t="s">
        <v>178</v>
      </c>
      <c r="BK210" t="s">
        <v>128</v>
      </c>
      <c r="BL210" t="s">
        <v>156</v>
      </c>
      <c r="BM210" t="s">
        <v>168</v>
      </c>
      <c r="BN210" t="s">
        <v>157</v>
      </c>
      <c r="BO210" t="s">
        <v>157</v>
      </c>
      <c r="BP210" t="s">
        <v>157</v>
      </c>
      <c r="BQ210" t="s">
        <v>157</v>
      </c>
      <c r="BR210" t="s">
        <v>157</v>
      </c>
      <c r="BS210" t="s">
        <v>157</v>
      </c>
      <c r="BT210" t="s">
        <v>157</v>
      </c>
      <c r="BU210" t="s">
        <v>157</v>
      </c>
      <c r="BV210" t="s">
        <v>157</v>
      </c>
      <c r="BW210" t="s">
        <v>157</v>
      </c>
      <c r="BX210" t="s">
        <v>157</v>
      </c>
      <c r="BY210" t="s">
        <v>157</v>
      </c>
      <c r="BZ210" t="s">
        <v>157</v>
      </c>
      <c r="CA210" t="s">
        <v>157</v>
      </c>
      <c r="CB210" t="s">
        <v>157</v>
      </c>
      <c r="CC210" t="s">
        <v>157</v>
      </c>
      <c r="CD210" t="s">
        <v>157</v>
      </c>
      <c r="CE210" t="s">
        <v>157</v>
      </c>
      <c r="CF210" t="s">
        <v>157</v>
      </c>
      <c r="CG210" t="s">
        <v>157</v>
      </c>
      <c r="CH210" t="s">
        <v>157</v>
      </c>
      <c r="CI210" t="s">
        <v>157</v>
      </c>
      <c r="CJ210" t="s">
        <v>157</v>
      </c>
      <c r="CK210" t="s">
        <v>157</v>
      </c>
      <c r="CL210" t="s">
        <v>157</v>
      </c>
      <c r="CM210" t="s">
        <v>157</v>
      </c>
      <c r="CN210" t="s">
        <v>157</v>
      </c>
      <c r="CO210" t="s">
        <v>157</v>
      </c>
      <c r="CP210" t="s">
        <v>122</v>
      </c>
      <c r="CQ210" t="s">
        <v>136</v>
      </c>
      <c r="CR210" t="s">
        <v>152</v>
      </c>
      <c r="CS210" t="s">
        <v>126</v>
      </c>
      <c r="DD210" t="s">
        <v>200</v>
      </c>
    </row>
    <row r="211" spans="1:109" x14ac:dyDescent="0.35">
      <c r="A211">
        <v>210</v>
      </c>
      <c r="B211">
        <v>1990</v>
      </c>
      <c r="C211" t="s">
        <v>109</v>
      </c>
      <c r="D211" t="s">
        <v>147</v>
      </c>
      <c r="E211" t="s">
        <v>205</v>
      </c>
      <c r="F211" t="s">
        <v>195</v>
      </c>
      <c r="G211" t="s">
        <v>162</v>
      </c>
      <c r="H211" t="s">
        <v>150</v>
      </c>
      <c r="I211" t="s">
        <v>115</v>
      </c>
      <c r="J211" s="1">
        <v>0.2</v>
      </c>
      <c r="K211" s="1">
        <v>0.4</v>
      </c>
      <c r="L211" s="1">
        <v>0.6</v>
      </c>
      <c r="M211" s="1">
        <v>0.8</v>
      </c>
      <c r="N211" s="1">
        <v>0.7</v>
      </c>
      <c r="O211" t="s">
        <v>117</v>
      </c>
      <c r="P211" t="s">
        <v>117</v>
      </c>
      <c r="Q211" t="s">
        <v>118</v>
      </c>
      <c r="R211" s="1">
        <v>0.1</v>
      </c>
      <c r="S211" t="s">
        <v>117</v>
      </c>
      <c r="T211" t="s">
        <v>118</v>
      </c>
      <c r="U211" t="s">
        <v>152</v>
      </c>
      <c r="V211" t="s">
        <v>122</v>
      </c>
      <c r="W211" t="s">
        <v>136</v>
      </c>
      <c r="X211" t="s">
        <v>122</v>
      </c>
      <c r="Y211" t="s">
        <v>142</v>
      </c>
      <c r="Z211" t="s">
        <v>119</v>
      </c>
      <c r="AA211" t="s">
        <v>122</v>
      </c>
      <c r="AB211" t="s">
        <v>136</v>
      </c>
      <c r="AC211" t="s">
        <v>136</v>
      </c>
      <c r="AD211" t="s">
        <v>122</v>
      </c>
      <c r="AE211" t="s">
        <v>136</v>
      </c>
      <c r="AF211" t="s">
        <v>122</v>
      </c>
      <c r="AG211" t="s">
        <v>120</v>
      </c>
      <c r="AH211" t="s">
        <v>153</v>
      </c>
      <c r="AI211" t="s">
        <v>125</v>
      </c>
      <c r="AJ211" t="s">
        <v>154</v>
      </c>
      <c r="AK211" t="s">
        <v>125</v>
      </c>
      <c r="AL211">
        <v>4</v>
      </c>
      <c r="AM211">
        <v>3</v>
      </c>
      <c r="AN211">
        <v>3</v>
      </c>
      <c r="AO211">
        <v>3</v>
      </c>
      <c r="AP211">
        <v>11</v>
      </c>
      <c r="AQ211">
        <v>4</v>
      </c>
      <c r="AR211">
        <v>4</v>
      </c>
      <c r="AS211">
        <v>4</v>
      </c>
      <c r="AT211">
        <v>4</v>
      </c>
      <c r="AU211">
        <v>8</v>
      </c>
      <c r="AV211" t="s">
        <v>117</v>
      </c>
      <c r="AW211">
        <v>0.12</v>
      </c>
      <c r="AX211" t="s">
        <v>165</v>
      </c>
      <c r="AY211" t="s">
        <v>168</v>
      </c>
      <c r="AZ211" t="s">
        <v>128</v>
      </c>
      <c r="BA211" t="s">
        <v>165</v>
      </c>
      <c r="BB211" t="s">
        <v>168</v>
      </c>
      <c r="BC211" t="s">
        <v>168</v>
      </c>
      <c r="BD211" t="s">
        <v>168</v>
      </c>
      <c r="BE211" t="s">
        <v>165</v>
      </c>
      <c r="BF211" t="s">
        <v>165</v>
      </c>
      <c r="BG211" t="s">
        <v>128</v>
      </c>
      <c r="BH211" t="s">
        <v>165</v>
      </c>
      <c r="BI211" t="s">
        <v>165</v>
      </c>
      <c r="BJ211" t="s">
        <v>128</v>
      </c>
      <c r="BK211" t="s">
        <v>128</v>
      </c>
      <c r="BL211" t="s">
        <v>156</v>
      </c>
      <c r="BM211" t="s">
        <v>127</v>
      </c>
      <c r="BN211" t="s">
        <v>157</v>
      </c>
      <c r="BO211" t="s">
        <v>157</v>
      </c>
      <c r="BP211" t="s">
        <v>157</v>
      </c>
      <c r="BQ211" t="s">
        <v>157</v>
      </c>
      <c r="BR211" t="s">
        <v>157</v>
      </c>
      <c r="BS211" t="s">
        <v>157</v>
      </c>
      <c r="BT211" t="s">
        <v>157</v>
      </c>
      <c r="BU211" t="s">
        <v>157</v>
      </c>
      <c r="BV211" t="s">
        <v>157</v>
      </c>
      <c r="BW211" t="s">
        <v>157</v>
      </c>
      <c r="BX211" t="s">
        <v>157</v>
      </c>
      <c r="BY211" t="s">
        <v>157</v>
      </c>
      <c r="BZ211" t="s">
        <v>157</v>
      </c>
      <c r="CA211" t="s">
        <v>157</v>
      </c>
      <c r="CB211" t="s">
        <v>157</v>
      </c>
      <c r="CC211" t="s">
        <v>157</v>
      </c>
      <c r="CD211" t="s">
        <v>157</v>
      </c>
      <c r="CE211" t="s">
        <v>157</v>
      </c>
      <c r="CF211" t="s">
        <v>157</v>
      </c>
      <c r="CG211" t="s">
        <v>157</v>
      </c>
      <c r="CH211" t="s">
        <v>157</v>
      </c>
      <c r="CI211" t="s">
        <v>157</v>
      </c>
      <c r="CJ211" t="s">
        <v>157</v>
      </c>
      <c r="CK211" t="s">
        <v>157</v>
      </c>
      <c r="CL211" t="s">
        <v>157</v>
      </c>
      <c r="CM211" t="s">
        <v>157</v>
      </c>
      <c r="CN211" t="s">
        <v>157</v>
      </c>
      <c r="CO211" t="s">
        <v>157</v>
      </c>
      <c r="CP211" t="s">
        <v>136</v>
      </c>
      <c r="CQ211" t="s">
        <v>122</v>
      </c>
      <c r="CR211" t="s">
        <v>152</v>
      </c>
      <c r="CS211" t="s">
        <v>117</v>
      </c>
      <c r="CT211" t="s">
        <v>117</v>
      </c>
      <c r="CU211" t="s">
        <v>122</v>
      </c>
      <c r="CV211" t="s">
        <v>152</v>
      </c>
      <c r="CW211" t="s">
        <v>122</v>
      </c>
      <c r="CX211" t="s">
        <v>122</v>
      </c>
      <c r="CY211" t="s">
        <v>152</v>
      </c>
      <c r="CZ211" t="s">
        <v>122</v>
      </c>
      <c r="DA211" t="s">
        <v>122</v>
      </c>
      <c r="DB211" t="s">
        <v>136</v>
      </c>
      <c r="DC211" t="s">
        <v>119</v>
      </c>
      <c r="DD211" t="s">
        <v>169</v>
      </c>
      <c r="DE211" t="s">
        <v>169</v>
      </c>
    </row>
    <row r="212" spans="1:109" x14ac:dyDescent="0.35">
      <c r="A212">
        <v>211</v>
      </c>
      <c r="B212">
        <v>1974</v>
      </c>
      <c r="C212" t="s">
        <v>146</v>
      </c>
      <c r="D212" t="s">
        <v>159</v>
      </c>
      <c r="E212" t="s">
        <v>201</v>
      </c>
      <c r="F212" t="s">
        <v>219</v>
      </c>
      <c r="G212" t="s">
        <v>162</v>
      </c>
      <c r="H212" t="s">
        <v>114</v>
      </c>
      <c r="I212" t="s">
        <v>115</v>
      </c>
      <c r="J212" s="1">
        <v>0.6</v>
      </c>
      <c r="K212" t="s">
        <v>141</v>
      </c>
      <c r="L212" t="s">
        <v>116</v>
      </c>
      <c r="M212" t="s">
        <v>118</v>
      </c>
      <c r="N212" t="s">
        <v>118</v>
      </c>
      <c r="O212" t="s">
        <v>126</v>
      </c>
      <c r="P212" t="s">
        <v>126</v>
      </c>
      <c r="S212" t="s">
        <v>117</v>
      </c>
      <c r="T212" t="s">
        <v>118</v>
      </c>
      <c r="U212" t="s">
        <v>136</v>
      </c>
      <c r="V212" t="s">
        <v>136</v>
      </c>
      <c r="W212" t="s">
        <v>119</v>
      </c>
      <c r="X212" t="s">
        <v>121</v>
      </c>
      <c r="Y212" t="s">
        <v>120</v>
      </c>
      <c r="Z212" t="s">
        <v>136</v>
      </c>
      <c r="AA212" t="s">
        <v>122</v>
      </c>
      <c r="AB212" t="s">
        <v>122</v>
      </c>
      <c r="AC212" t="s">
        <v>119</v>
      </c>
      <c r="AD212" t="s">
        <v>119</v>
      </c>
      <c r="AE212" t="s">
        <v>136</v>
      </c>
      <c r="AF212" t="s">
        <v>119</v>
      </c>
      <c r="AG212" t="s">
        <v>120</v>
      </c>
      <c r="AH212" t="s">
        <v>167</v>
      </c>
      <c r="AI212" t="s">
        <v>144</v>
      </c>
      <c r="AJ212" t="s">
        <v>144</v>
      </c>
      <c r="AK212" t="s">
        <v>144</v>
      </c>
      <c r="AL212">
        <v>3</v>
      </c>
      <c r="AM212">
        <v>8</v>
      </c>
      <c r="AN212">
        <v>2</v>
      </c>
      <c r="AO212">
        <v>3</v>
      </c>
      <c r="AP212">
        <v>8</v>
      </c>
      <c r="AQ212">
        <v>0</v>
      </c>
      <c r="AR212">
        <v>10</v>
      </c>
      <c r="AS212">
        <v>4</v>
      </c>
      <c r="AT212">
        <v>4</v>
      </c>
      <c r="AU212">
        <v>6</v>
      </c>
      <c r="AV212" t="s">
        <v>126</v>
      </c>
      <c r="AX212" t="s">
        <v>128</v>
      </c>
      <c r="AY212" t="s">
        <v>128</v>
      </c>
      <c r="AZ212" t="s">
        <v>128</v>
      </c>
      <c r="BA212" t="s">
        <v>128</v>
      </c>
      <c r="BB212" t="s">
        <v>128</v>
      </c>
      <c r="BC212" t="s">
        <v>128</v>
      </c>
      <c r="BD212" t="s">
        <v>168</v>
      </c>
      <c r="BE212" t="s">
        <v>128</v>
      </c>
      <c r="BF212" t="s">
        <v>128</v>
      </c>
      <c r="BG212" t="s">
        <v>128</v>
      </c>
      <c r="BH212" t="s">
        <v>128</v>
      </c>
      <c r="BI212" t="s">
        <v>128</v>
      </c>
      <c r="BJ212" t="s">
        <v>128</v>
      </c>
      <c r="BK212" t="s">
        <v>128</v>
      </c>
      <c r="BL212" t="s">
        <v>128</v>
      </c>
      <c r="BM212" t="s">
        <v>128</v>
      </c>
      <c r="BN212" t="s">
        <v>129</v>
      </c>
      <c r="BO212" t="s">
        <v>130</v>
      </c>
      <c r="BP212" t="s">
        <v>134</v>
      </c>
      <c r="BQ212" t="s">
        <v>132</v>
      </c>
      <c r="BR212" t="s">
        <v>135</v>
      </c>
      <c r="BS212" t="s">
        <v>133</v>
      </c>
      <c r="BT212" t="s">
        <v>145</v>
      </c>
      <c r="BU212" t="s">
        <v>132</v>
      </c>
      <c r="BV212" t="s">
        <v>135</v>
      </c>
      <c r="BW212" t="s">
        <v>132</v>
      </c>
      <c r="BX212" t="s">
        <v>135</v>
      </c>
      <c r="BY212" t="s">
        <v>131</v>
      </c>
      <c r="BZ212" t="s">
        <v>145</v>
      </c>
      <c r="CA212" t="s">
        <v>132</v>
      </c>
      <c r="CB212" t="s">
        <v>129</v>
      </c>
      <c r="CC212" t="s">
        <v>131</v>
      </c>
      <c r="CD212" t="s">
        <v>145</v>
      </c>
      <c r="CE212" t="s">
        <v>132</v>
      </c>
      <c r="CF212" t="s">
        <v>134</v>
      </c>
      <c r="CG212" t="s">
        <v>133</v>
      </c>
      <c r="CH212" t="s">
        <v>145</v>
      </c>
      <c r="CI212" t="s">
        <v>133</v>
      </c>
      <c r="CJ212" t="s">
        <v>134</v>
      </c>
      <c r="CK212" t="s">
        <v>129</v>
      </c>
      <c r="CL212" t="s">
        <v>145</v>
      </c>
      <c r="CM212" t="s">
        <v>130</v>
      </c>
      <c r="CN212" t="s">
        <v>145</v>
      </c>
      <c r="CO212" t="s">
        <v>129</v>
      </c>
      <c r="CP212" t="s">
        <v>136</v>
      </c>
      <c r="CQ212" t="s">
        <v>136</v>
      </c>
      <c r="CR212" t="s">
        <v>121</v>
      </c>
      <c r="CS212" t="s">
        <v>126</v>
      </c>
      <c r="DD212" t="s">
        <v>158</v>
      </c>
    </row>
    <row r="213" spans="1:109" x14ac:dyDescent="0.35">
      <c r="A213">
        <v>212</v>
      </c>
      <c r="B213">
        <v>1990</v>
      </c>
      <c r="C213" t="s">
        <v>146</v>
      </c>
      <c r="D213" t="s">
        <v>110</v>
      </c>
      <c r="E213" t="s">
        <v>205</v>
      </c>
      <c r="F213" t="s">
        <v>112</v>
      </c>
      <c r="G213" t="s">
        <v>113</v>
      </c>
      <c r="H213" t="s">
        <v>114</v>
      </c>
      <c r="I213" t="s">
        <v>115</v>
      </c>
      <c r="J213" s="1">
        <v>0.1</v>
      </c>
      <c r="K213" s="1">
        <v>0.2</v>
      </c>
      <c r="L213" s="1">
        <v>0.2</v>
      </c>
      <c r="M213" s="1">
        <v>0.1</v>
      </c>
      <c r="N213" t="s">
        <v>140</v>
      </c>
      <c r="O213" t="s">
        <v>117</v>
      </c>
      <c r="P213" t="s">
        <v>117</v>
      </c>
      <c r="Q213" s="1">
        <v>0.1</v>
      </c>
      <c r="R213" s="1">
        <v>0.1</v>
      </c>
      <c r="S213" t="s">
        <v>117</v>
      </c>
      <c r="T213" s="1">
        <v>0.1</v>
      </c>
      <c r="U213" t="s">
        <v>119</v>
      </c>
      <c r="V213" t="s">
        <v>136</v>
      </c>
      <c r="W213" t="s">
        <v>136</v>
      </c>
      <c r="X213" t="s">
        <v>136</v>
      </c>
      <c r="Y213" t="s">
        <v>123</v>
      </c>
      <c r="Z213" t="s">
        <v>122</v>
      </c>
      <c r="AA213" t="s">
        <v>119</v>
      </c>
      <c r="AB213" t="s">
        <v>121</v>
      </c>
      <c r="AC213" t="s">
        <v>122</v>
      </c>
      <c r="AD213" t="s">
        <v>152</v>
      </c>
      <c r="AE213" t="s">
        <v>119</v>
      </c>
      <c r="AF213" t="s">
        <v>121</v>
      </c>
      <c r="AG213" t="s">
        <v>120</v>
      </c>
      <c r="AH213" t="s">
        <v>167</v>
      </c>
      <c r="AI213" t="s">
        <v>144</v>
      </c>
      <c r="AJ213" t="s">
        <v>125</v>
      </c>
      <c r="AK213" t="s">
        <v>187</v>
      </c>
      <c r="AL213">
        <v>2</v>
      </c>
      <c r="AM213">
        <v>8</v>
      </c>
      <c r="AN213">
        <v>1</v>
      </c>
      <c r="AO213">
        <v>6</v>
      </c>
      <c r="AP213">
        <v>7</v>
      </c>
      <c r="AQ213">
        <v>1</v>
      </c>
      <c r="AR213">
        <v>6</v>
      </c>
      <c r="AS213">
        <v>3</v>
      </c>
      <c r="AT213">
        <v>6</v>
      </c>
      <c r="AU213">
        <v>8</v>
      </c>
      <c r="AV213" t="s">
        <v>126</v>
      </c>
      <c r="AX213" t="s">
        <v>178</v>
      </c>
      <c r="AY213" t="s">
        <v>127</v>
      </c>
      <c r="AZ213" t="s">
        <v>127</v>
      </c>
      <c r="BA213" t="s">
        <v>127</v>
      </c>
      <c r="BB213" t="s">
        <v>127</v>
      </c>
      <c r="BC213" t="s">
        <v>128</v>
      </c>
      <c r="BD213" t="s">
        <v>128</v>
      </c>
      <c r="BE213" t="s">
        <v>128</v>
      </c>
      <c r="BF213" t="s">
        <v>128</v>
      </c>
      <c r="BG213" t="s">
        <v>128</v>
      </c>
      <c r="BH213" t="s">
        <v>128</v>
      </c>
      <c r="BI213" t="s">
        <v>127</v>
      </c>
      <c r="BJ213" t="s">
        <v>168</v>
      </c>
      <c r="BK213" t="s">
        <v>127</v>
      </c>
      <c r="BL213" t="s">
        <v>168</v>
      </c>
      <c r="BM213" t="s">
        <v>127</v>
      </c>
      <c r="BN213" t="s">
        <v>157</v>
      </c>
      <c r="BO213" t="s">
        <v>157</v>
      </c>
      <c r="BP213" t="s">
        <v>157</v>
      </c>
      <c r="BQ213" t="s">
        <v>157</v>
      </c>
      <c r="BR213" t="s">
        <v>157</v>
      </c>
      <c r="BS213" t="s">
        <v>157</v>
      </c>
      <c r="BT213" t="s">
        <v>157</v>
      </c>
      <c r="BU213" t="s">
        <v>157</v>
      </c>
      <c r="BV213" t="s">
        <v>157</v>
      </c>
      <c r="BW213" t="s">
        <v>157</v>
      </c>
      <c r="BX213" t="s">
        <v>157</v>
      </c>
      <c r="BY213" t="s">
        <v>157</v>
      </c>
      <c r="BZ213" t="s">
        <v>157</v>
      </c>
      <c r="CA213" t="s">
        <v>157</v>
      </c>
      <c r="CB213" t="s">
        <v>157</v>
      </c>
      <c r="CC213" t="s">
        <v>157</v>
      </c>
      <c r="CD213" t="s">
        <v>157</v>
      </c>
      <c r="CE213" t="s">
        <v>157</v>
      </c>
      <c r="CF213" t="s">
        <v>157</v>
      </c>
      <c r="CG213" t="s">
        <v>157</v>
      </c>
      <c r="CH213" t="s">
        <v>157</v>
      </c>
      <c r="CI213" t="s">
        <v>157</v>
      </c>
      <c r="CJ213" t="s">
        <v>157</v>
      </c>
      <c r="CK213" t="s">
        <v>157</v>
      </c>
      <c r="CL213" t="s">
        <v>157</v>
      </c>
      <c r="CM213" t="s">
        <v>157</v>
      </c>
      <c r="CN213" t="s">
        <v>157</v>
      </c>
      <c r="CO213" t="s">
        <v>157</v>
      </c>
      <c r="CP213" t="s">
        <v>136</v>
      </c>
      <c r="CQ213" t="s">
        <v>119</v>
      </c>
      <c r="CR213" t="s">
        <v>121</v>
      </c>
      <c r="CS213" t="s">
        <v>126</v>
      </c>
      <c r="DD213" t="s">
        <v>169</v>
      </c>
    </row>
    <row r="214" spans="1:109" x14ac:dyDescent="0.35">
      <c r="A214">
        <v>213</v>
      </c>
      <c r="B214">
        <v>1964</v>
      </c>
      <c r="C214" t="s">
        <v>109</v>
      </c>
      <c r="D214" t="s">
        <v>159</v>
      </c>
      <c r="E214" t="s">
        <v>216</v>
      </c>
      <c r="F214" t="s">
        <v>166</v>
      </c>
      <c r="G214" t="s">
        <v>172</v>
      </c>
      <c r="H214" t="s">
        <v>114</v>
      </c>
      <c r="I214" t="s">
        <v>115</v>
      </c>
      <c r="J214" s="1">
        <v>0.1</v>
      </c>
      <c r="K214" s="1">
        <v>0.3</v>
      </c>
      <c r="L214" s="1">
        <v>0.1</v>
      </c>
      <c r="M214" s="1">
        <v>0.3</v>
      </c>
      <c r="N214" s="1">
        <v>0.4</v>
      </c>
      <c r="O214" t="s">
        <v>126</v>
      </c>
      <c r="P214" t="s">
        <v>126</v>
      </c>
      <c r="S214" t="s">
        <v>117</v>
      </c>
      <c r="T214" s="1">
        <v>0.8</v>
      </c>
      <c r="U214" t="s">
        <v>122</v>
      </c>
      <c r="V214" t="s">
        <v>122</v>
      </c>
      <c r="W214" t="s">
        <v>119</v>
      </c>
      <c r="X214" t="s">
        <v>119</v>
      </c>
      <c r="Y214" t="s">
        <v>143</v>
      </c>
      <c r="Z214" t="s">
        <v>122</v>
      </c>
      <c r="AA214" t="s">
        <v>122</v>
      </c>
      <c r="AB214" t="s">
        <v>122</v>
      </c>
      <c r="AC214" t="s">
        <v>122</v>
      </c>
      <c r="AD214" t="s">
        <v>119</v>
      </c>
      <c r="AE214" t="s">
        <v>119</v>
      </c>
      <c r="AF214" t="s">
        <v>119</v>
      </c>
      <c r="AG214" t="s">
        <v>143</v>
      </c>
      <c r="AH214" t="s">
        <v>124</v>
      </c>
      <c r="AI214" t="s">
        <v>154</v>
      </c>
      <c r="AJ214" t="s">
        <v>154</v>
      </c>
      <c r="AK214" t="s">
        <v>154</v>
      </c>
      <c r="AL214">
        <v>3.5</v>
      </c>
      <c r="AM214">
        <v>8</v>
      </c>
      <c r="AN214">
        <v>2</v>
      </c>
      <c r="AO214">
        <v>2.5</v>
      </c>
      <c r="AP214">
        <v>8</v>
      </c>
      <c r="AQ214">
        <v>0.5</v>
      </c>
      <c r="AR214">
        <v>8.5</v>
      </c>
      <c r="AS214">
        <v>3</v>
      </c>
      <c r="AT214">
        <v>4</v>
      </c>
      <c r="AU214">
        <v>8</v>
      </c>
      <c r="AV214" t="s">
        <v>117</v>
      </c>
      <c r="AW214">
        <v>0.1</v>
      </c>
      <c r="AX214" t="s">
        <v>128</v>
      </c>
      <c r="AY214" t="s">
        <v>128</v>
      </c>
      <c r="AZ214" t="s">
        <v>127</v>
      </c>
      <c r="BA214" t="s">
        <v>128</v>
      </c>
      <c r="BB214" t="s">
        <v>128</v>
      </c>
      <c r="BC214" t="s">
        <v>127</v>
      </c>
      <c r="BD214" t="s">
        <v>128</v>
      </c>
      <c r="BE214" t="s">
        <v>127</v>
      </c>
      <c r="BF214" t="s">
        <v>127</v>
      </c>
      <c r="BG214" t="s">
        <v>128</v>
      </c>
      <c r="BH214" t="s">
        <v>127</v>
      </c>
      <c r="BI214" t="s">
        <v>127</v>
      </c>
      <c r="BJ214" t="s">
        <v>128</v>
      </c>
      <c r="BK214" t="s">
        <v>127</v>
      </c>
      <c r="BL214" t="s">
        <v>127</v>
      </c>
      <c r="BM214" t="s">
        <v>127</v>
      </c>
      <c r="BN214" t="s">
        <v>130</v>
      </c>
      <c r="BO214" t="s">
        <v>129</v>
      </c>
      <c r="BP214" t="s">
        <v>134</v>
      </c>
      <c r="BQ214" t="s">
        <v>131</v>
      </c>
      <c r="BR214" t="s">
        <v>131</v>
      </c>
      <c r="BS214" t="s">
        <v>133</v>
      </c>
      <c r="BT214" t="s">
        <v>133</v>
      </c>
      <c r="BU214" t="s">
        <v>132</v>
      </c>
      <c r="BV214" t="s">
        <v>133</v>
      </c>
      <c r="BW214" t="s">
        <v>129</v>
      </c>
      <c r="BX214" t="s">
        <v>134</v>
      </c>
      <c r="BY214" t="s">
        <v>129</v>
      </c>
      <c r="BZ214" t="s">
        <v>134</v>
      </c>
      <c r="CA214" t="s">
        <v>132</v>
      </c>
      <c r="CB214" t="s">
        <v>133</v>
      </c>
      <c r="CC214" t="s">
        <v>129</v>
      </c>
      <c r="CD214" t="s">
        <v>131</v>
      </c>
      <c r="CE214" t="s">
        <v>132</v>
      </c>
      <c r="CF214" t="s">
        <v>133</v>
      </c>
      <c r="CG214" t="s">
        <v>130</v>
      </c>
      <c r="CH214" t="s">
        <v>133</v>
      </c>
      <c r="CI214" t="s">
        <v>145</v>
      </c>
      <c r="CJ214" t="s">
        <v>134</v>
      </c>
      <c r="CK214" t="s">
        <v>132</v>
      </c>
      <c r="CL214" t="s">
        <v>131</v>
      </c>
      <c r="CM214" t="s">
        <v>145</v>
      </c>
      <c r="CN214" t="s">
        <v>133</v>
      </c>
      <c r="CO214" t="s">
        <v>129</v>
      </c>
      <c r="CP214" t="s">
        <v>122</v>
      </c>
      <c r="CQ214" t="s">
        <v>119</v>
      </c>
      <c r="CR214" t="s">
        <v>119</v>
      </c>
      <c r="CS214" t="s">
        <v>117</v>
      </c>
      <c r="CT214" t="s">
        <v>117</v>
      </c>
      <c r="CU214" t="s">
        <v>122</v>
      </c>
      <c r="CV214" t="s">
        <v>119</v>
      </c>
      <c r="CW214" t="s">
        <v>119</v>
      </c>
      <c r="CX214" t="s">
        <v>119</v>
      </c>
      <c r="CY214" t="s">
        <v>119</v>
      </c>
      <c r="CZ214" t="s">
        <v>119</v>
      </c>
      <c r="DA214" t="s">
        <v>119</v>
      </c>
      <c r="DB214" t="s">
        <v>119</v>
      </c>
      <c r="DC214" t="s">
        <v>119</v>
      </c>
      <c r="DD214" t="s">
        <v>200</v>
      </c>
      <c r="DE214" t="s">
        <v>200</v>
      </c>
    </row>
    <row r="215" spans="1:109" x14ac:dyDescent="0.35">
      <c r="A215">
        <v>214</v>
      </c>
      <c r="B215">
        <v>1960</v>
      </c>
      <c r="C215" t="s">
        <v>109</v>
      </c>
      <c r="D215" t="s">
        <v>110</v>
      </c>
      <c r="E215" t="s">
        <v>148</v>
      </c>
      <c r="F215" t="s">
        <v>149</v>
      </c>
      <c r="G215" t="s">
        <v>202</v>
      </c>
      <c r="H215" t="s">
        <v>150</v>
      </c>
      <c r="I215" t="s">
        <v>115</v>
      </c>
      <c r="J215" t="s">
        <v>151</v>
      </c>
      <c r="K215" t="s">
        <v>141</v>
      </c>
      <c r="L215" t="s">
        <v>151</v>
      </c>
      <c r="M215" t="s">
        <v>141</v>
      </c>
      <c r="N215" t="s">
        <v>141</v>
      </c>
      <c r="O215" t="s">
        <v>126</v>
      </c>
      <c r="P215" t="s">
        <v>126</v>
      </c>
      <c r="S215" t="s">
        <v>126</v>
      </c>
      <c r="U215" t="s">
        <v>121</v>
      </c>
      <c r="V215" t="s">
        <v>121</v>
      </c>
      <c r="W215" t="s">
        <v>121</v>
      </c>
      <c r="X215" t="s">
        <v>152</v>
      </c>
      <c r="Y215" t="s">
        <v>123</v>
      </c>
      <c r="Z215" t="s">
        <v>121</v>
      </c>
      <c r="AA215" t="s">
        <v>121</v>
      </c>
      <c r="AB215" t="s">
        <v>121</v>
      </c>
      <c r="AC215" t="s">
        <v>121</v>
      </c>
      <c r="AD215" t="s">
        <v>152</v>
      </c>
      <c r="AE215" t="s">
        <v>152</v>
      </c>
      <c r="AF215" t="s">
        <v>119</v>
      </c>
      <c r="AG215" t="s">
        <v>123</v>
      </c>
      <c r="AH215" t="s">
        <v>153</v>
      </c>
      <c r="AI215" t="s">
        <v>155</v>
      </c>
      <c r="AJ215" t="s">
        <v>144</v>
      </c>
      <c r="AK215" t="s">
        <v>144</v>
      </c>
      <c r="AL215">
        <v>1</v>
      </c>
      <c r="AM215">
        <v>5</v>
      </c>
      <c r="AN215">
        <v>2</v>
      </c>
      <c r="AO215">
        <v>8</v>
      </c>
      <c r="AP215">
        <v>8</v>
      </c>
      <c r="AQ215">
        <v>1</v>
      </c>
      <c r="AR215">
        <v>5</v>
      </c>
      <c r="AS215">
        <v>2</v>
      </c>
      <c r="AT215">
        <v>8</v>
      </c>
      <c r="AU215">
        <v>8</v>
      </c>
      <c r="AV215" t="s">
        <v>126</v>
      </c>
      <c r="AX215" t="s">
        <v>156</v>
      </c>
      <c r="AY215" t="s">
        <v>156</v>
      </c>
      <c r="AZ215" t="s">
        <v>156</v>
      </c>
      <c r="BA215" t="s">
        <v>156</v>
      </c>
      <c r="BB215" t="s">
        <v>156</v>
      </c>
      <c r="BC215" t="s">
        <v>156</v>
      </c>
      <c r="BD215" t="s">
        <v>168</v>
      </c>
      <c r="BE215" t="s">
        <v>156</v>
      </c>
      <c r="BF215" t="s">
        <v>156</v>
      </c>
      <c r="BG215" t="s">
        <v>156</v>
      </c>
      <c r="BH215" t="s">
        <v>156</v>
      </c>
      <c r="BI215" t="s">
        <v>156</v>
      </c>
      <c r="BJ215" t="s">
        <v>156</v>
      </c>
      <c r="BK215" t="s">
        <v>156</v>
      </c>
      <c r="BL215" t="s">
        <v>156</v>
      </c>
      <c r="BM215" t="s">
        <v>156</v>
      </c>
      <c r="BN215" t="s">
        <v>157</v>
      </c>
      <c r="BO215" t="s">
        <v>157</v>
      </c>
      <c r="BP215" t="s">
        <v>157</v>
      </c>
      <c r="BQ215" t="s">
        <v>157</v>
      </c>
      <c r="BR215" t="s">
        <v>157</v>
      </c>
      <c r="BS215" t="s">
        <v>157</v>
      </c>
      <c r="BT215" t="s">
        <v>157</v>
      </c>
      <c r="BU215" t="s">
        <v>157</v>
      </c>
      <c r="BV215" t="s">
        <v>157</v>
      </c>
      <c r="BW215" t="s">
        <v>157</v>
      </c>
      <c r="BX215" t="s">
        <v>157</v>
      </c>
      <c r="BY215" t="s">
        <v>157</v>
      </c>
      <c r="BZ215" t="s">
        <v>157</v>
      </c>
      <c r="CA215" t="s">
        <v>157</v>
      </c>
      <c r="CB215" t="s">
        <v>157</v>
      </c>
      <c r="CC215" t="s">
        <v>157</v>
      </c>
      <c r="CD215" t="s">
        <v>157</v>
      </c>
      <c r="CE215" t="s">
        <v>157</v>
      </c>
      <c r="CF215" t="s">
        <v>157</v>
      </c>
      <c r="CG215" t="s">
        <v>157</v>
      </c>
      <c r="CH215" t="s">
        <v>157</v>
      </c>
      <c r="CI215" t="s">
        <v>157</v>
      </c>
      <c r="CJ215" t="s">
        <v>157</v>
      </c>
      <c r="CK215" t="s">
        <v>157</v>
      </c>
      <c r="CL215" t="s">
        <v>157</v>
      </c>
      <c r="CM215" t="s">
        <v>157</v>
      </c>
      <c r="CN215" t="s">
        <v>157</v>
      </c>
      <c r="CO215" t="s">
        <v>157</v>
      </c>
      <c r="CP215" t="s">
        <v>119</v>
      </c>
      <c r="CQ215" t="s">
        <v>122</v>
      </c>
      <c r="CR215" t="s">
        <v>152</v>
      </c>
      <c r="CS215" t="s">
        <v>126</v>
      </c>
      <c r="DD215" t="s">
        <v>200</v>
      </c>
    </row>
    <row r="216" spans="1:109" x14ac:dyDescent="0.35">
      <c r="A216">
        <v>215</v>
      </c>
      <c r="B216">
        <v>1996</v>
      </c>
      <c r="C216" t="s">
        <v>146</v>
      </c>
      <c r="D216" t="s">
        <v>159</v>
      </c>
      <c r="E216" t="s">
        <v>205</v>
      </c>
      <c r="F216" t="s">
        <v>166</v>
      </c>
      <c r="G216" t="s">
        <v>113</v>
      </c>
      <c r="H216" t="s">
        <v>139</v>
      </c>
      <c r="I216" t="s">
        <v>115</v>
      </c>
      <c r="J216" s="1">
        <v>0.1</v>
      </c>
      <c r="K216" t="s">
        <v>118</v>
      </c>
      <c r="L216" s="1">
        <v>0.9</v>
      </c>
      <c r="M216" s="1">
        <v>0.8</v>
      </c>
      <c r="N216" s="1">
        <v>0.8</v>
      </c>
      <c r="O216" t="s">
        <v>126</v>
      </c>
      <c r="P216" t="s">
        <v>117</v>
      </c>
      <c r="Q216" s="1">
        <v>0.2</v>
      </c>
      <c r="R216" t="s">
        <v>140</v>
      </c>
      <c r="S216" t="s">
        <v>117</v>
      </c>
      <c r="T216" s="1">
        <v>0.2</v>
      </c>
      <c r="U216" t="s">
        <v>121</v>
      </c>
      <c r="V216" t="s">
        <v>121</v>
      </c>
      <c r="W216" t="s">
        <v>121</v>
      </c>
      <c r="X216" t="s">
        <v>122</v>
      </c>
      <c r="Y216" t="s">
        <v>123</v>
      </c>
      <c r="Z216" t="s">
        <v>119</v>
      </c>
      <c r="AA216" t="s">
        <v>121</v>
      </c>
      <c r="AB216" t="s">
        <v>119</v>
      </c>
      <c r="AC216" t="s">
        <v>121</v>
      </c>
      <c r="AD216" t="s">
        <v>119</v>
      </c>
      <c r="AE216" t="s">
        <v>119</v>
      </c>
      <c r="AF216" t="s">
        <v>119</v>
      </c>
      <c r="AG216" t="s">
        <v>120</v>
      </c>
      <c r="AH216" t="s">
        <v>124</v>
      </c>
      <c r="AI216" t="s">
        <v>154</v>
      </c>
      <c r="AJ216" t="s">
        <v>155</v>
      </c>
      <c r="AK216" t="s">
        <v>125</v>
      </c>
      <c r="AL216">
        <v>2.5</v>
      </c>
      <c r="AM216">
        <v>8</v>
      </c>
      <c r="AN216">
        <v>1.5</v>
      </c>
      <c r="AO216">
        <v>4</v>
      </c>
      <c r="AP216">
        <v>8</v>
      </c>
      <c r="AQ216">
        <v>0.5</v>
      </c>
      <c r="AR216">
        <v>9</v>
      </c>
      <c r="AS216">
        <v>1.5</v>
      </c>
      <c r="AT216">
        <v>5</v>
      </c>
      <c r="AU216">
        <v>8</v>
      </c>
      <c r="AV216" t="s">
        <v>126</v>
      </c>
      <c r="AX216" t="s">
        <v>128</v>
      </c>
      <c r="AY216" t="s">
        <v>168</v>
      </c>
      <c r="AZ216" t="s">
        <v>128</v>
      </c>
      <c r="BA216" t="s">
        <v>127</v>
      </c>
      <c r="BB216" t="s">
        <v>127</v>
      </c>
      <c r="BC216" t="s">
        <v>127</v>
      </c>
      <c r="BD216" t="s">
        <v>128</v>
      </c>
      <c r="BE216" t="s">
        <v>168</v>
      </c>
      <c r="BF216" t="s">
        <v>156</v>
      </c>
      <c r="BG216" t="s">
        <v>156</v>
      </c>
      <c r="BH216" t="s">
        <v>168</v>
      </c>
      <c r="BI216" t="s">
        <v>127</v>
      </c>
      <c r="BJ216" t="s">
        <v>178</v>
      </c>
      <c r="BK216" t="s">
        <v>128</v>
      </c>
      <c r="BL216" t="s">
        <v>156</v>
      </c>
      <c r="BM216" t="s">
        <v>128</v>
      </c>
      <c r="BN216" t="s">
        <v>135</v>
      </c>
      <c r="BO216" t="s">
        <v>145</v>
      </c>
      <c r="BP216" t="s">
        <v>134</v>
      </c>
      <c r="BQ216" t="s">
        <v>130</v>
      </c>
      <c r="BR216" t="s">
        <v>132</v>
      </c>
      <c r="BS216" t="s">
        <v>133</v>
      </c>
      <c r="BT216" t="s">
        <v>132</v>
      </c>
      <c r="BU216" t="s">
        <v>145</v>
      </c>
      <c r="BV216" t="s">
        <v>132</v>
      </c>
      <c r="BW216" t="s">
        <v>133</v>
      </c>
      <c r="BX216" t="s">
        <v>134</v>
      </c>
      <c r="BY216" t="s">
        <v>129</v>
      </c>
      <c r="BZ216" t="s">
        <v>132</v>
      </c>
      <c r="CA216" t="s">
        <v>145</v>
      </c>
      <c r="CB216" t="s">
        <v>133</v>
      </c>
      <c r="CC216" t="s">
        <v>131</v>
      </c>
      <c r="CD216" t="s">
        <v>132</v>
      </c>
      <c r="CE216" t="s">
        <v>145</v>
      </c>
      <c r="CF216" t="s">
        <v>134</v>
      </c>
      <c r="CG216" t="s">
        <v>133</v>
      </c>
      <c r="CH216" t="s">
        <v>134</v>
      </c>
      <c r="CI216" t="s">
        <v>145</v>
      </c>
      <c r="CJ216" t="s">
        <v>132</v>
      </c>
      <c r="CK216" t="s">
        <v>129</v>
      </c>
      <c r="CL216" t="s">
        <v>135</v>
      </c>
      <c r="CM216" t="s">
        <v>131</v>
      </c>
      <c r="CN216" t="s">
        <v>134</v>
      </c>
      <c r="CO216" t="s">
        <v>145</v>
      </c>
      <c r="CP216" t="s">
        <v>136</v>
      </c>
      <c r="CQ216" t="s">
        <v>121</v>
      </c>
      <c r="CR216" t="s">
        <v>119</v>
      </c>
      <c r="CS216" t="s">
        <v>117</v>
      </c>
      <c r="CT216" t="s">
        <v>117</v>
      </c>
      <c r="CU216" t="s">
        <v>122</v>
      </c>
      <c r="CV216" t="s">
        <v>119</v>
      </c>
      <c r="CW216" t="s">
        <v>119</v>
      </c>
      <c r="CX216" t="s">
        <v>119</v>
      </c>
      <c r="CY216" t="s">
        <v>121</v>
      </c>
      <c r="CZ216" t="s">
        <v>119</v>
      </c>
      <c r="DA216" t="s">
        <v>119</v>
      </c>
      <c r="DB216" t="s">
        <v>121</v>
      </c>
      <c r="DC216" t="s">
        <v>121</v>
      </c>
      <c r="DD216" t="s">
        <v>169</v>
      </c>
      <c r="DE216" t="s">
        <v>169</v>
      </c>
    </row>
    <row r="217" spans="1:109" x14ac:dyDescent="0.35">
      <c r="A217">
        <v>216</v>
      </c>
      <c r="B217">
        <v>1963</v>
      </c>
      <c r="C217" t="s">
        <v>146</v>
      </c>
      <c r="D217" t="s">
        <v>110</v>
      </c>
      <c r="E217" t="s">
        <v>189</v>
      </c>
      <c r="F217" t="s">
        <v>161</v>
      </c>
      <c r="G217" t="s">
        <v>113</v>
      </c>
      <c r="H217" t="s">
        <v>139</v>
      </c>
      <c r="I217" t="s">
        <v>164</v>
      </c>
      <c r="J217" t="s">
        <v>151</v>
      </c>
      <c r="K217" t="s">
        <v>141</v>
      </c>
      <c r="L217" s="1">
        <v>0.2</v>
      </c>
      <c r="M217" t="s">
        <v>141</v>
      </c>
      <c r="N217" t="s">
        <v>141</v>
      </c>
      <c r="O217" t="s">
        <v>117</v>
      </c>
      <c r="P217" t="s">
        <v>117</v>
      </c>
      <c r="Q217" s="1">
        <v>0.2</v>
      </c>
      <c r="R217" t="s">
        <v>140</v>
      </c>
      <c r="S217" t="s">
        <v>117</v>
      </c>
      <c r="T217" s="1">
        <v>0.8</v>
      </c>
      <c r="U217" t="s">
        <v>152</v>
      </c>
      <c r="V217" t="s">
        <v>122</v>
      </c>
      <c r="W217" t="s">
        <v>119</v>
      </c>
      <c r="X217" t="s">
        <v>121</v>
      </c>
      <c r="Y217" t="s">
        <v>143</v>
      </c>
      <c r="Z217" t="s">
        <v>119</v>
      </c>
      <c r="AA217" t="s">
        <v>121</v>
      </c>
      <c r="AB217" t="s">
        <v>119</v>
      </c>
      <c r="AC217" t="s">
        <v>119</v>
      </c>
      <c r="AD217" t="s">
        <v>121</v>
      </c>
      <c r="AE217" t="s">
        <v>122</v>
      </c>
      <c r="AF217" t="s">
        <v>119</v>
      </c>
      <c r="AG217" t="s">
        <v>120</v>
      </c>
      <c r="AH217" t="s">
        <v>153</v>
      </c>
      <c r="AI217" t="s">
        <v>154</v>
      </c>
      <c r="AJ217" t="s">
        <v>154</v>
      </c>
      <c r="AK217" t="s">
        <v>154</v>
      </c>
      <c r="AL217">
        <v>5</v>
      </c>
      <c r="AM217">
        <v>8</v>
      </c>
      <c r="AN217">
        <v>0.5</v>
      </c>
      <c r="AO217">
        <v>2.5</v>
      </c>
      <c r="AP217">
        <v>8</v>
      </c>
      <c r="AQ217">
        <v>0.5</v>
      </c>
      <c r="AR217">
        <v>9</v>
      </c>
      <c r="AS217">
        <v>1</v>
      </c>
      <c r="AT217">
        <v>5.5</v>
      </c>
      <c r="AU217">
        <v>8</v>
      </c>
      <c r="AV217" t="s">
        <v>117</v>
      </c>
      <c r="AW217">
        <v>0.1</v>
      </c>
      <c r="AX217" t="s">
        <v>156</v>
      </c>
      <c r="AY217" t="s">
        <v>156</v>
      </c>
      <c r="AZ217" t="s">
        <v>127</v>
      </c>
      <c r="BA217" t="s">
        <v>127</v>
      </c>
      <c r="BB217" t="s">
        <v>165</v>
      </c>
      <c r="BC217" t="s">
        <v>127</v>
      </c>
      <c r="BD217" t="s">
        <v>156</v>
      </c>
      <c r="BE217" t="s">
        <v>156</v>
      </c>
      <c r="BF217" t="s">
        <v>127</v>
      </c>
      <c r="BG217" t="s">
        <v>156</v>
      </c>
      <c r="BH217" t="s">
        <v>128</v>
      </c>
      <c r="BI217" t="s">
        <v>127</v>
      </c>
      <c r="BJ217" t="s">
        <v>127</v>
      </c>
      <c r="BK217" t="s">
        <v>128</v>
      </c>
      <c r="BL217" t="s">
        <v>156</v>
      </c>
      <c r="BM217" t="s">
        <v>128</v>
      </c>
      <c r="BN217" t="s">
        <v>157</v>
      </c>
      <c r="BO217" t="s">
        <v>157</v>
      </c>
      <c r="BP217" t="s">
        <v>157</v>
      </c>
      <c r="BQ217" t="s">
        <v>157</v>
      </c>
      <c r="BR217" t="s">
        <v>157</v>
      </c>
      <c r="BS217" t="s">
        <v>157</v>
      </c>
      <c r="BT217" t="s">
        <v>157</v>
      </c>
      <c r="BU217" t="s">
        <v>157</v>
      </c>
      <c r="BV217" t="s">
        <v>157</v>
      </c>
      <c r="BW217" t="s">
        <v>157</v>
      </c>
      <c r="BX217" t="s">
        <v>157</v>
      </c>
      <c r="BY217" t="s">
        <v>157</v>
      </c>
      <c r="BZ217" t="s">
        <v>157</v>
      </c>
      <c r="CA217" t="s">
        <v>157</v>
      </c>
      <c r="CB217" t="s">
        <v>157</v>
      </c>
      <c r="CC217" t="s">
        <v>157</v>
      </c>
      <c r="CD217" t="s">
        <v>157</v>
      </c>
      <c r="CE217" t="s">
        <v>157</v>
      </c>
      <c r="CF217" t="s">
        <v>157</v>
      </c>
      <c r="CG217" t="s">
        <v>157</v>
      </c>
      <c r="CH217" t="s">
        <v>157</v>
      </c>
      <c r="CI217" t="s">
        <v>157</v>
      </c>
      <c r="CJ217" t="s">
        <v>157</v>
      </c>
      <c r="CK217" t="s">
        <v>157</v>
      </c>
      <c r="CL217" t="s">
        <v>157</v>
      </c>
      <c r="CM217" t="s">
        <v>157</v>
      </c>
      <c r="CN217" t="s">
        <v>157</v>
      </c>
      <c r="CO217" t="s">
        <v>157</v>
      </c>
      <c r="CP217" t="s">
        <v>121</v>
      </c>
      <c r="CQ217" t="s">
        <v>121</v>
      </c>
      <c r="CR217" t="s">
        <v>122</v>
      </c>
      <c r="CS217" t="s">
        <v>126</v>
      </c>
      <c r="DD217" t="s">
        <v>169</v>
      </c>
    </row>
    <row r="218" spans="1:109" x14ac:dyDescent="0.35">
      <c r="A218">
        <v>217</v>
      </c>
      <c r="B218">
        <v>1970</v>
      </c>
      <c r="C218" t="s">
        <v>109</v>
      </c>
      <c r="D218" t="s">
        <v>110</v>
      </c>
      <c r="E218" t="s">
        <v>205</v>
      </c>
      <c r="F218" t="s">
        <v>212</v>
      </c>
      <c r="G218" t="s">
        <v>172</v>
      </c>
      <c r="H218" t="s">
        <v>114</v>
      </c>
      <c r="I218" t="s">
        <v>115</v>
      </c>
      <c r="J218" s="1">
        <v>0.6</v>
      </c>
      <c r="K218" s="1">
        <v>0.8</v>
      </c>
      <c r="L218" s="1">
        <v>0.6</v>
      </c>
      <c r="M218" s="1">
        <v>0.8</v>
      </c>
      <c r="N218" s="1">
        <v>0.8</v>
      </c>
      <c r="O218" t="s">
        <v>117</v>
      </c>
      <c r="P218" t="s">
        <v>126</v>
      </c>
      <c r="S218" t="s">
        <v>126</v>
      </c>
      <c r="U218" t="s">
        <v>121</v>
      </c>
      <c r="V218" t="s">
        <v>119</v>
      </c>
      <c r="W218" t="s">
        <v>119</v>
      </c>
      <c r="X218" t="s">
        <v>122</v>
      </c>
      <c r="Y218" t="s">
        <v>123</v>
      </c>
      <c r="Z218" t="s">
        <v>136</v>
      </c>
      <c r="AA218" t="s">
        <v>121</v>
      </c>
      <c r="AB218" t="s">
        <v>121</v>
      </c>
      <c r="AC218" t="s">
        <v>121</v>
      </c>
      <c r="AD218" t="s">
        <v>121</v>
      </c>
      <c r="AE218" t="s">
        <v>152</v>
      </c>
      <c r="AF218" t="s">
        <v>119</v>
      </c>
      <c r="AG218" t="s">
        <v>143</v>
      </c>
      <c r="AH218" t="s">
        <v>153</v>
      </c>
      <c r="AI218" t="s">
        <v>144</v>
      </c>
      <c r="AJ218" t="s">
        <v>144</v>
      </c>
      <c r="AK218" t="s">
        <v>125</v>
      </c>
      <c r="AL218">
        <v>2</v>
      </c>
      <c r="AM218">
        <v>7</v>
      </c>
      <c r="AN218">
        <v>3</v>
      </c>
      <c r="AO218">
        <v>4</v>
      </c>
      <c r="AP218">
        <v>8</v>
      </c>
      <c r="AQ218">
        <v>0</v>
      </c>
      <c r="AR218">
        <v>7</v>
      </c>
      <c r="AS218">
        <v>4</v>
      </c>
      <c r="AT218">
        <v>5</v>
      </c>
      <c r="AU218">
        <v>8</v>
      </c>
      <c r="AV218" t="s">
        <v>126</v>
      </c>
      <c r="AX218" t="s">
        <v>156</v>
      </c>
      <c r="AY218" t="s">
        <v>156</v>
      </c>
      <c r="AZ218" t="s">
        <v>156</v>
      </c>
      <c r="BA218" t="s">
        <v>156</v>
      </c>
      <c r="BB218" t="s">
        <v>156</v>
      </c>
      <c r="BC218" t="s">
        <v>156</v>
      </c>
      <c r="BD218" t="s">
        <v>156</v>
      </c>
      <c r="BE218" t="s">
        <v>156</v>
      </c>
      <c r="BF218" t="s">
        <v>156</v>
      </c>
      <c r="BG218" t="s">
        <v>156</v>
      </c>
      <c r="BH218" t="s">
        <v>156</v>
      </c>
      <c r="BI218" t="s">
        <v>168</v>
      </c>
      <c r="BJ218" t="s">
        <v>156</v>
      </c>
      <c r="BK218" t="s">
        <v>156</v>
      </c>
      <c r="BL218" t="s">
        <v>156</v>
      </c>
      <c r="BM218" t="s">
        <v>156</v>
      </c>
      <c r="BN218" t="s">
        <v>135</v>
      </c>
      <c r="BO218" t="s">
        <v>145</v>
      </c>
      <c r="BP218" t="s">
        <v>131</v>
      </c>
      <c r="BQ218" t="s">
        <v>132</v>
      </c>
      <c r="BR218" t="s">
        <v>135</v>
      </c>
      <c r="BS218" t="s">
        <v>133</v>
      </c>
      <c r="BT218" t="s">
        <v>130</v>
      </c>
      <c r="BU218" t="s">
        <v>133</v>
      </c>
      <c r="BV218" t="s">
        <v>129</v>
      </c>
      <c r="BW218" t="s">
        <v>135</v>
      </c>
      <c r="BX218" t="s">
        <v>129</v>
      </c>
      <c r="BY218" t="s">
        <v>134</v>
      </c>
      <c r="BZ218" t="s">
        <v>135</v>
      </c>
      <c r="CA218" t="s">
        <v>145</v>
      </c>
      <c r="CB218" t="s">
        <v>129</v>
      </c>
      <c r="CC218" t="s">
        <v>131</v>
      </c>
      <c r="CD218" t="s">
        <v>129</v>
      </c>
      <c r="CE218" t="s">
        <v>132</v>
      </c>
      <c r="CF218" t="s">
        <v>135</v>
      </c>
      <c r="CG218" t="s">
        <v>134</v>
      </c>
      <c r="CH218" t="s">
        <v>133</v>
      </c>
      <c r="CI218" t="s">
        <v>134</v>
      </c>
      <c r="CJ218" t="s">
        <v>129</v>
      </c>
      <c r="CK218" t="s">
        <v>132</v>
      </c>
      <c r="CL218" t="s">
        <v>135</v>
      </c>
      <c r="CM218" t="s">
        <v>130</v>
      </c>
      <c r="CN218" t="s">
        <v>129</v>
      </c>
      <c r="CO218" t="s">
        <v>134</v>
      </c>
      <c r="CP218" t="s">
        <v>136</v>
      </c>
      <c r="CQ218" t="s">
        <v>136</v>
      </c>
      <c r="CR218" t="s">
        <v>136</v>
      </c>
      <c r="CS218" t="s">
        <v>126</v>
      </c>
      <c r="DD218" t="s">
        <v>158</v>
      </c>
    </row>
    <row r="219" spans="1:109" x14ac:dyDescent="0.35">
      <c r="A219">
        <v>218</v>
      </c>
      <c r="B219">
        <v>1987</v>
      </c>
      <c r="C219" t="s">
        <v>146</v>
      </c>
      <c r="D219" t="s">
        <v>147</v>
      </c>
      <c r="E219" t="s">
        <v>180</v>
      </c>
      <c r="F219" t="s">
        <v>222</v>
      </c>
      <c r="G219" t="s">
        <v>202</v>
      </c>
      <c r="H219" t="s">
        <v>163</v>
      </c>
      <c r="I219" t="s">
        <v>115</v>
      </c>
      <c r="J219" s="1">
        <v>0.3</v>
      </c>
      <c r="K219" s="1">
        <v>0.3</v>
      </c>
      <c r="L219" s="1">
        <v>0.2</v>
      </c>
      <c r="M219" s="1">
        <v>0.2</v>
      </c>
      <c r="N219" s="1">
        <v>0.3</v>
      </c>
      <c r="O219" t="s">
        <v>126</v>
      </c>
      <c r="P219" t="s">
        <v>126</v>
      </c>
      <c r="S219" t="s">
        <v>126</v>
      </c>
      <c r="U219" t="s">
        <v>136</v>
      </c>
      <c r="V219" t="s">
        <v>119</v>
      </c>
      <c r="W219" t="s">
        <v>136</v>
      </c>
      <c r="X219" t="s">
        <v>122</v>
      </c>
      <c r="Y219" t="s">
        <v>143</v>
      </c>
      <c r="Z219" t="s">
        <v>136</v>
      </c>
      <c r="AA219" t="s">
        <v>122</v>
      </c>
      <c r="AB219" t="s">
        <v>119</v>
      </c>
      <c r="AC219" t="s">
        <v>136</v>
      </c>
      <c r="AD219" t="s">
        <v>119</v>
      </c>
      <c r="AE219" t="s">
        <v>136</v>
      </c>
      <c r="AF219" t="s">
        <v>119</v>
      </c>
      <c r="AG219" t="s">
        <v>143</v>
      </c>
      <c r="AH219" t="s">
        <v>167</v>
      </c>
      <c r="AI219" t="s">
        <v>125</v>
      </c>
      <c r="AJ219" t="s">
        <v>144</v>
      </c>
      <c r="AK219" t="s">
        <v>187</v>
      </c>
      <c r="AL219">
        <v>3</v>
      </c>
      <c r="AM219">
        <v>7</v>
      </c>
      <c r="AN219">
        <v>6</v>
      </c>
      <c r="AO219">
        <v>5</v>
      </c>
      <c r="AP219">
        <v>3</v>
      </c>
      <c r="AQ219">
        <v>3</v>
      </c>
      <c r="AR219">
        <v>6</v>
      </c>
      <c r="AS219">
        <v>5</v>
      </c>
      <c r="AT219">
        <v>7</v>
      </c>
      <c r="AU219">
        <v>3</v>
      </c>
      <c r="AV219" t="s">
        <v>126</v>
      </c>
      <c r="AX219" t="s">
        <v>168</v>
      </c>
      <c r="AY219" t="s">
        <v>168</v>
      </c>
      <c r="AZ219" t="s">
        <v>128</v>
      </c>
      <c r="BA219" t="s">
        <v>168</v>
      </c>
      <c r="BB219" t="s">
        <v>168</v>
      </c>
      <c r="BC219" t="s">
        <v>128</v>
      </c>
      <c r="BD219" t="s">
        <v>128</v>
      </c>
      <c r="BE219" t="s">
        <v>128</v>
      </c>
      <c r="BF219" t="s">
        <v>127</v>
      </c>
      <c r="BG219" t="s">
        <v>168</v>
      </c>
      <c r="BH219" t="s">
        <v>127</v>
      </c>
      <c r="BI219" t="s">
        <v>168</v>
      </c>
      <c r="BJ219" t="s">
        <v>127</v>
      </c>
      <c r="BK219" t="s">
        <v>128</v>
      </c>
      <c r="BL219" t="s">
        <v>128</v>
      </c>
      <c r="BM219" t="s">
        <v>128</v>
      </c>
      <c r="BN219" t="s">
        <v>135</v>
      </c>
      <c r="BO219" t="s">
        <v>130</v>
      </c>
      <c r="BP219" t="s">
        <v>130</v>
      </c>
      <c r="BQ219" t="s">
        <v>132</v>
      </c>
      <c r="BR219" t="s">
        <v>135</v>
      </c>
      <c r="BS219" t="s">
        <v>133</v>
      </c>
      <c r="BT219" t="s">
        <v>130</v>
      </c>
      <c r="BU219" t="s">
        <v>132</v>
      </c>
      <c r="BV219" t="s">
        <v>129</v>
      </c>
      <c r="BW219" t="s">
        <v>133</v>
      </c>
      <c r="BX219" t="s">
        <v>129</v>
      </c>
      <c r="BY219" t="s">
        <v>131</v>
      </c>
      <c r="BZ219" t="s">
        <v>135</v>
      </c>
      <c r="CA219" t="s">
        <v>145</v>
      </c>
      <c r="CB219" t="s">
        <v>130</v>
      </c>
      <c r="CC219" t="s">
        <v>129</v>
      </c>
      <c r="CD219" t="s">
        <v>129</v>
      </c>
      <c r="CE219" t="s">
        <v>145</v>
      </c>
      <c r="CF219" t="s">
        <v>133</v>
      </c>
      <c r="CG219" t="s">
        <v>135</v>
      </c>
      <c r="CH219" t="s">
        <v>131</v>
      </c>
      <c r="CI219" t="s">
        <v>133</v>
      </c>
      <c r="CJ219" t="s">
        <v>129</v>
      </c>
      <c r="CK219" t="s">
        <v>130</v>
      </c>
      <c r="CL219" t="s">
        <v>130</v>
      </c>
      <c r="CM219" t="s">
        <v>135</v>
      </c>
      <c r="CN219" t="s">
        <v>129</v>
      </c>
      <c r="CO219" t="s">
        <v>133</v>
      </c>
      <c r="CP219" t="s">
        <v>119</v>
      </c>
      <c r="CQ219" t="s">
        <v>119</v>
      </c>
      <c r="CR219" t="s">
        <v>136</v>
      </c>
      <c r="CS219" t="s">
        <v>126</v>
      </c>
      <c r="DD219" t="s">
        <v>169</v>
      </c>
    </row>
    <row r="220" spans="1:109" x14ac:dyDescent="0.35">
      <c r="A220">
        <v>219</v>
      </c>
      <c r="B220">
        <v>1980</v>
      </c>
      <c r="C220" t="s">
        <v>146</v>
      </c>
      <c r="D220" t="s">
        <v>159</v>
      </c>
      <c r="E220" t="s">
        <v>148</v>
      </c>
      <c r="F220" t="s">
        <v>149</v>
      </c>
      <c r="G220" t="s">
        <v>113</v>
      </c>
      <c r="H220" t="s">
        <v>114</v>
      </c>
      <c r="I220" t="s">
        <v>115</v>
      </c>
      <c r="J220" t="s">
        <v>116</v>
      </c>
      <c r="K220" t="s">
        <v>118</v>
      </c>
      <c r="L220" t="s">
        <v>116</v>
      </c>
      <c r="M220" t="s">
        <v>118</v>
      </c>
      <c r="N220" s="1">
        <v>0.4</v>
      </c>
      <c r="O220" t="s">
        <v>117</v>
      </c>
      <c r="P220" t="s">
        <v>117</v>
      </c>
      <c r="Q220" t="s">
        <v>118</v>
      </c>
      <c r="R220" t="s">
        <v>118</v>
      </c>
      <c r="S220" t="s">
        <v>117</v>
      </c>
      <c r="T220" t="s">
        <v>118</v>
      </c>
      <c r="U220" t="s">
        <v>119</v>
      </c>
      <c r="V220" t="s">
        <v>122</v>
      </c>
      <c r="W220" t="s">
        <v>136</v>
      </c>
      <c r="X220" t="s">
        <v>119</v>
      </c>
      <c r="Y220" t="s">
        <v>120</v>
      </c>
      <c r="Z220" t="s">
        <v>119</v>
      </c>
      <c r="AA220" t="s">
        <v>119</v>
      </c>
      <c r="AB220" t="s">
        <v>119</v>
      </c>
      <c r="AC220" t="s">
        <v>119</v>
      </c>
      <c r="AD220" t="s">
        <v>119</v>
      </c>
      <c r="AE220" t="s">
        <v>136</v>
      </c>
      <c r="AF220" t="s">
        <v>136</v>
      </c>
      <c r="AG220" t="s">
        <v>142</v>
      </c>
      <c r="AH220" t="s">
        <v>124</v>
      </c>
      <c r="AI220" t="s">
        <v>144</v>
      </c>
      <c r="AJ220" t="s">
        <v>144</v>
      </c>
      <c r="AK220" t="s">
        <v>144</v>
      </c>
      <c r="AL220">
        <v>2</v>
      </c>
      <c r="AM220">
        <v>8</v>
      </c>
      <c r="AN220">
        <v>3</v>
      </c>
      <c r="AO220">
        <v>3</v>
      </c>
      <c r="AP220">
        <v>8</v>
      </c>
      <c r="AQ220">
        <v>4</v>
      </c>
      <c r="AR220">
        <v>8</v>
      </c>
      <c r="AS220">
        <v>2</v>
      </c>
      <c r="AT220">
        <v>4</v>
      </c>
      <c r="AU220">
        <v>6</v>
      </c>
      <c r="AV220" t="s">
        <v>117</v>
      </c>
      <c r="AW220">
        <v>0.1</v>
      </c>
      <c r="AX220" t="s">
        <v>128</v>
      </c>
      <c r="AY220" t="s">
        <v>168</v>
      </c>
      <c r="AZ220" t="s">
        <v>168</v>
      </c>
      <c r="BA220" t="s">
        <v>168</v>
      </c>
      <c r="BB220" t="s">
        <v>168</v>
      </c>
      <c r="BC220" t="s">
        <v>168</v>
      </c>
      <c r="BD220" t="s">
        <v>165</v>
      </c>
      <c r="BE220" t="s">
        <v>168</v>
      </c>
      <c r="BF220" t="s">
        <v>168</v>
      </c>
      <c r="BG220" t="s">
        <v>168</v>
      </c>
      <c r="BH220" t="s">
        <v>168</v>
      </c>
      <c r="BI220" t="s">
        <v>168</v>
      </c>
      <c r="BJ220" t="s">
        <v>127</v>
      </c>
      <c r="BK220" t="s">
        <v>168</v>
      </c>
      <c r="BL220" t="s">
        <v>168</v>
      </c>
      <c r="BM220" t="s">
        <v>165</v>
      </c>
      <c r="BN220" t="s">
        <v>130</v>
      </c>
      <c r="BO220" t="s">
        <v>129</v>
      </c>
      <c r="BP220" t="s">
        <v>132</v>
      </c>
      <c r="BQ220" t="s">
        <v>131</v>
      </c>
      <c r="BR220" t="s">
        <v>132</v>
      </c>
      <c r="BS220" t="s">
        <v>135</v>
      </c>
      <c r="BT220" t="s">
        <v>133</v>
      </c>
      <c r="BU220" t="s">
        <v>132</v>
      </c>
      <c r="BV220" t="s">
        <v>135</v>
      </c>
      <c r="BW220" t="s">
        <v>129</v>
      </c>
      <c r="BX220" t="s">
        <v>131</v>
      </c>
      <c r="BY220" t="s">
        <v>129</v>
      </c>
      <c r="BZ220" t="s">
        <v>134</v>
      </c>
      <c r="CA220" t="s">
        <v>135</v>
      </c>
      <c r="CB220" t="s">
        <v>133</v>
      </c>
      <c r="CC220" t="s">
        <v>129</v>
      </c>
      <c r="CD220" t="s">
        <v>131</v>
      </c>
      <c r="CE220" t="s">
        <v>129</v>
      </c>
      <c r="CF220" t="s">
        <v>135</v>
      </c>
      <c r="CG220" t="s">
        <v>134</v>
      </c>
      <c r="CH220" t="s">
        <v>131</v>
      </c>
      <c r="CI220" t="s">
        <v>133</v>
      </c>
      <c r="CJ220" t="s">
        <v>132</v>
      </c>
      <c r="CK220" t="s">
        <v>129</v>
      </c>
      <c r="CL220" t="s">
        <v>131</v>
      </c>
      <c r="CM220" t="s">
        <v>135</v>
      </c>
      <c r="CN220" t="s">
        <v>134</v>
      </c>
      <c r="CO220" t="s">
        <v>129</v>
      </c>
      <c r="CP220" t="s">
        <v>136</v>
      </c>
      <c r="CQ220" t="s">
        <v>136</v>
      </c>
      <c r="CR220" t="s">
        <v>119</v>
      </c>
      <c r="CS220" t="s">
        <v>126</v>
      </c>
      <c r="DD220" t="s">
        <v>137</v>
      </c>
    </row>
    <row r="221" spans="1:109" x14ac:dyDescent="0.35">
      <c r="A221">
        <v>220</v>
      </c>
      <c r="B221">
        <v>1978</v>
      </c>
      <c r="C221" t="s">
        <v>146</v>
      </c>
      <c r="D221" t="s">
        <v>159</v>
      </c>
      <c r="E221" t="s">
        <v>148</v>
      </c>
      <c r="F221" t="s">
        <v>166</v>
      </c>
      <c r="G221" t="s">
        <v>113</v>
      </c>
      <c r="H221" t="s">
        <v>114</v>
      </c>
      <c r="I221" t="s">
        <v>115</v>
      </c>
      <c r="J221" s="1">
        <v>0.9</v>
      </c>
      <c r="K221" s="1">
        <v>0.9</v>
      </c>
      <c r="L221" t="s">
        <v>116</v>
      </c>
      <c r="M221" s="1">
        <v>0.6</v>
      </c>
      <c r="N221" t="s">
        <v>141</v>
      </c>
      <c r="O221" t="s">
        <v>126</v>
      </c>
      <c r="P221" t="s">
        <v>117</v>
      </c>
      <c r="Q221" t="s">
        <v>118</v>
      </c>
      <c r="R221" t="s">
        <v>118</v>
      </c>
      <c r="S221" t="s">
        <v>126</v>
      </c>
      <c r="U221" t="s">
        <v>119</v>
      </c>
      <c r="V221" t="s">
        <v>119</v>
      </c>
      <c r="W221" t="s">
        <v>119</v>
      </c>
      <c r="X221" t="s">
        <v>121</v>
      </c>
      <c r="Y221" t="s">
        <v>120</v>
      </c>
      <c r="Z221" t="s">
        <v>119</v>
      </c>
      <c r="AA221" t="s">
        <v>119</v>
      </c>
      <c r="AB221" t="s">
        <v>119</v>
      </c>
      <c r="AC221" t="s">
        <v>119</v>
      </c>
      <c r="AD221" t="s">
        <v>119</v>
      </c>
      <c r="AE221" t="s">
        <v>119</v>
      </c>
      <c r="AF221" t="s">
        <v>119</v>
      </c>
      <c r="AG221" t="s">
        <v>120</v>
      </c>
      <c r="AH221" t="s">
        <v>167</v>
      </c>
      <c r="AI221" t="s">
        <v>125</v>
      </c>
      <c r="AJ221" t="s">
        <v>125</v>
      </c>
      <c r="AK221" t="s">
        <v>125</v>
      </c>
      <c r="AL221">
        <v>2</v>
      </c>
      <c r="AM221">
        <v>8</v>
      </c>
      <c r="AN221">
        <v>4</v>
      </c>
      <c r="AO221">
        <v>2</v>
      </c>
      <c r="AP221">
        <v>8</v>
      </c>
      <c r="AQ221">
        <v>0</v>
      </c>
      <c r="AR221">
        <v>11</v>
      </c>
      <c r="AS221">
        <v>3</v>
      </c>
      <c r="AT221">
        <v>2</v>
      </c>
      <c r="AU221">
        <v>8</v>
      </c>
      <c r="AV221" t="s">
        <v>126</v>
      </c>
      <c r="AX221" t="s">
        <v>178</v>
      </c>
      <c r="AY221" t="s">
        <v>128</v>
      </c>
      <c r="AZ221" t="s">
        <v>128</v>
      </c>
      <c r="BA221" t="s">
        <v>128</v>
      </c>
      <c r="BB221" t="s">
        <v>128</v>
      </c>
      <c r="BC221" t="s">
        <v>128</v>
      </c>
      <c r="BD221" t="s">
        <v>128</v>
      </c>
      <c r="BE221" t="s">
        <v>128</v>
      </c>
      <c r="BF221" t="s">
        <v>156</v>
      </c>
      <c r="BG221" t="s">
        <v>156</v>
      </c>
      <c r="BH221" t="s">
        <v>156</v>
      </c>
      <c r="BI221" t="s">
        <v>156</v>
      </c>
      <c r="BJ221" t="s">
        <v>156</v>
      </c>
      <c r="BK221" t="s">
        <v>156</v>
      </c>
      <c r="BL221" t="s">
        <v>156</v>
      </c>
      <c r="BM221" t="s">
        <v>156</v>
      </c>
      <c r="BN221" t="s">
        <v>129</v>
      </c>
      <c r="BO221" t="s">
        <v>145</v>
      </c>
      <c r="BP221" t="s">
        <v>131</v>
      </c>
      <c r="BQ221" t="s">
        <v>134</v>
      </c>
      <c r="BR221" t="s">
        <v>133</v>
      </c>
      <c r="BS221" t="s">
        <v>135</v>
      </c>
      <c r="BT221" t="s">
        <v>145</v>
      </c>
      <c r="BU221" t="s">
        <v>132</v>
      </c>
      <c r="BV221" t="s">
        <v>129</v>
      </c>
      <c r="BW221" t="s">
        <v>133</v>
      </c>
      <c r="BX221" t="s">
        <v>134</v>
      </c>
      <c r="BY221" t="s">
        <v>135</v>
      </c>
      <c r="BZ221" t="s">
        <v>132</v>
      </c>
      <c r="CA221" t="s">
        <v>135</v>
      </c>
      <c r="CB221" t="s">
        <v>130</v>
      </c>
      <c r="CC221" t="s">
        <v>131</v>
      </c>
      <c r="CD221" t="s">
        <v>129</v>
      </c>
      <c r="CE221" t="s">
        <v>131</v>
      </c>
      <c r="CF221" t="s">
        <v>134</v>
      </c>
      <c r="CG221" t="s">
        <v>135</v>
      </c>
      <c r="CH221" t="s">
        <v>133</v>
      </c>
      <c r="CI221" t="s">
        <v>134</v>
      </c>
      <c r="CJ221" t="s">
        <v>129</v>
      </c>
      <c r="CK221" t="s">
        <v>130</v>
      </c>
      <c r="CL221" t="s">
        <v>131</v>
      </c>
      <c r="CM221" t="s">
        <v>145</v>
      </c>
      <c r="CN221" t="s">
        <v>133</v>
      </c>
      <c r="CO221" t="s">
        <v>129</v>
      </c>
      <c r="CP221" t="s">
        <v>119</v>
      </c>
      <c r="CQ221" t="s">
        <v>119</v>
      </c>
      <c r="CR221" t="s">
        <v>119</v>
      </c>
      <c r="CS221" t="s">
        <v>117</v>
      </c>
      <c r="CT221" t="s">
        <v>117</v>
      </c>
      <c r="CU221" t="s">
        <v>119</v>
      </c>
      <c r="CV221" t="s">
        <v>119</v>
      </c>
      <c r="CW221" t="s">
        <v>119</v>
      </c>
      <c r="CX221" t="s">
        <v>119</v>
      </c>
      <c r="CY221" t="s">
        <v>119</v>
      </c>
      <c r="CZ221" t="s">
        <v>119</v>
      </c>
      <c r="DA221" t="s">
        <v>119</v>
      </c>
      <c r="DB221" t="s">
        <v>119</v>
      </c>
      <c r="DC221" t="s">
        <v>119</v>
      </c>
      <c r="DD221" t="s">
        <v>200</v>
      </c>
      <c r="DE221" t="s">
        <v>200</v>
      </c>
    </row>
    <row r="222" spans="1:109" x14ac:dyDescent="0.35">
      <c r="A222">
        <v>221</v>
      </c>
      <c r="B222">
        <v>1994</v>
      </c>
      <c r="C222" t="s">
        <v>146</v>
      </c>
      <c r="D222" t="s">
        <v>159</v>
      </c>
      <c r="E222" t="s">
        <v>209</v>
      </c>
      <c r="F222" t="s">
        <v>176</v>
      </c>
      <c r="G222" t="s">
        <v>162</v>
      </c>
      <c r="H222" t="s">
        <v>163</v>
      </c>
      <c r="I222" t="s">
        <v>115</v>
      </c>
      <c r="J222" s="1">
        <v>0.6</v>
      </c>
      <c r="K222" t="s">
        <v>118</v>
      </c>
      <c r="L222" s="1">
        <v>0.3</v>
      </c>
      <c r="M222" t="s">
        <v>118</v>
      </c>
      <c r="N222" t="s">
        <v>118</v>
      </c>
      <c r="O222" t="s">
        <v>117</v>
      </c>
      <c r="P222" t="s">
        <v>117</v>
      </c>
      <c r="Q222" t="s">
        <v>141</v>
      </c>
      <c r="R222" t="s">
        <v>118</v>
      </c>
      <c r="S222" t="s">
        <v>117</v>
      </c>
      <c r="T222" s="1">
        <v>0.8</v>
      </c>
      <c r="U222" t="s">
        <v>122</v>
      </c>
      <c r="V222" t="s">
        <v>152</v>
      </c>
      <c r="W222" t="s">
        <v>152</v>
      </c>
      <c r="X222" t="s">
        <v>121</v>
      </c>
      <c r="Y222" t="s">
        <v>120</v>
      </c>
      <c r="Z222" t="s">
        <v>121</v>
      </c>
      <c r="AA222" t="s">
        <v>121</v>
      </c>
      <c r="AB222" t="s">
        <v>119</v>
      </c>
      <c r="AC222" t="s">
        <v>119</v>
      </c>
      <c r="AD222" t="s">
        <v>121</v>
      </c>
      <c r="AE222" t="s">
        <v>152</v>
      </c>
      <c r="AF222" t="s">
        <v>122</v>
      </c>
      <c r="AG222" t="s">
        <v>123</v>
      </c>
      <c r="AH222" t="s">
        <v>167</v>
      </c>
      <c r="AI222" t="s">
        <v>187</v>
      </c>
      <c r="AJ222" t="s">
        <v>187</v>
      </c>
      <c r="AK222" t="s">
        <v>187</v>
      </c>
      <c r="AL222">
        <v>2</v>
      </c>
      <c r="AM222">
        <v>8</v>
      </c>
      <c r="AN222">
        <v>2</v>
      </c>
      <c r="AO222">
        <v>4</v>
      </c>
      <c r="AP222">
        <v>8</v>
      </c>
      <c r="AQ222">
        <v>0</v>
      </c>
      <c r="AR222">
        <v>8</v>
      </c>
      <c r="AS222">
        <v>3</v>
      </c>
      <c r="AT222">
        <v>4</v>
      </c>
      <c r="AU222">
        <v>9</v>
      </c>
      <c r="AV222" t="s">
        <v>117</v>
      </c>
      <c r="AW222">
        <v>0.05</v>
      </c>
      <c r="AX222" t="s">
        <v>128</v>
      </c>
      <c r="AY222" t="s">
        <v>127</v>
      </c>
      <c r="AZ222" t="s">
        <v>128</v>
      </c>
      <c r="BA222" t="s">
        <v>168</v>
      </c>
      <c r="BB222" t="s">
        <v>128</v>
      </c>
      <c r="BC222" t="s">
        <v>128</v>
      </c>
      <c r="BD222" t="s">
        <v>168</v>
      </c>
      <c r="BE222" t="s">
        <v>128</v>
      </c>
      <c r="BF222" t="s">
        <v>128</v>
      </c>
      <c r="BG222" t="s">
        <v>128</v>
      </c>
      <c r="BH222" t="s">
        <v>178</v>
      </c>
      <c r="BI222" t="s">
        <v>127</v>
      </c>
      <c r="BJ222" t="s">
        <v>128</v>
      </c>
      <c r="BK222" t="s">
        <v>178</v>
      </c>
      <c r="BL222" t="s">
        <v>128</v>
      </c>
      <c r="BM222" t="s">
        <v>128</v>
      </c>
      <c r="BN222" t="s">
        <v>135</v>
      </c>
      <c r="BO222" t="s">
        <v>130</v>
      </c>
      <c r="BP222" t="s">
        <v>131</v>
      </c>
      <c r="BQ222" t="s">
        <v>132</v>
      </c>
      <c r="BR222" t="s">
        <v>135</v>
      </c>
      <c r="BS222" t="s">
        <v>133</v>
      </c>
      <c r="BT222" t="s">
        <v>132</v>
      </c>
      <c r="BU222" t="s">
        <v>145</v>
      </c>
      <c r="BV222" t="s">
        <v>129</v>
      </c>
      <c r="BW222" t="s">
        <v>133</v>
      </c>
      <c r="BX222" t="s">
        <v>135</v>
      </c>
      <c r="BY222" t="s">
        <v>131</v>
      </c>
      <c r="BZ222" t="s">
        <v>145</v>
      </c>
      <c r="CA222" t="s">
        <v>134</v>
      </c>
      <c r="CB222" t="s">
        <v>130</v>
      </c>
      <c r="CC222" t="s">
        <v>131</v>
      </c>
      <c r="CD222" t="s">
        <v>129</v>
      </c>
      <c r="CE222" t="s">
        <v>131</v>
      </c>
      <c r="CF222" t="s">
        <v>135</v>
      </c>
      <c r="CG222" t="s">
        <v>134</v>
      </c>
      <c r="CH222" t="s">
        <v>145</v>
      </c>
      <c r="CI222" t="s">
        <v>134</v>
      </c>
      <c r="CJ222" t="s">
        <v>129</v>
      </c>
      <c r="CK222" t="s">
        <v>134</v>
      </c>
      <c r="CL222" t="s">
        <v>131</v>
      </c>
      <c r="CM222" t="s">
        <v>130</v>
      </c>
      <c r="CN222" t="s">
        <v>129</v>
      </c>
      <c r="CO222" t="s">
        <v>134</v>
      </c>
      <c r="CP222" t="s">
        <v>121</v>
      </c>
      <c r="CQ222" t="s">
        <v>121</v>
      </c>
      <c r="CR222" t="s">
        <v>152</v>
      </c>
      <c r="CS222" t="s">
        <v>117</v>
      </c>
      <c r="CT222" t="s">
        <v>117</v>
      </c>
      <c r="CU222" t="s">
        <v>152</v>
      </c>
      <c r="CV222" t="s">
        <v>136</v>
      </c>
      <c r="CW222" t="s">
        <v>136</v>
      </c>
      <c r="CX222" t="s">
        <v>121</v>
      </c>
      <c r="CY222" t="s">
        <v>121</v>
      </c>
      <c r="CZ222" t="s">
        <v>121</v>
      </c>
      <c r="DA222" t="s">
        <v>121</v>
      </c>
      <c r="DB222" t="s">
        <v>121</v>
      </c>
      <c r="DC222" t="s">
        <v>121</v>
      </c>
      <c r="DD222" t="s">
        <v>137</v>
      </c>
      <c r="DE222" t="s">
        <v>137</v>
      </c>
    </row>
    <row r="223" spans="1:109" x14ac:dyDescent="0.35">
      <c r="A223">
        <v>222</v>
      </c>
      <c r="B223">
        <v>1964</v>
      </c>
      <c r="C223" t="s">
        <v>109</v>
      </c>
      <c r="D223" t="s">
        <v>110</v>
      </c>
      <c r="E223" t="s">
        <v>189</v>
      </c>
      <c r="F223" t="s">
        <v>226</v>
      </c>
      <c r="G223" t="s">
        <v>162</v>
      </c>
      <c r="H223" t="s">
        <v>139</v>
      </c>
      <c r="I223" t="s">
        <v>115</v>
      </c>
      <c r="J223" s="1">
        <v>0.2</v>
      </c>
      <c r="K223" s="1">
        <v>0.2</v>
      </c>
      <c r="L223" s="1">
        <v>0.2</v>
      </c>
      <c r="M223" s="1">
        <v>0.2</v>
      </c>
      <c r="N223" s="1">
        <v>0.2</v>
      </c>
      <c r="O223" t="s">
        <v>126</v>
      </c>
      <c r="P223" t="s">
        <v>117</v>
      </c>
      <c r="Q223" s="1">
        <v>0.2</v>
      </c>
      <c r="R223" s="1">
        <v>0.2</v>
      </c>
      <c r="S223" t="s">
        <v>126</v>
      </c>
      <c r="U223" t="s">
        <v>121</v>
      </c>
      <c r="V223" t="s">
        <v>136</v>
      </c>
      <c r="W223" t="s">
        <v>136</v>
      </c>
      <c r="X223" t="s">
        <v>121</v>
      </c>
      <c r="Y223" t="s">
        <v>123</v>
      </c>
      <c r="Z223" t="s">
        <v>119</v>
      </c>
      <c r="AA223" t="s">
        <v>121</v>
      </c>
      <c r="AB223" t="s">
        <v>119</v>
      </c>
      <c r="AC223" t="s">
        <v>121</v>
      </c>
      <c r="AD223" t="s">
        <v>122</v>
      </c>
      <c r="AE223" t="s">
        <v>152</v>
      </c>
      <c r="AF223" t="s">
        <v>136</v>
      </c>
      <c r="AG223" t="s">
        <v>142</v>
      </c>
      <c r="AH223" t="s">
        <v>124</v>
      </c>
      <c r="AI223" t="s">
        <v>144</v>
      </c>
      <c r="AJ223" t="s">
        <v>125</v>
      </c>
      <c r="AK223" t="s">
        <v>125</v>
      </c>
      <c r="AL223">
        <v>3</v>
      </c>
      <c r="AM223">
        <v>9</v>
      </c>
      <c r="AN223">
        <v>2</v>
      </c>
      <c r="AO223">
        <v>3</v>
      </c>
      <c r="AP223">
        <v>7</v>
      </c>
      <c r="AQ223">
        <v>0.5</v>
      </c>
      <c r="AR223">
        <v>9</v>
      </c>
      <c r="AS223">
        <v>2</v>
      </c>
      <c r="AT223">
        <v>5.5</v>
      </c>
      <c r="AU223">
        <v>7</v>
      </c>
      <c r="AV223" t="s">
        <v>126</v>
      </c>
      <c r="AX223" t="s">
        <v>156</v>
      </c>
      <c r="AY223" t="s">
        <v>156</v>
      </c>
      <c r="AZ223" t="s">
        <v>156</v>
      </c>
      <c r="BA223" t="s">
        <v>128</v>
      </c>
      <c r="BB223" t="s">
        <v>156</v>
      </c>
      <c r="BC223" t="s">
        <v>156</v>
      </c>
      <c r="BD223" t="s">
        <v>156</v>
      </c>
      <c r="BE223" t="s">
        <v>127</v>
      </c>
      <c r="BF223" t="s">
        <v>128</v>
      </c>
      <c r="BG223" t="s">
        <v>156</v>
      </c>
      <c r="BH223" t="s">
        <v>156</v>
      </c>
      <c r="BI223" t="s">
        <v>128</v>
      </c>
      <c r="BJ223" t="s">
        <v>156</v>
      </c>
      <c r="BK223" t="s">
        <v>156</v>
      </c>
      <c r="BL223" t="s">
        <v>156</v>
      </c>
      <c r="BM223" t="s">
        <v>156</v>
      </c>
      <c r="BN223" t="s">
        <v>145</v>
      </c>
      <c r="BO223" t="s">
        <v>135</v>
      </c>
      <c r="BP223" t="s">
        <v>132</v>
      </c>
      <c r="BQ223" t="s">
        <v>130</v>
      </c>
      <c r="BR223" t="s">
        <v>133</v>
      </c>
      <c r="BS223" t="s">
        <v>131</v>
      </c>
      <c r="BT223" t="s">
        <v>145</v>
      </c>
      <c r="BU223" t="s">
        <v>130</v>
      </c>
      <c r="BV223" t="s">
        <v>133</v>
      </c>
      <c r="BW223" t="s">
        <v>129</v>
      </c>
      <c r="BX223" t="s">
        <v>134</v>
      </c>
      <c r="BY223" t="s">
        <v>129</v>
      </c>
      <c r="BZ223" t="s">
        <v>145</v>
      </c>
      <c r="CA223" t="s">
        <v>135</v>
      </c>
      <c r="CB223" t="s">
        <v>133</v>
      </c>
      <c r="CC223" t="s">
        <v>129</v>
      </c>
      <c r="CD223" t="s">
        <v>145</v>
      </c>
      <c r="CE223" t="s">
        <v>129</v>
      </c>
      <c r="CF223" t="s">
        <v>134</v>
      </c>
      <c r="CG223" t="s">
        <v>135</v>
      </c>
      <c r="CH223" t="s">
        <v>145</v>
      </c>
      <c r="CI223" t="s">
        <v>131</v>
      </c>
      <c r="CJ223" t="s">
        <v>134</v>
      </c>
      <c r="CK223" t="s">
        <v>129</v>
      </c>
      <c r="CL223" t="s">
        <v>145</v>
      </c>
      <c r="CM223" t="s">
        <v>130</v>
      </c>
      <c r="CN223" t="s">
        <v>145</v>
      </c>
      <c r="CO223" t="s">
        <v>129</v>
      </c>
      <c r="CP223" t="s">
        <v>136</v>
      </c>
      <c r="CQ223" t="s">
        <v>122</v>
      </c>
      <c r="CR223" t="s">
        <v>119</v>
      </c>
      <c r="CS223" t="s">
        <v>126</v>
      </c>
      <c r="DD223" t="s">
        <v>158</v>
      </c>
    </row>
    <row r="224" spans="1:109" x14ac:dyDescent="0.35">
      <c r="A224">
        <v>223</v>
      </c>
      <c r="B224">
        <v>1987</v>
      </c>
      <c r="C224" t="s">
        <v>109</v>
      </c>
      <c r="D224" t="s">
        <v>147</v>
      </c>
      <c r="E224" t="s">
        <v>193</v>
      </c>
      <c r="F224" t="s">
        <v>198</v>
      </c>
      <c r="G224" t="s">
        <v>183</v>
      </c>
      <c r="H224" t="s">
        <v>163</v>
      </c>
      <c r="I224" t="s">
        <v>115</v>
      </c>
      <c r="J224" s="1">
        <v>0.2</v>
      </c>
      <c r="K224" s="1">
        <v>0.2</v>
      </c>
      <c r="L224" s="1">
        <v>0.2</v>
      </c>
      <c r="M224" s="1">
        <v>0.3</v>
      </c>
      <c r="N224" s="1">
        <v>0.7</v>
      </c>
      <c r="O224" t="s">
        <v>117</v>
      </c>
      <c r="P224" t="s">
        <v>117</v>
      </c>
      <c r="Q224" s="1">
        <v>0.8</v>
      </c>
      <c r="R224" t="s">
        <v>141</v>
      </c>
      <c r="S224" t="s">
        <v>117</v>
      </c>
      <c r="T224" s="1">
        <v>0.6</v>
      </c>
      <c r="U224" t="s">
        <v>152</v>
      </c>
      <c r="V224" t="s">
        <v>119</v>
      </c>
      <c r="W224" t="s">
        <v>136</v>
      </c>
      <c r="X224" t="s">
        <v>136</v>
      </c>
      <c r="Y224" t="s">
        <v>120</v>
      </c>
      <c r="Z224" t="s">
        <v>119</v>
      </c>
      <c r="AA224" t="s">
        <v>122</v>
      </c>
      <c r="AB224" t="s">
        <v>122</v>
      </c>
      <c r="AC224" t="s">
        <v>122</v>
      </c>
      <c r="AD224" t="s">
        <v>122</v>
      </c>
      <c r="AE224" t="s">
        <v>136</v>
      </c>
      <c r="AF224" t="s">
        <v>119</v>
      </c>
      <c r="AG224" t="s">
        <v>142</v>
      </c>
      <c r="AH224" t="s">
        <v>153</v>
      </c>
      <c r="AI224" t="s">
        <v>144</v>
      </c>
      <c r="AJ224" t="s">
        <v>187</v>
      </c>
      <c r="AK224" t="s">
        <v>125</v>
      </c>
      <c r="AL224">
        <v>1</v>
      </c>
      <c r="AM224">
        <v>8</v>
      </c>
      <c r="AN224">
        <v>4</v>
      </c>
      <c r="AO224">
        <v>6</v>
      </c>
      <c r="AP224">
        <v>5</v>
      </c>
      <c r="AQ224">
        <v>2</v>
      </c>
      <c r="AR224">
        <v>7</v>
      </c>
      <c r="AS224">
        <v>3</v>
      </c>
      <c r="AT224">
        <v>6</v>
      </c>
      <c r="AU224">
        <v>6</v>
      </c>
      <c r="AV224" t="s">
        <v>126</v>
      </c>
      <c r="AX224" t="s">
        <v>168</v>
      </c>
      <c r="AY224" t="s">
        <v>127</v>
      </c>
      <c r="AZ224" t="s">
        <v>165</v>
      </c>
      <c r="BA224" t="s">
        <v>128</v>
      </c>
      <c r="BB224" t="s">
        <v>168</v>
      </c>
      <c r="BC224" t="s">
        <v>127</v>
      </c>
      <c r="BD224" t="s">
        <v>178</v>
      </c>
      <c r="BE224" t="s">
        <v>168</v>
      </c>
      <c r="BF224" t="s">
        <v>128</v>
      </c>
      <c r="BG224" t="s">
        <v>128</v>
      </c>
      <c r="BH224" t="s">
        <v>168</v>
      </c>
      <c r="BI224" t="s">
        <v>127</v>
      </c>
      <c r="BJ224" t="s">
        <v>127</v>
      </c>
      <c r="BK224" t="s">
        <v>168</v>
      </c>
      <c r="BL224" t="s">
        <v>168</v>
      </c>
      <c r="BM224" t="s">
        <v>128</v>
      </c>
      <c r="BN224" t="s">
        <v>145</v>
      </c>
      <c r="BO224" t="s">
        <v>129</v>
      </c>
      <c r="BP224" t="s">
        <v>132</v>
      </c>
      <c r="BQ224" t="s">
        <v>134</v>
      </c>
      <c r="BR224" t="s">
        <v>132</v>
      </c>
      <c r="BS224" t="s">
        <v>135</v>
      </c>
      <c r="BT224" t="s">
        <v>132</v>
      </c>
      <c r="BU224" t="s">
        <v>133</v>
      </c>
      <c r="BV224" t="s">
        <v>132</v>
      </c>
      <c r="BW224" t="s">
        <v>135</v>
      </c>
      <c r="BX224" t="s">
        <v>129</v>
      </c>
      <c r="BY224" t="s">
        <v>131</v>
      </c>
      <c r="BZ224" t="s">
        <v>132</v>
      </c>
      <c r="CA224" t="s">
        <v>135</v>
      </c>
      <c r="CB224" t="s">
        <v>129</v>
      </c>
      <c r="CC224" t="s">
        <v>133</v>
      </c>
      <c r="CD224" t="s">
        <v>132</v>
      </c>
      <c r="CE224" t="s">
        <v>129</v>
      </c>
      <c r="CF224" t="s">
        <v>135</v>
      </c>
      <c r="CG224" t="s">
        <v>133</v>
      </c>
      <c r="CH224" t="s">
        <v>134</v>
      </c>
      <c r="CI224" t="s">
        <v>131</v>
      </c>
      <c r="CJ224" t="s">
        <v>129</v>
      </c>
      <c r="CK224" t="s">
        <v>134</v>
      </c>
      <c r="CL224" t="s">
        <v>145</v>
      </c>
      <c r="CM224" t="s">
        <v>135</v>
      </c>
      <c r="CN224" t="s">
        <v>129</v>
      </c>
      <c r="CO224" t="s">
        <v>133</v>
      </c>
      <c r="CP224" t="s">
        <v>122</v>
      </c>
      <c r="CQ224" t="s">
        <v>136</v>
      </c>
      <c r="CR224" t="s">
        <v>136</v>
      </c>
      <c r="CS224" t="s">
        <v>126</v>
      </c>
      <c r="DD224" t="s">
        <v>190</v>
      </c>
    </row>
    <row r="225" spans="1:109" x14ac:dyDescent="0.35">
      <c r="A225">
        <v>224</v>
      </c>
      <c r="B225">
        <v>1973</v>
      </c>
      <c r="C225" t="s">
        <v>109</v>
      </c>
      <c r="D225" t="s">
        <v>110</v>
      </c>
      <c r="E225" t="s">
        <v>189</v>
      </c>
      <c r="F225" t="s">
        <v>112</v>
      </c>
      <c r="G225" t="s">
        <v>113</v>
      </c>
      <c r="H225" t="s">
        <v>139</v>
      </c>
      <c r="I225" t="s">
        <v>115</v>
      </c>
      <c r="J225" t="s">
        <v>151</v>
      </c>
      <c r="K225" t="s">
        <v>141</v>
      </c>
      <c r="L225" t="s">
        <v>151</v>
      </c>
      <c r="M225" t="s">
        <v>141</v>
      </c>
      <c r="N225" s="1">
        <v>0.8</v>
      </c>
      <c r="O225" t="s">
        <v>117</v>
      </c>
      <c r="P225" t="s">
        <v>126</v>
      </c>
      <c r="S225" t="s">
        <v>126</v>
      </c>
      <c r="U225" t="s">
        <v>121</v>
      </c>
      <c r="V225" t="s">
        <v>121</v>
      </c>
      <c r="W225" t="s">
        <v>121</v>
      </c>
      <c r="X225" t="s">
        <v>119</v>
      </c>
      <c r="Y225" t="s">
        <v>123</v>
      </c>
      <c r="Z225" t="s">
        <v>136</v>
      </c>
      <c r="AA225" t="s">
        <v>119</v>
      </c>
      <c r="AB225" t="s">
        <v>122</v>
      </c>
      <c r="AC225" t="s">
        <v>121</v>
      </c>
      <c r="AD225" t="s">
        <v>119</v>
      </c>
      <c r="AE225" t="s">
        <v>152</v>
      </c>
      <c r="AF225" t="s">
        <v>122</v>
      </c>
      <c r="AG225" t="s">
        <v>142</v>
      </c>
      <c r="AH225" t="s">
        <v>124</v>
      </c>
      <c r="AI225" t="s">
        <v>144</v>
      </c>
      <c r="AJ225" t="s">
        <v>144</v>
      </c>
      <c r="AK225" t="s">
        <v>155</v>
      </c>
      <c r="AL225">
        <v>2</v>
      </c>
      <c r="AM225">
        <v>8.5</v>
      </c>
      <c r="AN225">
        <v>1</v>
      </c>
      <c r="AO225">
        <v>5</v>
      </c>
      <c r="AP225">
        <v>7.5</v>
      </c>
      <c r="AQ225">
        <v>0</v>
      </c>
      <c r="AR225">
        <v>8.5</v>
      </c>
      <c r="AS225">
        <v>1</v>
      </c>
      <c r="AT225">
        <v>7</v>
      </c>
      <c r="AU225">
        <v>7.5</v>
      </c>
      <c r="AV225" t="s">
        <v>126</v>
      </c>
      <c r="AX225" t="s">
        <v>156</v>
      </c>
      <c r="AY225" t="s">
        <v>156</v>
      </c>
      <c r="AZ225" t="s">
        <v>156</v>
      </c>
      <c r="BA225" t="s">
        <v>156</v>
      </c>
      <c r="BB225" t="s">
        <v>156</v>
      </c>
      <c r="BC225" t="s">
        <v>156</v>
      </c>
      <c r="BD225" t="s">
        <v>128</v>
      </c>
      <c r="BE225" t="s">
        <v>128</v>
      </c>
      <c r="BF225" t="s">
        <v>128</v>
      </c>
      <c r="BG225" t="s">
        <v>156</v>
      </c>
      <c r="BH225" t="s">
        <v>128</v>
      </c>
      <c r="BI225" t="s">
        <v>128</v>
      </c>
      <c r="BJ225" t="s">
        <v>156</v>
      </c>
      <c r="BK225" t="s">
        <v>156</v>
      </c>
      <c r="BL225" t="s">
        <v>156</v>
      </c>
      <c r="BM225" t="s">
        <v>128</v>
      </c>
      <c r="BN225" t="s">
        <v>157</v>
      </c>
      <c r="BO225" t="s">
        <v>157</v>
      </c>
      <c r="BP225" t="s">
        <v>157</v>
      </c>
      <c r="BQ225" t="s">
        <v>157</v>
      </c>
      <c r="BR225" t="s">
        <v>157</v>
      </c>
      <c r="BS225" t="s">
        <v>157</v>
      </c>
      <c r="BT225" t="s">
        <v>157</v>
      </c>
      <c r="BU225" t="s">
        <v>157</v>
      </c>
      <c r="BV225" t="s">
        <v>157</v>
      </c>
      <c r="BW225" t="s">
        <v>157</v>
      </c>
      <c r="BX225" t="s">
        <v>157</v>
      </c>
      <c r="BY225" t="s">
        <v>157</v>
      </c>
      <c r="BZ225" t="s">
        <v>157</v>
      </c>
      <c r="CA225" t="s">
        <v>157</v>
      </c>
      <c r="CB225" t="s">
        <v>157</v>
      </c>
      <c r="CC225" t="s">
        <v>157</v>
      </c>
      <c r="CD225" t="s">
        <v>157</v>
      </c>
      <c r="CE225" t="s">
        <v>157</v>
      </c>
      <c r="CF225" t="s">
        <v>157</v>
      </c>
      <c r="CG225" t="s">
        <v>157</v>
      </c>
      <c r="CH225" t="s">
        <v>157</v>
      </c>
      <c r="CI225" t="s">
        <v>157</v>
      </c>
      <c r="CJ225" t="s">
        <v>157</v>
      </c>
      <c r="CK225" t="s">
        <v>157</v>
      </c>
      <c r="CL225" t="s">
        <v>157</v>
      </c>
      <c r="CM225" t="s">
        <v>157</v>
      </c>
      <c r="CN225" t="s">
        <v>157</v>
      </c>
      <c r="CO225" t="s">
        <v>157</v>
      </c>
      <c r="CP225" t="s">
        <v>121</v>
      </c>
      <c r="CQ225" t="s">
        <v>121</v>
      </c>
      <c r="CR225" t="s">
        <v>136</v>
      </c>
      <c r="CS225" t="s">
        <v>126</v>
      </c>
      <c r="DD225" t="s">
        <v>158</v>
      </c>
    </row>
    <row r="226" spans="1:109" x14ac:dyDescent="0.35">
      <c r="A226">
        <v>225</v>
      </c>
      <c r="B226">
        <v>1990</v>
      </c>
      <c r="C226" t="s">
        <v>146</v>
      </c>
      <c r="D226" t="s">
        <v>110</v>
      </c>
      <c r="E226" t="s">
        <v>205</v>
      </c>
      <c r="F226" t="s">
        <v>112</v>
      </c>
      <c r="G226" t="s">
        <v>113</v>
      </c>
      <c r="H226" t="s">
        <v>114</v>
      </c>
      <c r="I226" t="s">
        <v>115</v>
      </c>
      <c r="J226" s="1">
        <v>0.1</v>
      </c>
      <c r="K226" s="1">
        <v>0.1</v>
      </c>
      <c r="L226" s="1">
        <v>0.1</v>
      </c>
      <c r="M226" s="1">
        <v>0.2</v>
      </c>
      <c r="N226" s="1">
        <v>0.1</v>
      </c>
      <c r="O226" t="s">
        <v>117</v>
      </c>
      <c r="P226" t="s">
        <v>117</v>
      </c>
      <c r="Q226" s="1">
        <v>0.2</v>
      </c>
      <c r="R226" s="1">
        <v>0.1</v>
      </c>
      <c r="S226" t="s">
        <v>117</v>
      </c>
      <c r="T226" t="s">
        <v>140</v>
      </c>
      <c r="U226" t="s">
        <v>121</v>
      </c>
      <c r="V226" t="s">
        <v>119</v>
      </c>
      <c r="W226" t="s">
        <v>121</v>
      </c>
      <c r="X226" t="s">
        <v>119</v>
      </c>
      <c r="Y226" t="s">
        <v>123</v>
      </c>
      <c r="Z226" t="s">
        <v>121</v>
      </c>
      <c r="AA226" t="s">
        <v>121</v>
      </c>
      <c r="AB226" t="s">
        <v>121</v>
      </c>
      <c r="AC226" t="s">
        <v>121</v>
      </c>
      <c r="AD226" t="s">
        <v>121</v>
      </c>
      <c r="AE226" t="s">
        <v>121</v>
      </c>
      <c r="AF226" t="s">
        <v>119</v>
      </c>
      <c r="AG226" t="s">
        <v>123</v>
      </c>
      <c r="AH226" t="s">
        <v>167</v>
      </c>
      <c r="AI226" t="s">
        <v>155</v>
      </c>
      <c r="AJ226" t="s">
        <v>125</v>
      </c>
      <c r="AK226" t="s">
        <v>155</v>
      </c>
      <c r="AL226">
        <v>8</v>
      </c>
      <c r="AM226">
        <v>2</v>
      </c>
      <c r="AN226">
        <v>2</v>
      </c>
      <c r="AO226">
        <v>6</v>
      </c>
      <c r="AP226">
        <v>6</v>
      </c>
      <c r="AQ226">
        <v>2</v>
      </c>
      <c r="AR226">
        <v>9</v>
      </c>
      <c r="AS226">
        <v>3</v>
      </c>
      <c r="AT226">
        <v>4</v>
      </c>
      <c r="AU226">
        <v>6</v>
      </c>
      <c r="AV226" t="s">
        <v>117</v>
      </c>
      <c r="AW226">
        <v>0.05</v>
      </c>
      <c r="AX226" t="s">
        <v>178</v>
      </c>
      <c r="AY226" t="s">
        <v>178</v>
      </c>
      <c r="AZ226" t="s">
        <v>127</v>
      </c>
      <c r="BA226" t="s">
        <v>178</v>
      </c>
      <c r="BB226" t="s">
        <v>127</v>
      </c>
      <c r="BC226" t="s">
        <v>178</v>
      </c>
      <c r="BD226" t="s">
        <v>178</v>
      </c>
      <c r="BE226" t="s">
        <v>178</v>
      </c>
      <c r="BF226" t="s">
        <v>178</v>
      </c>
      <c r="BG226" t="s">
        <v>127</v>
      </c>
      <c r="BH226" t="s">
        <v>178</v>
      </c>
      <c r="BI226" t="s">
        <v>178</v>
      </c>
      <c r="BJ226" t="s">
        <v>127</v>
      </c>
      <c r="BK226" t="s">
        <v>178</v>
      </c>
      <c r="BL226" t="s">
        <v>128</v>
      </c>
      <c r="BM226" t="s">
        <v>127</v>
      </c>
      <c r="BN226" t="s">
        <v>157</v>
      </c>
      <c r="BO226" t="s">
        <v>157</v>
      </c>
      <c r="BP226" t="s">
        <v>157</v>
      </c>
      <c r="BQ226" t="s">
        <v>157</v>
      </c>
      <c r="BR226" t="s">
        <v>157</v>
      </c>
      <c r="BS226" t="s">
        <v>157</v>
      </c>
      <c r="BT226" t="s">
        <v>157</v>
      </c>
      <c r="BU226" t="s">
        <v>157</v>
      </c>
      <c r="BV226" t="s">
        <v>157</v>
      </c>
      <c r="BW226" t="s">
        <v>157</v>
      </c>
      <c r="BX226" t="s">
        <v>157</v>
      </c>
      <c r="BY226" t="s">
        <v>157</v>
      </c>
      <c r="BZ226" t="s">
        <v>157</v>
      </c>
      <c r="CA226" t="s">
        <v>157</v>
      </c>
      <c r="CB226" t="s">
        <v>157</v>
      </c>
      <c r="CC226" t="s">
        <v>157</v>
      </c>
      <c r="CD226" t="s">
        <v>157</v>
      </c>
      <c r="CE226" t="s">
        <v>157</v>
      </c>
      <c r="CF226" t="s">
        <v>157</v>
      </c>
      <c r="CG226" t="s">
        <v>157</v>
      </c>
      <c r="CH226" t="s">
        <v>157</v>
      </c>
      <c r="CI226" t="s">
        <v>157</v>
      </c>
      <c r="CJ226" t="s">
        <v>157</v>
      </c>
      <c r="CK226" t="s">
        <v>157</v>
      </c>
      <c r="CL226" t="s">
        <v>157</v>
      </c>
      <c r="CM226" t="s">
        <v>157</v>
      </c>
      <c r="CN226" t="s">
        <v>157</v>
      </c>
      <c r="CO226" t="s">
        <v>157</v>
      </c>
      <c r="CP226" t="s">
        <v>119</v>
      </c>
      <c r="CQ226" t="s">
        <v>121</v>
      </c>
      <c r="CR226" t="s">
        <v>121</v>
      </c>
      <c r="CS226" t="s">
        <v>117</v>
      </c>
      <c r="CT226" t="s">
        <v>117</v>
      </c>
      <c r="CU226" t="s">
        <v>121</v>
      </c>
      <c r="CV226" t="s">
        <v>121</v>
      </c>
      <c r="CW226" t="s">
        <v>121</v>
      </c>
      <c r="CX226" t="s">
        <v>119</v>
      </c>
      <c r="CY226" t="s">
        <v>119</v>
      </c>
      <c r="CZ226" t="s">
        <v>121</v>
      </c>
      <c r="DA226" t="s">
        <v>121</v>
      </c>
      <c r="DB226" t="s">
        <v>121</v>
      </c>
      <c r="DC226" t="s">
        <v>121</v>
      </c>
      <c r="DD226" t="s">
        <v>200</v>
      </c>
      <c r="DE226" t="s">
        <v>200</v>
      </c>
    </row>
    <row r="227" spans="1:109" x14ac:dyDescent="0.35">
      <c r="A227">
        <v>226</v>
      </c>
      <c r="B227">
        <v>1958</v>
      </c>
      <c r="C227" t="s">
        <v>146</v>
      </c>
      <c r="D227" t="s">
        <v>110</v>
      </c>
      <c r="E227" t="s">
        <v>160</v>
      </c>
      <c r="F227" t="s">
        <v>233</v>
      </c>
      <c r="G227" t="s">
        <v>113</v>
      </c>
      <c r="H227" t="s">
        <v>139</v>
      </c>
      <c r="I227" t="s">
        <v>164</v>
      </c>
      <c r="J227" t="s">
        <v>151</v>
      </c>
      <c r="K227" t="s">
        <v>141</v>
      </c>
      <c r="L227" t="s">
        <v>151</v>
      </c>
      <c r="M227" t="s">
        <v>141</v>
      </c>
      <c r="N227" t="s">
        <v>141</v>
      </c>
      <c r="O227" t="s">
        <v>117</v>
      </c>
      <c r="P227" t="s">
        <v>126</v>
      </c>
      <c r="S227" t="s">
        <v>177</v>
      </c>
      <c r="U227" t="s">
        <v>121</v>
      </c>
      <c r="V227" t="s">
        <v>121</v>
      </c>
      <c r="W227" t="s">
        <v>121</v>
      </c>
      <c r="X227" t="s">
        <v>119</v>
      </c>
      <c r="Y227" t="s">
        <v>123</v>
      </c>
      <c r="Z227" t="s">
        <v>119</v>
      </c>
      <c r="AA227" t="s">
        <v>121</v>
      </c>
      <c r="AB227" t="s">
        <v>121</v>
      </c>
      <c r="AC227" t="s">
        <v>121</v>
      </c>
      <c r="AD227" t="s">
        <v>119</v>
      </c>
      <c r="AE227" t="s">
        <v>136</v>
      </c>
      <c r="AF227" t="s">
        <v>121</v>
      </c>
      <c r="AG227" t="s">
        <v>123</v>
      </c>
      <c r="AH227" t="s">
        <v>124</v>
      </c>
      <c r="AI227" t="s">
        <v>155</v>
      </c>
      <c r="AJ227" t="s">
        <v>155</v>
      </c>
      <c r="AK227" t="s">
        <v>155</v>
      </c>
      <c r="AL227">
        <v>0.5</v>
      </c>
      <c r="AM227">
        <v>4</v>
      </c>
      <c r="AN227">
        <v>3</v>
      </c>
      <c r="AO227">
        <v>6.5</v>
      </c>
      <c r="AP227">
        <v>10</v>
      </c>
      <c r="AQ227">
        <v>0</v>
      </c>
      <c r="AR227">
        <v>4</v>
      </c>
      <c r="AS227">
        <v>3</v>
      </c>
      <c r="AT227">
        <v>7</v>
      </c>
      <c r="AU227">
        <v>10</v>
      </c>
      <c r="AV227" t="s">
        <v>126</v>
      </c>
      <c r="AX227" t="s">
        <v>128</v>
      </c>
      <c r="AY227" t="s">
        <v>128</v>
      </c>
      <c r="AZ227" t="s">
        <v>128</v>
      </c>
      <c r="BA227" t="s">
        <v>128</v>
      </c>
      <c r="BB227" t="s">
        <v>128</v>
      </c>
      <c r="BC227" t="s">
        <v>128</v>
      </c>
      <c r="BD227" t="s">
        <v>128</v>
      </c>
      <c r="BE227" t="s">
        <v>128</v>
      </c>
      <c r="BF227" t="s">
        <v>156</v>
      </c>
      <c r="BG227" t="s">
        <v>156</v>
      </c>
      <c r="BH227" t="s">
        <v>156</v>
      </c>
      <c r="BI227" t="s">
        <v>156</v>
      </c>
      <c r="BJ227" t="s">
        <v>156</v>
      </c>
      <c r="BK227" t="s">
        <v>156</v>
      </c>
      <c r="BL227" t="s">
        <v>156</v>
      </c>
      <c r="BM227" t="s">
        <v>156</v>
      </c>
      <c r="BN227" t="s">
        <v>157</v>
      </c>
      <c r="BO227" t="s">
        <v>157</v>
      </c>
      <c r="BP227" t="s">
        <v>157</v>
      </c>
      <c r="BQ227" t="s">
        <v>157</v>
      </c>
      <c r="BR227" t="s">
        <v>157</v>
      </c>
      <c r="BS227" t="s">
        <v>157</v>
      </c>
      <c r="BT227" t="s">
        <v>157</v>
      </c>
      <c r="BU227" t="s">
        <v>157</v>
      </c>
      <c r="BV227" t="s">
        <v>157</v>
      </c>
      <c r="BW227" t="s">
        <v>157</v>
      </c>
      <c r="BX227" t="s">
        <v>157</v>
      </c>
      <c r="BY227" t="s">
        <v>157</v>
      </c>
      <c r="BZ227" t="s">
        <v>157</v>
      </c>
      <c r="CA227" t="s">
        <v>157</v>
      </c>
      <c r="CB227" t="s">
        <v>157</v>
      </c>
      <c r="CC227" t="s">
        <v>157</v>
      </c>
      <c r="CD227" t="s">
        <v>157</v>
      </c>
      <c r="CE227" t="s">
        <v>157</v>
      </c>
      <c r="CF227" t="s">
        <v>157</v>
      </c>
      <c r="CG227" t="s">
        <v>157</v>
      </c>
      <c r="CH227" t="s">
        <v>157</v>
      </c>
      <c r="CI227" t="s">
        <v>157</v>
      </c>
      <c r="CJ227" t="s">
        <v>157</v>
      </c>
      <c r="CK227" t="s">
        <v>157</v>
      </c>
      <c r="CL227" t="s">
        <v>157</v>
      </c>
      <c r="CM227" t="s">
        <v>157</v>
      </c>
      <c r="CN227" t="s">
        <v>157</v>
      </c>
      <c r="CO227" t="s">
        <v>157</v>
      </c>
      <c r="CP227" t="s">
        <v>119</v>
      </c>
      <c r="CQ227" t="s">
        <v>119</v>
      </c>
      <c r="CR227" t="s">
        <v>136</v>
      </c>
      <c r="CS227" t="s">
        <v>126</v>
      </c>
      <c r="DD227" t="s">
        <v>158</v>
      </c>
    </row>
    <row r="228" spans="1:109" x14ac:dyDescent="0.35">
      <c r="A228">
        <v>227</v>
      </c>
      <c r="B228">
        <v>1969</v>
      </c>
      <c r="C228" t="s">
        <v>146</v>
      </c>
      <c r="D228" t="s">
        <v>159</v>
      </c>
      <c r="E228" t="s">
        <v>160</v>
      </c>
      <c r="F228" t="s">
        <v>220</v>
      </c>
      <c r="G228" t="s">
        <v>113</v>
      </c>
      <c r="H228" t="s">
        <v>114</v>
      </c>
      <c r="I228" t="s">
        <v>115</v>
      </c>
      <c r="J228" t="s">
        <v>116</v>
      </c>
      <c r="K228" t="s">
        <v>118</v>
      </c>
      <c r="L228" t="s">
        <v>116</v>
      </c>
      <c r="M228" t="s">
        <v>118</v>
      </c>
      <c r="N228" s="1">
        <v>0.4</v>
      </c>
      <c r="O228" t="s">
        <v>117</v>
      </c>
      <c r="P228" t="s">
        <v>126</v>
      </c>
      <c r="S228" t="s">
        <v>126</v>
      </c>
      <c r="U228" t="s">
        <v>119</v>
      </c>
      <c r="V228" t="s">
        <v>122</v>
      </c>
      <c r="W228" t="s">
        <v>136</v>
      </c>
      <c r="X228" t="s">
        <v>119</v>
      </c>
      <c r="Y228" t="s">
        <v>142</v>
      </c>
      <c r="Z228" t="s">
        <v>119</v>
      </c>
      <c r="AA228" t="s">
        <v>119</v>
      </c>
      <c r="AB228" t="s">
        <v>119</v>
      </c>
      <c r="AC228" t="s">
        <v>119</v>
      </c>
      <c r="AD228" t="s">
        <v>119</v>
      </c>
      <c r="AE228" t="s">
        <v>136</v>
      </c>
      <c r="AF228" t="s">
        <v>136</v>
      </c>
      <c r="AG228" t="s">
        <v>142</v>
      </c>
      <c r="AH228" t="s">
        <v>124</v>
      </c>
      <c r="AI228" t="s">
        <v>144</v>
      </c>
      <c r="AJ228" t="s">
        <v>144</v>
      </c>
      <c r="AK228" t="s">
        <v>144</v>
      </c>
      <c r="AL228">
        <v>2</v>
      </c>
      <c r="AM228">
        <v>6</v>
      </c>
      <c r="AN228">
        <v>4</v>
      </c>
      <c r="AO228">
        <v>4</v>
      </c>
      <c r="AP228">
        <v>8</v>
      </c>
      <c r="AQ228">
        <v>0</v>
      </c>
      <c r="AR228">
        <v>6</v>
      </c>
      <c r="AS228">
        <v>4</v>
      </c>
      <c r="AT228">
        <v>6</v>
      </c>
      <c r="AU228">
        <v>8</v>
      </c>
      <c r="AV228" t="s">
        <v>126</v>
      </c>
      <c r="AX228" t="s">
        <v>128</v>
      </c>
      <c r="AY228" t="s">
        <v>128</v>
      </c>
      <c r="AZ228" t="s">
        <v>128</v>
      </c>
      <c r="BA228" t="s">
        <v>128</v>
      </c>
      <c r="BB228" t="s">
        <v>128</v>
      </c>
      <c r="BC228" t="s">
        <v>128</v>
      </c>
      <c r="BD228" t="s">
        <v>168</v>
      </c>
      <c r="BE228" t="s">
        <v>128</v>
      </c>
      <c r="BF228" t="s">
        <v>128</v>
      </c>
      <c r="BG228" t="s">
        <v>128</v>
      </c>
      <c r="BH228" t="s">
        <v>128</v>
      </c>
      <c r="BI228" t="s">
        <v>168</v>
      </c>
      <c r="BJ228" t="s">
        <v>128</v>
      </c>
      <c r="BK228" t="s">
        <v>128</v>
      </c>
      <c r="BL228" t="s">
        <v>128</v>
      </c>
      <c r="BM228" t="s">
        <v>128</v>
      </c>
      <c r="BN228" t="s">
        <v>130</v>
      </c>
      <c r="BO228" t="s">
        <v>145</v>
      </c>
      <c r="BP228" t="s">
        <v>132</v>
      </c>
      <c r="BQ228" t="s">
        <v>134</v>
      </c>
      <c r="BR228" t="s">
        <v>132</v>
      </c>
      <c r="BS228" t="s">
        <v>135</v>
      </c>
      <c r="BT228" t="s">
        <v>132</v>
      </c>
      <c r="BU228" t="s">
        <v>133</v>
      </c>
      <c r="BV228" t="s">
        <v>133</v>
      </c>
      <c r="BW228" t="s">
        <v>135</v>
      </c>
      <c r="BX228" t="s">
        <v>135</v>
      </c>
      <c r="BY228" t="s">
        <v>131</v>
      </c>
      <c r="BZ228" t="s">
        <v>135</v>
      </c>
      <c r="CA228" t="s">
        <v>134</v>
      </c>
      <c r="CB228" t="s">
        <v>129</v>
      </c>
      <c r="CC228" t="s">
        <v>133</v>
      </c>
      <c r="CD228" t="s">
        <v>132</v>
      </c>
      <c r="CE228" t="s">
        <v>131</v>
      </c>
      <c r="CF228" t="s">
        <v>135</v>
      </c>
      <c r="CG228" t="s">
        <v>133</v>
      </c>
      <c r="CH228" t="s">
        <v>134</v>
      </c>
      <c r="CI228" t="s">
        <v>145</v>
      </c>
      <c r="CJ228" t="s">
        <v>132</v>
      </c>
      <c r="CK228" t="s">
        <v>134</v>
      </c>
      <c r="CL228" t="s">
        <v>135</v>
      </c>
      <c r="CM228" t="s">
        <v>145</v>
      </c>
      <c r="CN228" t="s">
        <v>129</v>
      </c>
      <c r="CO228" t="s">
        <v>145</v>
      </c>
      <c r="CP228" t="s">
        <v>136</v>
      </c>
      <c r="CQ228" t="s">
        <v>136</v>
      </c>
      <c r="CR228" t="s">
        <v>122</v>
      </c>
      <c r="CS228" t="s">
        <v>126</v>
      </c>
      <c r="DD228" t="s">
        <v>158</v>
      </c>
    </row>
    <row r="229" spans="1:109" x14ac:dyDescent="0.35">
      <c r="A229">
        <v>228</v>
      </c>
      <c r="B229">
        <v>1979</v>
      </c>
      <c r="C229" t="s">
        <v>109</v>
      </c>
      <c r="D229" t="s">
        <v>110</v>
      </c>
      <c r="E229" t="s">
        <v>148</v>
      </c>
      <c r="F229" t="s">
        <v>195</v>
      </c>
      <c r="G229" t="s">
        <v>113</v>
      </c>
      <c r="H229" t="s">
        <v>139</v>
      </c>
      <c r="I229" t="s">
        <v>115</v>
      </c>
      <c r="J229" t="s">
        <v>116</v>
      </c>
      <c r="K229" t="s">
        <v>118</v>
      </c>
      <c r="L229" t="s">
        <v>116</v>
      </c>
      <c r="M229" t="s">
        <v>118</v>
      </c>
      <c r="N229" t="s">
        <v>118</v>
      </c>
      <c r="O229" t="s">
        <v>117</v>
      </c>
      <c r="P229" t="s">
        <v>117</v>
      </c>
      <c r="Q229" t="s">
        <v>118</v>
      </c>
      <c r="R229" t="s">
        <v>118</v>
      </c>
      <c r="S229" t="s">
        <v>117</v>
      </c>
      <c r="T229" s="1">
        <v>0.2</v>
      </c>
      <c r="U229" t="s">
        <v>119</v>
      </c>
      <c r="V229" t="s">
        <v>119</v>
      </c>
      <c r="W229" t="s">
        <v>119</v>
      </c>
      <c r="X229" t="s">
        <v>119</v>
      </c>
      <c r="Y229" t="s">
        <v>120</v>
      </c>
      <c r="Z229" t="s">
        <v>119</v>
      </c>
      <c r="AA229" t="s">
        <v>119</v>
      </c>
      <c r="AB229" t="s">
        <v>122</v>
      </c>
      <c r="AC229" t="s">
        <v>119</v>
      </c>
      <c r="AD229" t="s">
        <v>122</v>
      </c>
      <c r="AE229" t="s">
        <v>122</v>
      </c>
      <c r="AF229" t="s">
        <v>119</v>
      </c>
      <c r="AG229" t="s">
        <v>120</v>
      </c>
      <c r="AH229" t="s">
        <v>124</v>
      </c>
      <c r="AI229" t="s">
        <v>125</v>
      </c>
      <c r="AJ229" t="s">
        <v>125</v>
      </c>
      <c r="AK229" t="s">
        <v>125</v>
      </c>
      <c r="AL229">
        <v>3</v>
      </c>
      <c r="AM229">
        <v>8</v>
      </c>
      <c r="AN229">
        <v>3</v>
      </c>
      <c r="AO229">
        <v>2</v>
      </c>
      <c r="AP229">
        <v>8</v>
      </c>
      <c r="AQ229">
        <v>0</v>
      </c>
      <c r="AR229">
        <v>8</v>
      </c>
      <c r="AS229">
        <v>3</v>
      </c>
      <c r="AT229">
        <v>5</v>
      </c>
      <c r="AU229">
        <v>8</v>
      </c>
      <c r="AV229" t="s">
        <v>117</v>
      </c>
      <c r="AW229">
        <v>0.1</v>
      </c>
      <c r="AX229" t="s">
        <v>127</v>
      </c>
      <c r="AY229" t="s">
        <v>127</v>
      </c>
      <c r="AZ229" t="s">
        <v>127</v>
      </c>
      <c r="BA229" t="s">
        <v>127</v>
      </c>
      <c r="BB229" t="s">
        <v>127</v>
      </c>
      <c r="BC229" t="s">
        <v>127</v>
      </c>
      <c r="BD229" t="s">
        <v>127</v>
      </c>
      <c r="BE229" t="s">
        <v>127</v>
      </c>
      <c r="BF229" t="s">
        <v>127</v>
      </c>
      <c r="BG229" t="s">
        <v>127</v>
      </c>
      <c r="BH229" t="s">
        <v>127</v>
      </c>
      <c r="BI229" t="s">
        <v>127</v>
      </c>
      <c r="BJ229" t="s">
        <v>127</v>
      </c>
      <c r="BK229" t="s">
        <v>127</v>
      </c>
      <c r="BL229" t="s">
        <v>127</v>
      </c>
      <c r="BM229" t="s">
        <v>127</v>
      </c>
      <c r="BN229" t="s">
        <v>145</v>
      </c>
      <c r="BO229" t="s">
        <v>130</v>
      </c>
      <c r="BP229" t="s">
        <v>134</v>
      </c>
      <c r="BQ229" t="s">
        <v>130</v>
      </c>
      <c r="BR229" t="s">
        <v>133</v>
      </c>
      <c r="BS229" t="s">
        <v>131</v>
      </c>
      <c r="BT229" t="s">
        <v>133</v>
      </c>
      <c r="BU229" t="s">
        <v>130</v>
      </c>
      <c r="BV229" t="s">
        <v>133</v>
      </c>
      <c r="BW229" t="s">
        <v>129</v>
      </c>
      <c r="BX229" t="s">
        <v>135</v>
      </c>
      <c r="BY229" t="s">
        <v>129</v>
      </c>
      <c r="BZ229" t="s">
        <v>145</v>
      </c>
      <c r="CA229" t="s">
        <v>132</v>
      </c>
      <c r="CB229" t="s">
        <v>133</v>
      </c>
      <c r="CC229" t="s">
        <v>129</v>
      </c>
      <c r="CD229" t="s">
        <v>145</v>
      </c>
      <c r="CE229" t="s">
        <v>129</v>
      </c>
      <c r="CF229" t="s">
        <v>133</v>
      </c>
      <c r="CG229" t="s">
        <v>130</v>
      </c>
      <c r="CH229" t="s">
        <v>145</v>
      </c>
      <c r="CI229" t="s">
        <v>131</v>
      </c>
      <c r="CJ229" t="s">
        <v>130</v>
      </c>
      <c r="CK229" t="s">
        <v>129</v>
      </c>
      <c r="CL229" t="s">
        <v>145</v>
      </c>
      <c r="CM229" t="s">
        <v>135</v>
      </c>
      <c r="CN229" t="s">
        <v>145</v>
      </c>
      <c r="CO229" t="s">
        <v>129</v>
      </c>
      <c r="CP229" t="s">
        <v>119</v>
      </c>
      <c r="CQ229" t="s">
        <v>119</v>
      </c>
      <c r="CR229" t="s">
        <v>119</v>
      </c>
      <c r="CS229" t="s">
        <v>117</v>
      </c>
      <c r="CT229" t="s">
        <v>117</v>
      </c>
      <c r="CU229" t="s">
        <v>119</v>
      </c>
      <c r="CV229" t="s">
        <v>119</v>
      </c>
      <c r="CW229" t="s">
        <v>119</v>
      </c>
      <c r="CX229" t="s">
        <v>119</v>
      </c>
      <c r="CY229" t="s">
        <v>119</v>
      </c>
      <c r="CZ229" t="s">
        <v>119</v>
      </c>
      <c r="DA229" t="s">
        <v>119</v>
      </c>
      <c r="DB229" t="s">
        <v>119</v>
      </c>
      <c r="DC229" t="s">
        <v>119</v>
      </c>
      <c r="DD229" t="s">
        <v>137</v>
      </c>
      <c r="DE229" t="s">
        <v>137</v>
      </c>
    </row>
    <row r="230" spans="1:109" x14ac:dyDescent="0.35">
      <c r="A230">
        <v>229</v>
      </c>
      <c r="B230">
        <v>1991</v>
      </c>
      <c r="C230" t="s">
        <v>146</v>
      </c>
      <c r="D230" t="s">
        <v>110</v>
      </c>
      <c r="E230" t="s">
        <v>170</v>
      </c>
      <c r="F230" t="s">
        <v>195</v>
      </c>
      <c r="G230" t="s">
        <v>162</v>
      </c>
      <c r="H230" t="s">
        <v>139</v>
      </c>
      <c r="I230" t="s">
        <v>115</v>
      </c>
      <c r="J230" t="s">
        <v>151</v>
      </c>
      <c r="K230" t="s">
        <v>141</v>
      </c>
      <c r="L230" s="1">
        <v>0.6</v>
      </c>
      <c r="M230" t="s">
        <v>118</v>
      </c>
      <c r="N230" s="1">
        <v>0.7</v>
      </c>
      <c r="O230" t="s">
        <v>117</v>
      </c>
      <c r="P230" t="s">
        <v>117</v>
      </c>
      <c r="Q230" s="1">
        <v>0.9</v>
      </c>
      <c r="R230" s="1">
        <v>0.6</v>
      </c>
      <c r="S230" t="s">
        <v>117</v>
      </c>
      <c r="T230" s="1">
        <v>0.4</v>
      </c>
      <c r="U230" t="s">
        <v>121</v>
      </c>
      <c r="V230" t="s">
        <v>119</v>
      </c>
      <c r="W230" t="s">
        <v>119</v>
      </c>
      <c r="X230" t="s">
        <v>119</v>
      </c>
      <c r="Y230" t="s">
        <v>120</v>
      </c>
      <c r="Z230" t="s">
        <v>121</v>
      </c>
      <c r="AA230" t="s">
        <v>121</v>
      </c>
      <c r="AB230" t="s">
        <v>121</v>
      </c>
      <c r="AC230" t="s">
        <v>119</v>
      </c>
      <c r="AD230" t="s">
        <v>119</v>
      </c>
      <c r="AE230" t="s">
        <v>121</v>
      </c>
      <c r="AF230" t="s">
        <v>119</v>
      </c>
      <c r="AG230" t="s">
        <v>120</v>
      </c>
      <c r="AH230" t="s">
        <v>124</v>
      </c>
      <c r="AI230" t="s">
        <v>155</v>
      </c>
      <c r="AJ230" t="s">
        <v>155</v>
      </c>
      <c r="AK230" t="s">
        <v>155</v>
      </c>
      <c r="AL230">
        <v>1</v>
      </c>
      <c r="AM230">
        <v>9</v>
      </c>
      <c r="AO230">
        <v>5</v>
      </c>
      <c r="AP230">
        <v>9</v>
      </c>
      <c r="AQ230">
        <v>2</v>
      </c>
      <c r="AR230">
        <v>8</v>
      </c>
      <c r="AS230">
        <v>1</v>
      </c>
      <c r="AT230">
        <v>3</v>
      </c>
      <c r="AU230">
        <v>10</v>
      </c>
      <c r="AV230" t="s">
        <v>117</v>
      </c>
      <c r="AW230">
        <v>0.1</v>
      </c>
      <c r="AX230" t="s">
        <v>128</v>
      </c>
      <c r="AY230" t="s">
        <v>128</v>
      </c>
      <c r="AZ230" t="s">
        <v>128</v>
      </c>
      <c r="BA230" t="s">
        <v>128</v>
      </c>
      <c r="BB230" t="s">
        <v>128</v>
      </c>
      <c r="BC230" t="s">
        <v>128</v>
      </c>
      <c r="BD230" t="s">
        <v>128</v>
      </c>
      <c r="BE230" t="s">
        <v>128</v>
      </c>
      <c r="BF230" t="s">
        <v>127</v>
      </c>
      <c r="BG230" t="s">
        <v>178</v>
      </c>
      <c r="BH230" t="s">
        <v>178</v>
      </c>
      <c r="BI230" t="s">
        <v>178</v>
      </c>
      <c r="BJ230" t="s">
        <v>127</v>
      </c>
      <c r="BK230" t="s">
        <v>178</v>
      </c>
      <c r="BL230" t="s">
        <v>127</v>
      </c>
      <c r="BM230" t="s">
        <v>128</v>
      </c>
      <c r="BN230" t="s">
        <v>135</v>
      </c>
      <c r="BO230" t="s">
        <v>145</v>
      </c>
      <c r="BP230" t="s">
        <v>131</v>
      </c>
      <c r="BQ230" t="s">
        <v>132</v>
      </c>
      <c r="BR230" t="s">
        <v>132</v>
      </c>
      <c r="BS230" t="s">
        <v>131</v>
      </c>
      <c r="BT230" t="s">
        <v>133</v>
      </c>
      <c r="BU230" t="s">
        <v>145</v>
      </c>
      <c r="BV230" t="s">
        <v>135</v>
      </c>
      <c r="BW230" t="s">
        <v>132</v>
      </c>
      <c r="BX230" t="s">
        <v>135</v>
      </c>
      <c r="BY230" t="s">
        <v>131</v>
      </c>
      <c r="BZ230" t="s">
        <v>135</v>
      </c>
      <c r="CA230" t="s">
        <v>145</v>
      </c>
      <c r="CB230" t="s">
        <v>130</v>
      </c>
      <c r="CC230" t="s">
        <v>131</v>
      </c>
      <c r="CD230" t="s">
        <v>132</v>
      </c>
      <c r="CE230" t="s">
        <v>131</v>
      </c>
      <c r="CF230" t="s">
        <v>135</v>
      </c>
      <c r="CG230" t="s">
        <v>134</v>
      </c>
      <c r="CH230" t="s">
        <v>133</v>
      </c>
      <c r="CI230" t="s">
        <v>145</v>
      </c>
      <c r="CJ230" t="s">
        <v>130</v>
      </c>
      <c r="CK230" t="s">
        <v>134</v>
      </c>
      <c r="CL230" t="s">
        <v>130</v>
      </c>
      <c r="CM230" t="s">
        <v>145</v>
      </c>
      <c r="CN230" t="s">
        <v>133</v>
      </c>
      <c r="CO230" t="s">
        <v>145</v>
      </c>
      <c r="CP230" t="s">
        <v>119</v>
      </c>
      <c r="CQ230" t="s">
        <v>119</v>
      </c>
      <c r="CR230" t="s">
        <v>121</v>
      </c>
      <c r="CS230" t="s">
        <v>117</v>
      </c>
      <c r="CT230" t="s">
        <v>117</v>
      </c>
      <c r="CU230" t="s">
        <v>119</v>
      </c>
      <c r="CV230" t="s">
        <v>121</v>
      </c>
      <c r="CW230" t="s">
        <v>136</v>
      </c>
      <c r="CX230" t="s">
        <v>119</v>
      </c>
      <c r="CY230" t="s">
        <v>119</v>
      </c>
      <c r="CZ230" t="s">
        <v>121</v>
      </c>
      <c r="DA230" t="s">
        <v>121</v>
      </c>
      <c r="DB230" t="s">
        <v>119</v>
      </c>
      <c r="DC230" t="s">
        <v>119</v>
      </c>
      <c r="DD230" t="s">
        <v>169</v>
      </c>
      <c r="DE230" t="s">
        <v>169</v>
      </c>
    </row>
    <row r="231" spans="1:109" x14ac:dyDescent="0.35">
      <c r="A231">
        <v>230</v>
      </c>
      <c r="B231">
        <v>1985</v>
      </c>
      <c r="C231" t="s">
        <v>109</v>
      </c>
      <c r="D231" t="s">
        <v>147</v>
      </c>
      <c r="E231" t="s">
        <v>170</v>
      </c>
      <c r="F231" t="s">
        <v>226</v>
      </c>
      <c r="G231" t="s">
        <v>172</v>
      </c>
      <c r="H231" t="s">
        <v>150</v>
      </c>
      <c r="I231" t="s">
        <v>115</v>
      </c>
      <c r="J231" s="1">
        <v>0.1</v>
      </c>
      <c r="K231" s="1">
        <v>0.2</v>
      </c>
      <c r="L231" s="1">
        <v>0.1</v>
      </c>
      <c r="M231" s="1">
        <v>0.2</v>
      </c>
      <c r="N231" s="1">
        <v>0.3</v>
      </c>
      <c r="O231" t="s">
        <v>126</v>
      </c>
      <c r="P231" t="s">
        <v>117</v>
      </c>
      <c r="Q231" t="s">
        <v>118</v>
      </c>
      <c r="R231" s="1">
        <v>0.2</v>
      </c>
      <c r="S231" t="s">
        <v>117</v>
      </c>
      <c r="T231" t="s">
        <v>118</v>
      </c>
      <c r="U231" t="s">
        <v>136</v>
      </c>
      <c r="V231" t="s">
        <v>119</v>
      </c>
      <c r="W231" t="s">
        <v>121</v>
      </c>
      <c r="X231" t="s">
        <v>119</v>
      </c>
      <c r="Y231" t="s">
        <v>120</v>
      </c>
      <c r="Z231" t="s">
        <v>119</v>
      </c>
      <c r="AA231" t="s">
        <v>119</v>
      </c>
      <c r="AB231" t="s">
        <v>119</v>
      </c>
      <c r="AC231" t="s">
        <v>121</v>
      </c>
      <c r="AD231" t="s">
        <v>121</v>
      </c>
      <c r="AE231" t="s">
        <v>122</v>
      </c>
      <c r="AF231" t="s">
        <v>136</v>
      </c>
      <c r="AG231" t="s">
        <v>120</v>
      </c>
      <c r="AH231" t="s">
        <v>167</v>
      </c>
      <c r="AI231" t="s">
        <v>154</v>
      </c>
      <c r="AJ231" t="s">
        <v>125</v>
      </c>
      <c r="AK231" t="s">
        <v>125</v>
      </c>
      <c r="AL231">
        <v>5</v>
      </c>
      <c r="AM231">
        <v>5</v>
      </c>
      <c r="AN231">
        <v>5</v>
      </c>
      <c r="AO231">
        <v>5</v>
      </c>
      <c r="AP231">
        <v>4</v>
      </c>
      <c r="AQ231">
        <v>5</v>
      </c>
      <c r="AR231">
        <v>5</v>
      </c>
      <c r="AS231">
        <v>5</v>
      </c>
      <c r="AT231">
        <v>5</v>
      </c>
      <c r="AU231">
        <v>4</v>
      </c>
      <c r="AV231" t="s">
        <v>126</v>
      </c>
      <c r="AX231" t="s">
        <v>168</v>
      </c>
      <c r="AY231" t="s">
        <v>128</v>
      </c>
      <c r="AZ231" t="s">
        <v>127</v>
      </c>
      <c r="BA231" t="s">
        <v>127</v>
      </c>
      <c r="BB231" t="s">
        <v>127</v>
      </c>
      <c r="BC231" t="s">
        <v>178</v>
      </c>
      <c r="BD231" t="s">
        <v>127</v>
      </c>
      <c r="BE231" t="s">
        <v>128</v>
      </c>
      <c r="BF231" t="s">
        <v>128</v>
      </c>
      <c r="BG231" t="s">
        <v>127</v>
      </c>
      <c r="BH231" t="s">
        <v>128</v>
      </c>
      <c r="BI231" t="s">
        <v>127</v>
      </c>
      <c r="BJ231" t="s">
        <v>168</v>
      </c>
      <c r="BK231" t="s">
        <v>168</v>
      </c>
      <c r="BL231" t="s">
        <v>178</v>
      </c>
      <c r="BM231" t="s">
        <v>128</v>
      </c>
      <c r="BN231" t="s">
        <v>157</v>
      </c>
      <c r="BO231" t="s">
        <v>157</v>
      </c>
      <c r="BP231" t="s">
        <v>157</v>
      </c>
      <c r="BQ231" t="s">
        <v>157</v>
      </c>
      <c r="BR231" t="s">
        <v>157</v>
      </c>
      <c r="BS231" t="s">
        <v>157</v>
      </c>
      <c r="BT231" t="s">
        <v>157</v>
      </c>
      <c r="BU231" t="s">
        <v>157</v>
      </c>
      <c r="BV231" t="s">
        <v>157</v>
      </c>
      <c r="BW231" t="s">
        <v>157</v>
      </c>
      <c r="BX231" t="s">
        <v>157</v>
      </c>
      <c r="BY231" t="s">
        <v>157</v>
      </c>
      <c r="BZ231" t="s">
        <v>157</v>
      </c>
      <c r="CA231" t="s">
        <v>157</v>
      </c>
      <c r="CB231" t="s">
        <v>157</v>
      </c>
      <c r="CC231" t="s">
        <v>157</v>
      </c>
      <c r="CD231" t="s">
        <v>157</v>
      </c>
      <c r="CE231" t="s">
        <v>157</v>
      </c>
      <c r="CF231" t="s">
        <v>157</v>
      </c>
      <c r="CG231" t="s">
        <v>157</v>
      </c>
      <c r="CH231" t="s">
        <v>157</v>
      </c>
      <c r="CI231" t="s">
        <v>157</v>
      </c>
      <c r="CJ231" t="s">
        <v>157</v>
      </c>
      <c r="CK231" t="s">
        <v>157</v>
      </c>
      <c r="CL231" t="s">
        <v>157</v>
      </c>
      <c r="CM231" t="s">
        <v>157</v>
      </c>
      <c r="CN231" t="s">
        <v>157</v>
      </c>
      <c r="CO231" t="s">
        <v>157</v>
      </c>
      <c r="CP231" t="s">
        <v>136</v>
      </c>
      <c r="CQ231" t="s">
        <v>119</v>
      </c>
      <c r="CR231" t="s">
        <v>119</v>
      </c>
      <c r="CS231" t="s">
        <v>126</v>
      </c>
      <c r="DD231" t="s">
        <v>200</v>
      </c>
    </row>
    <row r="232" spans="1:109" x14ac:dyDescent="0.35">
      <c r="A232">
        <v>231</v>
      </c>
      <c r="B232">
        <v>1988</v>
      </c>
      <c r="C232" t="s">
        <v>109</v>
      </c>
      <c r="D232" t="s">
        <v>110</v>
      </c>
      <c r="E232" t="s">
        <v>111</v>
      </c>
      <c r="F232" t="s">
        <v>235</v>
      </c>
      <c r="G232" t="s">
        <v>113</v>
      </c>
      <c r="H232" t="s">
        <v>150</v>
      </c>
      <c r="I232" t="s">
        <v>115</v>
      </c>
      <c r="J232" s="1">
        <v>0.1</v>
      </c>
      <c r="K232" s="1">
        <v>0.8</v>
      </c>
      <c r="L232" s="1">
        <v>0.2</v>
      </c>
      <c r="M232" s="1">
        <v>0.8</v>
      </c>
      <c r="N232" t="s">
        <v>118</v>
      </c>
      <c r="O232" t="s">
        <v>117</v>
      </c>
      <c r="P232" t="s">
        <v>126</v>
      </c>
      <c r="S232" t="s">
        <v>117</v>
      </c>
      <c r="T232" s="1">
        <v>0.6</v>
      </c>
      <c r="U232" t="s">
        <v>136</v>
      </c>
      <c r="V232" t="s">
        <v>152</v>
      </c>
      <c r="W232" t="s">
        <v>152</v>
      </c>
      <c r="X232" t="s">
        <v>121</v>
      </c>
      <c r="Y232" t="s">
        <v>142</v>
      </c>
      <c r="Z232" t="s">
        <v>119</v>
      </c>
      <c r="AA232" t="s">
        <v>136</v>
      </c>
      <c r="AB232" t="s">
        <v>119</v>
      </c>
      <c r="AC232" t="s">
        <v>136</v>
      </c>
      <c r="AD232" t="s">
        <v>136</v>
      </c>
      <c r="AE232" t="s">
        <v>136</v>
      </c>
      <c r="AF232" t="s">
        <v>119</v>
      </c>
      <c r="AG232" t="s">
        <v>120</v>
      </c>
      <c r="AH232" t="s">
        <v>124</v>
      </c>
      <c r="AI232" t="s">
        <v>154</v>
      </c>
      <c r="AJ232" t="s">
        <v>154</v>
      </c>
      <c r="AK232" t="s">
        <v>187</v>
      </c>
      <c r="AL232">
        <v>2</v>
      </c>
      <c r="AM232">
        <v>10</v>
      </c>
      <c r="AN232">
        <v>3</v>
      </c>
      <c r="AO232">
        <v>3</v>
      </c>
      <c r="AP232">
        <v>6</v>
      </c>
      <c r="AQ232">
        <v>0.5</v>
      </c>
      <c r="AR232">
        <v>6</v>
      </c>
      <c r="AS232">
        <v>5</v>
      </c>
      <c r="AT232">
        <v>4</v>
      </c>
      <c r="AU232">
        <v>8.5</v>
      </c>
      <c r="AV232" t="s">
        <v>126</v>
      </c>
      <c r="AX232" t="s">
        <v>127</v>
      </c>
      <c r="AY232" t="s">
        <v>128</v>
      </c>
      <c r="AZ232" t="s">
        <v>128</v>
      </c>
      <c r="BA232" t="s">
        <v>128</v>
      </c>
      <c r="BB232" t="s">
        <v>128</v>
      </c>
      <c r="BC232" t="s">
        <v>128</v>
      </c>
      <c r="BD232" t="s">
        <v>128</v>
      </c>
      <c r="BE232" t="s">
        <v>156</v>
      </c>
      <c r="BF232" t="s">
        <v>128</v>
      </c>
      <c r="BG232" t="s">
        <v>165</v>
      </c>
      <c r="BH232" t="s">
        <v>127</v>
      </c>
      <c r="BI232" t="s">
        <v>127</v>
      </c>
      <c r="BJ232" t="s">
        <v>128</v>
      </c>
      <c r="BK232" t="s">
        <v>156</v>
      </c>
      <c r="BL232" t="s">
        <v>128</v>
      </c>
      <c r="BM232" t="s">
        <v>178</v>
      </c>
      <c r="BN232" t="s">
        <v>135</v>
      </c>
      <c r="BO232" t="s">
        <v>130</v>
      </c>
      <c r="BP232" t="s">
        <v>134</v>
      </c>
      <c r="BQ232" t="s">
        <v>130</v>
      </c>
      <c r="BR232" t="s">
        <v>133</v>
      </c>
      <c r="BS232" t="s">
        <v>132</v>
      </c>
      <c r="BT232" t="s">
        <v>133</v>
      </c>
      <c r="BU232" t="s">
        <v>132</v>
      </c>
      <c r="BV232" t="s">
        <v>133</v>
      </c>
      <c r="BW232" t="s">
        <v>129</v>
      </c>
      <c r="BX232" t="s">
        <v>129</v>
      </c>
      <c r="BY232" t="s">
        <v>135</v>
      </c>
      <c r="BZ232" t="s">
        <v>132</v>
      </c>
      <c r="CA232" t="s">
        <v>145</v>
      </c>
      <c r="CB232" t="s">
        <v>129</v>
      </c>
      <c r="CC232" t="s">
        <v>131</v>
      </c>
      <c r="CD232" t="s">
        <v>129</v>
      </c>
      <c r="CE232" t="s">
        <v>145</v>
      </c>
      <c r="CF232" t="s">
        <v>133</v>
      </c>
      <c r="CG232" t="s">
        <v>130</v>
      </c>
      <c r="CH232" t="s">
        <v>131</v>
      </c>
      <c r="CI232" t="s">
        <v>145</v>
      </c>
      <c r="CJ232" t="s">
        <v>134</v>
      </c>
      <c r="CK232" t="s">
        <v>129</v>
      </c>
      <c r="CL232" t="s">
        <v>135</v>
      </c>
      <c r="CM232" t="s">
        <v>145</v>
      </c>
      <c r="CN232" t="s">
        <v>134</v>
      </c>
      <c r="CO232" t="s">
        <v>133</v>
      </c>
      <c r="CP232" t="s">
        <v>121</v>
      </c>
      <c r="CQ232" t="s">
        <v>121</v>
      </c>
      <c r="CR232" t="s">
        <v>136</v>
      </c>
      <c r="CS232" t="s">
        <v>126</v>
      </c>
      <c r="DD232" t="s">
        <v>137</v>
      </c>
    </row>
    <row r="233" spans="1:109" x14ac:dyDescent="0.35">
      <c r="A233">
        <v>232</v>
      </c>
      <c r="B233">
        <v>1961</v>
      </c>
      <c r="C233" t="s">
        <v>146</v>
      </c>
      <c r="D233" t="s">
        <v>110</v>
      </c>
      <c r="E233" t="s">
        <v>138</v>
      </c>
      <c r="F233" t="s">
        <v>234</v>
      </c>
      <c r="G233" t="s">
        <v>183</v>
      </c>
      <c r="H233" t="s">
        <v>139</v>
      </c>
      <c r="I233" t="s">
        <v>115</v>
      </c>
      <c r="J233" t="s">
        <v>151</v>
      </c>
      <c r="K233" t="s">
        <v>141</v>
      </c>
      <c r="L233" t="s">
        <v>151</v>
      </c>
      <c r="M233" t="s">
        <v>141</v>
      </c>
      <c r="N233" s="1">
        <v>0.9</v>
      </c>
      <c r="O233" t="s">
        <v>126</v>
      </c>
      <c r="P233" t="s">
        <v>126</v>
      </c>
      <c r="S233" t="s">
        <v>126</v>
      </c>
      <c r="U233" t="s">
        <v>121</v>
      </c>
      <c r="V233" t="s">
        <v>121</v>
      </c>
      <c r="W233" t="s">
        <v>121</v>
      </c>
      <c r="X233" t="s">
        <v>121</v>
      </c>
      <c r="Y233" t="s">
        <v>120</v>
      </c>
      <c r="Z233" t="s">
        <v>121</v>
      </c>
      <c r="AA233" t="s">
        <v>119</v>
      </c>
      <c r="AB233" t="s">
        <v>122</v>
      </c>
      <c r="AC233" t="s">
        <v>121</v>
      </c>
      <c r="AD233" t="s">
        <v>121</v>
      </c>
      <c r="AE233" t="s">
        <v>122</v>
      </c>
      <c r="AF233" t="s">
        <v>121</v>
      </c>
      <c r="AG233" t="s">
        <v>142</v>
      </c>
      <c r="AH233" t="s">
        <v>167</v>
      </c>
      <c r="AI233" t="s">
        <v>155</v>
      </c>
      <c r="AJ233" t="s">
        <v>155</v>
      </c>
      <c r="AK233" t="s">
        <v>155</v>
      </c>
      <c r="AL233">
        <v>1</v>
      </c>
      <c r="AM233">
        <v>7</v>
      </c>
      <c r="AN233">
        <v>3</v>
      </c>
      <c r="AO233">
        <v>5</v>
      </c>
      <c r="AP233">
        <v>8</v>
      </c>
      <c r="AQ233">
        <v>1</v>
      </c>
      <c r="AR233">
        <v>7</v>
      </c>
      <c r="AS233">
        <v>3</v>
      </c>
      <c r="AT233">
        <v>5</v>
      </c>
      <c r="AU233">
        <v>8</v>
      </c>
      <c r="AV233" t="s">
        <v>117</v>
      </c>
      <c r="AW233">
        <v>0.05</v>
      </c>
      <c r="AX233" t="s">
        <v>156</v>
      </c>
      <c r="AY233" t="s">
        <v>128</v>
      </c>
      <c r="AZ233" t="s">
        <v>128</v>
      </c>
      <c r="BA233" t="s">
        <v>156</v>
      </c>
      <c r="BB233" t="s">
        <v>156</v>
      </c>
      <c r="BC233" t="s">
        <v>128</v>
      </c>
      <c r="BD233" t="s">
        <v>168</v>
      </c>
      <c r="BE233" t="s">
        <v>168</v>
      </c>
      <c r="BF233" t="s">
        <v>128</v>
      </c>
      <c r="BG233" t="s">
        <v>156</v>
      </c>
      <c r="BH233" t="s">
        <v>127</v>
      </c>
      <c r="BI233" t="s">
        <v>168</v>
      </c>
      <c r="BJ233" t="s">
        <v>156</v>
      </c>
      <c r="BK233" t="s">
        <v>156</v>
      </c>
      <c r="BL233" t="s">
        <v>156</v>
      </c>
      <c r="BM233" t="s">
        <v>128</v>
      </c>
      <c r="BN233" t="s">
        <v>157</v>
      </c>
      <c r="BO233" t="s">
        <v>157</v>
      </c>
      <c r="BP233" t="s">
        <v>157</v>
      </c>
      <c r="BQ233" t="s">
        <v>157</v>
      </c>
      <c r="BR233" t="s">
        <v>157</v>
      </c>
      <c r="BS233" t="s">
        <v>157</v>
      </c>
      <c r="BT233" t="s">
        <v>157</v>
      </c>
      <c r="BU233" t="s">
        <v>157</v>
      </c>
      <c r="BV233" t="s">
        <v>157</v>
      </c>
      <c r="BW233" t="s">
        <v>157</v>
      </c>
      <c r="BX233" t="s">
        <v>157</v>
      </c>
      <c r="BY233" t="s">
        <v>157</v>
      </c>
      <c r="BZ233" t="s">
        <v>157</v>
      </c>
      <c r="CA233" t="s">
        <v>157</v>
      </c>
      <c r="CB233" t="s">
        <v>157</v>
      </c>
      <c r="CC233" t="s">
        <v>157</v>
      </c>
      <c r="CD233" t="s">
        <v>157</v>
      </c>
      <c r="CE233" t="s">
        <v>157</v>
      </c>
      <c r="CF233" t="s">
        <v>157</v>
      </c>
      <c r="CG233" t="s">
        <v>157</v>
      </c>
      <c r="CH233" t="s">
        <v>157</v>
      </c>
      <c r="CI233" t="s">
        <v>157</v>
      </c>
      <c r="CJ233" t="s">
        <v>157</v>
      </c>
      <c r="CK233" t="s">
        <v>157</v>
      </c>
      <c r="CL233" t="s">
        <v>157</v>
      </c>
      <c r="CM233" t="s">
        <v>157</v>
      </c>
      <c r="CN233" t="s">
        <v>157</v>
      </c>
      <c r="CO233" t="s">
        <v>157</v>
      </c>
      <c r="CP233" t="s">
        <v>136</v>
      </c>
      <c r="CQ233" t="s">
        <v>136</v>
      </c>
      <c r="CR233" t="s">
        <v>136</v>
      </c>
      <c r="CS233" t="s">
        <v>126</v>
      </c>
      <c r="DD233" t="s">
        <v>158</v>
      </c>
    </row>
    <row r="234" spans="1:109" x14ac:dyDescent="0.35">
      <c r="A234">
        <v>233</v>
      </c>
      <c r="B234">
        <v>1970</v>
      </c>
      <c r="C234" t="s">
        <v>146</v>
      </c>
      <c r="D234" t="s">
        <v>147</v>
      </c>
      <c r="E234" t="s">
        <v>175</v>
      </c>
      <c r="F234" t="s">
        <v>203</v>
      </c>
      <c r="G234" t="s">
        <v>162</v>
      </c>
      <c r="H234" t="s">
        <v>163</v>
      </c>
      <c r="I234" t="s">
        <v>115</v>
      </c>
      <c r="J234" t="s">
        <v>151</v>
      </c>
      <c r="K234" t="s">
        <v>141</v>
      </c>
      <c r="L234" t="s">
        <v>151</v>
      </c>
      <c r="M234" t="s">
        <v>141</v>
      </c>
      <c r="N234" t="s">
        <v>141</v>
      </c>
      <c r="O234" t="s">
        <v>117</v>
      </c>
      <c r="P234" t="s">
        <v>117</v>
      </c>
      <c r="Q234" s="1">
        <v>0.9</v>
      </c>
      <c r="R234" s="1">
        <v>0.9</v>
      </c>
      <c r="S234" t="s">
        <v>177</v>
      </c>
      <c r="U234" t="s">
        <v>119</v>
      </c>
      <c r="V234" t="s">
        <v>121</v>
      </c>
      <c r="W234" t="s">
        <v>119</v>
      </c>
      <c r="X234" t="s">
        <v>119</v>
      </c>
      <c r="Y234" t="s">
        <v>120</v>
      </c>
      <c r="Z234" t="s">
        <v>119</v>
      </c>
      <c r="AA234" t="s">
        <v>121</v>
      </c>
      <c r="AB234" t="s">
        <v>119</v>
      </c>
      <c r="AC234" t="s">
        <v>119</v>
      </c>
      <c r="AD234" t="s">
        <v>121</v>
      </c>
      <c r="AE234" t="s">
        <v>119</v>
      </c>
      <c r="AF234" t="s">
        <v>121</v>
      </c>
      <c r="AG234" t="s">
        <v>123</v>
      </c>
      <c r="AH234" t="s">
        <v>124</v>
      </c>
      <c r="AI234" t="s">
        <v>125</v>
      </c>
      <c r="AJ234" t="s">
        <v>125</v>
      </c>
      <c r="AK234" t="s">
        <v>125</v>
      </c>
      <c r="AL234">
        <v>2</v>
      </c>
      <c r="AM234">
        <v>7</v>
      </c>
      <c r="AN234">
        <v>3</v>
      </c>
      <c r="AO234">
        <v>5</v>
      </c>
      <c r="AP234">
        <v>7</v>
      </c>
      <c r="AQ234">
        <v>2</v>
      </c>
      <c r="AR234">
        <v>7</v>
      </c>
      <c r="AS234">
        <v>5</v>
      </c>
      <c r="AT234">
        <v>3</v>
      </c>
      <c r="AU234">
        <v>7</v>
      </c>
      <c r="AV234" t="s">
        <v>117</v>
      </c>
      <c r="AW234">
        <v>0.02</v>
      </c>
      <c r="AX234" t="s">
        <v>128</v>
      </c>
      <c r="AY234" t="s">
        <v>128</v>
      </c>
      <c r="AZ234" t="s">
        <v>127</v>
      </c>
      <c r="BA234" t="s">
        <v>127</v>
      </c>
      <c r="BB234" t="s">
        <v>128</v>
      </c>
      <c r="BC234" t="s">
        <v>128</v>
      </c>
      <c r="BD234" t="s">
        <v>168</v>
      </c>
      <c r="BE234" t="s">
        <v>168</v>
      </c>
      <c r="BF234" t="s">
        <v>128</v>
      </c>
      <c r="BG234" t="s">
        <v>127</v>
      </c>
      <c r="BH234" t="s">
        <v>127</v>
      </c>
      <c r="BI234" t="s">
        <v>128</v>
      </c>
      <c r="BJ234" t="s">
        <v>127</v>
      </c>
      <c r="BK234" t="s">
        <v>178</v>
      </c>
      <c r="BL234" t="s">
        <v>127</v>
      </c>
      <c r="BM234" t="s">
        <v>178</v>
      </c>
      <c r="BN234" t="s">
        <v>129</v>
      </c>
      <c r="BO234" t="s">
        <v>130</v>
      </c>
      <c r="BP234" t="s">
        <v>132</v>
      </c>
      <c r="BQ234" t="s">
        <v>134</v>
      </c>
      <c r="BR234" t="s">
        <v>135</v>
      </c>
      <c r="BS234" t="s">
        <v>133</v>
      </c>
      <c r="BT234" t="s">
        <v>132</v>
      </c>
      <c r="BU234" t="s">
        <v>133</v>
      </c>
      <c r="BV234" t="s">
        <v>129</v>
      </c>
      <c r="BW234" t="s">
        <v>133</v>
      </c>
      <c r="BX234" t="s">
        <v>131</v>
      </c>
      <c r="BY234" t="s">
        <v>129</v>
      </c>
      <c r="BZ234" t="s">
        <v>135</v>
      </c>
      <c r="CA234" t="s">
        <v>145</v>
      </c>
      <c r="CB234" t="s">
        <v>129</v>
      </c>
      <c r="CC234" t="s">
        <v>133</v>
      </c>
      <c r="CD234" t="s">
        <v>129</v>
      </c>
      <c r="CE234" t="s">
        <v>145</v>
      </c>
      <c r="CF234" t="s">
        <v>135</v>
      </c>
      <c r="CG234" t="s">
        <v>130</v>
      </c>
      <c r="CH234" t="s">
        <v>131</v>
      </c>
      <c r="CI234" t="s">
        <v>133</v>
      </c>
      <c r="CJ234" t="s">
        <v>132</v>
      </c>
      <c r="CK234" t="s">
        <v>130</v>
      </c>
      <c r="CL234" t="s">
        <v>135</v>
      </c>
      <c r="CM234" t="s">
        <v>145</v>
      </c>
      <c r="CN234" t="s">
        <v>134</v>
      </c>
      <c r="CO234" t="s">
        <v>145</v>
      </c>
      <c r="CP234" t="s">
        <v>136</v>
      </c>
      <c r="CQ234" t="s">
        <v>121</v>
      </c>
      <c r="CR234" t="s">
        <v>119</v>
      </c>
      <c r="CS234" t="s">
        <v>126</v>
      </c>
      <c r="DD234" t="s">
        <v>231</v>
      </c>
    </row>
    <row r="235" spans="1:109" x14ac:dyDescent="0.35">
      <c r="A235">
        <v>234</v>
      </c>
      <c r="B235">
        <v>1982</v>
      </c>
      <c r="C235" t="s">
        <v>146</v>
      </c>
      <c r="D235" t="s">
        <v>159</v>
      </c>
      <c r="E235" t="s">
        <v>148</v>
      </c>
      <c r="F235" t="s">
        <v>149</v>
      </c>
      <c r="G235" t="s">
        <v>113</v>
      </c>
      <c r="H235" t="s">
        <v>139</v>
      </c>
      <c r="I235" t="s">
        <v>115</v>
      </c>
      <c r="J235" t="s">
        <v>151</v>
      </c>
      <c r="K235" s="1">
        <v>0.8</v>
      </c>
      <c r="L235" t="s">
        <v>151</v>
      </c>
      <c r="M235" t="s">
        <v>141</v>
      </c>
      <c r="N235" s="1">
        <v>0.9</v>
      </c>
      <c r="O235" t="s">
        <v>117</v>
      </c>
      <c r="P235" t="s">
        <v>126</v>
      </c>
      <c r="S235" t="s">
        <v>117</v>
      </c>
      <c r="T235" s="1">
        <v>0.4</v>
      </c>
      <c r="U235" t="s">
        <v>119</v>
      </c>
      <c r="V235" t="s">
        <v>122</v>
      </c>
      <c r="W235" t="s">
        <v>136</v>
      </c>
      <c r="X235" t="s">
        <v>121</v>
      </c>
      <c r="Y235" t="s">
        <v>142</v>
      </c>
      <c r="Z235" t="s">
        <v>121</v>
      </c>
      <c r="AA235" t="s">
        <v>121</v>
      </c>
      <c r="AB235" t="s">
        <v>121</v>
      </c>
      <c r="AC235" t="s">
        <v>119</v>
      </c>
      <c r="AD235" t="s">
        <v>121</v>
      </c>
      <c r="AE235" t="s">
        <v>136</v>
      </c>
      <c r="AF235" t="s">
        <v>121</v>
      </c>
      <c r="AG235" t="s">
        <v>123</v>
      </c>
      <c r="AH235" t="s">
        <v>167</v>
      </c>
      <c r="AI235" t="s">
        <v>187</v>
      </c>
      <c r="AJ235" t="s">
        <v>154</v>
      </c>
      <c r="AK235" t="s">
        <v>187</v>
      </c>
      <c r="AL235">
        <v>2.5</v>
      </c>
      <c r="AM235">
        <v>9</v>
      </c>
      <c r="AN235">
        <v>2.5</v>
      </c>
      <c r="AO235">
        <v>3</v>
      </c>
      <c r="AP235">
        <v>7</v>
      </c>
      <c r="AQ235">
        <v>0.5</v>
      </c>
      <c r="AR235">
        <v>8</v>
      </c>
      <c r="AS235">
        <v>2</v>
      </c>
      <c r="AT235">
        <v>5.5</v>
      </c>
      <c r="AU235">
        <v>8</v>
      </c>
      <c r="AV235" t="s">
        <v>117</v>
      </c>
      <c r="AW235">
        <v>0.1</v>
      </c>
      <c r="AX235" t="s">
        <v>156</v>
      </c>
      <c r="AY235" t="s">
        <v>127</v>
      </c>
      <c r="AZ235" t="s">
        <v>128</v>
      </c>
      <c r="BA235" t="s">
        <v>156</v>
      </c>
      <c r="BB235" t="s">
        <v>178</v>
      </c>
      <c r="BC235" t="s">
        <v>128</v>
      </c>
      <c r="BD235" t="s">
        <v>156</v>
      </c>
      <c r="BE235" t="s">
        <v>128</v>
      </c>
      <c r="BF235" t="s">
        <v>128</v>
      </c>
      <c r="BG235" t="s">
        <v>156</v>
      </c>
      <c r="BH235" t="s">
        <v>127</v>
      </c>
      <c r="BI235" t="s">
        <v>178</v>
      </c>
      <c r="BJ235" t="s">
        <v>168</v>
      </c>
      <c r="BK235" t="s">
        <v>128</v>
      </c>
      <c r="BL235" t="s">
        <v>156</v>
      </c>
      <c r="BM235" t="s">
        <v>178</v>
      </c>
      <c r="BN235" t="s">
        <v>157</v>
      </c>
      <c r="BO235" t="s">
        <v>157</v>
      </c>
      <c r="BP235" t="s">
        <v>157</v>
      </c>
      <c r="BQ235" t="s">
        <v>157</v>
      </c>
      <c r="BR235" t="s">
        <v>157</v>
      </c>
      <c r="BS235" t="s">
        <v>157</v>
      </c>
      <c r="BT235" t="s">
        <v>157</v>
      </c>
      <c r="BU235" t="s">
        <v>157</v>
      </c>
      <c r="BV235" t="s">
        <v>157</v>
      </c>
      <c r="BW235" t="s">
        <v>157</v>
      </c>
      <c r="BX235" t="s">
        <v>157</v>
      </c>
      <c r="BY235" t="s">
        <v>157</v>
      </c>
      <c r="BZ235" t="s">
        <v>157</v>
      </c>
      <c r="CA235" t="s">
        <v>157</v>
      </c>
      <c r="CB235" t="s">
        <v>157</v>
      </c>
      <c r="CC235" t="s">
        <v>157</v>
      </c>
      <c r="CD235" t="s">
        <v>157</v>
      </c>
      <c r="CE235" t="s">
        <v>157</v>
      </c>
      <c r="CF235" t="s">
        <v>157</v>
      </c>
      <c r="CG235" t="s">
        <v>157</v>
      </c>
      <c r="CH235" t="s">
        <v>157</v>
      </c>
      <c r="CI235" t="s">
        <v>157</v>
      </c>
      <c r="CJ235" t="s">
        <v>157</v>
      </c>
      <c r="CK235" t="s">
        <v>157</v>
      </c>
      <c r="CL235" t="s">
        <v>157</v>
      </c>
      <c r="CM235" t="s">
        <v>157</v>
      </c>
      <c r="CN235" t="s">
        <v>157</v>
      </c>
      <c r="CO235" t="s">
        <v>157</v>
      </c>
      <c r="CP235" t="s">
        <v>121</v>
      </c>
      <c r="CQ235" t="s">
        <v>121</v>
      </c>
      <c r="CR235" t="s">
        <v>122</v>
      </c>
      <c r="CS235" t="s">
        <v>117</v>
      </c>
      <c r="CT235" t="s">
        <v>117</v>
      </c>
      <c r="CU235" t="s">
        <v>119</v>
      </c>
      <c r="CV235" t="s">
        <v>121</v>
      </c>
      <c r="CW235" t="s">
        <v>119</v>
      </c>
      <c r="CX235" t="s">
        <v>121</v>
      </c>
      <c r="CY235" t="s">
        <v>121</v>
      </c>
      <c r="CZ235" t="s">
        <v>136</v>
      </c>
      <c r="DA235" t="s">
        <v>119</v>
      </c>
      <c r="DB235" t="s">
        <v>136</v>
      </c>
      <c r="DC235" t="s">
        <v>121</v>
      </c>
      <c r="DD235" t="s">
        <v>137</v>
      </c>
      <c r="DE235" t="s">
        <v>137</v>
      </c>
    </row>
    <row r="236" spans="1:109" x14ac:dyDescent="0.35">
      <c r="A236">
        <v>235</v>
      </c>
      <c r="B236">
        <v>1980</v>
      </c>
      <c r="C236" t="s">
        <v>109</v>
      </c>
      <c r="D236" t="s">
        <v>110</v>
      </c>
      <c r="E236" t="s">
        <v>138</v>
      </c>
      <c r="F236" t="s">
        <v>221</v>
      </c>
      <c r="G236" t="s">
        <v>113</v>
      </c>
      <c r="H236" t="s">
        <v>114</v>
      </c>
      <c r="I236" t="s">
        <v>115</v>
      </c>
      <c r="J236" s="1">
        <v>0.4</v>
      </c>
      <c r="K236" s="1">
        <v>0.4</v>
      </c>
      <c r="L236" s="1">
        <v>0.3</v>
      </c>
      <c r="M236" s="1">
        <v>0.2</v>
      </c>
      <c r="N236" s="1">
        <v>0.1</v>
      </c>
      <c r="O236" t="s">
        <v>117</v>
      </c>
      <c r="P236" t="s">
        <v>117</v>
      </c>
      <c r="Q236" s="1">
        <v>0.3</v>
      </c>
      <c r="R236" s="1">
        <v>0.3</v>
      </c>
      <c r="S236" t="s">
        <v>117</v>
      </c>
      <c r="T236" s="1">
        <v>0.2</v>
      </c>
      <c r="U236" t="s">
        <v>122</v>
      </c>
      <c r="V236" t="s">
        <v>122</v>
      </c>
      <c r="W236" t="s">
        <v>119</v>
      </c>
      <c r="X236" t="s">
        <v>136</v>
      </c>
      <c r="Y236" t="s">
        <v>142</v>
      </c>
      <c r="Z236" t="s">
        <v>119</v>
      </c>
      <c r="AA236" t="s">
        <v>121</v>
      </c>
      <c r="AB236" t="s">
        <v>136</v>
      </c>
      <c r="AC236" t="s">
        <v>119</v>
      </c>
      <c r="AD236" t="s">
        <v>121</v>
      </c>
      <c r="AE236" t="s">
        <v>119</v>
      </c>
      <c r="AF236" t="s">
        <v>119</v>
      </c>
      <c r="AG236" t="s">
        <v>120</v>
      </c>
      <c r="AH236" t="s">
        <v>167</v>
      </c>
      <c r="AI236" t="s">
        <v>154</v>
      </c>
      <c r="AJ236" t="s">
        <v>125</v>
      </c>
      <c r="AK236" t="s">
        <v>125</v>
      </c>
      <c r="AL236">
        <v>10</v>
      </c>
      <c r="AM236">
        <v>3</v>
      </c>
      <c r="AN236">
        <v>11</v>
      </c>
      <c r="AQ236">
        <v>3</v>
      </c>
      <c r="AR236">
        <v>2</v>
      </c>
      <c r="AS236">
        <v>12</v>
      </c>
      <c r="AT236">
        <v>5</v>
      </c>
      <c r="AU236">
        <v>2</v>
      </c>
      <c r="AV236" t="s">
        <v>117</v>
      </c>
      <c r="AW236">
        <v>0.1</v>
      </c>
      <c r="AX236" t="s">
        <v>127</v>
      </c>
      <c r="AY236" t="s">
        <v>128</v>
      </c>
      <c r="AZ236" t="s">
        <v>178</v>
      </c>
      <c r="BA236" t="s">
        <v>127</v>
      </c>
      <c r="BB236" t="s">
        <v>178</v>
      </c>
      <c r="BC236" t="s">
        <v>178</v>
      </c>
      <c r="BD236" t="s">
        <v>127</v>
      </c>
      <c r="BE236" t="s">
        <v>178</v>
      </c>
      <c r="BF236" t="s">
        <v>178</v>
      </c>
      <c r="BG236" t="s">
        <v>178</v>
      </c>
      <c r="BH236" t="s">
        <v>127</v>
      </c>
      <c r="BI236" t="s">
        <v>178</v>
      </c>
      <c r="BJ236" t="s">
        <v>128</v>
      </c>
      <c r="BK236" t="s">
        <v>127</v>
      </c>
      <c r="BL236" t="s">
        <v>127</v>
      </c>
      <c r="BM236" t="s">
        <v>178</v>
      </c>
      <c r="BN236" t="s">
        <v>135</v>
      </c>
      <c r="BO236" t="s">
        <v>129</v>
      </c>
      <c r="BP236" t="s">
        <v>130</v>
      </c>
      <c r="BQ236" t="s">
        <v>132</v>
      </c>
      <c r="BR236" t="s">
        <v>131</v>
      </c>
      <c r="BS236" t="s">
        <v>135</v>
      </c>
      <c r="BT236" t="s">
        <v>133</v>
      </c>
      <c r="BU236" t="s">
        <v>132</v>
      </c>
      <c r="BV236" t="s">
        <v>132</v>
      </c>
      <c r="BW236" t="s">
        <v>129</v>
      </c>
      <c r="BX236" t="s">
        <v>135</v>
      </c>
      <c r="BY236" t="s">
        <v>129</v>
      </c>
      <c r="BZ236" t="s">
        <v>145</v>
      </c>
      <c r="CA236" t="s">
        <v>134</v>
      </c>
      <c r="CB236" t="s">
        <v>131</v>
      </c>
      <c r="CC236" t="s">
        <v>130</v>
      </c>
      <c r="CD236" t="s">
        <v>132</v>
      </c>
      <c r="CE236" t="s">
        <v>131</v>
      </c>
      <c r="CF236" t="s">
        <v>134</v>
      </c>
      <c r="CG236" t="s">
        <v>135</v>
      </c>
      <c r="CH236" t="s">
        <v>134</v>
      </c>
      <c r="CI236" t="s">
        <v>131</v>
      </c>
      <c r="CJ236" t="s">
        <v>132</v>
      </c>
      <c r="CK236" t="s">
        <v>134</v>
      </c>
      <c r="CL236" t="s">
        <v>135</v>
      </c>
      <c r="CM236" t="s">
        <v>131</v>
      </c>
      <c r="CN236" t="s">
        <v>134</v>
      </c>
      <c r="CO236" t="s">
        <v>145</v>
      </c>
      <c r="CP236" t="s">
        <v>136</v>
      </c>
      <c r="CQ236" t="s">
        <v>121</v>
      </c>
      <c r="CR236" t="s">
        <v>119</v>
      </c>
      <c r="CS236" t="s">
        <v>117</v>
      </c>
      <c r="CT236" t="s">
        <v>117</v>
      </c>
      <c r="CU236" t="s">
        <v>119</v>
      </c>
      <c r="CV236" t="s">
        <v>136</v>
      </c>
      <c r="CW236" t="s">
        <v>121</v>
      </c>
      <c r="CX236" t="s">
        <v>119</v>
      </c>
      <c r="CY236" t="s">
        <v>121</v>
      </c>
      <c r="CZ236" t="s">
        <v>136</v>
      </c>
      <c r="DA236" t="s">
        <v>119</v>
      </c>
      <c r="DB236" t="s">
        <v>121</v>
      </c>
      <c r="DC236" t="s">
        <v>119</v>
      </c>
      <c r="DD236" t="s">
        <v>200</v>
      </c>
      <c r="DE236" t="s">
        <v>200</v>
      </c>
    </row>
    <row r="237" spans="1:109" x14ac:dyDescent="0.35">
      <c r="A237">
        <v>236</v>
      </c>
      <c r="B237">
        <v>1986</v>
      </c>
      <c r="C237" t="s">
        <v>146</v>
      </c>
      <c r="D237" t="s">
        <v>110</v>
      </c>
      <c r="E237" t="s">
        <v>111</v>
      </c>
      <c r="F237" t="s">
        <v>233</v>
      </c>
      <c r="G237" t="s">
        <v>183</v>
      </c>
      <c r="H237" t="s">
        <v>139</v>
      </c>
      <c r="I237" t="s">
        <v>164</v>
      </c>
      <c r="J237" t="s">
        <v>151</v>
      </c>
      <c r="K237" t="s">
        <v>141</v>
      </c>
      <c r="L237" t="s">
        <v>151</v>
      </c>
      <c r="M237" t="s">
        <v>141</v>
      </c>
      <c r="N237" s="1">
        <v>0.8</v>
      </c>
      <c r="O237" t="s">
        <v>126</v>
      </c>
      <c r="P237" t="s">
        <v>126</v>
      </c>
      <c r="S237" t="s">
        <v>126</v>
      </c>
      <c r="U237" t="s">
        <v>121</v>
      </c>
      <c r="V237" t="s">
        <v>121</v>
      </c>
      <c r="W237" t="s">
        <v>121</v>
      </c>
      <c r="X237" t="s">
        <v>152</v>
      </c>
      <c r="Y237" t="s">
        <v>120</v>
      </c>
      <c r="Z237" t="s">
        <v>119</v>
      </c>
      <c r="AA237" t="s">
        <v>121</v>
      </c>
      <c r="AB237" t="s">
        <v>121</v>
      </c>
      <c r="AC237" t="s">
        <v>119</v>
      </c>
      <c r="AD237" t="s">
        <v>119</v>
      </c>
      <c r="AE237" t="s">
        <v>152</v>
      </c>
      <c r="AF237" t="s">
        <v>119</v>
      </c>
      <c r="AG237" t="s">
        <v>123</v>
      </c>
      <c r="AH237" t="s">
        <v>124</v>
      </c>
      <c r="AI237" t="s">
        <v>144</v>
      </c>
      <c r="AJ237" t="s">
        <v>144</v>
      </c>
      <c r="AK237" t="s">
        <v>155</v>
      </c>
      <c r="AL237">
        <v>1</v>
      </c>
      <c r="AM237">
        <v>6</v>
      </c>
      <c r="AN237">
        <v>5</v>
      </c>
      <c r="AO237">
        <v>4</v>
      </c>
      <c r="AP237">
        <v>8</v>
      </c>
      <c r="AQ237">
        <v>1</v>
      </c>
      <c r="AR237">
        <v>5</v>
      </c>
      <c r="AS237">
        <v>4</v>
      </c>
      <c r="AT237">
        <v>5</v>
      </c>
      <c r="AU237">
        <v>9</v>
      </c>
      <c r="AV237" t="s">
        <v>117</v>
      </c>
      <c r="AW237">
        <v>0.6</v>
      </c>
      <c r="AX237" t="s">
        <v>128</v>
      </c>
      <c r="AY237" t="s">
        <v>128</v>
      </c>
      <c r="AZ237" t="s">
        <v>128</v>
      </c>
      <c r="BA237" t="s">
        <v>128</v>
      </c>
      <c r="BB237" t="s">
        <v>128</v>
      </c>
      <c r="BC237" t="s">
        <v>128</v>
      </c>
      <c r="BD237" t="s">
        <v>156</v>
      </c>
      <c r="BE237" t="s">
        <v>128</v>
      </c>
      <c r="BF237" t="s">
        <v>128</v>
      </c>
      <c r="BG237" t="s">
        <v>156</v>
      </c>
      <c r="BH237" t="s">
        <v>156</v>
      </c>
      <c r="BI237" t="s">
        <v>128</v>
      </c>
      <c r="BJ237" t="s">
        <v>156</v>
      </c>
      <c r="BK237" t="s">
        <v>128</v>
      </c>
      <c r="BL237" t="s">
        <v>156</v>
      </c>
      <c r="BM237" t="s">
        <v>128</v>
      </c>
      <c r="BN237" t="s">
        <v>157</v>
      </c>
      <c r="BO237" t="s">
        <v>157</v>
      </c>
      <c r="BP237" t="s">
        <v>157</v>
      </c>
      <c r="BQ237" t="s">
        <v>157</v>
      </c>
      <c r="BR237" t="s">
        <v>157</v>
      </c>
      <c r="BS237" t="s">
        <v>157</v>
      </c>
      <c r="BT237" t="s">
        <v>157</v>
      </c>
      <c r="BU237" t="s">
        <v>157</v>
      </c>
      <c r="BV237" t="s">
        <v>157</v>
      </c>
      <c r="BW237" t="s">
        <v>157</v>
      </c>
      <c r="BX237" t="s">
        <v>157</v>
      </c>
      <c r="BY237" t="s">
        <v>157</v>
      </c>
      <c r="BZ237" t="s">
        <v>157</v>
      </c>
      <c r="CA237" t="s">
        <v>157</v>
      </c>
      <c r="CB237" t="s">
        <v>157</v>
      </c>
      <c r="CC237" t="s">
        <v>157</v>
      </c>
      <c r="CD237" t="s">
        <v>157</v>
      </c>
      <c r="CE237" t="s">
        <v>157</v>
      </c>
      <c r="CF237" t="s">
        <v>157</v>
      </c>
      <c r="CG237" t="s">
        <v>157</v>
      </c>
      <c r="CH237" t="s">
        <v>157</v>
      </c>
      <c r="CI237" t="s">
        <v>157</v>
      </c>
      <c r="CJ237" t="s">
        <v>157</v>
      </c>
      <c r="CK237" t="s">
        <v>157</v>
      </c>
      <c r="CL237" t="s">
        <v>157</v>
      </c>
      <c r="CM237" t="s">
        <v>157</v>
      </c>
      <c r="CN237" t="s">
        <v>157</v>
      </c>
      <c r="CO237" t="s">
        <v>157</v>
      </c>
      <c r="CP237" t="s">
        <v>121</v>
      </c>
      <c r="CQ237" t="s">
        <v>119</v>
      </c>
      <c r="CR237" t="s">
        <v>119</v>
      </c>
      <c r="CS237" t="s">
        <v>117</v>
      </c>
      <c r="CT237" t="s">
        <v>117</v>
      </c>
      <c r="CU237" t="s">
        <v>121</v>
      </c>
      <c r="CV237" t="s">
        <v>121</v>
      </c>
      <c r="CW237" t="s">
        <v>136</v>
      </c>
      <c r="CX237" t="s">
        <v>121</v>
      </c>
      <c r="CY237" t="s">
        <v>121</v>
      </c>
      <c r="CZ237" t="s">
        <v>121</v>
      </c>
      <c r="DA237" t="s">
        <v>121</v>
      </c>
      <c r="DB237" t="s">
        <v>121</v>
      </c>
      <c r="DC237" t="s">
        <v>136</v>
      </c>
      <c r="DD237" t="s">
        <v>169</v>
      </c>
      <c r="DE237" t="s">
        <v>169</v>
      </c>
    </row>
    <row r="238" spans="1:109" x14ac:dyDescent="0.35">
      <c r="A238">
        <v>237</v>
      </c>
      <c r="B238">
        <v>1991</v>
      </c>
      <c r="C238" t="s">
        <v>109</v>
      </c>
      <c r="D238" t="s">
        <v>110</v>
      </c>
      <c r="E238" t="s">
        <v>189</v>
      </c>
      <c r="F238" t="s">
        <v>149</v>
      </c>
      <c r="G238" t="s">
        <v>162</v>
      </c>
      <c r="H238" t="s">
        <v>181</v>
      </c>
      <c r="I238" t="s">
        <v>115</v>
      </c>
      <c r="J238" s="1">
        <v>0.8</v>
      </c>
      <c r="K238" s="1">
        <v>0.8</v>
      </c>
      <c r="L238" s="1">
        <v>0.6</v>
      </c>
      <c r="M238" s="1">
        <v>0.7</v>
      </c>
      <c r="N238" s="1">
        <v>0.6</v>
      </c>
      <c r="O238" t="s">
        <v>117</v>
      </c>
      <c r="P238" t="s">
        <v>117</v>
      </c>
      <c r="Q238" s="1">
        <v>0.6</v>
      </c>
      <c r="R238" s="1">
        <v>0.7</v>
      </c>
      <c r="S238" t="s">
        <v>177</v>
      </c>
      <c r="U238" t="s">
        <v>121</v>
      </c>
      <c r="V238" t="s">
        <v>136</v>
      </c>
      <c r="W238" t="s">
        <v>119</v>
      </c>
      <c r="X238" t="s">
        <v>119</v>
      </c>
      <c r="Y238" t="s">
        <v>123</v>
      </c>
      <c r="Z238" t="s">
        <v>152</v>
      </c>
      <c r="AA238" t="s">
        <v>152</v>
      </c>
      <c r="AB238" t="s">
        <v>136</v>
      </c>
      <c r="AC238" t="s">
        <v>121</v>
      </c>
      <c r="AD238" t="s">
        <v>136</v>
      </c>
      <c r="AE238" t="s">
        <v>152</v>
      </c>
      <c r="AF238" t="s">
        <v>121</v>
      </c>
      <c r="AG238" t="s">
        <v>123</v>
      </c>
      <c r="AH238" t="s">
        <v>124</v>
      </c>
      <c r="AI238" t="s">
        <v>144</v>
      </c>
      <c r="AJ238" t="s">
        <v>187</v>
      </c>
      <c r="AK238" t="s">
        <v>155</v>
      </c>
      <c r="AL238">
        <v>2</v>
      </c>
      <c r="AM238">
        <v>9</v>
      </c>
      <c r="AN238">
        <v>2</v>
      </c>
      <c r="AO238">
        <v>3</v>
      </c>
      <c r="AP238">
        <v>8</v>
      </c>
      <c r="AQ238">
        <v>0</v>
      </c>
      <c r="AR238">
        <v>12</v>
      </c>
      <c r="AS238">
        <v>2</v>
      </c>
      <c r="AT238">
        <v>2</v>
      </c>
      <c r="AU238">
        <v>8</v>
      </c>
      <c r="AV238" t="s">
        <v>126</v>
      </c>
      <c r="AX238" t="s">
        <v>128</v>
      </c>
      <c r="AY238" t="s">
        <v>178</v>
      </c>
      <c r="AZ238" t="s">
        <v>178</v>
      </c>
      <c r="BA238" t="s">
        <v>128</v>
      </c>
      <c r="BB238" t="s">
        <v>128</v>
      </c>
      <c r="BC238" t="s">
        <v>128</v>
      </c>
      <c r="BD238" t="s">
        <v>156</v>
      </c>
      <c r="BE238" t="s">
        <v>168</v>
      </c>
      <c r="BF238" t="s">
        <v>165</v>
      </c>
      <c r="BG238" t="s">
        <v>128</v>
      </c>
      <c r="BH238" t="s">
        <v>168</v>
      </c>
      <c r="BI238" t="s">
        <v>127</v>
      </c>
      <c r="BJ238" t="s">
        <v>165</v>
      </c>
      <c r="BK238" t="s">
        <v>168</v>
      </c>
      <c r="BL238" t="s">
        <v>128</v>
      </c>
      <c r="BM238" t="s">
        <v>168</v>
      </c>
      <c r="BN238" t="s">
        <v>145</v>
      </c>
      <c r="BO238" t="s">
        <v>130</v>
      </c>
      <c r="BP238" t="s">
        <v>132</v>
      </c>
      <c r="BQ238" t="s">
        <v>131</v>
      </c>
      <c r="BR238" t="s">
        <v>132</v>
      </c>
      <c r="BS238" t="s">
        <v>131</v>
      </c>
      <c r="BT238" t="s">
        <v>132</v>
      </c>
      <c r="BU238" t="s">
        <v>130</v>
      </c>
      <c r="BV238" t="s">
        <v>132</v>
      </c>
      <c r="BW238" t="s">
        <v>129</v>
      </c>
      <c r="BX238" t="s">
        <v>134</v>
      </c>
      <c r="BY238" t="s">
        <v>129</v>
      </c>
      <c r="BZ238" t="s">
        <v>132</v>
      </c>
      <c r="CA238" t="s">
        <v>145</v>
      </c>
      <c r="CB238" t="s">
        <v>131</v>
      </c>
      <c r="CC238" t="s">
        <v>129</v>
      </c>
      <c r="CD238" t="s">
        <v>132</v>
      </c>
      <c r="CE238" t="s">
        <v>131</v>
      </c>
      <c r="CF238" t="s">
        <v>135</v>
      </c>
      <c r="CG238" t="s">
        <v>133</v>
      </c>
      <c r="CH238" t="s">
        <v>134</v>
      </c>
      <c r="CI238" t="s">
        <v>131</v>
      </c>
      <c r="CJ238" t="s">
        <v>132</v>
      </c>
      <c r="CK238" t="s">
        <v>129</v>
      </c>
      <c r="CL238" t="s">
        <v>135</v>
      </c>
      <c r="CM238" t="s">
        <v>145</v>
      </c>
      <c r="CN238" t="s">
        <v>145</v>
      </c>
      <c r="CO238" t="s">
        <v>129</v>
      </c>
      <c r="CP238" t="s">
        <v>119</v>
      </c>
      <c r="CQ238" t="s">
        <v>121</v>
      </c>
      <c r="CR238" t="s">
        <v>121</v>
      </c>
      <c r="CS238" t="s">
        <v>117</v>
      </c>
      <c r="CT238" t="s">
        <v>117</v>
      </c>
      <c r="CU238" t="s">
        <v>121</v>
      </c>
      <c r="CV238" t="s">
        <v>121</v>
      </c>
      <c r="CW238" t="s">
        <v>121</v>
      </c>
      <c r="CX238" t="s">
        <v>121</v>
      </c>
      <c r="CY238" t="s">
        <v>152</v>
      </c>
      <c r="CZ238" t="s">
        <v>136</v>
      </c>
      <c r="DA238" t="s">
        <v>122</v>
      </c>
      <c r="DB238" t="s">
        <v>136</v>
      </c>
      <c r="DC238" t="s">
        <v>119</v>
      </c>
      <c r="DD238" t="s">
        <v>174</v>
      </c>
      <c r="DE238" t="s">
        <v>174</v>
      </c>
    </row>
    <row r="239" spans="1:109" x14ac:dyDescent="0.35">
      <c r="A239">
        <v>238</v>
      </c>
      <c r="B239">
        <v>1986</v>
      </c>
      <c r="C239" t="s">
        <v>109</v>
      </c>
      <c r="D239" t="s">
        <v>159</v>
      </c>
      <c r="E239" t="s">
        <v>191</v>
      </c>
      <c r="F239" t="s">
        <v>192</v>
      </c>
      <c r="G239" t="s">
        <v>162</v>
      </c>
      <c r="H239" t="s">
        <v>163</v>
      </c>
      <c r="I239" t="s">
        <v>115</v>
      </c>
      <c r="J239" s="1">
        <v>0.6</v>
      </c>
      <c r="K239" s="1">
        <v>0.7</v>
      </c>
      <c r="L239" s="1">
        <v>0.6</v>
      </c>
      <c r="M239" s="1">
        <v>0.7</v>
      </c>
      <c r="N239" s="1">
        <v>0.6</v>
      </c>
      <c r="O239" t="s">
        <v>126</v>
      </c>
      <c r="P239" t="s">
        <v>126</v>
      </c>
      <c r="S239" t="s">
        <v>126</v>
      </c>
      <c r="U239" t="s">
        <v>121</v>
      </c>
      <c r="V239" t="s">
        <v>119</v>
      </c>
      <c r="W239" t="s">
        <v>119</v>
      </c>
      <c r="X239" t="s">
        <v>136</v>
      </c>
      <c r="Y239" t="s">
        <v>142</v>
      </c>
      <c r="Z239" t="s">
        <v>136</v>
      </c>
      <c r="AA239" t="s">
        <v>119</v>
      </c>
      <c r="AB239" t="s">
        <v>136</v>
      </c>
      <c r="AC239" t="s">
        <v>119</v>
      </c>
      <c r="AD239" t="s">
        <v>119</v>
      </c>
      <c r="AE239" t="s">
        <v>121</v>
      </c>
      <c r="AF239" t="s">
        <v>119</v>
      </c>
      <c r="AG239" t="s">
        <v>142</v>
      </c>
      <c r="AH239" t="s">
        <v>167</v>
      </c>
      <c r="AI239" t="s">
        <v>155</v>
      </c>
      <c r="AJ239" t="s">
        <v>155</v>
      </c>
      <c r="AK239" t="s">
        <v>125</v>
      </c>
      <c r="AL239">
        <v>3</v>
      </c>
      <c r="AM239">
        <v>8</v>
      </c>
      <c r="AN239">
        <v>2</v>
      </c>
      <c r="AO239">
        <v>3</v>
      </c>
      <c r="AP239">
        <v>8</v>
      </c>
      <c r="AQ239">
        <v>1</v>
      </c>
      <c r="AR239">
        <v>10</v>
      </c>
      <c r="AS239">
        <v>3</v>
      </c>
      <c r="AT239">
        <v>3</v>
      </c>
      <c r="AU239">
        <v>7</v>
      </c>
      <c r="AV239" t="s">
        <v>126</v>
      </c>
      <c r="AX239" t="s">
        <v>128</v>
      </c>
      <c r="AY239" t="s">
        <v>168</v>
      </c>
      <c r="AZ239" t="s">
        <v>127</v>
      </c>
      <c r="BA239" t="s">
        <v>127</v>
      </c>
      <c r="BB239" t="s">
        <v>128</v>
      </c>
      <c r="BC239" t="s">
        <v>168</v>
      </c>
      <c r="BD239" t="s">
        <v>128</v>
      </c>
      <c r="BE239" t="s">
        <v>127</v>
      </c>
      <c r="BF239" t="s">
        <v>128</v>
      </c>
      <c r="BG239" t="s">
        <v>127</v>
      </c>
      <c r="BH239" t="s">
        <v>127</v>
      </c>
      <c r="BI239" t="s">
        <v>178</v>
      </c>
      <c r="BJ239" t="s">
        <v>127</v>
      </c>
      <c r="BK239" t="s">
        <v>127</v>
      </c>
      <c r="BL239" t="s">
        <v>128</v>
      </c>
      <c r="BM239" t="s">
        <v>128</v>
      </c>
      <c r="BN239" t="s">
        <v>145</v>
      </c>
      <c r="BO239" t="s">
        <v>135</v>
      </c>
      <c r="BP239" t="s">
        <v>131</v>
      </c>
      <c r="BQ239" t="s">
        <v>132</v>
      </c>
      <c r="BR239" t="s">
        <v>131</v>
      </c>
      <c r="BS239" t="s">
        <v>132</v>
      </c>
      <c r="BT239" t="s">
        <v>145</v>
      </c>
      <c r="BU239" t="s">
        <v>132</v>
      </c>
      <c r="BV239" t="s">
        <v>132</v>
      </c>
      <c r="BW239" t="s">
        <v>135</v>
      </c>
      <c r="BX239" t="s">
        <v>131</v>
      </c>
      <c r="BY239" t="s">
        <v>135</v>
      </c>
      <c r="BZ239" t="s">
        <v>134</v>
      </c>
      <c r="CA239" t="s">
        <v>132</v>
      </c>
      <c r="CB239" t="s">
        <v>133</v>
      </c>
      <c r="CC239" t="s">
        <v>131</v>
      </c>
      <c r="CD239" t="s">
        <v>145</v>
      </c>
      <c r="CE239" t="s">
        <v>131</v>
      </c>
      <c r="CF239" t="s">
        <v>130</v>
      </c>
      <c r="CG239" t="s">
        <v>133</v>
      </c>
      <c r="CH239" t="s">
        <v>134</v>
      </c>
      <c r="CI239" t="s">
        <v>131</v>
      </c>
      <c r="CJ239" t="s">
        <v>132</v>
      </c>
      <c r="CK239" t="s">
        <v>129</v>
      </c>
      <c r="CL239" t="s">
        <v>130</v>
      </c>
      <c r="CM239" t="s">
        <v>131</v>
      </c>
      <c r="CN239" t="s">
        <v>145</v>
      </c>
      <c r="CO239" t="s">
        <v>134</v>
      </c>
      <c r="CP239" t="s">
        <v>119</v>
      </c>
      <c r="CQ239" t="s">
        <v>119</v>
      </c>
      <c r="CR239" t="s">
        <v>121</v>
      </c>
      <c r="CS239" t="s">
        <v>126</v>
      </c>
      <c r="DD239" t="s">
        <v>158</v>
      </c>
    </row>
    <row r="240" spans="1:109" x14ac:dyDescent="0.35">
      <c r="A240">
        <v>239</v>
      </c>
      <c r="B240">
        <v>2001</v>
      </c>
      <c r="C240" t="s">
        <v>146</v>
      </c>
      <c r="D240" t="s">
        <v>147</v>
      </c>
      <c r="E240" t="s">
        <v>210</v>
      </c>
      <c r="F240" t="s">
        <v>192</v>
      </c>
      <c r="G240" t="s">
        <v>172</v>
      </c>
      <c r="H240" t="s">
        <v>197</v>
      </c>
      <c r="I240" t="s">
        <v>164</v>
      </c>
      <c r="J240" s="1">
        <v>0.1</v>
      </c>
      <c r="K240" s="1">
        <v>0.1</v>
      </c>
      <c r="L240" s="1">
        <v>0.2</v>
      </c>
      <c r="M240" s="1">
        <v>0.2</v>
      </c>
      <c r="N240" s="1">
        <v>0.1</v>
      </c>
      <c r="O240" t="s">
        <v>117</v>
      </c>
      <c r="P240" t="s">
        <v>126</v>
      </c>
      <c r="S240" t="s">
        <v>117</v>
      </c>
      <c r="T240" s="1">
        <v>0.2</v>
      </c>
      <c r="U240" t="s">
        <v>122</v>
      </c>
      <c r="V240" t="s">
        <v>122</v>
      </c>
      <c r="W240" t="s">
        <v>152</v>
      </c>
      <c r="X240" t="s">
        <v>122</v>
      </c>
      <c r="Y240" t="s">
        <v>120</v>
      </c>
      <c r="Z240" t="s">
        <v>136</v>
      </c>
      <c r="AA240" t="s">
        <v>122</v>
      </c>
      <c r="AB240" t="s">
        <v>122</v>
      </c>
      <c r="AC240" t="s">
        <v>122</v>
      </c>
      <c r="AD240" t="s">
        <v>122</v>
      </c>
      <c r="AE240" t="s">
        <v>136</v>
      </c>
      <c r="AF240" t="s">
        <v>136</v>
      </c>
      <c r="AG240" t="s">
        <v>120</v>
      </c>
      <c r="AH240" t="s">
        <v>153</v>
      </c>
      <c r="AI240" t="s">
        <v>144</v>
      </c>
      <c r="AJ240" t="s">
        <v>154</v>
      </c>
      <c r="AK240" t="s">
        <v>144</v>
      </c>
      <c r="AL240">
        <v>1</v>
      </c>
      <c r="AM240">
        <v>14</v>
      </c>
      <c r="AN240">
        <v>2</v>
      </c>
      <c r="AO240">
        <v>2</v>
      </c>
      <c r="AP240">
        <v>5</v>
      </c>
      <c r="AQ240">
        <v>1</v>
      </c>
      <c r="AR240">
        <v>6</v>
      </c>
      <c r="AS240">
        <v>7</v>
      </c>
      <c r="AT240">
        <v>4</v>
      </c>
      <c r="AU240">
        <v>6</v>
      </c>
      <c r="AV240" t="s">
        <v>117</v>
      </c>
      <c r="AW240">
        <v>0.28000000000000003</v>
      </c>
      <c r="AX240" t="s">
        <v>168</v>
      </c>
      <c r="AY240" t="s">
        <v>165</v>
      </c>
      <c r="AZ240" t="s">
        <v>165</v>
      </c>
      <c r="BA240" t="s">
        <v>168</v>
      </c>
      <c r="BB240" t="s">
        <v>128</v>
      </c>
      <c r="BC240" t="s">
        <v>168</v>
      </c>
      <c r="BD240" t="s">
        <v>168</v>
      </c>
      <c r="BE240" t="s">
        <v>168</v>
      </c>
      <c r="BF240" t="s">
        <v>168</v>
      </c>
      <c r="BG240" t="s">
        <v>168</v>
      </c>
      <c r="BH240" t="s">
        <v>128</v>
      </c>
      <c r="BI240" t="s">
        <v>165</v>
      </c>
      <c r="BJ240" t="s">
        <v>168</v>
      </c>
      <c r="BK240" t="s">
        <v>168</v>
      </c>
      <c r="BL240" t="s">
        <v>128</v>
      </c>
      <c r="BM240" t="s">
        <v>128</v>
      </c>
      <c r="BN240" t="s">
        <v>145</v>
      </c>
      <c r="BO240" t="s">
        <v>135</v>
      </c>
      <c r="BP240" t="s">
        <v>134</v>
      </c>
      <c r="BQ240" t="s">
        <v>132</v>
      </c>
      <c r="BR240" t="s">
        <v>133</v>
      </c>
      <c r="BS240" t="s">
        <v>132</v>
      </c>
      <c r="BT240" t="s">
        <v>133</v>
      </c>
      <c r="BU240" t="s">
        <v>145</v>
      </c>
      <c r="BV240" t="s">
        <v>129</v>
      </c>
      <c r="BW240" t="s">
        <v>135</v>
      </c>
      <c r="BX240" t="s">
        <v>135</v>
      </c>
      <c r="BY240" t="s">
        <v>129</v>
      </c>
      <c r="BZ240" t="s">
        <v>134</v>
      </c>
      <c r="CA240" t="s">
        <v>132</v>
      </c>
      <c r="CB240" t="s">
        <v>130</v>
      </c>
      <c r="CC240" t="s">
        <v>129</v>
      </c>
      <c r="CD240" t="s">
        <v>131</v>
      </c>
      <c r="CE240" t="s">
        <v>129</v>
      </c>
      <c r="CF240" t="s">
        <v>133</v>
      </c>
      <c r="CG240" t="s">
        <v>134</v>
      </c>
      <c r="CH240" t="s">
        <v>145</v>
      </c>
      <c r="CI240" t="s">
        <v>134</v>
      </c>
      <c r="CJ240" t="s">
        <v>134</v>
      </c>
      <c r="CK240" t="s">
        <v>129</v>
      </c>
      <c r="CL240" t="s">
        <v>145</v>
      </c>
      <c r="CM240" t="s">
        <v>135</v>
      </c>
      <c r="CN240" t="s">
        <v>145</v>
      </c>
      <c r="CO240" t="s">
        <v>134</v>
      </c>
      <c r="CP240" t="s">
        <v>136</v>
      </c>
      <c r="CQ240" t="s">
        <v>136</v>
      </c>
      <c r="CR240" t="s">
        <v>122</v>
      </c>
      <c r="CS240" t="s">
        <v>117</v>
      </c>
      <c r="CT240" t="s">
        <v>117</v>
      </c>
      <c r="CU240" t="s">
        <v>152</v>
      </c>
      <c r="CV240" t="s">
        <v>122</v>
      </c>
      <c r="CW240" t="s">
        <v>122</v>
      </c>
      <c r="CX240" t="s">
        <v>136</v>
      </c>
      <c r="CY240" t="s">
        <v>136</v>
      </c>
      <c r="CZ240" t="s">
        <v>122</v>
      </c>
      <c r="DA240" t="s">
        <v>136</v>
      </c>
      <c r="DB240" t="s">
        <v>136</v>
      </c>
      <c r="DC240" t="s">
        <v>136</v>
      </c>
      <c r="DD240" t="s">
        <v>174</v>
      </c>
      <c r="DE240" t="s">
        <v>174</v>
      </c>
    </row>
    <row r="241" spans="1:109" x14ac:dyDescent="0.35">
      <c r="A241">
        <v>240</v>
      </c>
      <c r="B241">
        <v>1980</v>
      </c>
      <c r="C241" t="s">
        <v>109</v>
      </c>
      <c r="D241" t="s">
        <v>110</v>
      </c>
      <c r="E241" t="s">
        <v>138</v>
      </c>
      <c r="F241" t="s">
        <v>149</v>
      </c>
      <c r="G241" t="s">
        <v>113</v>
      </c>
      <c r="H241" t="s">
        <v>163</v>
      </c>
      <c r="I241" t="s">
        <v>115</v>
      </c>
      <c r="J241" s="1">
        <v>0.1</v>
      </c>
      <c r="K241" s="1">
        <v>0.2</v>
      </c>
      <c r="L241" s="1">
        <v>0.3</v>
      </c>
      <c r="M241" s="1">
        <v>0.1</v>
      </c>
      <c r="N241" s="1">
        <v>0.1</v>
      </c>
      <c r="O241" t="s">
        <v>117</v>
      </c>
      <c r="P241" t="s">
        <v>117</v>
      </c>
      <c r="Q241" s="1">
        <v>0.2</v>
      </c>
      <c r="R241" s="1">
        <v>0.1</v>
      </c>
      <c r="S241" t="s">
        <v>117</v>
      </c>
      <c r="T241" s="1">
        <v>0.2</v>
      </c>
      <c r="U241" t="s">
        <v>119</v>
      </c>
      <c r="V241" t="s">
        <v>119</v>
      </c>
      <c r="W241" t="s">
        <v>119</v>
      </c>
      <c r="X241" t="s">
        <v>121</v>
      </c>
      <c r="Y241" t="s">
        <v>142</v>
      </c>
      <c r="Z241" t="s">
        <v>119</v>
      </c>
      <c r="AA241" t="s">
        <v>119</v>
      </c>
      <c r="AB241" t="s">
        <v>119</v>
      </c>
      <c r="AC241" t="s">
        <v>119</v>
      </c>
      <c r="AD241" t="s">
        <v>136</v>
      </c>
      <c r="AE241" t="s">
        <v>136</v>
      </c>
      <c r="AF241" t="s">
        <v>136</v>
      </c>
      <c r="AG241" t="s">
        <v>143</v>
      </c>
      <c r="AH241" t="s">
        <v>153</v>
      </c>
      <c r="AI241" t="s">
        <v>155</v>
      </c>
      <c r="AJ241" t="s">
        <v>125</v>
      </c>
      <c r="AK241" t="s">
        <v>125</v>
      </c>
      <c r="AL241">
        <v>3</v>
      </c>
      <c r="AM241">
        <v>3</v>
      </c>
      <c r="AN241">
        <v>5</v>
      </c>
      <c r="AO241">
        <v>4</v>
      </c>
      <c r="AP241">
        <v>9</v>
      </c>
      <c r="AR241">
        <v>8</v>
      </c>
      <c r="AT241">
        <v>7</v>
      </c>
      <c r="AU241">
        <v>9</v>
      </c>
      <c r="AV241" t="s">
        <v>117</v>
      </c>
      <c r="AW241">
        <v>0.3</v>
      </c>
      <c r="AX241" t="s">
        <v>127</v>
      </c>
      <c r="AY241" t="s">
        <v>128</v>
      </c>
      <c r="AZ241" t="s">
        <v>127</v>
      </c>
      <c r="BA241" t="s">
        <v>127</v>
      </c>
      <c r="BB241" t="s">
        <v>128</v>
      </c>
      <c r="BC241" t="s">
        <v>127</v>
      </c>
      <c r="BD241" t="s">
        <v>128</v>
      </c>
      <c r="BE241" t="s">
        <v>178</v>
      </c>
      <c r="BF241" t="s">
        <v>128</v>
      </c>
      <c r="BG241" t="s">
        <v>127</v>
      </c>
      <c r="BH241" t="s">
        <v>178</v>
      </c>
      <c r="BI241" t="s">
        <v>178</v>
      </c>
      <c r="BJ241" t="s">
        <v>127</v>
      </c>
      <c r="BK241" t="s">
        <v>178</v>
      </c>
      <c r="BL241" t="s">
        <v>127</v>
      </c>
      <c r="BM241" t="s">
        <v>178</v>
      </c>
      <c r="BN241" t="s">
        <v>135</v>
      </c>
      <c r="BO241" t="s">
        <v>145</v>
      </c>
      <c r="BP241" t="s">
        <v>131</v>
      </c>
      <c r="BQ241" t="s">
        <v>132</v>
      </c>
      <c r="BR241" t="s">
        <v>135</v>
      </c>
      <c r="BS241" t="s">
        <v>132</v>
      </c>
      <c r="BT241" t="s">
        <v>133</v>
      </c>
      <c r="BU241" t="s">
        <v>132</v>
      </c>
      <c r="BV241" t="s">
        <v>135</v>
      </c>
      <c r="BW241" t="s">
        <v>132</v>
      </c>
      <c r="BX241" t="s">
        <v>131</v>
      </c>
      <c r="BY241" t="s">
        <v>129</v>
      </c>
      <c r="BZ241" t="s">
        <v>135</v>
      </c>
      <c r="CA241" t="s">
        <v>134</v>
      </c>
      <c r="CB241" t="s">
        <v>133</v>
      </c>
      <c r="CC241" t="s">
        <v>129</v>
      </c>
      <c r="CD241" t="s">
        <v>132</v>
      </c>
      <c r="CE241" t="s">
        <v>145</v>
      </c>
      <c r="CF241" t="s">
        <v>134</v>
      </c>
      <c r="CG241" t="s">
        <v>130</v>
      </c>
      <c r="CH241" t="s">
        <v>145</v>
      </c>
      <c r="CI241" t="s">
        <v>134</v>
      </c>
      <c r="CJ241" t="s">
        <v>130</v>
      </c>
      <c r="CK241" t="s">
        <v>129</v>
      </c>
      <c r="CL241" t="s">
        <v>131</v>
      </c>
      <c r="CM241" t="s">
        <v>135</v>
      </c>
      <c r="CN241" t="s">
        <v>145</v>
      </c>
      <c r="CO241" t="s">
        <v>129</v>
      </c>
      <c r="CP241" t="s">
        <v>119</v>
      </c>
      <c r="CQ241" t="s">
        <v>136</v>
      </c>
      <c r="CR241" t="s">
        <v>121</v>
      </c>
      <c r="CS241" t="s">
        <v>117</v>
      </c>
      <c r="CT241" t="s">
        <v>117</v>
      </c>
      <c r="CU241" t="s">
        <v>119</v>
      </c>
      <c r="CV241" t="s">
        <v>121</v>
      </c>
      <c r="CW241" t="s">
        <v>119</v>
      </c>
      <c r="CX241" t="s">
        <v>136</v>
      </c>
      <c r="CY241" t="s">
        <v>121</v>
      </c>
      <c r="CZ241" t="s">
        <v>119</v>
      </c>
      <c r="DA241" t="s">
        <v>119</v>
      </c>
      <c r="DB241" t="s">
        <v>121</v>
      </c>
      <c r="DC241" t="s">
        <v>119</v>
      </c>
      <c r="DD241" t="s">
        <v>200</v>
      </c>
      <c r="DE241" t="s">
        <v>200</v>
      </c>
    </row>
    <row r="242" spans="1:109" x14ac:dyDescent="0.35">
      <c r="A242">
        <v>241</v>
      </c>
      <c r="B242">
        <v>1970</v>
      </c>
      <c r="C242" t="s">
        <v>109</v>
      </c>
      <c r="D242" t="s">
        <v>159</v>
      </c>
      <c r="E242" t="s">
        <v>205</v>
      </c>
      <c r="F242" t="s">
        <v>194</v>
      </c>
      <c r="G242" t="s">
        <v>162</v>
      </c>
      <c r="H242" t="s">
        <v>114</v>
      </c>
      <c r="I242" t="s">
        <v>115</v>
      </c>
      <c r="J242" s="1">
        <v>0.4</v>
      </c>
      <c r="K242" t="s">
        <v>118</v>
      </c>
      <c r="L242" s="1">
        <v>0.4</v>
      </c>
      <c r="M242" t="s">
        <v>118</v>
      </c>
      <c r="N242" s="1">
        <v>0.2</v>
      </c>
      <c r="O242" t="s">
        <v>117</v>
      </c>
      <c r="P242" t="s">
        <v>117</v>
      </c>
      <c r="Q242" s="1">
        <v>0.4</v>
      </c>
      <c r="R242" t="s">
        <v>118</v>
      </c>
      <c r="S242" t="s">
        <v>117</v>
      </c>
      <c r="T242" s="1">
        <v>0.4</v>
      </c>
      <c r="U242" t="s">
        <v>122</v>
      </c>
      <c r="V242" t="s">
        <v>152</v>
      </c>
      <c r="W242" t="s">
        <v>152</v>
      </c>
      <c r="X242" t="s">
        <v>122</v>
      </c>
      <c r="Y242" t="s">
        <v>123</v>
      </c>
      <c r="Z242" t="s">
        <v>121</v>
      </c>
      <c r="AA242" t="s">
        <v>121</v>
      </c>
      <c r="AB242" t="s">
        <v>121</v>
      </c>
      <c r="AC242" t="s">
        <v>121</v>
      </c>
      <c r="AD242" t="s">
        <v>119</v>
      </c>
      <c r="AE242" t="s">
        <v>119</v>
      </c>
      <c r="AF242" t="s">
        <v>119</v>
      </c>
      <c r="AG242" t="s">
        <v>123</v>
      </c>
      <c r="AH242" t="s">
        <v>167</v>
      </c>
      <c r="AI242" t="s">
        <v>155</v>
      </c>
      <c r="AJ242" t="s">
        <v>155</v>
      </c>
      <c r="AK242" t="s">
        <v>125</v>
      </c>
      <c r="AL242">
        <v>6</v>
      </c>
      <c r="AM242">
        <v>2</v>
      </c>
      <c r="AN242">
        <v>4</v>
      </c>
      <c r="AO242">
        <v>4</v>
      </c>
      <c r="AP242">
        <v>8</v>
      </c>
      <c r="AQ242">
        <v>8</v>
      </c>
      <c r="AR242">
        <v>2</v>
      </c>
      <c r="AS242">
        <v>2</v>
      </c>
      <c r="AT242">
        <v>3</v>
      </c>
      <c r="AU242">
        <v>9</v>
      </c>
      <c r="AV242" t="s">
        <v>117</v>
      </c>
      <c r="AW242">
        <v>0.1</v>
      </c>
      <c r="AX242" t="s">
        <v>178</v>
      </c>
      <c r="AY242" t="s">
        <v>127</v>
      </c>
      <c r="AZ242" t="s">
        <v>178</v>
      </c>
      <c r="BA242" t="s">
        <v>127</v>
      </c>
      <c r="BB242" t="s">
        <v>178</v>
      </c>
      <c r="BC242" t="s">
        <v>127</v>
      </c>
      <c r="BD242" t="s">
        <v>178</v>
      </c>
      <c r="BE242" t="s">
        <v>127</v>
      </c>
      <c r="BF242" t="s">
        <v>127</v>
      </c>
      <c r="BG242" t="s">
        <v>127</v>
      </c>
      <c r="BH242" t="s">
        <v>178</v>
      </c>
      <c r="BI242" t="s">
        <v>127</v>
      </c>
      <c r="BJ242" t="s">
        <v>178</v>
      </c>
      <c r="BK242" t="s">
        <v>178</v>
      </c>
      <c r="BL242" t="s">
        <v>178</v>
      </c>
      <c r="BM242" t="s">
        <v>127</v>
      </c>
      <c r="BN242" t="s">
        <v>145</v>
      </c>
      <c r="BO242" t="s">
        <v>129</v>
      </c>
      <c r="BP242" t="s">
        <v>134</v>
      </c>
      <c r="BQ242" t="s">
        <v>132</v>
      </c>
      <c r="BR242" t="s">
        <v>131</v>
      </c>
      <c r="BS242" t="s">
        <v>135</v>
      </c>
      <c r="BT242" t="s">
        <v>145</v>
      </c>
      <c r="BU242" t="s">
        <v>130</v>
      </c>
      <c r="BV242" t="s">
        <v>132</v>
      </c>
      <c r="BW242" t="s">
        <v>135</v>
      </c>
      <c r="BX242" t="s">
        <v>129</v>
      </c>
      <c r="BY242" t="s">
        <v>135</v>
      </c>
      <c r="BZ242" t="s">
        <v>132</v>
      </c>
      <c r="CA242" t="s">
        <v>135</v>
      </c>
      <c r="CB242" t="s">
        <v>133</v>
      </c>
      <c r="CC242" t="s">
        <v>131</v>
      </c>
      <c r="CD242" t="s">
        <v>131</v>
      </c>
      <c r="CE242" t="s">
        <v>132</v>
      </c>
      <c r="CF242" t="s">
        <v>133</v>
      </c>
      <c r="CG242" t="s">
        <v>135</v>
      </c>
      <c r="CH242" t="s">
        <v>145</v>
      </c>
      <c r="CI242" t="s">
        <v>131</v>
      </c>
      <c r="CJ242" t="s">
        <v>129</v>
      </c>
      <c r="CK242" t="s">
        <v>134</v>
      </c>
      <c r="CL242" t="s">
        <v>145</v>
      </c>
      <c r="CM242" t="s">
        <v>135</v>
      </c>
      <c r="CN242" t="s">
        <v>129</v>
      </c>
      <c r="CO242" t="s">
        <v>134</v>
      </c>
      <c r="CP242" t="s">
        <v>121</v>
      </c>
      <c r="CQ242" t="s">
        <v>121</v>
      </c>
      <c r="CR242" t="s">
        <v>119</v>
      </c>
      <c r="CS242" t="s">
        <v>117</v>
      </c>
      <c r="CT242" t="s">
        <v>117</v>
      </c>
      <c r="CU242" t="s">
        <v>121</v>
      </c>
      <c r="CV242" t="s">
        <v>119</v>
      </c>
      <c r="CW242" t="s">
        <v>121</v>
      </c>
      <c r="CX242" t="s">
        <v>119</v>
      </c>
      <c r="CY242" t="s">
        <v>121</v>
      </c>
      <c r="CZ242" t="s">
        <v>119</v>
      </c>
      <c r="DA242" t="s">
        <v>121</v>
      </c>
      <c r="DB242" t="s">
        <v>119</v>
      </c>
      <c r="DC242" t="s">
        <v>121</v>
      </c>
      <c r="DD242" t="s">
        <v>200</v>
      </c>
      <c r="DE242" t="s">
        <v>200</v>
      </c>
    </row>
    <row r="243" spans="1:109" x14ac:dyDescent="0.35">
      <c r="A243">
        <v>242</v>
      </c>
      <c r="B243">
        <v>1983</v>
      </c>
      <c r="C243" t="s">
        <v>146</v>
      </c>
      <c r="D243" t="s">
        <v>147</v>
      </c>
      <c r="E243" t="s">
        <v>209</v>
      </c>
      <c r="F243" t="s">
        <v>223</v>
      </c>
      <c r="G243" t="s">
        <v>172</v>
      </c>
      <c r="H243" t="s">
        <v>163</v>
      </c>
      <c r="I243" t="s">
        <v>164</v>
      </c>
      <c r="J243" t="s">
        <v>140</v>
      </c>
      <c r="K243" t="s">
        <v>140</v>
      </c>
      <c r="L243" t="s">
        <v>140</v>
      </c>
      <c r="M243" s="1">
        <v>0.1</v>
      </c>
      <c r="N243" s="1">
        <v>0.2</v>
      </c>
      <c r="O243" t="s">
        <v>117</v>
      </c>
      <c r="P243" t="s">
        <v>117</v>
      </c>
      <c r="Q243" t="s">
        <v>140</v>
      </c>
      <c r="R243" s="1">
        <v>0.2</v>
      </c>
      <c r="S243" t="s">
        <v>126</v>
      </c>
      <c r="U243" t="s">
        <v>122</v>
      </c>
      <c r="V243" t="s">
        <v>122</v>
      </c>
      <c r="W243" t="s">
        <v>122</v>
      </c>
      <c r="X243" t="s">
        <v>122</v>
      </c>
      <c r="Y243" t="s">
        <v>143</v>
      </c>
      <c r="Z243" t="s">
        <v>122</v>
      </c>
      <c r="AA243" t="s">
        <v>152</v>
      </c>
      <c r="AB243" t="s">
        <v>119</v>
      </c>
      <c r="AC243" t="s">
        <v>152</v>
      </c>
      <c r="AD243" t="s">
        <v>122</v>
      </c>
      <c r="AE243" t="s">
        <v>136</v>
      </c>
      <c r="AF243" t="s">
        <v>136</v>
      </c>
      <c r="AG243" t="s">
        <v>123</v>
      </c>
      <c r="AH243" t="s">
        <v>124</v>
      </c>
      <c r="AI243" t="s">
        <v>154</v>
      </c>
      <c r="AJ243" t="s">
        <v>154</v>
      </c>
      <c r="AK243" t="s">
        <v>125</v>
      </c>
      <c r="AL243">
        <v>1</v>
      </c>
      <c r="AM243">
        <v>9</v>
      </c>
      <c r="AN243">
        <v>5</v>
      </c>
      <c r="AO243">
        <v>3</v>
      </c>
      <c r="AP243">
        <v>6</v>
      </c>
      <c r="AQ243">
        <v>1</v>
      </c>
      <c r="AR243">
        <v>9</v>
      </c>
      <c r="AS243">
        <v>4</v>
      </c>
      <c r="AT243">
        <v>3</v>
      </c>
      <c r="AU243">
        <v>7</v>
      </c>
      <c r="AV243" t="s">
        <v>117</v>
      </c>
      <c r="AW243">
        <v>0.1</v>
      </c>
      <c r="AX243" t="s">
        <v>168</v>
      </c>
      <c r="AY243" t="s">
        <v>168</v>
      </c>
      <c r="AZ243" t="s">
        <v>128</v>
      </c>
      <c r="BA243" t="s">
        <v>128</v>
      </c>
      <c r="BB243" t="s">
        <v>165</v>
      </c>
      <c r="BC243" t="s">
        <v>128</v>
      </c>
      <c r="BD243" t="s">
        <v>168</v>
      </c>
      <c r="BE243" t="s">
        <v>156</v>
      </c>
      <c r="BF243" t="s">
        <v>128</v>
      </c>
      <c r="BG243" t="s">
        <v>127</v>
      </c>
      <c r="BH243" t="s">
        <v>178</v>
      </c>
      <c r="BI243" t="s">
        <v>127</v>
      </c>
      <c r="BJ243" t="s">
        <v>168</v>
      </c>
      <c r="BK243" t="s">
        <v>178</v>
      </c>
      <c r="BL243" t="s">
        <v>128</v>
      </c>
      <c r="BM243" t="s">
        <v>178</v>
      </c>
      <c r="BN243" t="s">
        <v>135</v>
      </c>
      <c r="BO243" t="s">
        <v>130</v>
      </c>
      <c r="BP243" t="s">
        <v>134</v>
      </c>
      <c r="BQ243" t="s">
        <v>130</v>
      </c>
      <c r="BR243" t="s">
        <v>132</v>
      </c>
      <c r="BS243" t="s">
        <v>133</v>
      </c>
      <c r="BT243" t="s">
        <v>132</v>
      </c>
      <c r="BU243" t="s">
        <v>130</v>
      </c>
      <c r="BV243" t="s">
        <v>129</v>
      </c>
      <c r="BW243" t="s">
        <v>133</v>
      </c>
      <c r="BX243" t="s">
        <v>129</v>
      </c>
      <c r="BY243" t="s">
        <v>131</v>
      </c>
      <c r="BZ243" t="s">
        <v>132</v>
      </c>
      <c r="CA243" t="s">
        <v>134</v>
      </c>
      <c r="CB243" t="s">
        <v>129</v>
      </c>
      <c r="CC243" t="s">
        <v>130</v>
      </c>
      <c r="CD243" t="s">
        <v>129</v>
      </c>
      <c r="CE243" t="s">
        <v>145</v>
      </c>
      <c r="CF243" t="s">
        <v>135</v>
      </c>
      <c r="CG243" t="s">
        <v>130</v>
      </c>
      <c r="CH243" t="s">
        <v>145</v>
      </c>
      <c r="CI243" t="s">
        <v>133</v>
      </c>
      <c r="CJ243" t="s">
        <v>129</v>
      </c>
      <c r="CK243" t="s">
        <v>130</v>
      </c>
      <c r="CL243" t="s">
        <v>135</v>
      </c>
      <c r="CM243" t="s">
        <v>130</v>
      </c>
      <c r="CN243" t="s">
        <v>129</v>
      </c>
      <c r="CO243" t="s">
        <v>133</v>
      </c>
      <c r="CP243" t="s">
        <v>121</v>
      </c>
      <c r="CQ243" t="s">
        <v>121</v>
      </c>
      <c r="CR243" t="s">
        <v>136</v>
      </c>
      <c r="CS243" t="s">
        <v>126</v>
      </c>
      <c r="DD243" t="s">
        <v>137</v>
      </c>
    </row>
    <row r="244" spans="1:109" x14ac:dyDescent="0.35">
      <c r="A244">
        <v>243</v>
      </c>
      <c r="B244">
        <v>1978</v>
      </c>
      <c r="C244" t="s">
        <v>109</v>
      </c>
      <c r="D244" t="s">
        <v>159</v>
      </c>
      <c r="E244" t="s">
        <v>148</v>
      </c>
      <c r="F244" t="s">
        <v>166</v>
      </c>
      <c r="G244" t="s">
        <v>162</v>
      </c>
      <c r="H244" t="s">
        <v>114</v>
      </c>
      <c r="I244" t="s">
        <v>115</v>
      </c>
      <c r="J244" s="1">
        <v>0.3</v>
      </c>
      <c r="K244" t="s">
        <v>118</v>
      </c>
      <c r="L244" s="1">
        <v>0.3</v>
      </c>
      <c r="M244" s="1">
        <v>0.3</v>
      </c>
      <c r="N244" t="s">
        <v>140</v>
      </c>
      <c r="O244" t="s">
        <v>117</v>
      </c>
      <c r="P244" t="s">
        <v>117</v>
      </c>
      <c r="Q244" s="1">
        <v>0.3</v>
      </c>
      <c r="R244" s="1">
        <v>0.3</v>
      </c>
      <c r="S244" t="s">
        <v>117</v>
      </c>
      <c r="T244" s="1">
        <v>0.3</v>
      </c>
      <c r="U244" t="s">
        <v>119</v>
      </c>
      <c r="V244" t="s">
        <v>121</v>
      </c>
      <c r="W244" t="s">
        <v>121</v>
      </c>
      <c r="X244" t="s">
        <v>119</v>
      </c>
      <c r="Y244" t="s">
        <v>123</v>
      </c>
      <c r="Z244" t="s">
        <v>121</v>
      </c>
      <c r="AA244" t="s">
        <v>121</v>
      </c>
      <c r="AB244" t="s">
        <v>121</v>
      </c>
      <c r="AC244" t="s">
        <v>119</v>
      </c>
      <c r="AD244" t="s">
        <v>119</v>
      </c>
      <c r="AE244" t="s">
        <v>119</v>
      </c>
      <c r="AF244" t="s">
        <v>121</v>
      </c>
      <c r="AG244" t="s">
        <v>123</v>
      </c>
      <c r="AH244" t="s">
        <v>153</v>
      </c>
      <c r="AI244" t="s">
        <v>155</v>
      </c>
      <c r="AJ244" t="s">
        <v>155</v>
      </c>
      <c r="AK244" t="s">
        <v>125</v>
      </c>
      <c r="AL244">
        <v>2</v>
      </c>
      <c r="AM244">
        <v>8</v>
      </c>
      <c r="AN244">
        <v>4</v>
      </c>
      <c r="AO244">
        <v>2</v>
      </c>
      <c r="AP244">
        <v>8</v>
      </c>
      <c r="AQ244">
        <v>2</v>
      </c>
      <c r="AR244">
        <v>8</v>
      </c>
      <c r="AS244">
        <v>4</v>
      </c>
      <c r="AT244">
        <v>2</v>
      </c>
      <c r="AU244">
        <v>8</v>
      </c>
      <c r="AV244" t="s">
        <v>117</v>
      </c>
      <c r="AW244">
        <v>0.1</v>
      </c>
      <c r="AX244" t="s">
        <v>178</v>
      </c>
      <c r="AY244" t="s">
        <v>127</v>
      </c>
      <c r="AZ244" t="s">
        <v>178</v>
      </c>
      <c r="BA244" t="s">
        <v>127</v>
      </c>
      <c r="BB244" t="s">
        <v>178</v>
      </c>
      <c r="BC244" t="s">
        <v>127</v>
      </c>
      <c r="BD244" t="s">
        <v>178</v>
      </c>
      <c r="BE244" t="s">
        <v>127</v>
      </c>
      <c r="BF244" t="s">
        <v>127</v>
      </c>
      <c r="BG244" t="s">
        <v>127</v>
      </c>
      <c r="BH244" t="s">
        <v>127</v>
      </c>
      <c r="BI244" t="s">
        <v>178</v>
      </c>
      <c r="BJ244" t="s">
        <v>178</v>
      </c>
      <c r="BK244" t="s">
        <v>127</v>
      </c>
      <c r="BL244" t="s">
        <v>178</v>
      </c>
      <c r="BM244" t="s">
        <v>178</v>
      </c>
      <c r="BN244" t="s">
        <v>129</v>
      </c>
      <c r="BO244" t="s">
        <v>135</v>
      </c>
      <c r="BP244" t="s">
        <v>134</v>
      </c>
      <c r="BQ244" t="s">
        <v>132</v>
      </c>
      <c r="BR244" t="s">
        <v>132</v>
      </c>
      <c r="BS244" t="s">
        <v>135</v>
      </c>
      <c r="BT244" t="s">
        <v>133</v>
      </c>
      <c r="BU244" t="s">
        <v>145</v>
      </c>
      <c r="BV244" t="s">
        <v>132</v>
      </c>
      <c r="BW244" t="s">
        <v>135</v>
      </c>
      <c r="BX244" t="s">
        <v>129</v>
      </c>
      <c r="BY244" t="s">
        <v>135</v>
      </c>
      <c r="BZ244" t="s">
        <v>145</v>
      </c>
      <c r="CA244" t="s">
        <v>135</v>
      </c>
      <c r="CB244" t="s">
        <v>130</v>
      </c>
      <c r="CC244" t="s">
        <v>131</v>
      </c>
      <c r="CD244" t="s">
        <v>132</v>
      </c>
      <c r="CE244" t="s">
        <v>145</v>
      </c>
      <c r="CF244" t="s">
        <v>133</v>
      </c>
      <c r="CG244" t="s">
        <v>135</v>
      </c>
      <c r="CH244" t="s">
        <v>133</v>
      </c>
      <c r="CI244" t="s">
        <v>145</v>
      </c>
      <c r="CJ244" t="s">
        <v>134</v>
      </c>
      <c r="CK244" t="s">
        <v>129</v>
      </c>
      <c r="CL244" t="s">
        <v>145</v>
      </c>
      <c r="CM244" t="s">
        <v>135</v>
      </c>
      <c r="CN244" t="s">
        <v>133</v>
      </c>
      <c r="CO244" t="s">
        <v>145</v>
      </c>
      <c r="CP244" t="s">
        <v>119</v>
      </c>
      <c r="CQ244" t="s">
        <v>121</v>
      </c>
      <c r="CR244" t="s">
        <v>121</v>
      </c>
      <c r="CS244" t="s">
        <v>117</v>
      </c>
      <c r="CT244" t="s">
        <v>117</v>
      </c>
      <c r="CU244" t="s">
        <v>121</v>
      </c>
      <c r="CV244" t="s">
        <v>119</v>
      </c>
      <c r="CW244" t="s">
        <v>121</v>
      </c>
      <c r="CX244" t="s">
        <v>119</v>
      </c>
      <c r="CY244" t="s">
        <v>121</v>
      </c>
      <c r="CZ244" t="s">
        <v>119</v>
      </c>
      <c r="DA244" t="s">
        <v>121</v>
      </c>
      <c r="DB244" t="s">
        <v>119</v>
      </c>
      <c r="DC244" t="s">
        <v>121</v>
      </c>
      <c r="DD244" t="s">
        <v>200</v>
      </c>
      <c r="DE244" t="s">
        <v>200</v>
      </c>
    </row>
    <row r="245" spans="1:109" x14ac:dyDescent="0.35">
      <c r="A245">
        <v>244</v>
      </c>
      <c r="B245">
        <v>1962</v>
      </c>
      <c r="C245" t="s">
        <v>146</v>
      </c>
      <c r="D245" t="s">
        <v>159</v>
      </c>
      <c r="E245" t="s">
        <v>170</v>
      </c>
      <c r="F245" t="s">
        <v>166</v>
      </c>
      <c r="G245" t="s">
        <v>113</v>
      </c>
      <c r="H245" t="s">
        <v>139</v>
      </c>
      <c r="I245" t="s">
        <v>164</v>
      </c>
      <c r="J245" t="s">
        <v>211</v>
      </c>
      <c r="K245" t="s">
        <v>214</v>
      </c>
      <c r="L245" t="s">
        <v>211</v>
      </c>
      <c r="M245" t="s">
        <v>214</v>
      </c>
      <c r="N245" t="s">
        <v>185</v>
      </c>
      <c r="O245" t="s">
        <v>126</v>
      </c>
      <c r="P245" t="s">
        <v>126</v>
      </c>
      <c r="S245" t="s">
        <v>126</v>
      </c>
      <c r="U245" t="s">
        <v>136</v>
      </c>
      <c r="V245" t="s">
        <v>152</v>
      </c>
      <c r="W245" t="s">
        <v>152</v>
      </c>
      <c r="X245" t="s">
        <v>121</v>
      </c>
      <c r="Y245" t="s">
        <v>142</v>
      </c>
      <c r="Z245" t="s">
        <v>152</v>
      </c>
      <c r="AA245" t="s">
        <v>121</v>
      </c>
      <c r="AB245" t="s">
        <v>152</v>
      </c>
      <c r="AC245" t="s">
        <v>136</v>
      </c>
      <c r="AD245" t="s">
        <v>152</v>
      </c>
      <c r="AE245" t="s">
        <v>121</v>
      </c>
      <c r="AF245" t="s">
        <v>152</v>
      </c>
      <c r="AG245" t="s">
        <v>186</v>
      </c>
      <c r="AH245" t="s">
        <v>167</v>
      </c>
      <c r="AI245" t="s">
        <v>187</v>
      </c>
      <c r="AJ245" t="s">
        <v>187</v>
      </c>
      <c r="AK245" t="s">
        <v>187</v>
      </c>
      <c r="AL245">
        <v>1</v>
      </c>
      <c r="AM245">
        <v>12</v>
      </c>
      <c r="AN245">
        <v>4</v>
      </c>
      <c r="AO245">
        <v>0</v>
      </c>
      <c r="AP245">
        <v>7</v>
      </c>
      <c r="AQ245">
        <v>0</v>
      </c>
      <c r="AR245">
        <v>15</v>
      </c>
      <c r="AS245">
        <v>3</v>
      </c>
      <c r="AT245">
        <v>0</v>
      </c>
      <c r="AU245">
        <v>6</v>
      </c>
      <c r="AV245" t="s">
        <v>126</v>
      </c>
      <c r="AX245" t="s">
        <v>156</v>
      </c>
      <c r="AY245" t="s">
        <v>156</v>
      </c>
      <c r="AZ245" t="s">
        <v>156</v>
      </c>
      <c r="BA245" t="s">
        <v>156</v>
      </c>
      <c r="BB245" t="s">
        <v>156</v>
      </c>
      <c r="BC245" t="s">
        <v>156</v>
      </c>
      <c r="BD245" t="s">
        <v>156</v>
      </c>
      <c r="BE245" t="s">
        <v>156</v>
      </c>
      <c r="BF245" t="s">
        <v>128</v>
      </c>
      <c r="BG245" t="s">
        <v>165</v>
      </c>
      <c r="BH245" t="s">
        <v>128</v>
      </c>
      <c r="BI245" t="s">
        <v>128</v>
      </c>
      <c r="BJ245" t="s">
        <v>165</v>
      </c>
      <c r="BK245" t="s">
        <v>128</v>
      </c>
      <c r="BL245" t="s">
        <v>128</v>
      </c>
      <c r="BM245" t="s">
        <v>128</v>
      </c>
      <c r="BN245" t="s">
        <v>157</v>
      </c>
      <c r="BO245" t="s">
        <v>157</v>
      </c>
      <c r="BP245" t="s">
        <v>157</v>
      </c>
      <c r="BQ245" t="s">
        <v>157</v>
      </c>
      <c r="BR245" t="s">
        <v>157</v>
      </c>
      <c r="BS245" t="s">
        <v>157</v>
      </c>
      <c r="BT245" t="s">
        <v>157</v>
      </c>
      <c r="BU245" t="s">
        <v>157</v>
      </c>
      <c r="BV245" t="s">
        <v>157</v>
      </c>
      <c r="BW245" t="s">
        <v>157</v>
      </c>
      <c r="BX245" t="s">
        <v>157</v>
      </c>
      <c r="BY245" t="s">
        <v>157</v>
      </c>
      <c r="BZ245" t="s">
        <v>157</v>
      </c>
      <c r="CA245" t="s">
        <v>157</v>
      </c>
      <c r="CB245" t="s">
        <v>157</v>
      </c>
      <c r="CC245" t="s">
        <v>157</v>
      </c>
      <c r="CD245" t="s">
        <v>157</v>
      </c>
      <c r="CE245" t="s">
        <v>157</v>
      </c>
      <c r="CF245" t="s">
        <v>157</v>
      </c>
      <c r="CG245" t="s">
        <v>157</v>
      </c>
      <c r="CH245" t="s">
        <v>157</v>
      </c>
      <c r="CI245" t="s">
        <v>157</v>
      </c>
      <c r="CJ245" t="s">
        <v>157</v>
      </c>
      <c r="CK245" t="s">
        <v>157</v>
      </c>
      <c r="CL245" t="s">
        <v>157</v>
      </c>
      <c r="CM245" t="s">
        <v>157</v>
      </c>
      <c r="CN245" t="s">
        <v>157</v>
      </c>
      <c r="CO245" t="s">
        <v>157</v>
      </c>
      <c r="CP245" t="s">
        <v>152</v>
      </c>
      <c r="CQ245" t="s">
        <v>152</v>
      </c>
      <c r="CR245" t="s">
        <v>152</v>
      </c>
      <c r="CS245" t="s">
        <v>117</v>
      </c>
      <c r="CT245" t="s">
        <v>126</v>
      </c>
      <c r="DD245" t="s">
        <v>137</v>
      </c>
      <c r="DE245" t="s">
        <v>137</v>
      </c>
    </row>
    <row r="246" spans="1:109" x14ac:dyDescent="0.35">
      <c r="A246">
        <v>245</v>
      </c>
      <c r="B246">
        <v>1994</v>
      </c>
      <c r="C246" t="s">
        <v>146</v>
      </c>
      <c r="D246" t="s">
        <v>159</v>
      </c>
      <c r="E246" t="s">
        <v>193</v>
      </c>
      <c r="F246" t="s">
        <v>166</v>
      </c>
      <c r="G246" t="s">
        <v>162</v>
      </c>
      <c r="H246" t="s">
        <v>114</v>
      </c>
      <c r="I246" t="s">
        <v>115</v>
      </c>
      <c r="J246" t="s">
        <v>116</v>
      </c>
      <c r="K246" s="1">
        <v>0.7</v>
      </c>
      <c r="L246" t="s">
        <v>116</v>
      </c>
      <c r="M246" s="1">
        <v>0.9</v>
      </c>
      <c r="N246" s="1">
        <v>0.6</v>
      </c>
      <c r="O246" t="s">
        <v>117</v>
      </c>
      <c r="P246" t="s">
        <v>117</v>
      </c>
      <c r="Q246" s="1">
        <v>0.6</v>
      </c>
      <c r="R246" s="1">
        <v>0.8</v>
      </c>
      <c r="S246" t="s">
        <v>126</v>
      </c>
      <c r="U246" t="s">
        <v>136</v>
      </c>
      <c r="V246" t="s">
        <v>119</v>
      </c>
      <c r="W246" t="s">
        <v>119</v>
      </c>
      <c r="X246" t="s">
        <v>122</v>
      </c>
      <c r="Y246" t="s">
        <v>120</v>
      </c>
      <c r="Z246" t="s">
        <v>119</v>
      </c>
      <c r="AA246" t="s">
        <v>119</v>
      </c>
      <c r="AB246" t="s">
        <v>122</v>
      </c>
      <c r="AC246" t="s">
        <v>122</v>
      </c>
      <c r="AD246" t="s">
        <v>119</v>
      </c>
      <c r="AE246" t="s">
        <v>119</v>
      </c>
      <c r="AF246" t="s">
        <v>121</v>
      </c>
      <c r="AG246" t="s">
        <v>120</v>
      </c>
      <c r="AH246" t="s">
        <v>167</v>
      </c>
      <c r="AI246" t="s">
        <v>125</v>
      </c>
      <c r="AJ246" t="s">
        <v>125</v>
      </c>
      <c r="AK246" t="s">
        <v>154</v>
      </c>
      <c r="AL246">
        <v>1</v>
      </c>
      <c r="AM246">
        <v>8</v>
      </c>
      <c r="AN246">
        <v>5</v>
      </c>
      <c r="AO246">
        <v>2</v>
      </c>
      <c r="AP246">
        <v>8</v>
      </c>
      <c r="AQ246">
        <v>1</v>
      </c>
      <c r="AR246">
        <v>8</v>
      </c>
      <c r="AS246">
        <v>5</v>
      </c>
      <c r="AT246">
        <v>3</v>
      </c>
      <c r="AU246">
        <v>7</v>
      </c>
      <c r="AV246" t="s">
        <v>126</v>
      </c>
      <c r="AX246" t="s">
        <v>128</v>
      </c>
      <c r="AY246" t="s">
        <v>127</v>
      </c>
      <c r="AZ246" t="s">
        <v>178</v>
      </c>
      <c r="BA246" t="s">
        <v>178</v>
      </c>
      <c r="BB246" t="s">
        <v>127</v>
      </c>
      <c r="BC246" t="s">
        <v>165</v>
      </c>
      <c r="BD246" t="s">
        <v>178</v>
      </c>
      <c r="BE246" t="s">
        <v>178</v>
      </c>
      <c r="BF246" t="s">
        <v>178</v>
      </c>
      <c r="BG246" t="s">
        <v>168</v>
      </c>
      <c r="BH246" t="s">
        <v>178</v>
      </c>
      <c r="BI246" t="s">
        <v>128</v>
      </c>
      <c r="BJ246" t="s">
        <v>178</v>
      </c>
      <c r="BK246" t="s">
        <v>127</v>
      </c>
      <c r="BL246" t="s">
        <v>178</v>
      </c>
      <c r="BM246" t="s">
        <v>178</v>
      </c>
      <c r="BN246" t="s">
        <v>157</v>
      </c>
      <c r="BO246" t="s">
        <v>157</v>
      </c>
      <c r="BP246" t="s">
        <v>157</v>
      </c>
      <c r="BQ246" t="s">
        <v>157</v>
      </c>
      <c r="BR246" t="s">
        <v>157</v>
      </c>
      <c r="BS246" t="s">
        <v>157</v>
      </c>
      <c r="BT246" t="s">
        <v>157</v>
      </c>
      <c r="BU246" t="s">
        <v>157</v>
      </c>
      <c r="BV246" t="s">
        <v>157</v>
      </c>
      <c r="BW246" t="s">
        <v>157</v>
      </c>
      <c r="BX246" t="s">
        <v>157</v>
      </c>
      <c r="BY246" t="s">
        <v>157</v>
      </c>
      <c r="BZ246" t="s">
        <v>157</v>
      </c>
      <c r="CA246" t="s">
        <v>157</v>
      </c>
      <c r="CB246" t="s">
        <v>157</v>
      </c>
      <c r="CC246" t="s">
        <v>157</v>
      </c>
      <c r="CD246" t="s">
        <v>157</v>
      </c>
      <c r="CE246" t="s">
        <v>157</v>
      </c>
      <c r="CF246" t="s">
        <v>157</v>
      </c>
      <c r="CG246" t="s">
        <v>157</v>
      </c>
      <c r="CH246" t="s">
        <v>157</v>
      </c>
      <c r="CI246" t="s">
        <v>157</v>
      </c>
      <c r="CJ246" t="s">
        <v>157</v>
      </c>
      <c r="CK246" t="s">
        <v>157</v>
      </c>
      <c r="CL246" t="s">
        <v>157</v>
      </c>
      <c r="CM246" t="s">
        <v>157</v>
      </c>
      <c r="CN246" t="s">
        <v>157</v>
      </c>
      <c r="CO246" t="s">
        <v>157</v>
      </c>
      <c r="CP246" t="s">
        <v>121</v>
      </c>
      <c r="CQ246" t="s">
        <v>121</v>
      </c>
      <c r="CR246" t="s">
        <v>121</v>
      </c>
      <c r="CS246" t="s">
        <v>117</v>
      </c>
      <c r="CT246" t="s">
        <v>117</v>
      </c>
      <c r="CU246" t="s">
        <v>119</v>
      </c>
      <c r="CV246" t="s">
        <v>119</v>
      </c>
      <c r="CW246" t="s">
        <v>119</v>
      </c>
      <c r="CX246" t="s">
        <v>121</v>
      </c>
      <c r="CY246" t="s">
        <v>121</v>
      </c>
      <c r="CZ246" t="s">
        <v>121</v>
      </c>
      <c r="DA246" t="s">
        <v>121</v>
      </c>
      <c r="DB246" t="s">
        <v>121</v>
      </c>
      <c r="DC246" t="s">
        <v>136</v>
      </c>
      <c r="DD246" t="s">
        <v>158</v>
      </c>
      <c r="DE246" t="s">
        <v>158</v>
      </c>
    </row>
    <row r="247" spans="1:109" x14ac:dyDescent="0.35">
      <c r="A247">
        <v>246</v>
      </c>
      <c r="B247">
        <v>1979</v>
      </c>
      <c r="C247" t="s">
        <v>109</v>
      </c>
      <c r="D247" t="s">
        <v>159</v>
      </c>
      <c r="E247" t="s">
        <v>148</v>
      </c>
      <c r="F247" t="s">
        <v>166</v>
      </c>
      <c r="G247" t="s">
        <v>162</v>
      </c>
      <c r="H247" t="s">
        <v>163</v>
      </c>
      <c r="I247" t="s">
        <v>115</v>
      </c>
      <c r="J247" s="1">
        <v>0.3</v>
      </c>
      <c r="K247" s="1">
        <v>0.3</v>
      </c>
      <c r="L247" s="1">
        <v>0.3</v>
      </c>
      <c r="M247" s="1">
        <v>0.3</v>
      </c>
      <c r="N247" t="s">
        <v>140</v>
      </c>
      <c r="O247" t="s">
        <v>117</v>
      </c>
      <c r="P247" t="s">
        <v>117</v>
      </c>
      <c r="Q247" s="1">
        <v>0.3</v>
      </c>
      <c r="R247" s="1">
        <v>0.3</v>
      </c>
      <c r="S247" t="s">
        <v>117</v>
      </c>
      <c r="T247" s="1">
        <v>0.3</v>
      </c>
      <c r="U247" t="s">
        <v>119</v>
      </c>
      <c r="V247" t="s">
        <v>121</v>
      </c>
      <c r="W247" t="s">
        <v>121</v>
      </c>
      <c r="X247" t="s">
        <v>119</v>
      </c>
      <c r="Y247" t="s">
        <v>123</v>
      </c>
      <c r="Z247" t="s">
        <v>121</v>
      </c>
      <c r="AA247" t="s">
        <v>119</v>
      </c>
      <c r="AB247" t="s">
        <v>119</v>
      </c>
      <c r="AC247" t="s">
        <v>121</v>
      </c>
      <c r="AD247" t="s">
        <v>119</v>
      </c>
      <c r="AE247" t="s">
        <v>121</v>
      </c>
      <c r="AF247" t="s">
        <v>119</v>
      </c>
      <c r="AG247" t="s">
        <v>123</v>
      </c>
      <c r="AH247" t="s">
        <v>153</v>
      </c>
      <c r="AI247" t="s">
        <v>125</v>
      </c>
      <c r="AJ247" t="s">
        <v>125</v>
      </c>
      <c r="AK247" t="s">
        <v>155</v>
      </c>
      <c r="AL247">
        <v>2</v>
      </c>
      <c r="AM247">
        <v>8</v>
      </c>
      <c r="AN247">
        <v>4</v>
      </c>
      <c r="AO247">
        <v>2</v>
      </c>
      <c r="AP247">
        <v>8</v>
      </c>
      <c r="AQ247">
        <v>2</v>
      </c>
      <c r="AR247">
        <v>8</v>
      </c>
      <c r="AS247">
        <v>4</v>
      </c>
      <c r="AT247">
        <v>2</v>
      </c>
      <c r="AU247">
        <v>8</v>
      </c>
      <c r="AV247" t="s">
        <v>117</v>
      </c>
      <c r="AW247">
        <v>0.1</v>
      </c>
      <c r="AX247" t="s">
        <v>178</v>
      </c>
      <c r="AY247" t="s">
        <v>127</v>
      </c>
      <c r="AZ247" t="s">
        <v>178</v>
      </c>
      <c r="BA247" t="s">
        <v>127</v>
      </c>
      <c r="BB247" t="s">
        <v>178</v>
      </c>
      <c r="BC247" t="s">
        <v>127</v>
      </c>
      <c r="BD247" t="s">
        <v>178</v>
      </c>
      <c r="BE247" t="s">
        <v>127</v>
      </c>
      <c r="BF247" t="s">
        <v>178</v>
      </c>
      <c r="BG247" t="s">
        <v>127</v>
      </c>
      <c r="BH247" t="s">
        <v>127</v>
      </c>
      <c r="BI247" t="s">
        <v>127</v>
      </c>
      <c r="BJ247" t="s">
        <v>178</v>
      </c>
      <c r="BK247" t="s">
        <v>127</v>
      </c>
      <c r="BL247" t="s">
        <v>178</v>
      </c>
      <c r="BM247" t="s">
        <v>178</v>
      </c>
      <c r="BN247" t="s">
        <v>145</v>
      </c>
      <c r="BO247" t="s">
        <v>135</v>
      </c>
      <c r="BP247" t="s">
        <v>132</v>
      </c>
      <c r="BQ247" t="s">
        <v>131</v>
      </c>
      <c r="BR247" t="s">
        <v>132</v>
      </c>
      <c r="BS247" t="s">
        <v>135</v>
      </c>
      <c r="BT247" t="s">
        <v>133</v>
      </c>
      <c r="BU247" t="s">
        <v>145</v>
      </c>
      <c r="BV247" t="s">
        <v>132</v>
      </c>
      <c r="BW247" t="s">
        <v>135</v>
      </c>
      <c r="BX247" t="s">
        <v>131</v>
      </c>
      <c r="BY247" t="s">
        <v>135</v>
      </c>
      <c r="BZ247" t="s">
        <v>132</v>
      </c>
      <c r="CA247" t="s">
        <v>135</v>
      </c>
      <c r="CB247" t="s">
        <v>133</v>
      </c>
      <c r="CC247" t="s">
        <v>131</v>
      </c>
      <c r="CD247" t="s">
        <v>132</v>
      </c>
      <c r="CE247" t="s">
        <v>145</v>
      </c>
      <c r="CF247" t="s">
        <v>133</v>
      </c>
      <c r="CG247" t="s">
        <v>135</v>
      </c>
      <c r="CH247" t="s">
        <v>133</v>
      </c>
      <c r="CI247" t="s">
        <v>145</v>
      </c>
      <c r="CJ247" t="s">
        <v>132</v>
      </c>
      <c r="CK247" t="s">
        <v>129</v>
      </c>
      <c r="CL247" t="s">
        <v>131</v>
      </c>
      <c r="CM247" t="s">
        <v>135</v>
      </c>
      <c r="CN247" t="s">
        <v>133</v>
      </c>
      <c r="CO247" t="s">
        <v>129</v>
      </c>
      <c r="CP247" t="s">
        <v>119</v>
      </c>
      <c r="CQ247" t="s">
        <v>121</v>
      </c>
      <c r="CR247" t="s">
        <v>121</v>
      </c>
      <c r="CS247" t="s">
        <v>117</v>
      </c>
      <c r="CT247" t="s">
        <v>117</v>
      </c>
      <c r="CU247" t="s">
        <v>121</v>
      </c>
      <c r="CV247" t="s">
        <v>119</v>
      </c>
      <c r="CW247" t="s">
        <v>121</v>
      </c>
      <c r="CX247" t="s">
        <v>119</v>
      </c>
      <c r="CY247" t="s">
        <v>121</v>
      </c>
      <c r="CZ247" t="s">
        <v>119</v>
      </c>
      <c r="DA247" t="s">
        <v>121</v>
      </c>
      <c r="DB247" t="s">
        <v>119</v>
      </c>
      <c r="DC247" t="s">
        <v>121</v>
      </c>
      <c r="DD247" t="s">
        <v>200</v>
      </c>
      <c r="DE247" t="s">
        <v>200</v>
      </c>
    </row>
    <row r="248" spans="1:109" x14ac:dyDescent="0.35">
      <c r="A248">
        <v>247</v>
      </c>
      <c r="B248">
        <v>1964</v>
      </c>
      <c r="C248" t="s">
        <v>146</v>
      </c>
      <c r="D248" t="s">
        <v>110</v>
      </c>
      <c r="E248" t="s">
        <v>148</v>
      </c>
      <c r="F248" t="s">
        <v>203</v>
      </c>
      <c r="G248" t="s">
        <v>162</v>
      </c>
      <c r="H248" t="s">
        <v>150</v>
      </c>
      <c r="I248" t="s">
        <v>115</v>
      </c>
      <c r="J248" t="s">
        <v>116</v>
      </c>
      <c r="K248" t="s">
        <v>118</v>
      </c>
      <c r="L248" t="s">
        <v>116</v>
      </c>
      <c r="M248" t="s">
        <v>118</v>
      </c>
      <c r="N248" t="s">
        <v>118</v>
      </c>
      <c r="O248" t="s">
        <v>117</v>
      </c>
      <c r="P248" t="s">
        <v>117</v>
      </c>
      <c r="Q248" t="s">
        <v>118</v>
      </c>
      <c r="R248" t="s">
        <v>118</v>
      </c>
      <c r="S248" t="s">
        <v>117</v>
      </c>
      <c r="T248" t="s">
        <v>118</v>
      </c>
      <c r="U248" t="s">
        <v>119</v>
      </c>
      <c r="V248" t="s">
        <v>122</v>
      </c>
      <c r="W248" t="s">
        <v>122</v>
      </c>
      <c r="X248" t="s">
        <v>122</v>
      </c>
      <c r="Y248" t="s">
        <v>120</v>
      </c>
      <c r="Z248" t="s">
        <v>122</v>
      </c>
      <c r="AA248" t="s">
        <v>122</v>
      </c>
      <c r="AB248" t="s">
        <v>122</v>
      </c>
      <c r="AC248" t="s">
        <v>122</v>
      </c>
      <c r="AD248" t="s">
        <v>122</v>
      </c>
      <c r="AE248" t="s">
        <v>121</v>
      </c>
      <c r="AF248" t="s">
        <v>119</v>
      </c>
      <c r="AG248" t="s">
        <v>186</v>
      </c>
      <c r="AH248" t="s">
        <v>124</v>
      </c>
      <c r="AI248" t="s">
        <v>187</v>
      </c>
      <c r="AJ248" t="s">
        <v>187</v>
      </c>
      <c r="AK248" t="s">
        <v>187</v>
      </c>
      <c r="AL248">
        <v>2</v>
      </c>
      <c r="AM248">
        <v>8</v>
      </c>
      <c r="AN248">
        <v>2</v>
      </c>
      <c r="AO248">
        <v>4</v>
      </c>
      <c r="AP248">
        <v>8</v>
      </c>
      <c r="AQ248">
        <v>1</v>
      </c>
      <c r="AR248">
        <v>8</v>
      </c>
      <c r="AS248">
        <v>3</v>
      </c>
      <c r="AT248">
        <v>4</v>
      </c>
      <c r="AU248">
        <v>8</v>
      </c>
      <c r="AV248" t="s">
        <v>126</v>
      </c>
      <c r="AX248" t="s">
        <v>127</v>
      </c>
      <c r="AY248" t="s">
        <v>128</v>
      </c>
      <c r="AZ248" t="s">
        <v>165</v>
      </c>
      <c r="BA248" t="s">
        <v>165</v>
      </c>
      <c r="BB248" t="s">
        <v>165</v>
      </c>
      <c r="BC248" t="s">
        <v>168</v>
      </c>
      <c r="BD248" t="s">
        <v>165</v>
      </c>
      <c r="BE248" t="s">
        <v>165</v>
      </c>
      <c r="BF248" t="s">
        <v>168</v>
      </c>
      <c r="BG248" t="s">
        <v>168</v>
      </c>
      <c r="BH248" t="s">
        <v>168</v>
      </c>
      <c r="BI248" t="s">
        <v>168</v>
      </c>
      <c r="BJ248" t="s">
        <v>168</v>
      </c>
      <c r="BK248" t="s">
        <v>168</v>
      </c>
      <c r="BL248" t="s">
        <v>168</v>
      </c>
      <c r="BM248" t="s">
        <v>168</v>
      </c>
      <c r="BN248" t="s">
        <v>145</v>
      </c>
      <c r="BO248" t="s">
        <v>130</v>
      </c>
      <c r="BP248" t="s">
        <v>132</v>
      </c>
      <c r="BQ248" t="s">
        <v>130</v>
      </c>
      <c r="BR248" t="s">
        <v>132</v>
      </c>
      <c r="BS248" t="s">
        <v>135</v>
      </c>
      <c r="BT248" t="s">
        <v>132</v>
      </c>
      <c r="BU248" t="s">
        <v>133</v>
      </c>
      <c r="BV248" t="s">
        <v>132</v>
      </c>
      <c r="BW248" t="s">
        <v>133</v>
      </c>
      <c r="BX248" t="s">
        <v>129</v>
      </c>
      <c r="BY248" t="s">
        <v>135</v>
      </c>
      <c r="BZ248" t="s">
        <v>132</v>
      </c>
      <c r="CA248" t="s">
        <v>135</v>
      </c>
      <c r="CB248" t="s">
        <v>129</v>
      </c>
      <c r="CC248" t="s">
        <v>133</v>
      </c>
      <c r="CD248" t="s">
        <v>132</v>
      </c>
      <c r="CE248" t="s">
        <v>145</v>
      </c>
      <c r="CF248" t="s">
        <v>135</v>
      </c>
      <c r="CG248" t="s">
        <v>133</v>
      </c>
      <c r="CH248" t="s">
        <v>145</v>
      </c>
      <c r="CI248" t="s">
        <v>133</v>
      </c>
      <c r="CJ248" t="s">
        <v>132</v>
      </c>
      <c r="CK248" t="s">
        <v>129</v>
      </c>
      <c r="CL248" t="s">
        <v>145</v>
      </c>
      <c r="CM248" t="s">
        <v>135</v>
      </c>
      <c r="CN248" t="s">
        <v>145</v>
      </c>
      <c r="CO248" t="s">
        <v>133</v>
      </c>
      <c r="CP248" t="s">
        <v>119</v>
      </c>
      <c r="CQ248" t="s">
        <v>152</v>
      </c>
      <c r="CR248" t="s">
        <v>121</v>
      </c>
      <c r="CS248" t="s">
        <v>126</v>
      </c>
      <c r="DD248" t="s">
        <v>188</v>
      </c>
    </row>
    <row r="249" spans="1:109" x14ac:dyDescent="0.35">
      <c r="A249">
        <v>248</v>
      </c>
      <c r="B249">
        <v>1964</v>
      </c>
      <c r="C249" t="s">
        <v>146</v>
      </c>
      <c r="D249" t="s">
        <v>110</v>
      </c>
      <c r="E249" t="s">
        <v>148</v>
      </c>
      <c r="F249" t="s">
        <v>203</v>
      </c>
      <c r="G249" t="s">
        <v>172</v>
      </c>
      <c r="H249" t="s">
        <v>114</v>
      </c>
      <c r="I249" t="s">
        <v>115</v>
      </c>
      <c r="J249" t="s">
        <v>140</v>
      </c>
      <c r="K249" t="s">
        <v>140</v>
      </c>
      <c r="L249" t="s">
        <v>140</v>
      </c>
      <c r="M249" s="1">
        <v>0.2</v>
      </c>
      <c r="N249" s="1">
        <v>0.2</v>
      </c>
      <c r="O249" t="s">
        <v>117</v>
      </c>
      <c r="P249" t="s">
        <v>117</v>
      </c>
      <c r="Q249" s="1">
        <v>0.1</v>
      </c>
      <c r="R249" s="1">
        <v>0.1</v>
      </c>
      <c r="S249" t="s">
        <v>177</v>
      </c>
      <c r="U249" t="s">
        <v>119</v>
      </c>
      <c r="V249" t="s">
        <v>119</v>
      </c>
      <c r="W249" t="s">
        <v>136</v>
      </c>
      <c r="X249" t="s">
        <v>119</v>
      </c>
      <c r="Y249" t="s">
        <v>120</v>
      </c>
      <c r="Z249" t="s">
        <v>119</v>
      </c>
      <c r="AA249" t="s">
        <v>119</v>
      </c>
      <c r="AB249" t="s">
        <v>119</v>
      </c>
      <c r="AC249" t="s">
        <v>119</v>
      </c>
      <c r="AD249" t="s">
        <v>119</v>
      </c>
      <c r="AE249" t="s">
        <v>136</v>
      </c>
      <c r="AF249" t="s">
        <v>119</v>
      </c>
      <c r="AG249" t="s">
        <v>120</v>
      </c>
      <c r="AH249" t="s">
        <v>124</v>
      </c>
      <c r="AI249" t="s">
        <v>125</v>
      </c>
      <c r="AJ249" t="s">
        <v>125</v>
      </c>
      <c r="AK249" t="s">
        <v>125</v>
      </c>
      <c r="AL249">
        <v>1</v>
      </c>
      <c r="AM249">
        <v>8</v>
      </c>
      <c r="AN249">
        <v>3</v>
      </c>
      <c r="AO249">
        <v>4</v>
      </c>
      <c r="AP249">
        <v>8</v>
      </c>
      <c r="AQ249">
        <v>0</v>
      </c>
      <c r="AR249">
        <v>8</v>
      </c>
      <c r="AS249">
        <v>4</v>
      </c>
      <c r="AT249">
        <v>4</v>
      </c>
      <c r="AU249">
        <v>8</v>
      </c>
      <c r="AV249" t="s">
        <v>126</v>
      </c>
      <c r="AX249" t="s">
        <v>127</v>
      </c>
      <c r="AY249" t="s">
        <v>128</v>
      </c>
      <c r="AZ249" t="s">
        <v>128</v>
      </c>
      <c r="BA249" t="s">
        <v>168</v>
      </c>
      <c r="BB249" t="s">
        <v>128</v>
      </c>
      <c r="BC249" t="s">
        <v>168</v>
      </c>
      <c r="BD249" t="s">
        <v>168</v>
      </c>
      <c r="BE249" t="s">
        <v>128</v>
      </c>
      <c r="BF249" t="s">
        <v>128</v>
      </c>
      <c r="BG249" t="s">
        <v>128</v>
      </c>
      <c r="BH249" t="s">
        <v>168</v>
      </c>
      <c r="BI249" t="s">
        <v>128</v>
      </c>
      <c r="BJ249" t="s">
        <v>128</v>
      </c>
      <c r="BK249" t="s">
        <v>128</v>
      </c>
      <c r="BL249" t="s">
        <v>128</v>
      </c>
      <c r="BM249" t="s">
        <v>128</v>
      </c>
      <c r="BN249" t="s">
        <v>145</v>
      </c>
      <c r="BO249" t="s">
        <v>135</v>
      </c>
      <c r="BP249" t="s">
        <v>134</v>
      </c>
      <c r="BQ249" t="s">
        <v>132</v>
      </c>
      <c r="BR249" t="s">
        <v>133</v>
      </c>
      <c r="BS249" t="s">
        <v>132</v>
      </c>
      <c r="BT249" t="s">
        <v>145</v>
      </c>
      <c r="BU249" t="s">
        <v>130</v>
      </c>
      <c r="BV249" t="s">
        <v>132</v>
      </c>
      <c r="BW249" t="s">
        <v>133</v>
      </c>
      <c r="BX249" t="s">
        <v>131</v>
      </c>
      <c r="BY249" t="s">
        <v>129</v>
      </c>
      <c r="BZ249" t="s">
        <v>145</v>
      </c>
      <c r="CA249" t="s">
        <v>135</v>
      </c>
      <c r="CB249" t="s">
        <v>131</v>
      </c>
      <c r="CC249" t="s">
        <v>130</v>
      </c>
      <c r="CD249" t="s">
        <v>145</v>
      </c>
      <c r="CE249" t="s">
        <v>129</v>
      </c>
      <c r="CF249" t="s">
        <v>133</v>
      </c>
      <c r="CG249" t="s">
        <v>135</v>
      </c>
      <c r="CH249" t="s">
        <v>145</v>
      </c>
      <c r="CI249" t="s">
        <v>133</v>
      </c>
      <c r="CJ249" t="s">
        <v>132</v>
      </c>
      <c r="CK249" t="s">
        <v>129</v>
      </c>
      <c r="CL249" t="s">
        <v>145</v>
      </c>
      <c r="CM249" t="s">
        <v>135</v>
      </c>
      <c r="CN249" t="s">
        <v>145</v>
      </c>
      <c r="CO249" t="s">
        <v>129</v>
      </c>
      <c r="CP249" t="s">
        <v>119</v>
      </c>
      <c r="CQ249" t="s">
        <v>136</v>
      </c>
      <c r="CR249" t="s">
        <v>119</v>
      </c>
      <c r="CS249" t="s">
        <v>126</v>
      </c>
      <c r="DD249" t="s">
        <v>158</v>
      </c>
    </row>
    <row r="250" spans="1:109" x14ac:dyDescent="0.35">
      <c r="A250">
        <v>249</v>
      </c>
      <c r="B250">
        <v>1965</v>
      </c>
      <c r="C250" t="s">
        <v>146</v>
      </c>
      <c r="D250" t="s">
        <v>110</v>
      </c>
      <c r="E250" t="s">
        <v>148</v>
      </c>
      <c r="F250" t="s">
        <v>176</v>
      </c>
      <c r="G250" t="s">
        <v>162</v>
      </c>
      <c r="H250" t="s">
        <v>150</v>
      </c>
      <c r="I250" t="s">
        <v>115</v>
      </c>
      <c r="J250" s="1">
        <v>0.6</v>
      </c>
      <c r="K250" s="1">
        <v>0.7</v>
      </c>
      <c r="L250" s="1">
        <v>0.6</v>
      </c>
      <c r="M250" s="1">
        <v>0.7</v>
      </c>
      <c r="N250" s="1">
        <v>0.7</v>
      </c>
      <c r="O250" t="s">
        <v>126</v>
      </c>
      <c r="P250" t="s">
        <v>117</v>
      </c>
      <c r="Q250" t="s">
        <v>118</v>
      </c>
      <c r="R250" t="s">
        <v>141</v>
      </c>
      <c r="S250" t="s">
        <v>177</v>
      </c>
      <c r="U250" t="s">
        <v>136</v>
      </c>
      <c r="V250" t="s">
        <v>136</v>
      </c>
      <c r="W250" t="s">
        <v>119</v>
      </c>
      <c r="X250" t="s">
        <v>119</v>
      </c>
      <c r="Y250" t="s">
        <v>120</v>
      </c>
      <c r="Z250" t="s">
        <v>136</v>
      </c>
      <c r="AA250" t="s">
        <v>119</v>
      </c>
      <c r="AB250" t="s">
        <v>119</v>
      </c>
      <c r="AC250" t="s">
        <v>119</v>
      </c>
      <c r="AD250" t="s">
        <v>119</v>
      </c>
      <c r="AE250" t="s">
        <v>122</v>
      </c>
      <c r="AF250" t="s">
        <v>136</v>
      </c>
      <c r="AG250" t="s">
        <v>120</v>
      </c>
      <c r="AH250" t="s">
        <v>124</v>
      </c>
      <c r="AI250" t="s">
        <v>144</v>
      </c>
      <c r="AJ250" t="s">
        <v>125</v>
      </c>
      <c r="AK250" t="s">
        <v>125</v>
      </c>
      <c r="AL250">
        <v>1</v>
      </c>
      <c r="AM250">
        <v>8</v>
      </c>
      <c r="AN250">
        <v>3</v>
      </c>
      <c r="AO250">
        <v>4</v>
      </c>
      <c r="AP250">
        <v>8</v>
      </c>
      <c r="AQ250">
        <v>0</v>
      </c>
      <c r="AR250">
        <v>8</v>
      </c>
      <c r="AS250">
        <v>4</v>
      </c>
      <c r="AT250">
        <v>4</v>
      </c>
      <c r="AU250">
        <v>8</v>
      </c>
      <c r="AV250" t="s">
        <v>117</v>
      </c>
      <c r="AW250">
        <v>0.02</v>
      </c>
      <c r="AX250" t="s">
        <v>128</v>
      </c>
      <c r="AY250" t="s">
        <v>128</v>
      </c>
      <c r="AZ250" t="s">
        <v>128</v>
      </c>
      <c r="BA250" t="s">
        <v>128</v>
      </c>
      <c r="BB250" t="s">
        <v>128</v>
      </c>
      <c r="BC250" t="s">
        <v>156</v>
      </c>
      <c r="BD250" t="s">
        <v>128</v>
      </c>
      <c r="BE250" t="s">
        <v>128</v>
      </c>
      <c r="BF250" t="s">
        <v>128</v>
      </c>
      <c r="BG250" t="s">
        <v>128</v>
      </c>
      <c r="BH250" t="s">
        <v>128</v>
      </c>
      <c r="BI250" t="s">
        <v>128</v>
      </c>
      <c r="BJ250" t="s">
        <v>128</v>
      </c>
      <c r="BK250" t="s">
        <v>128</v>
      </c>
      <c r="BL250" t="s">
        <v>128</v>
      </c>
      <c r="BM250" t="s">
        <v>128</v>
      </c>
      <c r="BN250" t="s">
        <v>135</v>
      </c>
      <c r="BO250" t="s">
        <v>145</v>
      </c>
      <c r="BP250" t="s">
        <v>131</v>
      </c>
      <c r="BQ250" t="s">
        <v>130</v>
      </c>
      <c r="BR250" t="s">
        <v>135</v>
      </c>
      <c r="BS250" t="s">
        <v>131</v>
      </c>
      <c r="BT250" t="s">
        <v>145</v>
      </c>
      <c r="BU250" t="s">
        <v>133</v>
      </c>
      <c r="BV250" t="s">
        <v>135</v>
      </c>
      <c r="BW250" t="s">
        <v>129</v>
      </c>
      <c r="BX250" t="s">
        <v>131</v>
      </c>
      <c r="BY250" t="s">
        <v>134</v>
      </c>
      <c r="BZ250" t="s">
        <v>145</v>
      </c>
      <c r="CA250" t="s">
        <v>135</v>
      </c>
      <c r="CB250" t="s">
        <v>129</v>
      </c>
      <c r="CC250" t="s">
        <v>130</v>
      </c>
      <c r="CD250" t="s">
        <v>131</v>
      </c>
      <c r="CE250" t="s">
        <v>145</v>
      </c>
      <c r="CF250" t="s">
        <v>135</v>
      </c>
      <c r="CG250" t="s">
        <v>133</v>
      </c>
      <c r="CH250" t="s">
        <v>131</v>
      </c>
      <c r="CI250" t="s">
        <v>133</v>
      </c>
      <c r="CJ250" t="s">
        <v>129</v>
      </c>
      <c r="CK250" t="s">
        <v>130</v>
      </c>
      <c r="CL250" t="s">
        <v>135</v>
      </c>
      <c r="CM250" t="s">
        <v>130</v>
      </c>
      <c r="CN250" t="s">
        <v>145</v>
      </c>
      <c r="CO250" t="s">
        <v>133</v>
      </c>
      <c r="CP250" t="s">
        <v>119</v>
      </c>
      <c r="CQ250" t="s">
        <v>119</v>
      </c>
      <c r="CR250" t="s">
        <v>136</v>
      </c>
      <c r="CS250" t="s">
        <v>126</v>
      </c>
      <c r="DD250" t="s">
        <v>169</v>
      </c>
    </row>
    <row r="251" spans="1:109" x14ac:dyDescent="0.35">
      <c r="A251">
        <v>250</v>
      </c>
      <c r="B251">
        <v>1996</v>
      </c>
      <c r="C251" t="s">
        <v>146</v>
      </c>
      <c r="D251" t="s">
        <v>147</v>
      </c>
      <c r="E251" t="s">
        <v>160</v>
      </c>
      <c r="F251" t="s">
        <v>161</v>
      </c>
      <c r="G251" t="s">
        <v>172</v>
      </c>
      <c r="H251" t="s">
        <v>139</v>
      </c>
      <c r="I251" t="s">
        <v>115</v>
      </c>
      <c r="J251" s="1">
        <v>0.7</v>
      </c>
      <c r="K251" s="1">
        <v>0.7</v>
      </c>
      <c r="L251" s="1">
        <v>0.7</v>
      </c>
      <c r="M251" s="1">
        <v>0.8</v>
      </c>
      <c r="N251" s="1">
        <v>0.7</v>
      </c>
      <c r="O251" t="s">
        <v>126</v>
      </c>
      <c r="P251" t="s">
        <v>117</v>
      </c>
      <c r="Q251" s="1">
        <v>0.4</v>
      </c>
      <c r="R251" s="1">
        <v>0.4</v>
      </c>
      <c r="S251" t="s">
        <v>126</v>
      </c>
      <c r="U251" t="s">
        <v>136</v>
      </c>
      <c r="V251" t="s">
        <v>119</v>
      </c>
      <c r="W251" t="s">
        <v>136</v>
      </c>
      <c r="X251" t="s">
        <v>136</v>
      </c>
      <c r="Y251" t="s">
        <v>120</v>
      </c>
      <c r="Z251" t="s">
        <v>119</v>
      </c>
      <c r="AA251" t="s">
        <v>136</v>
      </c>
      <c r="AB251" t="s">
        <v>121</v>
      </c>
      <c r="AC251" t="s">
        <v>119</v>
      </c>
      <c r="AD251" t="s">
        <v>121</v>
      </c>
      <c r="AE251" t="s">
        <v>136</v>
      </c>
      <c r="AF251" t="s">
        <v>119</v>
      </c>
      <c r="AG251" t="s">
        <v>120</v>
      </c>
      <c r="AH251" t="s">
        <v>124</v>
      </c>
      <c r="AI251" t="s">
        <v>125</v>
      </c>
      <c r="AJ251" t="s">
        <v>125</v>
      </c>
      <c r="AK251" t="s">
        <v>125</v>
      </c>
      <c r="AL251">
        <v>2</v>
      </c>
      <c r="AM251">
        <v>8</v>
      </c>
      <c r="AN251">
        <v>1</v>
      </c>
      <c r="AO251">
        <v>5</v>
      </c>
      <c r="AP251">
        <v>8</v>
      </c>
      <c r="AQ251">
        <v>0</v>
      </c>
      <c r="AR251">
        <v>8</v>
      </c>
      <c r="AS251">
        <v>2</v>
      </c>
      <c r="AT251">
        <v>5</v>
      </c>
      <c r="AU251">
        <v>9</v>
      </c>
      <c r="AV251" t="s">
        <v>126</v>
      </c>
      <c r="AX251" t="s">
        <v>156</v>
      </c>
      <c r="AY251" t="s">
        <v>156</v>
      </c>
      <c r="AZ251" t="s">
        <v>156</v>
      </c>
      <c r="BA251" t="s">
        <v>156</v>
      </c>
      <c r="BB251" t="s">
        <v>156</v>
      </c>
      <c r="BC251" t="s">
        <v>156</v>
      </c>
      <c r="BD251" t="s">
        <v>156</v>
      </c>
      <c r="BE251" t="s">
        <v>156</v>
      </c>
      <c r="BF251" t="s">
        <v>127</v>
      </c>
      <c r="BG251" t="s">
        <v>127</v>
      </c>
      <c r="BH251" t="s">
        <v>127</v>
      </c>
      <c r="BI251" t="s">
        <v>168</v>
      </c>
      <c r="BJ251" t="s">
        <v>127</v>
      </c>
      <c r="BK251" t="s">
        <v>128</v>
      </c>
      <c r="BL251" t="s">
        <v>168</v>
      </c>
      <c r="BM251" t="s">
        <v>127</v>
      </c>
      <c r="BN251" t="s">
        <v>129</v>
      </c>
      <c r="BO251" t="s">
        <v>130</v>
      </c>
      <c r="BP251" t="s">
        <v>134</v>
      </c>
      <c r="BQ251" t="s">
        <v>131</v>
      </c>
      <c r="BR251" t="s">
        <v>132</v>
      </c>
      <c r="BS251" t="s">
        <v>133</v>
      </c>
      <c r="BT251" t="s">
        <v>145</v>
      </c>
      <c r="BU251" t="s">
        <v>130</v>
      </c>
      <c r="BV251" t="s">
        <v>132</v>
      </c>
      <c r="BW251" t="s">
        <v>135</v>
      </c>
      <c r="BX251" t="s">
        <v>129</v>
      </c>
      <c r="BY251" t="s">
        <v>134</v>
      </c>
      <c r="BZ251" t="s">
        <v>135</v>
      </c>
      <c r="CA251" t="s">
        <v>134</v>
      </c>
      <c r="CB251" t="s">
        <v>129</v>
      </c>
      <c r="CC251" t="s">
        <v>130</v>
      </c>
      <c r="CD251" t="s">
        <v>145</v>
      </c>
      <c r="CE251" t="s">
        <v>132</v>
      </c>
      <c r="CF251" t="s">
        <v>134</v>
      </c>
      <c r="CG251" t="s">
        <v>130</v>
      </c>
      <c r="CH251" t="s">
        <v>133</v>
      </c>
      <c r="CI251" t="s">
        <v>134</v>
      </c>
      <c r="CJ251" t="s">
        <v>129</v>
      </c>
      <c r="CK251" t="s">
        <v>130</v>
      </c>
      <c r="CL251" t="s">
        <v>130</v>
      </c>
      <c r="CM251" t="s">
        <v>131</v>
      </c>
      <c r="CN251" t="s">
        <v>129</v>
      </c>
      <c r="CO251" t="s">
        <v>133</v>
      </c>
      <c r="CP251" t="s">
        <v>119</v>
      </c>
      <c r="CQ251" t="s">
        <v>119</v>
      </c>
      <c r="CR251" t="s">
        <v>119</v>
      </c>
      <c r="CS251" t="s">
        <v>126</v>
      </c>
      <c r="DD251" t="s">
        <v>184</v>
      </c>
    </row>
    <row r="252" spans="1:109" x14ac:dyDescent="0.35">
      <c r="A252">
        <v>251</v>
      </c>
      <c r="B252">
        <v>1964</v>
      </c>
      <c r="C252" t="s">
        <v>146</v>
      </c>
      <c r="D252" t="s">
        <v>110</v>
      </c>
      <c r="E252" t="s">
        <v>201</v>
      </c>
      <c r="F252" t="s">
        <v>203</v>
      </c>
      <c r="G252" t="s">
        <v>113</v>
      </c>
      <c r="H252" t="s">
        <v>114</v>
      </c>
      <c r="I252" t="s">
        <v>115</v>
      </c>
      <c r="J252" t="s">
        <v>151</v>
      </c>
      <c r="K252" t="s">
        <v>118</v>
      </c>
      <c r="L252" t="s">
        <v>116</v>
      </c>
      <c r="M252" t="s">
        <v>118</v>
      </c>
      <c r="N252" t="s">
        <v>118</v>
      </c>
      <c r="O252" t="s">
        <v>117</v>
      </c>
      <c r="P252" t="s">
        <v>126</v>
      </c>
      <c r="S252" t="s">
        <v>117</v>
      </c>
      <c r="T252" t="s">
        <v>118</v>
      </c>
      <c r="U252" t="s">
        <v>121</v>
      </c>
      <c r="V252" t="s">
        <v>119</v>
      </c>
      <c r="W252" t="s">
        <v>121</v>
      </c>
      <c r="X252" t="s">
        <v>119</v>
      </c>
      <c r="Y252" t="s">
        <v>123</v>
      </c>
      <c r="Z252" t="s">
        <v>121</v>
      </c>
      <c r="AA252" t="s">
        <v>121</v>
      </c>
      <c r="AB252" t="s">
        <v>136</v>
      </c>
      <c r="AC252" t="s">
        <v>121</v>
      </c>
      <c r="AD252" t="s">
        <v>119</v>
      </c>
      <c r="AE252" t="s">
        <v>122</v>
      </c>
      <c r="AF252" t="s">
        <v>119</v>
      </c>
      <c r="AG252" t="s">
        <v>120</v>
      </c>
      <c r="AH252" t="s">
        <v>124</v>
      </c>
      <c r="AI252" t="s">
        <v>125</v>
      </c>
      <c r="AJ252" t="s">
        <v>144</v>
      </c>
      <c r="AK252" t="s">
        <v>125</v>
      </c>
      <c r="AL252">
        <v>1</v>
      </c>
      <c r="AM252">
        <v>8</v>
      </c>
      <c r="AN252">
        <v>4</v>
      </c>
      <c r="AO252">
        <v>3</v>
      </c>
      <c r="AP252">
        <v>8</v>
      </c>
      <c r="AQ252">
        <v>1</v>
      </c>
      <c r="AR252">
        <v>8</v>
      </c>
      <c r="AS252">
        <v>4</v>
      </c>
      <c r="AT252">
        <v>3</v>
      </c>
      <c r="AU252">
        <v>8</v>
      </c>
      <c r="AV252" t="s">
        <v>126</v>
      </c>
      <c r="AX252" t="s">
        <v>128</v>
      </c>
      <c r="AY252" t="s">
        <v>168</v>
      </c>
      <c r="AZ252" t="s">
        <v>128</v>
      </c>
      <c r="BA252" t="s">
        <v>128</v>
      </c>
      <c r="BB252" t="s">
        <v>128</v>
      </c>
      <c r="BC252" t="s">
        <v>128</v>
      </c>
      <c r="BD252" t="s">
        <v>128</v>
      </c>
      <c r="BE252" t="s">
        <v>128</v>
      </c>
      <c r="BF252" t="s">
        <v>128</v>
      </c>
      <c r="BG252" t="s">
        <v>128</v>
      </c>
      <c r="BH252" t="s">
        <v>128</v>
      </c>
      <c r="BI252" t="s">
        <v>168</v>
      </c>
      <c r="BJ252" t="s">
        <v>128</v>
      </c>
      <c r="BK252" t="s">
        <v>128</v>
      </c>
      <c r="BL252" t="s">
        <v>128</v>
      </c>
      <c r="BM252" t="s">
        <v>128</v>
      </c>
      <c r="BN252" t="s">
        <v>157</v>
      </c>
      <c r="BO252" t="s">
        <v>157</v>
      </c>
      <c r="BP252" t="s">
        <v>157</v>
      </c>
      <c r="BQ252" t="s">
        <v>157</v>
      </c>
      <c r="BR252" t="s">
        <v>157</v>
      </c>
      <c r="BS252" t="s">
        <v>157</v>
      </c>
      <c r="BT252" t="s">
        <v>157</v>
      </c>
      <c r="BU252" t="s">
        <v>157</v>
      </c>
      <c r="BV252" t="s">
        <v>157</v>
      </c>
      <c r="BW252" t="s">
        <v>157</v>
      </c>
      <c r="BX252" t="s">
        <v>157</v>
      </c>
      <c r="BY252" t="s">
        <v>157</v>
      </c>
      <c r="BZ252" t="s">
        <v>157</v>
      </c>
      <c r="CA252" t="s">
        <v>157</v>
      </c>
      <c r="CB252" t="s">
        <v>157</v>
      </c>
      <c r="CC252" t="s">
        <v>157</v>
      </c>
      <c r="CD252" t="s">
        <v>157</v>
      </c>
      <c r="CE252" t="s">
        <v>157</v>
      </c>
      <c r="CF252" t="s">
        <v>157</v>
      </c>
      <c r="CG252" t="s">
        <v>157</v>
      </c>
      <c r="CH252" t="s">
        <v>157</v>
      </c>
      <c r="CI252" t="s">
        <v>157</v>
      </c>
      <c r="CJ252" t="s">
        <v>157</v>
      </c>
      <c r="CK252" t="s">
        <v>157</v>
      </c>
      <c r="CL252" t="s">
        <v>157</v>
      </c>
      <c r="CM252" t="s">
        <v>157</v>
      </c>
      <c r="CN252" t="s">
        <v>157</v>
      </c>
      <c r="CO252" t="s">
        <v>157</v>
      </c>
      <c r="CP252" t="s">
        <v>136</v>
      </c>
      <c r="CQ252" t="s">
        <v>119</v>
      </c>
      <c r="CR252" t="s">
        <v>121</v>
      </c>
      <c r="CS252" t="s">
        <v>126</v>
      </c>
      <c r="DD252" t="s">
        <v>158</v>
      </c>
    </row>
    <row r="253" spans="1:109" x14ac:dyDescent="0.35">
      <c r="A253">
        <v>252</v>
      </c>
      <c r="B253">
        <v>1985</v>
      </c>
      <c r="C253" t="s">
        <v>146</v>
      </c>
      <c r="D253" t="s">
        <v>110</v>
      </c>
      <c r="E253" t="s">
        <v>111</v>
      </c>
      <c r="F253" t="s">
        <v>149</v>
      </c>
      <c r="G253" t="s">
        <v>162</v>
      </c>
      <c r="H253" t="s">
        <v>114</v>
      </c>
      <c r="I253" t="s">
        <v>115</v>
      </c>
      <c r="J253" s="1">
        <v>0.8</v>
      </c>
      <c r="K253" s="1">
        <v>0.9</v>
      </c>
      <c r="L253" s="1">
        <v>0.9</v>
      </c>
      <c r="M253" s="1">
        <v>0.9</v>
      </c>
      <c r="N253" t="s">
        <v>141</v>
      </c>
      <c r="O253" t="s">
        <v>117</v>
      </c>
      <c r="P253" t="s">
        <v>117</v>
      </c>
      <c r="Q253" s="1">
        <v>0.8</v>
      </c>
      <c r="R253" t="s">
        <v>141</v>
      </c>
      <c r="S253" t="s">
        <v>117</v>
      </c>
      <c r="T253" t="s">
        <v>118</v>
      </c>
      <c r="U253" t="s">
        <v>119</v>
      </c>
      <c r="V253" t="s">
        <v>121</v>
      </c>
      <c r="W253" t="s">
        <v>121</v>
      </c>
      <c r="X253" t="s">
        <v>121</v>
      </c>
      <c r="Y253" t="s">
        <v>120</v>
      </c>
      <c r="Z253" t="s">
        <v>122</v>
      </c>
      <c r="AA253" t="s">
        <v>121</v>
      </c>
      <c r="AB253" t="s">
        <v>119</v>
      </c>
      <c r="AC253" t="s">
        <v>119</v>
      </c>
      <c r="AD253" t="s">
        <v>121</v>
      </c>
      <c r="AE253" t="s">
        <v>122</v>
      </c>
      <c r="AF253" t="s">
        <v>122</v>
      </c>
      <c r="AG253" t="s">
        <v>123</v>
      </c>
      <c r="AH253" t="s">
        <v>167</v>
      </c>
      <c r="AI253" t="s">
        <v>125</v>
      </c>
      <c r="AJ253" t="s">
        <v>144</v>
      </c>
      <c r="AK253" t="s">
        <v>125</v>
      </c>
      <c r="AL253">
        <v>3</v>
      </c>
      <c r="AM253">
        <v>9</v>
      </c>
      <c r="AN253">
        <v>2</v>
      </c>
      <c r="AO253">
        <v>3</v>
      </c>
      <c r="AP253">
        <v>7</v>
      </c>
      <c r="AQ253">
        <v>0.5</v>
      </c>
      <c r="AR253">
        <v>10</v>
      </c>
      <c r="AS253">
        <v>3</v>
      </c>
      <c r="AT253">
        <v>4</v>
      </c>
      <c r="AU253">
        <v>6.5</v>
      </c>
      <c r="AV253" t="s">
        <v>117</v>
      </c>
      <c r="AW253">
        <v>0.05</v>
      </c>
      <c r="AX253" t="s">
        <v>127</v>
      </c>
      <c r="AY253" t="s">
        <v>127</v>
      </c>
      <c r="AZ253" t="s">
        <v>128</v>
      </c>
      <c r="BA253" t="s">
        <v>128</v>
      </c>
      <c r="BB253" t="s">
        <v>168</v>
      </c>
      <c r="BC253" t="s">
        <v>128</v>
      </c>
      <c r="BD253" t="s">
        <v>168</v>
      </c>
      <c r="BE253" t="s">
        <v>127</v>
      </c>
      <c r="BF253" t="s">
        <v>127</v>
      </c>
      <c r="BG253" t="s">
        <v>127</v>
      </c>
      <c r="BH253" t="s">
        <v>128</v>
      </c>
      <c r="BI253" t="s">
        <v>127</v>
      </c>
      <c r="BJ253" t="s">
        <v>127</v>
      </c>
      <c r="BK253" t="s">
        <v>127</v>
      </c>
      <c r="BL253" t="s">
        <v>165</v>
      </c>
      <c r="BM253" t="s">
        <v>128</v>
      </c>
      <c r="BN253" t="s">
        <v>135</v>
      </c>
      <c r="BO253" t="s">
        <v>129</v>
      </c>
      <c r="BP253" t="s">
        <v>132</v>
      </c>
      <c r="BQ253" t="s">
        <v>131</v>
      </c>
      <c r="BR253" t="s">
        <v>132</v>
      </c>
      <c r="BS253" t="s">
        <v>131</v>
      </c>
      <c r="BT253" t="s">
        <v>132</v>
      </c>
      <c r="BU253" t="s">
        <v>145</v>
      </c>
      <c r="BV253" t="s">
        <v>135</v>
      </c>
      <c r="BW253" t="s">
        <v>129</v>
      </c>
      <c r="BX253" t="s">
        <v>135</v>
      </c>
      <c r="BY253" t="s">
        <v>131</v>
      </c>
      <c r="BZ253" t="s">
        <v>135</v>
      </c>
      <c r="CA253" t="s">
        <v>145</v>
      </c>
      <c r="CB253" t="s">
        <v>133</v>
      </c>
      <c r="CC253" t="s">
        <v>129</v>
      </c>
      <c r="CD253" t="s">
        <v>132</v>
      </c>
      <c r="CE253" t="s">
        <v>131</v>
      </c>
      <c r="CF253" t="s">
        <v>133</v>
      </c>
      <c r="CG253" t="s">
        <v>135</v>
      </c>
      <c r="CH253" t="s">
        <v>133</v>
      </c>
      <c r="CI253" t="s">
        <v>131</v>
      </c>
      <c r="CJ253" t="s">
        <v>132</v>
      </c>
      <c r="CK253" t="s">
        <v>130</v>
      </c>
      <c r="CL253" t="s">
        <v>135</v>
      </c>
      <c r="CM253" t="s">
        <v>130</v>
      </c>
      <c r="CN253" t="s">
        <v>133</v>
      </c>
      <c r="CO253" t="s">
        <v>129</v>
      </c>
      <c r="CP253" t="s">
        <v>121</v>
      </c>
      <c r="CQ253" t="s">
        <v>122</v>
      </c>
      <c r="CR253" t="s">
        <v>119</v>
      </c>
      <c r="CS253" t="s">
        <v>117</v>
      </c>
      <c r="CT253" t="s">
        <v>117</v>
      </c>
      <c r="CU253" t="s">
        <v>119</v>
      </c>
      <c r="CV253" t="s">
        <v>121</v>
      </c>
      <c r="CW253" t="s">
        <v>121</v>
      </c>
      <c r="CX253" t="s">
        <v>119</v>
      </c>
      <c r="CY253" t="s">
        <v>122</v>
      </c>
      <c r="CZ253" t="s">
        <v>122</v>
      </c>
      <c r="DA253" t="s">
        <v>119</v>
      </c>
      <c r="DB253" t="s">
        <v>121</v>
      </c>
      <c r="DC253" t="s">
        <v>122</v>
      </c>
      <c r="DD253" t="s">
        <v>158</v>
      </c>
      <c r="DE253" t="s">
        <v>158</v>
      </c>
    </row>
    <row r="254" spans="1:109" x14ac:dyDescent="0.35">
      <c r="A254">
        <v>253</v>
      </c>
      <c r="B254">
        <v>1980</v>
      </c>
      <c r="C254" t="s">
        <v>109</v>
      </c>
      <c r="D254" t="s">
        <v>110</v>
      </c>
      <c r="E254" t="s">
        <v>205</v>
      </c>
      <c r="F254" t="s">
        <v>195</v>
      </c>
      <c r="G254" t="s">
        <v>113</v>
      </c>
      <c r="H254" t="s">
        <v>114</v>
      </c>
      <c r="I254" t="s">
        <v>115</v>
      </c>
      <c r="J254" t="s">
        <v>151</v>
      </c>
      <c r="K254" t="s">
        <v>141</v>
      </c>
      <c r="L254" t="s">
        <v>151</v>
      </c>
      <c r="M254" t="s">
        <v>141</v>
      </c>
      <c r="N254" t="s">
        <v>141</v>
      </c>
      <c r="O254" t="s">
        <v>117</v>
      </c>
      <c r="P254" t="s">
        <v>117</v>
      </c>
      <c r="Q254" t="s">
        <v>141</v>
      </c>
      <c r="R254" t="s">
        <v>141</v>
      </c>
      <c r="S254" t="s">
        <v>117</v>
      </c>
      <c r="T254" t="s">
        <v>141</v>
      </c>
      <c r="U254" t="s">
        <v>121</v>
      </c>
      <c r="V254" t="s">
        <v>121</v>
      </c>
      <c r="W254" t="s">
        <v>121</v>
      </c>
      <c r="X254" t="s">
        <v>121</v>
      </c>
      <c r="Y254" t="s">
        <v>123</v>
      </c>
      <c r="Z254" t="s">
        <v>121</v>
      </c>
      <c r="AA254" t="s">
        <v>121</v>
      </c>
      <c r="AB254" t="s">
        <v>121</v>
      </c>
      <c r="AC254" t="s">
        <v>121</v>
      </c>
      <c r="AD254" t="s">
        <v>121</v>
      </c>
      <c r="AE254" t="s">
        <v>121</v>
      </c>
      <c r="AF254" t="s">
        <v>121</v>
      </c>
      <c r="AG254" t="s">
        <v>123</v>
      </c>
      <c r="AH254" t="s">
        <v>153</v>
      </c>
      <c r="AI254" t="s">
        <v>155</v>
      </c>
      <c r="AJ254" t="s">
        <v>155</v>
      </c>
      <c r="AK254" t="s">
        <v>155</v>
      </c>
      <c r="AL254">
        <v>4</v>
      </c>
      <c r="AM254">
        <v>5</v>
      </c>
      <c r="AN254">
        <v>5</v>
      </c>
      <c r="AO254">
        <v>5</v>
      </c>
      <c r="AP254">
        <v>5</v>
      </c>
      <c r="AQ254">
        <v>5</v>
      </c>
      <c r="AR254">
        <v>5</v>
      </c>
      <c r="AS254">
        <v>5</v>
      </c>
      <c r="AT254">
        <v>5</v>
      </c>
      <c r="AU254">
        <v>4</v>
      </c>
      <c r="AV254" t="s">
        <v>117</v>
      </c>
      <c r="AW254">
        <v>0.99</v>
      </c>
      <c r="AX254" t="s">
        <v>178</v>
      </c>
      <c r="AY254" t="s">
        <v>178</v>
      </c>
      <c r="AZ254" t="s">
        <v>178</v>
      </c>
      <c r="BA254" t="s">
        <v>127</v>
      </c>
      <c r="BB254" t="s">
        <v>127</v>
      </c>
      <c r="BC254" t="s">
        <v>178</v>
      </c>
      <c r="BD254" t="s">
        <v>178</v>
      </c>
      <c r="BE254" t="s">
        <v>178</v>
      </c>
      <c r="BF254" t="s">
        <v>178</v>
      </c>
      <c r="BG254" t="s">
        <v>178</v>
      </c>
      <c r="BH254" t="s">
        <v>127</v>
      </c>
      <c r="BI254" t="s">
        <v>178</v>
      </c>
      <c r="BJ254" t="s">
        <v>178</v>
      </c>
      <c r="BK254" t="s">
        <v>178</v>
      </c>
      <c r="BL254" t="s">
        <v>178</v>
      </c>
      <c r="BM254" t="s">
        <v>127</v>
      </c>
      <c r="BN254" t="s">
        <v>157</v>
      </c>
      <c r="BO254" t="s">
        <v>157</v>
      </c>
      <c r="BP254" t="s">
        <v>157</v>
      </c>
      <c r="BQ254" t="s">
        <v>157</v>
      </c>
      <c r="BR254" t="s">
        <v>157</v>
      </c>
      <c r="BS254" t="s">
        <v>157</v>
      </c>
      <c r="BT254" t="s">
        <v>157</v>
      </c>
      <c r="BU254" t="s">
        <v>157</v>
      </c>
      <c r="BV254" t="s">
        <v>157</v>
      </c>
      <c r="BW254" t="s">
        <v>157</v>
      </c>
      <c r="BX254" t="s">
        <v>157</v>
      </c>
      <c r="BY254" t="s">
        <v>157</v>
      </c>
      <c r="BZ254" t="s">
        <v>157</v>
      </c>
      <c r="CA254" t="s">
        <v>157</v>
      </c>
      <c r="CB254" t="s">
        <v>157</v>
      </c>
      <c r="CC254" t="s">
        <v>157</v>
      </c>
      <c r="CD254" t="s">
        <v>157</v>
      </c>
      <c r="CE254" t="s">
        <v>157</v>
      </c>
      <c r="CF254" t="s">
        <v>157</v>
      </c>
      <c r="CG254" t="s">
        <v>157</v>
      </c>
      <c r="CH254" t="s">
        <v>157</v>
      </c>
      <c r="CI254" t="s">
        <v>157</v>
      </c>
      <c r="CJ254" t="s">
        <v>157</v>
      </c>
      <c r="CK254" t="s">
        <v>157</v>
      </c>
      <c r="CL254" t="s">
        <v>157</v>
      </c>
      <c r="CM254" t="s">
        <v>157</v>
      </c>
      <c r="CN254" t="s">
        <v>157</v>
      </c>
      <c r="CO254" t="s">
        <v>157</v>
      </c>
      <c r="CP254" t="s">
        <v>121</v>
      </c>
      <c r="CQ254" t="s">
        <v>121</v>
      </c>
      <c r="CR254" t="s">
        <v>121</v>
      </c>
      <c r="CS254" t="s">
        <v>117</v>
      </c>
      <c r="CT254" t="s">
        <v>117</v>
      </c>
      <c r="CU254" t="s">
        <v>121</v>
      </c>
      <c r="CV254" t="s">
        <v>121</v>
      </c>
      <c r="CW254" t="s">
        <v>119</v>
      </c>
      <c r="CX254" t="s">
        <v>119</v>
      </c>
      <c r="CY254" t="s">
        <v>121</v>
      </c>
      <c r="CZ254" t="s">
        <v>121</v>
      </c>
      <c r="DA254" t="s">
        <v>121</v>
      </c>
      <c r="DB254" t="s">
        <v>121</v>
      </c>
      <c r="DC254" t="s">
        <v>121</v>
      </c>
      <c r="DD254" t="s">
        <v>137</v>
      </c>
      <c r="DE254" t="s">
        <v>137</v>
      </c>
    </row>
    <row r="255" spans="1:109" x14ac:dyDescent="0.35">
      <c r="A255">
        <v>254</v>
      </c>
      <c r="B255">
        <v>1993</v>
      </c>
      <c r="C255" t="s">
        <v>146</v>
      </c>
      <c r="D255" t="s">
        <v>159</v>
      </c>
      <c r="E255" t="s">
        <v>160</v>
      </c>
      <c r="F255" t="s">
        <v>220</v>
      </c>
      <c r="G255" t="s">
        <v>113</v>
      </c>
      <c r="H255" t="s">
        <v>163</v>
      </c>
      <c r="I255" t="s">
        <v>164</v>
      </c>
      <c r="J255" t="s">
        <v>116</v>
      </c>
      <c r="K255" t="s">
        <v>118</v>
      </c>
      <c r="L255" s="1">
        <v>0.2</v>
      </c>
      <c r="M255" t="s">
        <v>118</v>
      </c>
      <c r="N255" t="s">
        <v>118</v>
      </c>
      <c r="O255" t="s">
        <v>117</v>
      </c>
      <c r="P255" t="s">
        <v>117</v>
      </c>
      <c r="Q255" t="s">
        <v>140</v>
      </c>
      <c r="R255" t="s">
        <v>140</v>
      </c>
      <c r="S255" t="s">
        <v>117</v>
      </c>
      <c r="T255" s="1">
        <v>0.6</v>
      </c>
      <c r="U255" t="s">
        <v>119</v>
      </c>
      <c r="V255" t="s">
        <v>121</v>
      </c>
      <c r="W255" t="s">
        <v>122</v>
      </c>
      <c r="X255" t="s">
        <v>119</v>
      </c>
      <c r="Y255" t="s">
        <v>120</v>
      </c>
      <c r="Z255" t="s">
        <v>121</v>
      </c>
      <c r="AA255" t="s">
        <v>121</v>
      </c>
      <c r="AB255" t="s">
        <v>121</v>
      </c>
      <c r="AC255" t="s">
        <v>121</v>
      </c>
      <c r="AD255" t="s">
        <v>121</v>
      </c>
      <c r="AE255" t="s">
        <v>122</v>
      </c>
      <c r="AF255" t="s">
        <v>121</v>
      </c>
      <c r="AG255" t="s">
        <v>120</v>
      </c>
      <c r="AH255" t="s">
        <v>167</v>
      </c>
      <c r="AI255" t="s">
        <v>154</v>
      </c>
      <c r="AJ255" t="s">
        <v>125</v>
      </c>
      <c r="AK255" t="s">
        <v>144</v>
      </c>
      <c r="AL255">
        <v>1</v>
      </c>
      <c r="AM255">
        <v>8</v>
      </c>
      <c r="AN255">
        <v>5</v>
      </c>
      <c r="AO255">
        <v>2</v>
      </c>
      <c r="AP255">
        <v>8</v>
      </c>
      <c r="AQ255">
        <v>1</v>
      </c>
      <c r="AR255">
        <v>7</v>
      </c>
      <c r="AS255">
        <v>6</v>
      </c>
      <c r="AT255">
        <v>2</v>
      </c>
      <c r="AU255">
        <v>8</v>
      </c>
      <c r="AV255" t="s">
        <v>126</v>
      </c>
      <c r="AX255" t="s">
        <v>128</v>
      </c>
      <c r="AY255" t="s">
        <v>128</v>
      </c>
      <c r="AZ255" t="s">
        <v>127</v>
      </c>
      <c r="BA255" t="s">
        <v>156</v>
      </c>
      <c r="BB255" t="s">
        <v>156</v>
      </c>
      <c r="BC255" t="s">
        <v>156</v>
      </c>
      <c r="BD255" t="s">
        <v>168</v>
      </c>
      <c r="BE255" t="s">
        <v>156</v>
      </c>
      <c r="BF255" t="s">
        <v>156</v>
      </c>
      <c r="BG255" t="s">
        <v>127</v>
      </c>
      <c r="BH255" t="s">
        <v>127</v>
      </c>
      <c r="BI255" t="s">
        <v>165</v>
      </c>
      <c r="BJ255" t="s">
        <v>156</v>
      </c>
      <c r="BK255" t="s">
        <v>128</v>
      </c>
      <c r="BL255" t="s">
        <v>156</v>
      </c>
      <c r="BM255" t="s">
        <v>127</v>
      </c>
      <c r="BN255" t="s">
        <v>145</v>
      </c>
      <c r="BO255" t="s">
        <v>135</v>
      </c>
      <c r="BP255" t="s">
        <v>131</v>
      </c>
      <c r="BQ255" t="s">
        <v>134</v>
      </c>
      <c r="BR255" t="s">
        <v>131</v>
      </c>
      <c r="BS255" t="s">
        <v>135</v>
      </c>
      <c r="BT255" t="s">
        <v>145</v>
      </c>
      <c r="BU255" t="s">
        <v>132</v>
      </c>
      <c r="BV255" t="s">
        <v>129</v>
      </c>
      <c r="BW255" t="s">
        <v>135</v>
      </c>
      <c r="BX255" t="s">
        <v>131</v>
      </c>
      <c r="BY255" t="s">
        <v>129</v>
      </c>
      <c r="BZ255" t="s">
        <v>145</v>
      </c>
      <c r="CA255" t="s">
        <v>134</v>
      </c>
      <c r="CB255" t="s">
        <v>131</v>
      </c>
      <c r="CC255" t="s">
        <v>130</v>
      </c>
      <c r="CD255" t="s">
        <v>131</v>
      </c>
      <c r="CE255" t="s">
        <v>145</v>
      </c>
      <c r="CF255" t="s">
        <v>134</v>
      </c>
      <c r="CG255" t="s">
        <v>135</v>
      </c>
      <c r="CH255" t="s">
        <v>131</v>
      </c>
      <c r="CI255" t="s">
        <v>145</v>
      </c>
      <c r="CJ255" t="s">
        <v>134</v>
      </c>
      <c r="CK255" t="s">
        <v>129</v>
      </c>
      <c r="CL255" t="s">
        <v>145</v>
      </c>
      <c r="CM255" t="s">
        <v>131</v>
      </c>
      <c r="CN255" t="s">
        <v>145</v>
      </c>
      <c r="CO255" t="s">
        <v>134</v>
      </c>
      <c r="CP255" t="s">
        <v>119</v>
      </c>
      <c r="CQ255" t="s">
        <v>136</v>
      </c>
      <c r="CR255" t="s">
        <v>119</v>
      </c>
      <c r="CS255" t="s">
        <v>126</v>
      </c>
      <c r="DD255" t="s">
        <v>158</v>
      </c>
    </row>
    <row r="256" spans="1:109" x14ac:dyDescent="0.35">
      <c r="A256">
        <v>255</v>
      </c>
      <c r="B256">
        <v>1963</v>
      </c>
      <c r="C256" t="s">
        <v>146</v>
      </c>
      <c r="D256" t="s">
        <v>110</v>
      </c>
      <c r="E256" t="s">
        <v>173</v>
      </c>
      <c r="F256" t="s">
        <v>223</v>
      </c>
      <c r="G256" t="s">
        <v>113</v>
      </c>
      <c r="H256" t="s">
        <v>139</v>
      </c>
      <c r="I256" t="s">
        <v>115</v>
      </c>
      <c r="J256" t="s">
        <v>151</v>
      </c>
      <c r="K256" t="s">
        <v>141</v>
      </c>
      <c r="L256" t="s">
        <v>151</v>
      </c>
      <c r="M256" t="s">
        <v>141</v>
      </c>
      <c r="N256" t="s">
        <v>141</v>
      </c>
      <c r="O256" t="s">
        <v>126</v>
      </c>
      <c r="P256" t="s">
        <v>126</v>
      </c>
      <c r="S256" t="s">
        <v>126</v>
      </c>
      <c r="U256" t="s">
        <v>121</v>
      </c>
      <c r="V256" t="s">
        <v>152</v>
      </c>
      <c r="W256" t="s">
        <v>121</v>
      </c>
      <c r="X256" t="s">
        <v>152</v>
      </c>
      <c r="Y256" t="s">
        <v>142</v>
      </c>
      <c r="Z256" t="s">
        <v>121</v>
      </c>
      <c r="AA256" t="s">
        <v>121</v>
      </c>
      <c r="AB256" t="s">
        <v>121</v>
      </c>
      <c r="AC256" t="s">
        <v>121</v>
      </c>
      <c r="AD256" t="s">
        <v>136</v>
      </c>
      <c r="AE256" t="s">
        <v>152</v>
      </c>
      <c r="AF256" t="s">
        <v>136</v>
      </c>
      <c r="AG256" t="s">
        <v>142</v>
      </c>
      <c r="AH256" t="s">
        <v>124</v>
      </c>
      <c r="AI256" t="s">
        <v>144</v>
      </c>
      <c r="AJ256" t="s">
        <v>187</v>
      </c>
      <c r="AK256" t="s">
        <v>187</v>
      </c>
      <c r="AL256">
        <v>0</v>
      </c>
      <c r="AM256">
        <v>8</v>
      </c>
      <c r="AN256">
        <v>5</v>
      </c>
      <c r="AO256">
        <v>4</v>
      </c>
      <c r="AP256">
        <v>7</v>
      </c>
      <c r="AQ256">
        <v>0</v>
      </c>
      <c r="AR256">
        <v>8</v>
      </c>
      <c r="AS256">
        <v>5</v>
      </c>
      <c r="AT256">
        <v>4</v>
      </c>
      <c r="AU256">
        <v>7</v>
      </c>
      <c r="AV256" t="s">
        <v>126</v>
      </c>
      <c r="AX256" t="s">
        <v>178</v>
      </c>
      <c r="AY256" t="s">
        <v>165</v>
      </c>
      <c r="AZ256" t="s">
        <v>165</v>
      </c>
      <c r="BA256" t="s">
        <v>165</v>
      </c>
      <c r="BB256" t="s">
        <v>165</v>
      </c>
      <c r="BC256" t="s">
        <v>165</v>
      </c>
      <c r="BD256" t="s">
        <v>165</v>
      </c>
      <c r="BE256" t="s">
        <v>156</v>
      </c>
      <c r="BF256" t="s">
        <v>165</v>
      </c>
      <c r="BG256" t="s">
        <v>156</v>
      </c>
      <c r="BH256" t="s">
        <v>156</v>
      </c>
      <c r="BI256" t="s">
        <v>165</v>
      </c>
      <c r="BJ256" t="s">
        <v>156</v>
      </c>
      <c r="BK256" t="s">
        <v>156</v>
      </c>
      <c r="BL256" t="s">
        <v>156</v>
      </c>
      <c r="BM256" t="s">
        <v>156</v>
      </c>
      <c r="BN256" t="s">
        <v>157</v>
      </c>
      <c r="BO256" t="s">
        <v>157</v>
      </c>
      <c r="BP256" t="s">
        <v>157</v>
      </c>
      <c r="BQ256" t="s">
        <v>157</v>
      </c>
      <c r="BR256" t="s">
        <v>157</v>
      </c>
      <c r="BS256" t="s">
        <v>157</v>
      </c>
      <c r="BT256" t="s">
        <v>157</v>
      </c>
      <c r="BU256" t="s">
        <v>157</v>
      </c>
      <c r="BV256" t="s">
        <v>157</v>
      </c>
      <c r="BW256" t="s">
        <v>157</v>
      </c>
      <c r="BX256" t="s">
        <v>157</v>
      </c>
      <c r="BY256" t="s">
        <v>157</v>
      </c>
      <c r="BZ256" t="s">
        <v>157</v>
      </c>
      <c r="CA256" t="s">
        <v>157</v>
      </c>
      <c r="CB256" t="s">
        <v>157</v>
      </c>
      <c r="CC256" t="s">
        <v>157</v>
      </c>
      <c r="CD256" t="s">
        <v>157</v>
      </c>
      <c r="CE256" t="s">
        <v>157</v>
      </c>
      <c r="CF256" t="s">
        <v>157</v>
      </c>
      <c r="CG256" t="s">
        <v>157</v>
      </c>
      <c r="CH256" t="s">
        <v>157</v>
      </c>
      <c r="CI256" t="s">
        <v>157</v>
      </c>
      <c r="CJ256" t="s">
        <v>157</v>
      </c>
      <c r="CK256" t="s">
        <v>157</v>
      </c>
      <c r="CL256" t="s">
        <v>157</v>
      </c>
      <c r="CM256" t="s">
        <v>157</v>
      </c>
      <c r="CN256" t="s">
        <v>157</v>
      </c>
      <c r="CO256" t="s">
        <v>157</v>
      </c>
      <c r="CP256" t="s">
        <v>119</v>
      </c>
      <c r="CQ256" t="s">
        <v>119</v>
      </c>
      <c r="CR256" t="s">
        <v>119</v>
      </c>
      <c r="CS256" t="s">
        <v>126</v>
      </c>
      <c r="DD256" t="s">
        <v>158</v>
      </c>
    </row>
    <row r="257" spans="1:109" x14ac:dyDescent="0.35">
      <c r="A257">
        <v>256</v>
      </c>
      <c r="B257">
        <v>1969</v>
      </c>
      <c r="C257" t="s">
        <v>109</v>
      </c>
      <c r="D257" t="s">
        <v>110</v>
      </c>
      <c r="E257" t="s">
        <v>111</v>
      </c>
      <c r="F257" t="s">
        <v>218</v>
      </c>
      <c r="G257" t="s">
        <v>113</v>
      </c>
      <c r="H257" t="s">
        <v>139</v>
      </c>
      <c r="I257" t="s">
        <v>164</v>
      </c>
      <c r="J257" s="1">
        <v>0.8</v>
      </c>
      <c r="K257" t="s">
        <v>141</v>
      </c>
      <c r="L257" s="1">
        <v>0.8</v>
      </c>
      <c r="M257" t="s">
        <v>141</v>
      </c>
      <c r="N257" t="s">
        <v>141</v>
      </c>
      <c r="O257" t="s">
        <v>117</v>
      </c>
      <c r="P257" t="s">
        <v>117</v>
      </c>
      <c r="Q257" s="1">
        <v>0.8</v>
      </c>
      <c r="R257" s="1">
        <v>0.2</v>
      </c>
      <c r="S257" t="s">
        <v>126</v>
      </c>
      <c r="U257" t="s">
        <v>119</v>
      </c>
      <c r="V257" t="s">
        <v>119</v>
      </c>
      <c r="W257" t="s">
        <v>121</v>
      </c>
      <c r="X257" t="s">
        <v>121</v>
      </c>
      <c r="Y257" t="s">
        <v>120</v>
      </c>
      <c r="Z257" t="s">
        <v>121</v>
      </c>
      <c r="AA257" t="s">
        <v>119</v>
      </c>
      <c r="AB257" t="s">
        <v>122</v>
      </c>
      <c r="AC257" t="s">
        <v>121</v>
      </c>
      <c r="AD257" t="s">
        <v>119</v>
      </c>
      <c r="AE257" t="s">
        <v>122</v>
      </c>
      <c r="AF257" t="s">
        <v>119</v>
      </c>
      <c r="AG257" t="s">
        <v>120</v>
      </c>
      <c r="AH257" t="s">
        <v>124</v>
      </c>
      <c r="AI257" t="s">
        <v>125</v>
      </c>
      <c r="AJ257" t="s">
        <v>125</v>
      </c>
      <c r="AK257" t="s">
        <v>154</v>
      </c>
      <c r="AL257">
        <v>2</v>
      </c>
      <c r="AM257">
        <v>6</v>
      </c>
      <c r="AN257">
        <v>4</v>
      </c>
      <c r="AO257">
        <v>6</v>
      </c>
      <c r="AP257">
        <v>6</v>
      </c>
      <c r="AQ257">
        <v>1</v>
      </c>
      <c r="AR257">
        <v>7</v>
      </c>
      <c r="AS257">
        <v>4</v>
      </c>
      <c r="AT257">
        <v>6</v>
      </c>
      <c r="AU257">
        <v>6</v>
      </c>
      <c r="AV257" t="s">
        <v>126</v>
      </c>
      <c r="AX257" t="s">
        <v>156</v>
      </c>
      <c r="AY257" t="s">
        <v>156</v>
      </c>
      <c r="AZ257" t="s">
        <v>156</v>
      </c>
      <c r="BA257" t="s">
        <v>128</v>
      </c>
      <c r="BB257" t="s">
        <v>165</v>
      </c>
      <c r="BC257" t="s">
        <v>156</v>
      </c>
      <c r="BD257" t="s">
        <v>128</v>
      </c>
      <c r="BE257" t="s">
        <v>127</v>
      </c>
      <c r="BF257" t="s">
        <v>128</v>
      </c>
      <c r="BG257" t="s">
        <v>156</v>
      </c>
      <c r="BH257" t="s">
        <v>128</v>
      </c>
      <c r="BI257" t="s">
        <v>127</v>
      </c>
      <c r="BJ257" t="s">
        <v>128</v>
      </c>
      <c r="BK257" t="s">
        <v>128</v>
      </c>
      <c r="BL257" t="s">
        <v>128</v>
      </c>
      <c r="BM257" t="s">
        <v>127</v>
      </c>
      <c r="BN257" t="s">
        <v>157</v>
      </c>
      <c r="BO257" t="s">
        <v>157</v>
      </c>
      <c r="BP257" t="s">
        <v>157</v>
      </c>
      <c r="BQ257" t="s">
        <v>157</v>
      </c>
      <c r="BR257" t="s">
        <v>157</v>
      </c>
      <c r="BS257" t="s">
        <v>157</v>
      </c>
      <c r="BT257" t="s">
        <v>157</v>
      </c>
      <c r="BU257" t="s">
        <v>157</v>
      </c>
      <c r="BV257" t="s">
        <v>157</v>
      </c>
      <c r="BW257" t="s">
        <v>157</v>
      </c>
      <c r="BX257" t="s">
        <v>157</v>
      </c>
      <c r="BY257" t="s">
        <v>157</v>
      </c>
      <c r="BZ257" t="s">
        <v>157</v>
      </c>
      <c r="CA257" t="s">
        <v>157</v>
      </c>
      <c r="CB257" t="s">
        <v>157</v>
      </c>
      <c r="CC257" t="s">
        <v>157</v>
      </c>
      <c r="CD257" t="s">
        <v>157</v>
      </c>
      <c r="CE257" t="s">
        <v>157</v>
      </c>
      <c r="CF257" t="s">
        <v>157</v>
      </c>
      <c r="CG257" t="s">
        <v>157</v>
      </c>
      <c r="CH257" t="s">
        <v>157</v>
      </c>
      <c r="CI257" t="s">
        <v>157</v>
      </c>
      <c r="CJ257" t="s">
        <v>157</v>
      </c>
      <c r="CK257" t="s">
        <v>157</v>
      </c>
      <c r="CL257" t="s">
        <v>157</v>
      </c>
      <c r="CM257" t="s">
        <v>157</v>
      </c>
      <c r="CN257" t="s">
        <v>157</v>
      </c>
      <c r="CO257" t="s">
        <v>157</v>
      </c>
      <c r="CP257" t="s">
        <v>119</v>
      </c>
      <c r="CQ257" t="s">
        <v>119</v>
      </c>
      <c r="CR257" t="s">
        <v>136</v>
      </c>
      <c r="CS257" t="s">
        <v>126</v>
      </c>
      <c r="DD257" t="s">
        <v>169</v>
      </c>
    </row>
    <row r="258" spans="1:109" x14ac:dyDescent="0.35">
      <c r="A258">
        <v>257</v>
      </c>
      <c r="B258">
        <v>1957</v>
      </c>
      <c r="C258" t="s">
        <v>146</v>
      </c>
      <c r="D258" t="s">
        <v>110</v>
      </c>
      <c r="E258" t="s">
        <v>191</v>
      </c>
      <c r="F258" t="s">
        <v>192</v>
      </c>
      <c r="G258" t="s">
        <v>113</v>
      </c>
      <c r="H258" t="s">
        <v>139</v>
      </c>
      <c r="I258" t="s">
        <v>115</v>
      </c>
      <c r="J258" s="1">
        <v>0.4</v>
      </c>
      <c r="K258" s="1">
        <v>0.3</v>
      </c>
      <c r="L258" t="s">
        <v>211</v>
      </c>
      <c r="M258" s="1">
        <v>0.2</v>
      </c>
      <c r="N258" s="1">
        <v>0.2</v>
      </c>
      <c r="O258" t="s">
        <v>117</v>
      </c>
      <c r="P258" t="s">
        <v>126</v>
      </c>
      <c r="S258" t="s">
        <v>117</v>
      </c>
      <c r="T258" t="s">
        <v>118</v>
      </c>
      <c r="U258" t="s">
        <v>119</v>
      </c>
      <c r="V258" t="s">
        <v>122</v>
      </c>
      <c r="W258" t="s">
        <v>119</v>
      </c>
      <c r="X258" t="s">
        <v>121</v>
      </c>
      <c r="Y258" t="s">
        <v>120</v>
      </c>
      <c r="Z258" t="s">
        <v>136</v>
      </c>
      <c r="AA258" t="s">
        <v>119</v>
      </c>
      <c r="AB258" t="s">
        <v>119</v>
      </c>
      <c r="AC258" t="s">
        <v>119</v>
      </c>
      <c r="AD258" t="s">
        <v>119</v>
      </c>
      <c r="AE258" t="s">
        <v>122</v>
      </c>
      <c r="AF258" t="s">
        <v>119</v>
      </c>
      <c r="AG258" t="s">
        <v>120</v>
      </c>
      <c r="AH258" t="s">
        <v>167</v>
      </c>
      <c r="AI258" t="s">
        <v>125</v>
      </c>
      <c r="AJ258" t="s">
        <v>125</v>
      </c>
      <c r="AK258" t="s">
        <v>125</v>
      </c>
      <c r="AL258">
        <v>2</v>
      </c>
      <c r="AM258">
        <v>8</v>
      </c>
      <c r="AN258">
        <v>3</v>
      </c>
      <c r="AO258">
        <v>4</v>
      </c>
      <c r="AP258">
        <v>7</v>
      </c>
      <c r="AQ258">
        <v>0</v>
      </c>
      <c r="AR258">
        <v>8</v>
      </c>
      <c r="AS258">
        <v>4</v>
      </c>
      <c r="AT258">
        <v>4</v>
      </c>
      <c r="AU258">
        <v>8</v>
      </c>
      <c r="AV258" t="s">
        <v>117</v>
      </c>
      <c r="AW258">
        <v>0.05</v>
      </c>
      <c r="AX258" t="s">
        <v>178</v>
      </c>
      <c r="AY258" t="s">
        <v>128</v>
      </c>
      <c r="AZ258" t="s">
        <v>127</v>
      </c>
      <c r="BA258" t="s">
        <v>168</v>
      </c>
      <c r="BB258" t="s">
        <v>127</v>
      </c>
      <c r="BC258" t="s">
        <v>128</v>
      </c>
      <c r="BD258" t="s">
        <v>128</v>
      </c>
      <c r="BE258" t="s">
        <v>127</v>
      </c>
      <c r="BF258" t="s">
        <v>128</v>
      </c>
      <c r="BG258" t="s">
        <v>128</v>
      </c>
      <c r="BH258" t="s">
        <v>127</v>
      </c>
      <c r="BI258" t="s">
        <v>127</v>
      </c>
      <c r="BJ258" t="s">
        <v>128</v>
      </c>
      <c r="BK258" t="s">
        <v>128</v>
      </c>
      <c r="BL258" t="s">
        <v>128</v>
      </c>
      <c r="BM258" t="s">
        <v>178</v>
      </c>
      <c r="BN258" t="s">
        <v>145</v>
      </c>
      <c r="BO258" t="s">
        <v>130</v>
      </c>
      <c r="BP258" t="s">
        <v>134</v>
      </c>
      <c r="BQ258" t="s">
        <v>130</v>
      </c>
      <c r="BR258" t="s">
        <v>131</v>
      </c>
      <c r="BS258" t="s">
        <v>132</v>
      </c>
      <c r="BT258" t="s">
        <v>145</v>
      </c>
      <c r="BU258" t="s">
        <v>132</v>
      </c>
      <c r="BV258" t="s">
        <v>133</v>
      </c>
      <c r="BW258" t="s">
        <v>129</v>
      </c>
      <c r="BX258" t="s">
        <v>131</v>
      </c>
      <c r="BY258" t="s">
        <v>129</v>
      </c>
      <c r="BZ258" t="s">
        <v>145</v>
      </c>
      <c r="CA258" t="s">
        <v>135</v>
      </c>
      <c r="CB258" t="s">
        <v>131</v>
      </c>
      <c r="CC258" t="s">
        <v>129</v>
      </c>
      <c r="CD258" t="s">
        <v>131</v>
      </c>
      <c r="CE258" t="s">
        <v>129</v>
      </c>
      <c r="CF258" t="s">
        <v>133</v>
      </c>
      <c r="CG258" t="s">
        <v>135</v>
      </c>
      <c r="CH258" t="s">
        <v>145</v>
      </c>
      <c r="CI258" t="s">
        <v>134</v>
      </c>
      <c r="CJ258" t="s">
        <v>134</v>
      </c>
      <c r="CK258" t="s">
        <v>129</v>
      </c>
      <c r="CL258" t="s">
        <v>131</v>
      </c>
      <c r="CM258" t="s">
        <v>135</v>
      </c>
      <c r="CN258" t="s">
        <v>145</v>
      </c>
      <c r="CO258" t="s">
        <v>129</v>
      </c>
      <c r="CP258" t="s">
        <v>121</v>
      </c>
      <c r="CQ258" t="s">
        <v>119</v>
      </c>
      <c r="CR258" t="s">
        <v>119</v>
      </c>
      <c r="CS258" t="s">
        <v>117</v>
      </c>
      <c r="CT258" t="s">
        <v>117</v>
      </c>
      <c r="CU258" t="s">
        <v>119</v>
      </c>
      <c r="CV258" t="s">
        <v>121</v>
      </c>
      <c r="CW258" t="s">
        <v>136</v>
      </c>
      <c r="CX258" t="s">
        <v>119</v>
      </c>
      <c r="CY258" t="s">
        <v>119</v>
      </c>
      <c r="CZ258" t="s">
        <v>119</v>
      </c>
      <c r="DA258" t="s">
        <v>119</v>
      </c>
      <c r="DB258" t="s">
        <v>119</v>
      </c>
      <c r="DC258" t="s">
        <v>119</v>
      </c>
      <c r="DD258" t="s">
        <v>169</v>
      </c>
      <c r="DE258" t="s">
        <v>169</v>
      </c>
    </row>
    <row r="259" spans="1:109" x14ac:dyDescent="0.35">
      <c r="A259">
        <v>258</v>
      </c>
      <c r="B259">
        <v>1985</v>
      </c>
      <c r="C259" t="s">
        <v>146</v>
      </c>
      <c r="D259" t="s">
        <v>110</v>
      </c>
      <c r="E259" t="s">
        <v>189</v>
      </c>
      <c r="F259" t="s">
        <v>213</v>
      </c>
      <c r="G259" t="s">
        <v>183</v>
      </c>
      <c r="H259" t="s">
        <v>114</v>
      </c>
      <c r="I259" t="s">
        <v>115</v>
      </c>
      <c r="J259" t="s">
        <v>151</v>
      </c>
      <c r="K259" t="s">
        <v>141</v>
      </c>
      <c r="L259" t="s">
        <v>151</v>
      </c>
      <c r="M259" t="s">
        <v>141</v>
      </c>
      <c r="N259" t="s">
        <v>141</v>
      </c>
      <c r="O259" t="s">
        <v>126</v>
      </c>
      <c r="P259" t="s">
        <v>126</v>
      </c>
      <c r="S259" t="s">
        <v>126</v>
      </c>
      <c r="U259" t="s">
        <v>121</v>
      </c>
      <c r="V259" t="s">
        <v>121</v>
      </c>
      <c r="W259" t="s">
        <v>121</v>
      </c>
      <c r="X259" t="s">
        <v>121</v>
      </c>
      <c r="Y259" t="s">
        <v>123</v>
      </c>
      <c r="Z259" t="s">
        <v>119</v>
      </c>
      <c r="AA259" t="s">
        <v>119</v>
      </c>
      <c r="AB259" t="s">
        <v>121</v>
      </c>
      <c r="AC259" t="s">
        <v>121</v>
      </c>
      <c r="AD259" t="s">
        <v>119</v>
      </c>
      <c r="AE259" t="s">
        <v>122</v>
      </c>
      <c r="AF259" t="s">
        <v>121</v>
      </c>
      <c r="AG259" t="s">
        <v>123</v>
      </c>
      <c r="AH259" t="s">
        <v>124</v>
      </c>
      <c r="AI259" t="s">
        <v>144</v>
      </c>
      <c r="AJ259" t="s">
        <v>125</v>
      </c>
      <c r="AK259" t="s">
        <v>155</v>
      </c>
      <c r="AL259">
        <v>7</v>
      </c>
      <c r="AM259">
        <v>6</v>
      </c>
      <c r="AN259">
        <v>3</v>
      </c>
      <c r="AO259">
        <v>2</v>
      </c>
      <c r="AP259">
        <v>6</v>
      </c>
      <c r="AQ259">
        <v>1</v>
      </c>
      <c r="AR259">
        <v>8</v>
      </c>
      <c r="AS259">
        <v>7</v>
      </c>
      <c r="AT259">
        <v>2</v>
      </c>
      <c r="AU259">
        <v>6</v>
      </c>
      <c r="AV259" t="s">
        <v>126</v>
      </c>
      <c r="AX259" t="s">
        <v>168</v>
      </c>
      <c r="AY259" t="s">
        <v>128</v>
      </c>
      <c r="AZ259" t="s">
        <v>127</v>
      </c>
      <c r="BA259" t="s">
        <v>128</v>
      </c>
      <c r="BB259" t="s">
        <v>156</v>
      </c>
      <c r="BC259" t="s">
        <v>128</v>
      </c>
      <c r="BD259" t="s">
        <v>128</v>
      </c>
      <c r="BE259" t="s">
        <v>168</v>
      </c>
      <c r="BF259" t="s">
        <v>156</v>
      </c>
      <c r="BG259" t="s">
        <v>156</v>
      </c>
      <c r="BH259" t="s">
        <v>168</v>
      </c>
      <c r="BI259" t="s">
        <v>168</v>
      </c>
      <c r="BJ259" t="s">
        <v>156</v>
      </c>
      <c r="BK259" t="s">
        <v>165</v>
      </c>
      <c r="BL259" t="s">
        <v>156</v>
      </c>
      <c r="BM259" t="s">
        <v>156</v>
      </c>
      <c r="BN259" t="s">
        <v>157</v>
      </c>
      <c r="BO259" t="s">
        <v>157</v>
      </c>
      <c r="BP259" t="s">
        <v>157</v>
      </c>
      <c r="BQ259" t="s">
        <v>157</v>
      </c>
      <c r="BR259" t="s">
        <v>157</v>
      </c>
      <c r="BS259" t="s">
        <v>157</v>
      </c>
      <c r="BT259" t="s">
        <v>157</v>
      </c>
      <c r="BU259" t="s">
        <v>157</v>
      </c>
      <c r="BV259" t="s">
        <v>157</v>
      </c>
      <c r="BW259" t="s">
        <v>157</v>
      </c>
      <c r="BX259" t="s">
        <v>157</v>
      </c>
      <c r="BY259" t="s">
        <v>157</v>
      </c>
      <c r="BZ259" t="s">
        <v>157</v>
      </c>
      <c r="CA259" t="s">
        <v>157</v>
      </c>
      <c r="CB259" t="s">
        <v>157</v>
      </c>
      <c r="CC259" t="s">
        <v>157</v>
      </c>
      <c r="CD259" t="s">
        <v>157</v>
      </c>
      <c r="CE259" t="s">
        <v>157</v>
      </c>
      <c r="CF259" t="s">
        <v>157</v>
      </c>
      <c r="CG259" t="s">
        <v>157</v>
      </c>
      <c r="CH259" t="s">
        <v>157</v>
      </c>
      <c r="CI259" t="s">
        <v>157</v>
      </c>
      <c r="CJ259" t="s">
        <v>157</v>
      </c>
      <c r="CK259" t="s">
        <v>157</v>
      </c>
      <c r="CL259" t="s">
        <v>157</v>
      </c>
      <c r="CM259" t="s">
        <v>157</v>
      </c>
      <c r="CN259" t="s">
        <v>157</v>
      </c>
      <c r="CO259" t="s">
        <v>157</v>
      </c>
      <c r="CP259" t="s">
        <v>119</v>
      </c>
      <c r="CQ259" t="s">
        <v>119</v>
      </c>
      <c r="CR259" t="s">
        <v>122</v>
      </c>
      <c r="CS259" t="s">
        <v>126</v>
      </c>
      <c r="DD259" t="s">
        <v>190</v>
      </c>
    </row>
    <row r="260" spans="1:109" x14ac:dyDescent="0.35">
      <c r="A260">
        <v>259</v>
      </c>
      <c r="B260">
        <v>1969</v>
      </c>
      <c r="C260" t="s">
        <v>109</v>
      </c>
      <c r="D260" t="s">
        <v>110</v>
      </c>
      <c r="E260" t="s">
        <v>138</v>
      </c>
      <c r="F260" t="s">
        <v>212</v>
      </c>
      <c r="G260" t="s">
        <v>162</v>
      </c>
      <c r="H260" t="s">
        <v>139</v>
      </c>
      <c r="I260" t="s">
        <v>115</v>
      </c>
      <c r="J260" t="s">
        <v>116</v>
      </c>
      <c r="K260" t="s">
        <v>118</v>
      </c>
      <c r="L260" t="s">
        <v>116</v>
      </c>
      <c r="M260" t="s">
        <v>118</v>
      </c>
      <c r="N260" t="s">
        <v>118</v>
      </c>
      <c r="O260" t="s">
        <v>117</v>
      </c>
      <c r="P260" t="s">
        <v>117</v>
      </c>
      <c r="Q260" t="s">
        <v>118</v>
      </c>
      <c r="R260" t="s">
        <v>118</v>
      </c>
      <c r="S260" t="s">
        <v>126</v>
      </c>
      <c r="U260" t="s">
        <v>119</v>
      </c>
      <c r="V260" t="s">
        <v>121</v>
      </c>
      <c r="W260" t="s">
        <v>121</v>
      </c>
      <c r="X260" t="s">
        <v>136</v>
      </c>
      <c r="Y260" t="s">
        <v>120</v>
      </c>
      <c r="Z260" t="s">
        <v>136</v>
      </c>
      <c r="AA260" t="s">
        <v>119</v>
      </c>
      <c r="AB260" t="s">
        <v>119</v>
      </c>
      <c r="AC260" t="s">
        <v>136</v>
      </c>
      <c r="AD260" t="s">
        <v>119</v>
      </c>
      <c r="AE260" t="s">
        <v>119</v>
      </c>
      <c r="AF260" t="s">
        <v>119</v>
      </c>
      <c r="AG260" t="s">
        <v>142</v>
      </c>
      <c r="AH260" t="s">
        <v>153</v>
      </c>
      <c r="AI260" t="s">
        <v>125</v>
      </c>
      <c r="AJ260" t="s">
        <v>125</v>
      </c>
      <c r="AK260" t="s">
        <v>125</v>
      </c>
      <c r="AL260">
        <v>3</v>
      </c>
      <c r="AM260">
        <v>9</v>
      </c>
      <c r="AN260">
        <v>2</v>
      </c>
      <c r="AO260">
        <v>3</v>
      </c>
      <c r="AP260">
        <v>7</v>
      </c>
      <c r="AQ260">
        <v>1</v>
      </c>
      <c r="AR260">
        <v>10</v>
      </c>
      <c r="AS260">
        <v>3</v>
      </c>
      <c r="AT260">
        <v>3</v>
      </c>
      <c r="AU260">
        <v>7</v>
      </c>
      <c r="AV260" t="s">
        <v>126</v>
      </c>
      <c r="AX260" t="s">
        <v>127</v>
      </c>
      <c r="AY260" t="s">
        <v>128</v>
      </c>
      <c r="AZ260" t="s">
        <v>128</v>
      </c>
      <c r="BA260" t="s">
        <v>128</v>
      </c>
      <c r="BB260" t="s">
        <v>127</v>
      </c>
      <c r="BC260" t="s">
        <v>127</v>
      </c>
      <c r="BD260" t="s">
        <v>128</v>
      </c>
      <c r="BE260" t="s">
        <v>127</v>
      </c>
      <c r="BF260" t="s">
        <v>127</v>
      </c>
      <c r="BG260" t="s">
        <v>127</v>
      </c>
      <c r="BH260" t="s">
        <v>127</v>
      </c>
      <c r="BI260" t="s">
        <v>127</v>
      </c>
      <c r="BJ260" t="s">
        <v>127</v>
      </c>
      <c r="BK260" t="s">
        <v>127</v>
      </c>
      <c r="BL260" t="s">
        <v>127</v>
      </c>
      <c r="BM260" t="s">
        <v>127</v>
      </c>
      <c r="BN260" t="s">
        <v>135</v>
      </c>
      <c r="BO260" t="s">
        <v>145</v>
      </c>
      <c r="BP260" t="s">
        <v>131</v>
      </c>
      <c r="BQ260" t="s">
        <v>132</v>
      </c>
      <c r="BR260" t="s">
        <v>135</v>
      </c>
      <c r="BS260" t="s">
        <v>131</v>
      </c>
      <c r="BT260" t="s">
        <v>132</v>
      </c>
      <c r="BU260" t="s">
        <v>133</v>
      </c>
      <c r="BV260" t="s">
        <v>129</v>
      </c>
      <c r="BW260" t="s">
        <v>135</v>
      </c>
      <c r="BX260" t="s">
        <v>129</v>
      </c>
      <c r="BY260" t="s">
        <v>134</v>
      </c>
      <c r="BZ260" t="s">
        <v>135</v>
      </c>
      <c r="CA260" t="s">
        <v>145</v>
      </c>
      <c r="CB260" t="s">
        <v>133</v>
      </c>
      <c r="CC260" t="s">
        <v>131</v>
      </c>
      <c r="CD260" t="s">
        <v>131</v>
      </c>
      <c r="CE260" t="s">
        <v>132</v>
      </c>
      <c r="CF260" t="s">
        <v>135</v>
      </c>
      <c r="CG260" t="s">
        <v>130</v>
      </c>
      <c r="CH260" t="s">
        <v>131</v>
      </c>
      <c r="CI260" t="s">
        <v>145</v>
      </c>
      <c r="CJ260" t="s">
        <v>129</v>
      </c>
      <c r="CK260" t="s">
        <v>130</v>
      </c>
      <c r="CL260" t="s">
        <v>145</v>
      </c>
      <c r="CM260" t="s">
        <v>135</v>
      </c>
      <c r="CN260" t="s">
        <v>134</v>
      </c>
      <c r="CO260" t="s">
        <v>133</v>
      </c>
      <c r="CP260" t="s">
        <v>121</v>
      </c>
      <c r="CQ260" t="s">
        <v>121</v>
      </c>
      <c r="CR260" t="s">
        <v>136</v>
      </c>
      <c r="CS260" t="s">
        <v>117</v>
      </c>
      <c r="CT260" t="s">
        <v>117</v>
      </c>
      <c r="CU260" t="s">
        <v>136</v>
      </c>
      <c r="CV260" t="s">
        <v>136</v>
      </c>
      <c r="CW260" t="s">
        <v>136</v>
      </c>
      <c r="CX260" t="s">
        <v>136</v>
      </c>
      <c r="CY260" t="s">
        <v>136</v>
      </c>
      <c r="CZ260" t="s">
        <v>136</v>
      </c>
      <c r="DA260" t="s">
        <v>119</v>
      </c>
      <c r="DB260" t="s">
        <v>119</v>
      </c>
      <c r="DC260" t="s">
        <v>119</v>
      </c>
      <c r="DD260" t="s">
        <v>137</v>
      </c>
      <c r="DE260" t="s">
        <v>137</v>
      </c>
    </row>
    <row r="261" spans="1:109" x14ac:dyDescent="0.35">
      <c r="A261">
        <v>260</v>
      </c>
      <c r="B261">
        <v>1997</v>
      </c>
      <c r="C261" t="s">
        <v>146</v>
      </c>
      <c r="D261" t="s">
        <v>147</v>
      </c>
      <c r="E261" t="s">
        <v>180</v>
      </c>
      <c r="F261" t="s">
        <v>228</v>
      </c>
      <c r="G261" t="s">
        <v>172</v>
      </c>
      <c r="H261" t="s">
        <v>139</v>
      </c>
      <c r="I261" t="s">
        <v>115</v>
      </c>
      <c r="J261" s="1">
        <v>0.4</v>
      </c>
      <c r="K261" s="1">
        <v>0.4</v>
      </c>
      <c r="L261" s="1">
        <v>0.6</v>
      </c>
      <c r="M261" s="1">
        <v>0.4</v>
      </c>
      <c r="N261" t="s">
        <v>118</v>
      </c>
      <c r="O261" t="s">
        <v>126</v>
      </c>
      <c r="P261" t="s">
        <v>117</v>
      </c>
      <c r="Q261" t="s">
        <v>118</v>
      </c>
      <c r="R261" t="s">
        <v>118</v>
      </c>
      <c r="S261" t="s">
        <v>117</v>
      </c>
      <c r="T261" t="s">
        <v>118</v>
      </c>
      <c r="U261" t="s">
        <v>121</v>
      </c>
      <c r="V261" t="s">
        <v>121</v>
      </c>
      <c r="W261" t="s">
        <v>152</v>
      </c>
      <c r="X261" t="s">
        <v>121</v>
      </c>
      <c r="Y261" t="s">
        <v>123</v>
      </c>
      <c r="Z261" t="s">
        <v>121</v>
      </c>
      <c r="AA261" t="s">
        <v>121</v>
      </c>
      <c r="AB261" t="s">
        <v>121</v>
      </c>
      <c r="AC261" t="s">
        <v>121</v>
      </c>
      <c r="AD261" t="s">
        <v>121</v>
      </c>
      <c r="AE261" t="s">
        <v>121</v>
      </c>
      <c r="AF261" t="s">
        <v>121</v>
      </c>
      <c r="AG261" t="s">
        <v>123</v>
      </c>
      <c r="AH261" t="s">
        <v>167</v>
      </c>
      <c r="AI261" t="s">
        <v>155</v>
      </c>
      <c r="AJ261" t="s">
        <v>155</v>
      </c>
      <c r="AK261" t="s">
        <v>155</v>
      </c>
      <c r="AL261">
        <v>4</v>
      </c>
      <c r="AM261">
        <v>1</v>
      </c>
      <c r="AN261">
        <v>3</v>
      </c>
      <c r="AO261">
        <v>8</v>
      </c>
      <c r="AP261">
        <v>8</v>
      </c>
      <c r="AQ261">
        <v>4</v>
      </c>
      <c r="AR261">
        <v>8</v>
      </c>
      <c r="AS261">
        <v>8</v>
      </c>
      <c r="AT261">
        <v>2</v>
      </c>
      <c r="AU261">
        <v>2</v>
      </c>
      <c r="AV261" t="s">
        <v>117</v>
      </c>
      <c r="AW261">
        <v>0.1</v>
      </c>
      <c r="AX261" t="s">
        <v>178</v>
      </c>
      <c r="AY261" t="s">
        <v>178</v>
      </c>
      <c r="AZ261" t="s">
        <v>178</v>
      </c>
      <c r="BA261" t="s">
        <v>178</v>
      </c>
      <c r="BB261" t="s">
        <v>178</v>
      </c>
      <c r="BC261" t="s">
        <v>178</v>
      </c>
      <c r="BD261" t="s">
        <v>178</v>
      </c>
      <c r="BE261" t="s">
        <v>178</v>
      </c>
      <c r="BF261" t="s">
        <v>178</v>
      </c>
      <c r="BG261" t="s">
        <v>128</v>
      </c>
      <c r="BH261" t="s">
        <v>178</v>
      </c>
      <c r="BI261" t="s">
        <v>178</v>
      </c>
      <c r="BJ261" t="s">
        <v>178</v>
      </c>
      <c r="BK261" t="s">
        <v>178</v>
      </c>
      <c r="BL261" t="s">
        <v>178</v>
      </c>
      <c r="BM261" t="s">
        <v>178</v>
      </c>
      <c r="BN261" t="s">
        <v>157</v>
      </c>
      <c r="BO261" t="s">
        <v>157</v>
      </c>
      <c r="BP261" t="s">
        <v>157</v>
      </c>
      <c r="BQ261" t="s">
        <v>157</v>
      </c>
      <c r="BR261" t="s">
        <v>157</v>
      </c>
      <c r="BS261" t="s">
        <v>157</v>
      </c>
      <c r="BT261" t="s">
        <v>157</v>
      </c>
      <c r="BU261" t="s">
        <v>157</v>
      </c>
      <c r="BV261" t="s">
        <v>157</v>
      </c>
      <c r="BW261" t="s">
        <v>157</v>
      </c>
      <c r="BX261" t="s">
        <v>157</v>
      </c>
      <c r="BY261" t="s">
        <v>157</v>
      </c>
      <c r="BZ261" t="s">
        <v>157</v>
      </c>
      <c r="CA261" t="s">
        <v>157</v>
      </c>
      <c r="CB261" t="s">
        <v>157</v>
      </c>
      <c r="CC261" t="s">
        <v>157</v>
      </c>
      <c r="CD261" t="s">
        <v>157</v>
      </c>
      <c r="CE261" t="s">
        <v>157</v>
      </c>
      <c r="CF261" t="s">
        <v>157</v>
      </c>
      <c r="CG261" t="s">
        <v>157</v>
      </c>
      <c r="CH261" t="s">
        <v>157</v>
      </c>
      <c r="CI261" t="s">
        <v>157</v>
      </c>
      <c r="CJ261" t="s">
        <v>157</v>
      </c>
      <c r="CK261" t="s">
        <v>157</v>
      </c>
      <c r="CL261" t="s">
        <v>157</v>
      </c>
      <c r="CM261" t="s">
        <v>157</v>
      </c>
      <c r="CN261" t="s">
        <v>157</v>
      </c>
      <c r="CO261" t="s">
        <v>157</v>
      </c>
      <c r="CP261" t="s">
        <v>121</v>
      </c>
      <c r="CQ261" t="s">
        <v>121</v>
      </c>
      <c r="CR261" t="s">
        <v>121</v>
      </c>
      <c r="CS261" t="s">
        <v>117</v>
      </c>
      <c r="CT261" t="s">
        <v>117</v>
      </c>
      <c r="CU261" t="s">
        <v>121</v>
      </c>
      <c r="CV261" t="s">
        <v>121</v>
      </c>
      <c r="CW261" t="s">
        <v>121</v>
      </c>
      <c r="CX261" t="s">
        <v>121</v>
      </c>
      <c r="CY261" t="s">
        <v>121</v>
      </c>
      <c r="CZ261" t="s">
        <v>121</v>
      </c>
      <c r="DA261" t="s">
        <v>121</v>
      </c>
      <c r="DB261" t="s">
        <v>121</v>
      </c>
      <c r="DC261" t="s">
        <v>121</v>
      </c>
      <c r="DD261" t="s">
        <v>158</v>
      </c>
      <c r="DE261" t="s">
        <v>158</v>
      </c>
    </row>
    <row r="262" spans="1:109" x14ac:dyDescent="0.35">
      <c r="A262">
        <v>261</v>
      </c>
      <c r="B262">
        <v>1990</v>
      </c>
      <c r="C262" t="s">
        <v>146</v>
      </c>
      <c r="D262" t="s">
        <v>110</v>
      </c>
      <c r="E262" t="s">
        <v>205</v>
      </c>
      <c r="F262" t="s">
        <v>215</v>
      </c>
      <c r="G262" t="s">
        <v>113</v>
      </c>
      <c r="H262" t="s">
        <v>114</v>
      </c>
      <c r="I262" t="s">
        <v>115</v>
      </c>
      <c r="J262" t="s">
        <v>151</v>
      </c>
      <c r="K262" t="s">
        <v>141</v>
      </c>
      <c r="L262" s="1">
        <v>0.4</v>
      </c>
      <c r="M262" s="1">
        <v>0.4</v>
      </c>
      <c r="N262" s="1">
        <v>0.4</v>
      </c>
      <c r="O262" t="s">
        <v>117</v>
      </c>
      <c r="P262" t="s">
        <v>117</v>
      </c>
      <c r="Q262" s="1">
        <v>0.6</v>
      </c>
      <c r="R262" s="1">
        <v>0.6</v>
      </c>
      <c r="S262" t="s">
        <v>177</v>
      </c>
      <c r="U262" t="s">
        <v>121</v>
      </c>
      <c r="V262" t="s">
        <v>119</v>
      </c>
      <c r="W262" t="s">
        <v>119</v>
      </c>
      <c r="X262" t="s">
        <v>119</v>
      </c>
      <c r="Y262" t="s">
        <v>120</v>
      </c>
      <c r="Z262" t="s">
        <v>121</v>
      </c>
      <c r="AA262" t="s">
        <v>119</v>
      </c>
      <c r="AB262" t="s">
        <v>121</v>
      </c>
      <c r="AC262" t="s">
        <v>121</v>
      </c>
      <c r="AD262" t="s">
        <v>119</v>
      </c>
      <c r="AE262" t="s">
        <v>152</v>
      </c>
      <c r="AF262" t="s">
        <v>121</v>
      </c>
      <c r="AG262" t="s">
        <v>123</v>
      </c>
      <c r="AH262" t="s">
        <v>124</v>
      </c>
      <c r="AI262" t="s">
        <v>125</v>
      </c>
      <c r="AJ262" t="s">
        <v>125</v>
      </c>
      <c r="AK262" t="s">
        <v>125</v>
      </c>
      <c r="AL262">
        <v>2</v>
      </c>
      <c r="AM262">
        <v>8</v>
      </c>
      <c r="AN262">
        <v>2</v>
      </c>
      <c r="AO262">
        <v>4</v>
      </c>
      <c r="AP262">
        <v>8</v>
      </c>
      <c r="AQ262">
        <v>0</v>
      </c>
      <c r="AR262">
        <v>7</v>
      </c>
      <c r="AS262">
        <v>4</v>
      </c>
      <c r="AT262">
        <v>5</v>
      </c>
      <c r="AU262">
        <v>8</v>
      </c>
      <c r="AV262" t="s">
        <v>126</v>
      </c>
      <c r="AX262" t="s">
        <v>168</v>
      </c>
      <c r="AY262" t="s">
        <v>128</v>
      </c>
      <c r="AZ262" t="s">
        <v>128</v>
      </c>
      <c r="BA262" t="s">
        <v>128</v>
      </c>
      <c r="BB262" t="s">
        <v>128</v>
      </c>
      <c r="BC262" t="s">
        <v>128</v>
      </c>
      <c r="BD262" t="s">
        <v>128</v>
      </c>
      <c r="BE262" t="s">
        <v>128</v>
      </c>
      <c r="BF262" t="s">
        <v>128</v>
      </c>
      <c r="BG262" t="s">
        <v>128</v>
      </c>
      <c r="BH262" t="s">
        <v>128</v>
      </c>
      <c r="BI262" t="s">
        <v>168</v>
      </c>
      <c r="BJ262" t="s">
        <v>128</v>
      </c>
      <c r="BK262" t="s">
        <v>128</v>
      </c>
      <c r="BL262" t="s">
        <v>128</v>
      </c>
      <c r="BM262" t="s">
        <v>128</v>
      </c>
      <c r="BN262" t="s">
        <v>135</v>
      </c>
      <c r="BO262" t="s">
        <v>145</v>
      </c>
      <c r="BP262" t="s">
        <v>131</v>
      </c>
      <c r="BQ262" t="s">
        <v>130</v>
      </c>
      <c r="BR262" t="s">
        <v>135</v>
      </c>
      <c r="BS262" t="s">
        <v>133</v>
      </c>
      <c r="BT262" t="s">
        <v>145</v>
      </c>
      <c r="BU262" t="s">
        <v>130</v>
      </c>
      <c r="BV262" t="s">
        <v>129</v>
      </c>
      <c r="BW262" t="s">
        <v>132</v>
      </c>
      <c r="BX262" t="s">
        <v>135</v>
      </c>
      <c r="BY262" t="s">
        <v>134</v>
      </c>
      <c r="BZ262" t="s">
        <v>135</v>
      </c>
      <c r="CA262" t="s">
        <v>134</v>
      </c>
      <c r="CB262" t="s">
        <v>129</v>
      </c>
      <c r="CC262" t="s">
        <v>130</v>
      </c>
      <c r="CD262" t="s">
        <v>129</v>
      </c>
      <c r="CE262" t="s">
        <v>132</v>
      </c>
      <c r="CF262" t="s">
        <v>135</v>
      </c>
      <c r="CG262" t="s">
        <v>134</v>
      </c>
      <c r="CH262" t="s">
        <v>131</v>
      </c>
      <c r="CI262" t="s">
        <v>133</v>
      </c>
      <c r="CJ262" t="s">
        <v>129</v>
      </c>
      <c r="CK262" t="s">
        <v>134</v>
      </c>
      <c r="CL262" t="s">
        <v>135</v>
      </c>
      <c r="CM262" t="s">
        <v>145</v>
      </c>
      <c r="CN262" t="s">
        <v>129</v>
      </c>
      <c r="CO262" t="s">
        <v>134</v>
      </c>
      <c r="CP262" t="s">
        <v>136</v>
      </c>
      <c r="CQ262" t="s">
        <v>136</v>
      </c>
      <c r="CR262" t="s">
        <v>122</v>
      </c>
      <c r="CS262" t="s">
        <v>126</v>
      </c>
      <c r="DD262" t="s">
        <v>188</v>
      </c>
    </row>
    <row r="263" spans="1:109" x14ac:dyDescent="0.35">
      <c r="A263">
        <v>262</v>
      </c>
      <c r="B263">
        <v>1982</v>
      </c>
      <c r="C263" t="s">
        <v>146</v>
      </c>
      <c r="D263" t="s">
        <v>110</v>
      </c>
      <c r="E263" t="s">
        <v>148</v>
      </c>
      <c r="F263" t="s">
        <v>195</v>
      </c>
      <c r="G263" t="s">
        <v>113</v>
      </c>
      <c r="H263" t="s">
        <v>139</v>
      </c>
      <c r="I263" t="s">
        <v>115</v>
      </c>
      <c r="J263" t="s">
        <v>116</v>
      </c>
      <c r="K263" t="s">
        <v>118</v>
      </c>
      <c r="L263" t="s">
        <v>116</v>
      </c>
      <c r="M263" t="s">
        <v>118</v>
      </c>
      <c r="N263" t="s">
        <v>118</v>
      </c>
      <c r="O263" t="s">
        <v>126</v>
      </c>
      <c r="P263" t="s">
        <v>117</v>
      </c>
      <c r="Q263" t="s">
        <v>141</v>
      </c>
      <c r="R263" t="s">
        <v>141</v>
      </c>
      <c r="S263" t="s">
        <v>126</v>
      </c>
      <c r="U263" t="s">
        <v>119</v>
      </c>
      <c r="V263" t="s">
        <v>119</v>
      </c>
      <c r="W263" t="s">
        <v>119</v>
      </c>
      <c r="X263" t="s">
        <v>119</v>
      </c>
      <c r="Y263" t="s">
        <v>123</v>
      </c>
      <c r="Z263" t="s">
        <v>119</v>
      </c>
      <c r="AA263" t="s">
        <v>119</v>
      </c>
      <c r="AB263" t="s">
        <v>119</v>
      </c>
      <c r="AC263" t="s">
        <v>119</v>
      </c>
      <c r="AD263" t="s">
        <v>119</v>
      </c>
      <c r="AE263" t="s">
        <v>119</v>
      </c>
      <c r="AF263" t="s">
        <v>119</v>
      </c>
      <c r="AG263" t="s">
        <v>120</v>
      </c>
      <c r="AH263" t="s">
        <v>124</v>
      </c>
      <c r="AI263" t="s">
        <v>125</v>
      </c>
      <c r="AJ263" t="s">
        <v>125</v>
      </c>
      <c r="AK263" t="s">
        <v>125</v>
      </c>
      <c r="AL263">
        <v>2</v>
      </c>
      <c r="AM263">
        <v>8</v>
      </c>
      <c r="AN263">
        <v>2</v>
      </c>
      <c r="AO263">
        <v>4</v>
      </c>
      <c r="AP263">
        <v>8</v>
      </c>
      <c r="AQ263">
        <v>0</v>
      </c>
      <c r="AR263">
        <v>8</v>
      </c>
      <c r="AS263">
        <v>4</v>
      </c>
      <c r="AT263">
        <v>4</v>
      </c>
      <c r="AU263">
        <v>8</v>
      </c>
      <c r="AV263" t="s">
        <v>126</v>
      </c>
      <c r="AX263" t="s">
        <v>127</v>
      </c>
      <c r="AY263" t="s">
        <v>127</v>
      </c>
      <c r="AZ263" t="s">
        <v>127</v>
      </c>
      <c r="BA263" t="s">
        <v>127</v>
      </c>
      <c r="BB263" t="s">
        <v>127</v>
      </c>
      <c r="BC263" t="s">
        <v>127</v>
      </c>
      <c r="BD263" t="s">
        <v>127</v>
      </c>
      <c r="BE263" t="s">
        <v>127</v>
      </c>
      <c r="BF263" t="s">
        <v>128</v>
      </c>
      <c r="BG263" t="s">
        <v>128</v>
      </c>
      <c r="BH263" t="s">
        <v>128</v>
      </c>
      <c r="BI263" t="s">
        <v>128</v>
      </c>
      <c r="BJ263" t="s">
        <v>128</v>
      </c>
      <c r="BK263" t="s">
        <v>128</v>
      </c>
      <c r="BL263" t="s">
        <v>128</v>
      </c>
      <c r="BM263" t="s">
        <v>128</v>
      </c>
      <c r="BN263" t="s">
        <v>157</v>
      </c>
      <c r="BO263" t="s">
        <v>157</v>
      </c>
      <c r="BP263" t="s">
        <v>157</v>
      </c>
      <c r="BQ263" t="s">
        <v>157</v>
      </c>
      <c r="BR263" t="s">
        <v>157</v>
      </c>
      <c r="BS263" t="s">
        <v>157</v>
      </c>
      <c r="BT263" t="s">
        <v>157</v>
      </c>
      <c r="BU263" t="s">
        <v>157</v>
      </c>
      <c r="BV263" t="s">
        <v>157</v>
      </c>
      <c r="BW263" t="s">
        <v>157</v>
      </c>
      <c r="BX263" t="s">
        <v>157</v>
      </c>
      <c r="BY263" t="s">
        <v>157</v>
      </c>
      <c r="BZ263" t="s">
        <v>157</v>
      </c>
      <c r="CA263" t="s">
        <v>157</v>
      </c>
      <c r="CB263" t="s">
        <v>157</v>
      </c>
      <c r="CC263" t="s">
        <v>157</v>
      </c>
      <c r="CD263" t="s">
        <v>157</v>
      </c>
      <c r="CE263" t="s">
        <v>157</v>
      </c>
      <c r="CF263" t="s">
        <v>157</v>
      </c>
      <c r="CG263" t="s">
        <v>157</v>
      </c>
      <c r="CH263" t="s">
        <v>157</v>
      </c>
      <c r="CI263" t="s">
        <v>157</v>
      </c>
      <c r="CJ263" t="s">
        <v>157</v>
      </c>
      <c r="CK263" t="s">
        <v>157</v>
      </c>
      <c r="CL263" t="s">
        <v>157</v>
      </c>
      <c r="CM263" t="s">
        <v>157</v>
      </c>
      <c r="CN263" t="s">
        <v>157</v>
      </c>
      <c r="CO263" t="s">
        <v>157</v>
      </c>
      <c r="CP263" t="s">
        <v>119</v>
      </c>
      <c r="CQ263" t="s">
        <v>119</v>
      </c>
      <c r="CR263" t="s">
        <v>119</v>
      </c>
      <c r="CS263" t="s">
        <v>117</v>
      </c>
      <c r="CT263" t="s">
        <v>117</v>
      </c>
      <c r="CU263" t="s">
        <v>119</v>
      </c>
      <c r="CV263" t="s">
        <v>119</v>
      </c>
      <c r="CW263" t="s">
        <v>136</v>
      </c>
      <c r="CX263" t="s">
        <v>136</v>
      </c>
      <c r="CY263" t="s">
        <v>119</v>
      </c>
      <c r="CZ263" t="s">
        <v>119</v>
      </c>
      <c r="DA263" t="s">
        <v>119</v>
      </c>
      <c r="DB263" t="s">
        <v>136</v>
      </c>
      <c r="DC263" t="s">
        <v>136</v>
      </c>
      <c r="DD263" t="s">
        <v>137</v>
      </c>
      <c r="DE263" t="s">
        <v>137</v>
      </c>
    </row>
    <row r="264" spans="1:109" x14ac:dyDescent="0.35">
      <c r="A264">
        <v>263</v>
      </c>
      <c r="B264">
        <v>2000</v>
      </c>
      <c r="C264" t="s">
        <v>146</v>
      </c>
      <c r="D264" t="s">
        <v>159</v>
      </c>
      <c r="E264" t="s">
        <v>205</v>
      </c>
      <c r="F264" t="s">
        <v>223</v>
      </c>
      <c r="G264" t="s">
        <v>113</v>
      </c>
      <c r="H264" t="s">
        <v>150</v>
      </c>
      <c r="I264" t="s">
        <v>115</v>
      </c>
      <c r="J264" s="1">
        <v>0.1</v>
      </c>
      <c r="K264" t="s">
        <v>214</v>
      </c>
      <c r="L264" t="s">
        <v>211</v>
      </c>
      <c r="M264" t="s">
        <v>214</v>
      </c>
      <c r="N264" t="s">
        <v>185</v>
      </c>
      <c r="O264" t="s">
        <v>117</v>
      </c>
      <c r="P264" t="s">
        <v>126</v>
      </c>
      <c r="S264" t="s">
        <v>126</v>
      </c>
      <c r="U264" t="s">
        <v>121</v>
      </c>
      <c r="V264" t="s">
        <v>136</v>
      </c>
      <c r="W264" t="s">
        <v>136</v>
      </c>
      <c r="X264" t="s">
        <v>136</v>
      </c>
      <c r="Y264" t="s">
        <v>123</v>
      </c>
      <c r="Z264" t="s">
        <v>121</v>
      </c>
      <c r="AA264" t="s">
        <v>136</v>
      </c>
      <c r="AB264" t="s">
        <v>119</v>
      </c>
      <c r="AC264" t="s">
        <v>136</v>
      </c>
      <c r="AD264" t="s">
        <v>136</v>
      </c>
      <c r="AE264" t="s">
        <v>136</v>
      </c>
      <c r="AF264" t="s">
        <v>152</v>
      </c>
      <c r="AG264" t="s">
        <v>123</v>
      </c>
      <c r="AH264" t="s">
        <v>124</v>
      </c>
      <c r="AI264" t="s">
        <v>144</v>
      </c>
      <c r="AJ264" t="s">
        <v>144</v>
      </c>
      <c r="AK264" t="s">
        <v>187</v>
      </c>
      <c r="AL264">
        <v>3</v>
      </c>
      <c r="AM264">
        <v>12</v>
      </c>
      <c r="AN264">
        <v>0</v>
      </c>
      <c r="AO264">
        <v>5</v>
      </c>
      <c r="AP264">
        <v>4</v>
      </c>
      <c r="AQ264">
        <v>3</v>
      </c>
      <c r="AR264">
        <v>12</v>
      </c>
      <c r="AS264">
        <v>0</v>
      </c>
      <c r="AT264">
        <v>5</v>
      </c>
      <c r="AU264">
        <v>4</v>
      </c>
      <c r="AV264" t="s">
        <v>126</v>
      </c>
      <c r="AX264" t="s">
        <v>156</v>
      </c>
      <c r="AY264" t="s">
        <v>156</v>
      </c>
      <c r="AZ264" t="s">
        <v>156</v>
      </c>
      <c r="BA264" t="s">
        <v>156</v>
      </c>
      <c r="BB264" t="s">
        <v>156</v>
      </c>
      <c r="BC264" t="s">
        <v>156</v>
      </c>
      <c r="BD264" t="s">
        <v>156</v>
      </c>
      <c r="BE264" t="s">
        <v>165</v>
      </c>
      <c r="BF264" t="s">
        <v>156</v>
      </c>
      <c r="BG264" t="s">
        <v>165</v>
      </c>
      <c r="BH264" t="s">
        <v>156</v>
      </c>
      <c r="BI264" t="s">
        <v>156</v>
      </c>
      <c r="BJ264" t="s">
        <v>156</v>
      </c>
      <c r="BK264" t="s">
        <v>128</v>
      </c>
      <c r="BL264" t="s">
        <v>156</v>
      </c>
      <c r="BM264" t="s">
        <v>156</v>
      </c>
      <c r="BN264" t="s">
        <v>135</v>
      </c>
      <c r="BO264" t="s">
        <v>130</v>
      </c>
      <c r="BP264" t="s">
        <v>131</v>
      </c>
      <c r="BQ264" t="s">
        <v>134</v>
      </c>
      <c r="BR264" t="s">
        <v>135</v>
      </c>
      <c r="BS264" t="s">
        <v>133</v>
      </c>
      <c r="BT264" t="s">
        <v>145</v>
      </c>
      <c r="BU264" t="s">
        <v>133</v>
      </c>
      <c r="BV264" t="s">
        <v>135</v>
      </c>
      <c r="BW264" t="s">
        <v>133</v>
      </c>
      <c r="BX264" t="s">
        <v>135</v>
      </c>
      <c r="BY264" t="s">
        <v>134</v>
      </c>
      <c r="BZ264" t="s">
        <v>135</v>
      </c>
      <c r="CA264" t="s">
        <v>145</v>
      </c>
      <c r="CB264" t="s">
        <v>133</v>
      </c>
      <c r="CC264" t="s">
        <v>130</v>
      </c>
      <c r="CD264" t="s">
        <v>145</v>
      </c>
      <c r="CE264" t="s">
        <v>132</v>
      </c>
      <c r="CF264" t="s">
        <v>135</v>
      </c>
      <c r="CG264" t="s">
        <v>130</v>
      </c>
      <c r="CH264" t="s">
        <v>145</v>
      </c>
      <c r="CI264" t="s">
        <v>134</v>
      </c>
      <c r="CJ264" t="s">
        <v>134</v>
      </c>
      <c r="CK264" t="s">
        <v>130</v>
      </c>
      <c r="CL264" t="s">
        <v>135</v>
      </c>
      <c r="CM264" t="s">
        <v>130</v>
      </c>
      <c r="CN264" t="s">
        <v>145</v>
      </c>
      <c r="CO264" t="s">
        <v>133</v>
      </c>
      <c r="CP264" t="s">
        <v>136</v>
      </c>
      <c r="CQ264" t="s">
        <v>136</v>
      </c>
      <c r="CR264" t="s">
        <v>136</v>
      </c>
      <c r="CS264" t="s">
        <v>126</v>
      </c>
      <c r="DD264" t="s">
        <v>224</v>
      </c>
    </row>
    <row r="265" spans="1:109" x14ac:dyDescent="0.35">
      <c r="A265">
        <v>264</v>
      </c>
      <c r="B265">
        <v>1973</v>
      </c>
      <c r="C265" t="s">
        <v>146</v>
      </c>
      <c r="D265" t="s">
        <v>159</v>
      </c>
      <c r="E265" t="s">
        <v>148</v>
      </c>
      <c r="F265" t="s">
        <v>203</v>
      </c>
      <c r="G265" t="s">
        <v>113</v>
      </c>
      <c r="H265" t="s">
        <v>114</v>
      </c>
      <c r="I265" t="s">
        <v>164</v>
      </c>
      <c r="J265" t="s">
        <v>151</v>
      </c>
      <c r="K265" t="s">
        <v>141</v>
      </c>
      <c r="L265" s="1">
        <v>0.9</v>
      </c>
      <c r="M265" s="1">
        <v>0.9</v>
      </c>
      <c r="N265" s="1">
        <v>0.9</v>
      </c>
      <c r="O265" t="s">
        <v>117</v>
      </c>
      <c r="P265" t="s">
        <v>126</v>
      </c>
      <c r="S265" t="s">
        <v>117</v>
      </c>
      <c r="T265" s="1">
        <v>0.1</v>
      </c>
      <c r="U265" t="s">
        <v>121</v>
      </c>
      <c r="V265" t="s">
        <v>122</v>
      </c>
      <c r="W265" t="s">
        <v>152</v>
      </c>
      <c r="X265" t="s">
        <v>119</v>
      </c>
      <c r="Y265" t="s">
        <v>123</v>
      </c>
      <c r="Z265" t="s">
        <v>121</v>
      </c>
      <c r="AA265" t="s">
        <v>122</v>
      </c>
      <c r="AB265" t="s">
        <v>121</v>
      </c>
      <c r="AC265" t="s">
        <v>121</v>
      </c>
      <c r="AD265" t="s">
        <v>122</v>
      </c>
      <c r="AE265" t="s">
        <v>136</v>
      </c>
      <c r="AF265" t="s">
        <v>119</v>
      </c>
      <c r="AG265" t="s">
        <v>123</v>
      </c>
      <c r="AH265" t="s">
        <v>124</v>
      </c>
      <c r="AI265" t="s">
        <v>125</v>
      </c>
      <c r="AJ265" t="s">
        <v>154</v>
      </c>
      <c r="AK265" t="s">
        <v>125</v>
      </c>
      <c r="AL265">
        <v>1</v>
      </c>
      <c r="AM265">
        <v>5</v>
      </c>
      <c r="AN265">
        <v>3</v>
      </c>
      <c r="AO265">
        <v>7</v>
      </c>
      <c r="AP265">
        <v>8</v>
      </c>
      <c r="AQ265">
        <v>1</v>
      </c>
      <c r="AR265">
        <v>5</v>
      </c>
      <c r="AS265">
        <v>3</v>
      </c>
      <c r="AT265">
        <v>7</v>
      </c>
      <c r="AU265">
        <v>8</v>
      </c>
      <c r="AV265" t="s">
        <v>126</v>
      </c>
      <c r="AX265" t="s">
        <v>178</v>
      </c>
      <c r="AY265" t="s">
        <v>127</v>
      </c>
      <c r="AZ265" t="s">
        <v>127</v>
      </c>
      <c r="BA265" t="s">
        <v>127</v>
      </c>
      <c r="BB265" t="s">
        <v>128</v>
      </c>
      <c r="BC265" t="s">
        <v>127</v>
      </c>
      <c r="BD265" t="s">
        <v>127</v>
      </c>
      <c r="BE265" t="s">
        <v>156</v>
      </c>
      <c r="BF265" t="s">
        <v>128</v>
      </c>
      <c r="BG265" t="s">
        <v>156</v>
      </c>
      <c r="BH265" t="s">
        <v>128</v>
      </c>
      <c r="BI265" t="s">
        <v>127</v>
      </c>
      <c r="BJ265" t="s">
        <v>127</v>
      </c>
      <c r="BK265" t="s">
        <v>128</v>
      </c>
      <c r="BL265" t="s">
        <v>128</v>
      </c>
      <c r="BM265" t="s">
        <v>128</v>
      </c>
      <c r="BN265" t="s">
        <v>157</v>
      </c>
      <c r="BO265" t="s">
        <v>157</v>
      </c>
      <c r="BP265" t="s">
        <v>157</v>
      </c>
      <c r="BQ265" t="s">
        <v>157</v>
      </c>
      <c r="BR265" t="s">
        <v>157</v>
      </c>
      <c r="BS265" t="s">
        <v>157</v>
      </c>
      <c r="BT265" t="s">
        <v>157</v>
      </c>
      <c r="BU265" t="s">
        <v>157</v>
      </c>
      <c r="BV265" t="s">
        <v>157</v>
      </c>
      <c r="BW265" t="s">
        <v>157</v>
      </c>
      <c r="BX265" t="s">
        <v>157</v>
      </c>
      <c r="BY265" t="s">
        <v>157</v>
      </c>
      <c r="BZ265" t="s">
        <v>157</v>
      </c>
      <c r="CA265" t="s">
        <v>157</v>
      </c>
      <c r="CB265" t="s">
        <v>157</v>
      </c>
      <c r="CC265" t="s">
        <v>157</v>
      </c>
      <c r="CD265" t="s">
        <v>157</v>
      </c>
      <c r="CE265" t="s">
        <v>157</v>
      </c>
      <c r="CF265" t="s">
        <v>157</v>
      </c>
      <c r="CG265" t="s">
        <v>157</v>
      </c>
      <c r="CH265" t="s">
        <v>157</v>
      </c>
      <c r="CI265" t="s">
        <v>157</v>
      </c>
      <c r="CJ265" t="s">
        <v>157</v>
      </c>
      <c r="CK265" t="s">
        <v>157</v>
      </c>
      <c r="CL265" t="s">
        <v>157</v>
      </c>
      <c r="CM265" t="s">
        <v>157</v>
      </c>
      <c r="CN265" t="s">
        <v>157</v>
      </c>
      <c r="CO265" t="s">
        <v>157</v>
      </c>
      <c r="CP265" t="s">
        <v>121</v>
      </c>
      <c r="CQ265" t="s">
        <v>119</v>
      </c>
      <c r="CR265" t="s">
        <v>136</v>
      </c>
      <c r="CS265" t="s">
        <v>126</v>
      </c>
      <c r="DD265" t="s">
        <v>184</v>
      </c>
    </row>
    <row r="266" spans="1:109" x14ac:dyDescent="0.35">
      <c r="A266">
        <v>265</v>
      </c>
      <c r="B266">
        <v>1986</v>
      </c>
      <c r="C266" t="s">
        <v>146</v>
      </c>
      <c r="D266" t="s">
        <v>159</v>
      </c>
      <c r="E266" t="s">
        <v>191</v>
      </c>
      <c r="F266" t="s">
        <v>192</v>
      </c>
      <c r="G266" t="s">
        <v>162</v>
      </c>
      <c r="H266" t="s">
        <v>114</v>
      </c>
      <c r="I266" t="s">
        <v>115</v>
      </c>
      <c r="J266" t="s">
        <v>211</v>
      </c>
      <c r="K266" t="s">
        <v>214</v>
      </c>
      <c r="L266" t="s">
        <v>211</v>
      </c>
      <c r="M266" t="s">
        <v>214</v>
      </c>
      <c r="N266" t="s">
        <v>185</v>
      </c>
      <c r="O266" t="s">
        <v>126</v>
      </c>
      <c r="P266" t="s">
        <v>126</v>
      </c>
      <c r="S266" t="s">
        <v>117</v>
      </c>
      <c r="T266" t="s">
        <v>141</v>
      </c>
      <c r="U266" t="s">
        <v>119</v>
      </c>
      <c r="V266" t="s">
        <v>152</v>
      </c>
      <c r="W266" t="s">
        <v>136</v>
      </c>
      <c r="X266" t="s">
        <v>152</v>
      </c>
      <c r="Y266" t="s">
        <v>120</v>
      </c>
      <c r="Z266" t="s">
        <v>122</v>
      </c>
      <c r="AA266" t="s">
        <v>122</v>
      </c>
      <c r="AB266" t="s">
        <v>122</v>
      </c>
      <c r="AC266" t="s">
        <v>152</v>
      </c>
      <c r="AD266" t="s">
        <v>119</v>
      </c>
      <c r="AE266" t="s">
        <v>119</v>
      </c>
      <c r="AF266" t="s">
        <v>122</v>
      </c>
      <c r="AG266" t="s">
        <v>143</v>
      </c>
      <c r="AH266" t="s">
        <v>124</v>
      </c>
      <c r="AI266" t="s">
        <v>187</v>
      </c>
      <c r="AJ266" t="s">
        <v>187</v>
      </c>
      <c r="AK266" t="s">
        <v>187</v>
      </c>
      <c r="AL266">
        <v>3</v>
      </c>
      <c r="AM266">
        <v>7</v>
      </c>
      <c r="AN266">
        <v>3</v>
      </c>
      <c r="AO266">
        <v>3</v>
      </c>
      <c r="AP266">
        <v>8</v>
      </c>
      <c r="AQ266">
        <v>0</v>
      </c>
      <c r="AR266">
        <v>10</v>
      </c>
      <c r="AS266">
        <v>3</v>
      </c>
      <c r="AT266">
        <v>3</v>
      </c>
      <c r="AU266">
        <v>8</v>
      </c>
      <c r="AV266" t="s">
        <v>126</v>
      </c>
      <c r="AX266" t="s">
        <v>128</v>
      </c>
      <c r="AY266" t="s">
        <v>128</v>
      </c>
      <c r="AZ266" t="s">
        <v>128</v>
      </c>
      <c r="BA266" t="s">
        <v>128</v>
      </c>
      <c r="BB266" t="s">
        <v>128</v>
      </c>
      <c r="BC266" t="s">
        <v>128</v>
      </c>
      <c r="BD266" t="s">
        <v>128</v>
      </c>
      <c r="BE266" t="s">
        <v>128</v>
      </c>
      <c r="BF266" t="s">
        <v>156</v>
      </c>
      <c r="BG266" t="s">
        <v>128</v>
      </c>
      <c r="BH266" t="s">
        <v>128</v>
      </c>
      <c r="BI266" t="s">
        <v>128</v>
      </c>
      <c r="BJ266" t="s">
        <v>128</v>
      </c>
      <c r="BK266" t="s">
        <v>128</v>
      </c>
      <c r="BL266" t="s">
        <v>128</v>
      </c>
      <c r="BM266" t="s">
        <v>128</v>
      </c>
      <c r="BN266" t="s">
        <v>157</v>
      </c>
      <c r="BO266" t="s">
        <v>157</v>
      </c>
      <c r="BP266" t="s">
        <v>157</v>
      </c>
      <c r="BQ266" t="s">
        <v>157</v>
      </c>
      <c r="BR266" t="s">
        <v>157</v>
      </c>
      <c r="BS266" t="s">
        <v>157</v>
      </c>
      <c r="BT266" t="s">
        <v>157</v>
      </c>
      <c r="BU266" t="s">
        <v>157</v>
      </c>
      <c r="BV266" t="s">
        <v>157</v>
      </c>
      <c r="BW266" t="s">
        <v>157</v>
      </c>
      <c r="BX266" t="s">
        <v>157</v>
      </c>
      <c r="BY266" t="s">
        <v>157</v>
      </c>
      <c r="BZ266" t="s">
        <v>157</v>
      </c>
      <c r="CA266" t="s">
        <v>157</v>
      </c>
      <c r="CB266" t="s">
        <v>157</v>
      </c>
      <c r="CC266" t="s">
        <v>157</v>
      </c>
      <c r="CD266" t="s">
        <v>157</v>
      </c>
      <c r="CE266" t="s">
        <v>157</v>
      </c>
      <c r="CF266" t="s">
        <v>157</v>
      </c>
      <c r="CG266" t="s">
        <v>157</v>
      </c>
      <c r="CH266" t="s">
        <v>157</v>
      </c>
      <c r="CI266" t="s">
        <v>157</v>
      </c>
      <c r="CJ266" t="s">
        <v>157</v>
      </c>
      <c r="CK266" t="s">
        <v>157</v>
      </c>
      <c r="CL266" t="s">
        <v>157</v>
      </c>
      <c r="CM266" t="s">
        <v>157</v>
      </c>
      <c r="CN266" t="s">
        <v>157</v>
      </c>
      <c r="CO266" t="s">
        <v>157</v>
      </c>
      <c r="CP266" t="s">
        <v>122</v>
      </c>
      <c r="CQ266" t="s">
        <v>152</v>
      </c>
      <c r="CR266" t="s">
        <v>119</v>
      </c>
      <c r="CS266" t="s">
        <v>126</v>
      </c>
      <c r="DD266" t="s">
        <v>174</v>
      </c>
    </row>
    <row r="267" spans="1:109" x14ac:dyDescent="0.35">
      <c r="A267">
        <v>266</v>
      </c>
      <c r="B267">
        <v>1973</v>
      </c>
      <c r="C267" t="s">
        <v>109</v>
      </c>
      <c r="D267" t="s">
        <v>110</v>
      </c>
      <c r="E267" t="s">
        <v>170</v>
      </c>
      <c r="F267" t="s">
        <v>212</v>
      </c>
      <c r="G267" t="s">
        <v>113</v>
      </c>
      <c r="H267" t="s">
        <v>114</v>
      </c>
      <c r="I267" t="s">
        <v>115</v>
      </c>
      <c r="J267" t="s">
        <v>116</v>
      </c>
      <c r="K267" t="s">
        <v>118</v>
      </c>
      <c r="L267" s="1">
        <v>0.4</v>
      </c>
      <c r="M267" t="s">
        <v>118</v>
      </c>
      <c r="N267" t="s">
        <v>118</v>
      </c>
      <c r="O267" t="s">
        <v>117</v>
      </c>
      <c r="P267" t="s">
        <v>126</v>
      </c>
      <c r="S267" t="s">
        <v>117</v>
      </c>
      <c r="T267" s="1">
        <v>0.6</v>
      </c>
      <c r="U267" t="s">
        <v>119</v>
      </c>
      <c r="V267" t="s">
        <v>122</v>
      </c>
      <c r="W267" t="s">
        <v>122</v>
      </c>
      <c r="X267" t="s">
        <v>119</v>
      </c>
      <c r="Y267" t="s">
        <v>120</v>
      </c>
      <c r="Z267" t="s">
        <v>119</v>
      </c>
      <c r="AA267" t="s">
        <v>119</v>
      </c>
      <c r="AB267" t="s">
        <v>119</v>
      </c>
      <c r="AC267" t="s">
        <v>121</v>
      </c>
      <c r="AD267" t="s">
        <v>119</v>
      </c>
      <c r="AE267" t="s">
        <v>121</v>
      </c>
      <c r="AF267" t="s">
        <v>119</v>
      </c>
      <c r="AG267" t="s">
        <v>120</v>
      </c>
      <c r="AH267" t="s">
        <v>124</v>
      </c>
      <c r="AI267" t="s">
        <v>144</v>
      </c>
      <c r="AJ267" t="s">
        <v>125</v>
      </c>
      <c r="AK267" t="s">
        <v>125</v>
      </c>
      <c r="AL267">
        <v>1.5</v>
      </c>
      <c r="AM267">
        <v>7.5</v>
      </c>
      <c r="AN267">
        <v>4</v>
      </c>
      <c r="AO267">
        <v>4</v>
      </c>
      <c r="AP267">
        <v>7</v>
      </c>
      <c r="AQ267">
        <v>0</v>
      </c>
      <c r="AR267">
        <v>7</v>
      </c>
      <c r="AS267">
        <v>5</v>
      </c>
      <c r="AT267">
        <v>5</v>
      </c>
      <c r="AU267">
        <v>7</v>
      </c>
      <c r="AV267" t="s">
        <v>126</v>
      </c>
      <c r="AX267" t="s">
        <v>127</v>
      </c>
      <c r="AY267" t="s">
        <v>128</v>
      </c>
      <c r="AZ267" t="s">
        <v>127</v>
      </c>
      <c r="BA267" t="s">
        <v>128</v>
      </c>
      <c r="BB267" t="s">
        <v>128</v>
      </c>
      <c r="BC267" t="s">
        <v>127</v>
      </c>
      <c r="BD267" t="s">
        <v>165</v>
      </c>
      <c r="BE267" t="s">
        <v>127</v>
      </c>
      <c r="BF267" t="s">
        <v>156</v>
      </c>
      <c r="BG267" t="s">
        <v>127</v>
      </c>
      <c r="BH267" t="s">
        <v>127</v>
      </c>
      <c r="BI267" t="s">
        <v>168</v>
      </c>
      <c r="BJ267" t="s">
        <v>128</v>
      </c>
      <c r="BK267" t="s">
        <v>128</v>
      </c>
      <c r="BL267" t="s">
        <v>128</v>
      </c>
      <c r="BM267" t="s">
        <v>168</v>
      </c>
      <c r="BN267" t="s">
        <v>135</v>
      </c>
      <c r="BO267" t="s">
        <v>130</v>
      </c>
      <c r="BP267" t="s">
        <v>134</v>
      </c>
      <c r="BQ267" t="s">
        <v>132</v>
      </c>
      <c r="BR267" t="s">
        <v>135</v>
      </c>
      <c r="BS267" t="s">
        <v>131</v>
      </c>
      <c r="BT267" t="s">
        <v>132</v>
      </c>
      <c r="BU267" t="s">
        <v>145</v>
      </c>
      <c r="BV267" t="s">
        <v>129</v>
      </c>
      <c r="BW267" t="s">
        <v>133</v>
      </c>
      <c r="BX267" t="s">
        <v>131</v>
      </c>
      <c r="BY267" t="s">
        <v>135</v>
      </c>
      <c r="BZ267" t="s">
        <v>132</v>
      </c>
      <c r="CA267" t="s">
        <v>135</v>
      </c>
      <c r="CB267" t="s">
        <v>133</v>
      </c>
      <c r="CC267" t="s">
        <v>129</v>
      </c>
      <c r="CD267" t="s">
        <v>129</v>
      </c>
      <c r="CE267" t="s">
        <v>131</v>
      </c>
      <c r="CF267" t="s">
        <v>135</v>
      </c>
      <c r="CG267" t="s">
        <v>134</v>
      </c>
      <c r="CH267" t="s">
        <v>145</v>
      </c>
      <c r="CI267" t="s">
        <v>134</v>
      </c>
      <c r="CJ267" t="s">
        <v>134</v>
      </c>
      <c r="CK267" t="s">
        <v>129</v>
      </c>
      <c r="CL267" t="s">
        <v>131</v>
      </c>
      <c r="CM267" t="s">
        <v>135</v>
      </c>
      <c r="CN267" t="s">
        <v>134</v>
      </c>
      <c r="CO267" t="s">
        <v>145</v>
      </c>
      <c r="CP267" t="s">
        <v>119</v>
      </c>
      <c r="CQ267" t="s">
        <v>119</v>
      </c>
      <c r="CR267" t="s">
        <v>119</v>
      </c>
      <c r="CS267" t="s">
        <v>126</v>
      </c>
      <c r="DD267" t="s">
        <v>174</v>
      </c>
    </row>
    <row r="268" spans="1:109" x14ac:dyDescent="0.35">
      <c r="A268">
        <v>267</v>
      </c>
      <c r="B268">
        <v>2000</v>
      </c>
      <c r="C268" t="s">
        <v>146</v>
      </c>
      <c r="D268" t="s">
        <v>159</v>
      </c>
      <c r="E268" t="s">
        <v>236</v>
      </c>
      <c r="F268" t="s">
        <v>237</v>
      </c>
      <c r="G268" t="s">
        <v>113</v>
      </c>
      <c r="H268" t="s">
        <v>139</v>
      </c>
      <c r="I268" t="s">
        <v>115</v>
      </c>
      <c r="J268" t="s">
        <v>116</v>
      </c>
      <c r="K268" t="s">
        <v>118</v>
      </c>
      <c r="L268" t="s">
        <v>116</v>
      </c>
      <c r="M268" t="s">
        <v>118</v>
      </c>
      <c r="N268" t="s">
        <v>118</v>
      </c>
      <c r="O268" t="s">
        <v>126</v>
      </c>
      <c r="P268" t="s">
        <v>117</v>
      </c>
      <c r="Q268" s="1">
        <v>0.1</v>
      </c>
      <c r="R268" t="s">
        <v>118</v>
      </c>
      <c r="S268" t="s">
        <v>177</v>
      </c>
      <c r="U268" t="s">
        <v>121</v>
      </c>
      <c r="V268" t="s">
        <v>121</v>
      </c>
      <c r="W268" t="s">
        <v>121</v>
      </c>
      <c r="X268" t="s">
        <v>121</v>
      </c>
      <c r="Y268" t="s">
        <v>123</v>
      </c>
      <c r="Z268" t="s">
        <v>121</v>
      </c>
      <c r="AA268" t="s">
        <v>121</v>
      </c>
      <c r="AB268" t="s">
        <v>121</v>
      </c>
      <c r="AC268" t="s">
        <v>121</v>
      </c>
      <c r="AD268" t="s">
        <v>121</v>
      </c>
      <c r="AE268" t="s">
        <v>152</v>
      </c>
      <c r="AF268" t="s">
        <v>121</v>
      </c>
      <c r="AG268" t="s">
        <v>123</v>
      </c>
      <c r="AH268" t="s">
        <v>124</v>
      </c>
      <c r="AI268" t="s">
        <v>155</v>
      </c>
      <c r="AJ268" t="s">
        <v>155</v>
      </c>
      <c r="AK268" t="s">
        <v>155</v>
      </c>
      <c r="AL268">
        <v>2</v>
      </c>
      <c r="AM268">
        <v>10</v>
      </c>
      <c r="AN268">
        <v>2</v>
      </c>
      <c r="AO268">
        <v>4</v>
      </c>
      <c r="AP268">
        <v>6</v>
      </c>
      <c r="AQ268">
        <v>2</v>
      </c>
      <c r="AR268">
        <v>10</v>
      </c>
      <c r="AS268">
        <v>5</v>
      </c>
      <c r="AT268">
        <v>0</v>
      </c>
      <c r="AU268">
        <v>7</v>
      </c>
      <c r="AV268" t="s">
        <v>117</v>
      </c>
      <c r="AW268">
        <v>0.5</v>
      </c>
      <c r="AX268" t="s">
        <v>128</v>
      </c>
      <c r="AY268" t="s">
        <v>128</v>
      </c>
      <c r="AZ268" t="s">
        <v>128</v>
      </c>
      <c r="BA268" t="s">
        <v>128</v>
      </c>
      <c r="BB268" t="s">
        <v>156</v>
      </c>
      <c r="BC268" t="s">
        <v>128</v>
      </c>
      <c r="BD268" t="s">
        <v>156</v>
      </c>
      <c r="BE268" t="s">
        <v>156</v>
      </c>
      <c r="BF268" t="s">
        <v>156</v>
      </c>
      <c r="BG268" t="s">
        <v>156</v>
      </c>
      <c r="BH268" t="s">
        <v>128</v>
      </c>
      <c r="BI268" t="s">
        <v>128</v>
      </c>
      <c r="BJ268" t="s">
        <v>156</v>
      </c>
      <c r="BK268" t="s">
        <v>128</v>
      </c>
      <c r="BL268" t="s">
        <v>156</v>
      </c>
      <c r="BM268" t="s">
        <v>178</v>
      </c>
      <c r="BN268" t="s">
        <v>130</v>
      </c>
      <c r="BO268" t="s">
        <v>129</v>
      </c>
      <c r="BP268" t="s">
        <v>130</v>
      </c>
      <c r="BQ268" t="s">
        <v>132</v>
      </c>
      <c r="BR268" t="s">
        <v>135</v>
      </c>
      <c r="BS268" t="s">
        <v>131</v>
      </c>
      <c r="BT268" t="s">
        <v>130</v>
      </c>
      <c r="BU268" t="s">
        <v>145</v>
      </c>
      <c r="BV268" t="s">
        <v>135</v>
      </c>
      <c r="BW268" t="s">
        <v>132</v>
      </c>
      <c r="BX268" t="s">
        <v>135</v>
      </c>
      <c r="BY268" t="s">
        <v>129</v>
      </c>
      <c r="BZ268" t="s">
        <v>145</v>
      </c>
      <c r="CA268" t="s">
        <v>135</v>
      </c>
      <c r="CB268" t="s">
        <v>129</v>
      </c>
      <c r="CC268" t="s">
        <v>133</v>
      </c>
      <c r="CD268" t="s">
        <v>131</v>
      </c>
      <c r="CE268" t="s">
        <v>129</v>
      </c>
      <c r="CF268" t="s">
        <v>135</v>
      </c>
      <c r="CG268" t="s">
        <v>133</v>
      </c>
      <c r="CH268" t="s">
        <v>134</v>
      </c>
      <c r="CI268" t="s">
        <v>133</v>
      </c>
      <c r="CJ268" t="s">
        <v>129</v>
      </c>
      <c r="CK268" t="s">
        <v>134</v>
      </c>
      <c r="CL268" t="s">
        <v>145</v>
      </c>
      <c r="CM268" t="s">
        <v>135</v>
      </c>
      <c r="CN268" t="s">
        <v>134</v>
      </c>
      <c r="CO268" t="s">
        <v>145</v>
      </c>
      <c r="CP268" t="s">
        <v>121</v>
      </c>
      <c r="CQ268" t="s">
        <v>121</v>
      </c>
      <c r="CR268" t="s">
        <v>121</v>
      </c>
      <c r="CS268" t="s">
        <v>126</v>
      </c>
      <c r="DD268" t="s">
        <v>137</v>
      </c>
    </row>
    <row r="269" spans="1:109" x14ac:dyDescent="0.35">
      <c r="A269">
        <v>268</v>
      </c>
      <c r="B269">
        <v>1988</v>
      </c>
      <c r="C269" t="s">
        <v>146</v>
      </c>
      <c r="D269" t="s">
        <v>147</v>
      </c>
      <c r="E269" t="s">
        <v>208</v>
      </c>
      <c r="F269" t="s">
        <v>222</v>
      </c>
      <c r="G269" t="s">
        <v>183</v>
      </c>
      <c r="H269" t="s">
        <v>163</v>
      </c>
      <c r="I269" t="s">
        <v>115</v>
      </c>
      <c r="J269" s="1">
        <v>0.3</v>
      </c>
      <c r="K269" t="s">
        <v>118</v>
      </c>
      <c r="L269" s="1">
        <v>0.6</v>
      </c>
      <c r="M269" s="1">
        <v>0.8</v>
      </c>
      <c r="N269" s="1">
        <v>0.7</v>
      </c>
      <c r="O269" t="s">
        <v>117</v>
      </c>
      <c r="P269" t="s">
        <v>117</v>
      </c>
      <c r="Q269" s="1">
        <v>0.6</v>
      </c>
      <c r="R269" s="1">
        <v>0.8</v>
      </c>
      <c r="S269" t="s">
        <v>117</v>
      </c>
      <c r="T269" s="1">
        <v>0.3</v>
      </c>
      <c r="U269" t="s">
        <v>119</v>
      </c>
      <c r="V269" t="s">
        <v>119</v>
      </c>
      <c r="W269" t="s">
        <v>119</v>
      </c>
      <c r="X269" t="s">
        <v>119</v>
      </c>
      <c r="Y269" t="s">
        <v>120</v>
      </c>
      <c r="Z269" t="s">
        <v>136</v>
      </c>
      <c r="AA269" t="s">
        <v>119</v>
      </c>
      <c r="AB269" t="s">
        <v>119</v>
      </c>
      <c r="AC269" t="s">
        <v>119</v>
      </c>
      <c r="AD269" t="s">
        <v>119</v>
      </c>
      <c r="AE269" t="s">
        <v>136</v>
      </c>
      <c r="AF269" t="s">
        <v>136</v>
      </c>
      <c r="AG269" t="s">
        <v>120</v>
      </c>
      <c r="AH269" t="s">
        <v>167</v>
      </c>
      <c r="AI269" t="s">
        <v>144</v>
      </c>
      <c r="AJ269" t="s">
        <v>125</v>
      </c>
      <c r="AK269" t="s">
        <v>125</v>
      </c>
      <c r="AL269">
        <v>3</v>
      </c>
      <c r="AM269">
        <v>8</v>
      </c>
      <c r="AN269">
        <v>3</v>
      </c>
      <c r="AO269">
        <v>3</v>
      </c>
      <c r="AP269">
        <v>7</v>
      </c>
      <c r="AQ269">
        <v>1</v>
      </c>
      <c r="AR269">
        <v>10</v>
      </c>
      <c r="AS269">
        <v>3</v>
      </c>
      <c r="AT269">
        <v>3</v>
      </c>
      <c r="AU269">
        <v>7</v>
      </c>
      <c r="AV269" t="s">
        <v>126</v>
      </c>
      <c r="AX269" t="s">
        <v>178</v>
      </c>
      <c r="AY269" t="s">
        <v>128</v>
      </c>
      <c r="AZ269" t="s">
        <v>128</v>
      </c>
      <c r="BA269" t="s">
        <v>128</v>
      </c>
      <c r="BB269" t="s">
        <v>128</v>
      </c>
      <c r="BC269" t="s">
        <v>128</v>
      </c>
      <c r="BD269" t="s">
        <v>128</v>
      </c>
      <c r="BE269" t="s">
        <v>127</v>
      </c>
      <c r="BF269" t="s">
        <v>128</v>
      </c>
      <c r="BG269" t="s">
        <v>128</v>
      </c>
      <c r="BH269" t="s">
        <v>128</v>
      </c>
      <c r="BI269" t="s">
        <v>127</v>
      </c>
      <c r="BJ269" t="s">
        <v>128</v>
      </c>
      <c r="BK269" t="s">
        <v>127</v>
      </c>
      <c r="BL269" t="s">
        <v>128</v>
      </c>
      <c r="BM269" t="s">
        <v>127</v>
      </c>
      <c r="BN269" t="s">
        <v>135</v>
      </c>
      <c r="BO269" t="s">
        <v>145</v>
      </c>
      <c r="BP269" t="s">
        <v>131</v>
      </c>
      <c r="BQ269" t="s">
        <v>134</v>
      </c>
      <c r="BR269" t="s">
        <v>135</v>
      </c>
      <c r="BS269" t="s">
        <v>132</v>
      </c>
      <c r="BT269" t="s">
        <v>145</v>
      </c>
      <c r="BU269" t="s">
        <v>133</v>
      </c>
      <c r="BV269" t="s">
        <v>129</v>
      </c>
      <c r="BW269" t="s">
        <v>133</v>
      </c>
      <c r="BX269" t="s">
        <v>135</v>
      </c>
      <c r="BY269" t="s">
        <v>134</v>
      </c>
      <c r="BZ269" t="s">
        <v>135</v>
      </c>
      <c r="CA269" t="s">
        <v>132</v>
      </c>
      <c r="CB269" t="s">
        <v>129</v>
      </c>
      <c r="CC269" t="s">
        <v>133</v>
      </c>
      <c r="CD269" t="s">
        <v>129</v>
      </c>
      <c r="CE269" t="s">
        <v>132</v>
      </c>
      <c r="CF269" t="s">
        <v>135</v>
      </c>
      <c r="CG269" t="s">
        <v>134</v>
      </c>
      <c r="CH269" t="s">
        <v>131</v>
      </c>
      <c r="CI269" t="s">
        <v>134</v>
      </c>
      <c r="CJ269" t="s">
        <v>129</v>
      </c>
      <c r="CK269" t="s">
        <v>134</v>
      </c>
      <c r="CL269" t="s">
        <v>135</v>
      </c>
      <c r="CM269" t="s">
        <v>130</v>
      </c>
      <c r="CN269" t="s">
        <v>129</v>
      </c>
      <c r="CO269" t="s">
        <v>133</v>
      </c>
      <c r="CP269" t="s">
        <v>119</v>
      </c>
      <c r="CQ269" t="s">
        <v>121</v>
      </c>
      <c r="CR269" t="s">
        <v>119</v>
      </c>
      <c r="CS269" t="s">
        <v>126</v>
      </c>
      <c r="DD269" t="s">
        <v>137</v>
      </c>
    </row>
    <row r="270" spans="1:109" x14ac:dyDescent="0.35">
      <c r="A270">
        <v>269</v>
      </c>
      <c r="B270">
        <v>1996</v>
      </c>
      <c r="C270" t="s">
        <v>146</v>
      </c>
      <c r="D270" t="s">
        <v>159</v>
      </c>
      <c r="E270" t="s">
        <v>111</v>
      </c>
      <c r="F270" t="s">
        <v>213</v>
      </c>
      <c r="G270" t="s">
        <v>113</v>
      </c>
      <c r="H270" t="s">
        <v>150</v>
      </c>
      <c r="I270" t="s">
        <v>115</v>
      </c>
      <c r="J270" t="s">
        <v>140</v>
      </c>
      <c r="K270" t="s">
        <v>118</v>
      </c>
      <c r="L270" t="s">
        <v>211</v>
      </c>
      <c r="M270" t="s">
        <v>118</v>
      </c>
      <c r="N270" t="s">
        <v>118</v>
      </c>
      <c r="O270" t="s">
        <v>117</v>
      </c>
      <c r="P270" t="s">
        <v>117</v>
      </c>
      <c r="Q270" s="1">
        <v>0.2</v>
      </c>
      <c r="R270" t="s">
        <v>118</v>
      </c>
      <c r="S270" t="s">
        <v>177</v>
      </c>
      <c r="U270" t="s">
        <v>122</v>
      </c>
      <c r="V270" t="s">
        <v>152</v>
      </c>
      <c r="W270" t="s">
        <v>152</v>
      </c>
      <c r="X270" t="s">
        <v>119</v>
      </c>
      <c r="Y270" t="s">
        <v>142</v>
      </c>
      <c r="Z270" t="s">
        <v>152</v>
      </c>
      <c r="AA270" t="s">
        <v>122</v>
      </c>
      <c r="AB270" t="s">
        <v>119</v>
      </c>
      <c r="AC270" t="s">
        <v>121</v>
      </c>
      <c r="AD270" t="s">
        <v>136</v>
      </c>
      <c r="AE270" t="s">
        <v>152</v>
      </c>
      <c r="AF270" t="s">
        <v>136</v>
      </c>
      <c r="AG270" t="s">
        <v>142</v>
      </c>
      <c r="AH270" t="s">
        <v>124</v>
      </c>
      <c r="AI270" t="s">
        <v>187</v>
      </c>
      <c r="AJ270" t="s">
        <v>187</v>
      </c>
      <c r="AK270" t="s">
        <v>187</v>
      </c>
      <c r="AL270">
        <v>1</v>
      </c>
      <c r="AM270">
        <v>8</v>
      </c>
      <c r="AN270">
        <v>0.5</v>
      </c>
      <c r="AO270">
        <v>6.5</v>
      </c>
      <c r="AP270">
        <v>8</v>
      </c>
      <c r="AQ270">
        <v>0.5</v>
      </c>
      <c r="AR270">
        <v>8</v>
      </c>
      <c r="AS270">
        <v>2.5</v>
      </c>
      <c r="AT270">
        <v>5</v>
      </c>
      <c r="AU270">
        <v>8</v>
      </c>
      <c r="AV270" t="s">
        <v>126</v>
      </c>
      <c r="AX270" t="s">
        <v>128</v>
      </c>
      <c r="AY270" t="s">
        <v>128</v>
      </c>
      <c r="AZ270" t="s">
        <v>128</v>
      </c>
      <c r="BA270" t="s">
        <v>128</v>
      </c>
      <c r="BB270" t="s">
        <v>156</v>
      </c>
      <c r="BC270" t="s">
        <v>128</v>
      </c>
      <c r="BD270" t="s">
        <v>128</v>
      </c>
      <c r="BE270" t="s">
        <v>156</v>
      </c>
      <c r="BF270" t="s">
        <v>156</v>
      </c>
      <c r="BG270" t="s">
        <v>128</v>
      </c>
      <c r="BH270" t="s">
        <v>128</v>
      </c>
      <c r="BI270" t="s">
        <v>128</v>
      </c>
      <c r="BJ270" t="s">
        <v>128</v>
      </c>
      <c r="BK270" t="s">
        <v>128</v>
      </c>
      <c r="BL270" t="s">
        <v>156</v>
      </c>
      <c r="BM270" t="s">
        <v>128</v>
      </c>
      <c r="BN270" t="s">
        <v>130</v>
      </c>
      <c r="BO270" t="s">
        <v>129</v>
      </c>
      <c r="BP270" t="s">
        <v>130</v>
      </c>
      <c r="BQ270" t="s">
        <v>131</v>
      </c>
      <c r="BR270" t="s">
        <v>133</v>
      </c>
      <c r="BS270" t="s">
        <v>135</v>
      </c>
      <c r="BT270" t="s">
        <v>130</v>
      </c>
      <c r="BU270" t="s">
        <v>132</v>
      </c>
      <c r="BV270" t="s">
        <v>129</v>
      </c>
      <c r="BW270" t="s">
        <v>135</v>
      </c>
      <c r="BX270" t="s">
        <v>131</v>
      </c>
      <c r="BY270" t="s">
        <v>135</v>
      </c>
      <c r="BZ270" t="s">
        <v>135</v>
      </c>
      <c r="CA270" t="s">
        <v>132</v>
      </c>
      <c r="CB270" t="s">
        <v>130</v>
      </c>
      <c r="CC270" t="s">
        <v>129</v>
      </c>
      <c r="CD270" t="s">
        <v>145</v>
      </c>
      <c r="CE270" t="s">
        <v>129</v>
      </c>
      <c r="CF270" t="s">
        <v>130</v>
      </c>
      <c r="CG270" t="s">
        <v>135</v>
      </c>
      <c r="CH270" t="s">
        <v>133</v>
      </c>
      <c r="CI270" t="s">
        <v>131</v>
      </c>
      <c r="CJ270" t="s">
        <v>130</v>
      </c>
      <c r="CK270" t="s">
        <v>129</v>
      </c>
      <c r="CL270" t="s">
        <v>130</v>
      </c>
      <c r="CM270" t="s">
        <v>135</v>
      </c>
      <c r="CN270" t="s">
        <v>133</v>
      </c>
      <c r="CO270" t="s">
        <v>129</v>
      </c>
      <c r="CP270" t="s">
        <v>136</v>
      </c>
      <c r="CQ270" t="s">
        <v>136</v>
      </c>
      <c r="CR270" t="s">
        <v>136</v>
      </c>
      <c r="CS270" t="s">
        <v>126</v>
      </c>
      <c r="DD270" t="s">
        <v>158</v>
      </c>
    </row>
    <row r="271" spans="1:109" x14ac:dyDescent="0.35">
      <c r="A271">
        <v>270</v>
      </c>
      <c r="B271">
        <v>1990</v>
      </c>
      <c r="C271" t="s">
        <v>109</v>
      </c>
      <c r="D271" t="s">
        <v>159</v>
      </c>
      <c r="E271" t="s">
        <v>193</v>
      </c>
      <c r="F271" t="s">
        <v>222</v>
      </c>
      <c r="G271" t="s">
        <v>113</v>
      </c>
      <c r="H271" t="s">
        <v>150</v>
      </c>
      <c r="I271" t="s">
        <v>164</v>
      </c>
      <c r="J271" t="s">
        <v>116</v>
      </c>
      <c r="K271" t="s">
        <v>118</v>
      </c>
      <c r="L271" s="1">
        <v>0.2</v>
      </c>
      <c r="M271" s="1">
        <v>0.2</v>
      </c>
      <c r="N271" s="1">
        <v>0.1</v>
      </c>
      <c r="O271" t="s">
        <v>117</v>
      </c>
      <c r="P271" t="s">
        <v>117</v>
      </c>
      <c r="Q271" s="1">
        <v>0.2</v>
      </c>
      <c r="R271" s="1">
        <v>0.1</v>
      </c>
      <c r="S271" t="s">
        <v>117</v>
      </c>
      <c r="T271" s="1">
        <v>0.7</v>
      </c>
      <c r="U271" t="s">
        <v>119</v>
      </c>
      <c r="V271" t="s">
        <v>121</v>
      </c>
      <c r="W271" t="s">
        <v>121</v>
      </c>
      <c r="X271" t="s">
        <v>121</v>
      </c>
      <c r="Y271" t="s">
        <v>123</v>
      </c>
      <c r="Z271" t="s">
        <v>119</v>
      </c>
      <c r="AA271" t="s">
        <v>121</v>
      </c>
      <c r="AB271" t="s">
        <v>119</v>
      </c>
      <c r="AC271" t="s">
        <v>121</v>
      </c>
      <c r="AD271" t="s">
        <v>119</v>
      </c>
      <c r="AE271" t="s">
        <v>122</v>
      </c>
      <c r="AF271" t="s">
        <v>121</v>
      </c>
      <c r="AG271" t="s">
        <v>123</v>
      </c>
      <c r="AH271" t="s">
        <v>124</v>
      </c>
      <c r="AI271" t="s">
        <v>155</v>
      </c>
      <c r="AJ271" t="s">
        <v>155</v>
      </c>
      <c r="AK271" t="s">
        <v>155</v>
      </c>
      <c r="AL271">
        <v>1</v>
      </c>
      <c r="AM271">
        <v>7</v>
      </c>
      <c r="AN271">
        <v>3</v>
      </c>
      <c r="AO271">
        <v>5</v>
      </c>
      <c r="AP271">
        <v>8</v>
      </c>
      <c r="AQ271">
        <v>1</v>
      </c>
      <c r="AR271">
        <v>8</v>
      </c>
      <c r="AS271">
        <v>2</v>
      </c>
      <c r="AT271">
        <v>5</v>
      </c>
      <c r="AU271">
        <v>8</v>
      </c>
      <c r="AV271" t="s">
        <v>117</v>
      </c>
      <c r="AW271">
        <v>0.05</v>
      </c>
      <c r="AX271" t="s">
        <v>178</v>
      </c>
      <c r="AY271" t="s">
        <v>178</v>
      </c>
      <c r="AZ271" t="s">
        <v>178</v>
      </c>
      <c r="BA271" t="s">
        <v>127</v>
      </c>
      <c r="BB271" t="s">
        <v>127</v>
      </c>
      <c r="BC271" t="s">
        <v>178</v>
      </c>
      <c r="BD271" t="s">
        <v>127</v>
      </c>
      <c r="BE271" t="s">
        <v>127</v>
      </c>
      <c r="BF271" t="s">
        <v>178</v>
      </c>
      <c r="BG271" t="s">
        <v>128</v>
      </c>
      <c r="BH271" t="s">
        <v>178</v>
      </c>
      <c r="BI271" t="s">
        <v>127</v>
      </c>
      <c r="BJ271" t="s">
        <v>127</v>
      </c>
      <c r="BK271" t="s">
        <v>178</v>
      </c>
      <c r="BL271" t="s">
        <v>127</v>
      </c>
      <c r="BM271" t="s">
        <v>178</v>
      </c>
      <c r="BN271" t="s">
        <v>145</v>
      </c>
      <c r="BO271" t="s">
        <v>129</v>
      </c>
      <c r="BP271" t="s">
        <v>131</v>
      </c>
      <c r="BQ271" t="s">
        <v>130</v>
      </c>
      <c r="BR271" t="s">
        <v>131</v>
      </c>
      <c r="BS271" t="s">
        <v>135</v>
      </c>
      <c r="BT271" t="s">
        <v>145</v>
      </c>
      <c r="BU271" t="s">
        <v>130</v>
      </c>
      <c r="BV271" t="s">
        <v>133</v>
      </c>
      <c r="BW271" t="s">
        <v>129</v>
      </c>
      <c r="BX271" t="s">
        <v>131</v>
      </c>
      <c r="BY271" t="s">
        <v>135</v>
      </c>
      <c r="BZ271" t="s">
        <v>145</v>
      </c>
      <c r="CA271" t="s">
        <v>135</v>
      </c>
      <c r="CB271" t="s">
        <v>133</v>
      </c>
      <c r="CC271" t="s">
        <v>129</v>
      </c>
      <c r="CD271" t="s">
        <v>131</v>
      </c>
      <c r="CE271" t="s">
        <v>129</v>
      </c>
      <c r="CF271" t="s">
        <v>133</v>
      </c>
      <c r="CG271" t="s">
        <v>135</v>
      </c>
      <c r="CH271" t="s">
        <v>145</v>
      </c>
      <c r="CI271" t="s">
        <v>134</v>
      </c>
      <c r="CJ271" t="s">
        <v>132</v>
      </c>
      <c r="CK271" t="s">
        <v>129</v>
      </c>
      <c r="CL271" t="s">
        <v>131</v>
      </c>
      <c r="CM271" t="s">
        <v>135</v>
      </c>
      <c r="CN271" t="s">
        <v>145</v>
      </c>
      <c r="CO271" t="s">
        <v>129</v>
      </c>
      <c r="CP271" t="s">
        <v>121</v>
      </c>
      <c r="CQ271" t="s">
        <v>119</v>
      </c>
      <c r="CR271" t="s">
        <v>121</v>
      </c>
      <c r="CS271" t="s">
        <v>126</v>
      </c>
      <c r="DD271" t="s">
        <v>200</v>
      </c>
    </row>
    <row r="272" spans="1:109" x14ac:dyDescent="0.35">
      <c r="A272">
        <v>271</v>
      </c>
      <c r="B272">
        <v>1992</v>
      </c>
      <c r="C272" t="s">
        <v>109</v>
      </c>
      <c r="D272" t="s">
        <v>159</v>
      </c>
      <c r="E272" t="s">
        <v>111</v>
      </c>
      <c r="F272" t="s">
        <v>218</v>
      </c>
      <c r="G272" t="s">
        <v>162</v>
      </c>
      <c r="H272" t="s">
        <v>207</v>
      </c>
      <c r="I272" t="s">
        <v>115</v>
      </c>
      <c r="J272" s="1">
        <v>0.3</v>
      </c>
      <c r="K272" s="1">
        <v>0.2</v>
      </c>
      <c r="L272" s="1">
        <v>0.3</v>
      </c>
      <c r="M272" s="1">
        <v>0.2</v>
      </c>
      <c r="N272" t="s">
        <v>140</v>
      </c>
      <c r="O272" t="s">
        <v>117</v>
      </c>
      <c r="P272" t="s">
        <v>117</v>
      </c>
      <c r="Q272" s="1">
        <v>0.4</v>
      </c>
      <c r="R272" s="1">
        <v>0.1</v>
      </c>
      <c r="S272" t="s">
        <v>126</v>
      </c>
      <c r="U272" t="s">
        <v>122</v>
      </c>
      <c r="V272" t="s">
        <v>122</v>
      </c>
      <c r="W272" t="s">
        <v>152</v>
      </c>
      <c r="X272" t="s">
        <v>136</v>
      </c>
      <c r="Y272" t="s">
        <v>142</v>
      </c>
      <c r="Z272" t="s">
        <v>119</v>
      </c>
      <c r="AA272" t="s">
        <v>122</v>
      </c>
      <c r="AB272" t="s">
        <v>136</v>
      </c>
      <c r="AC272" t="s">
        <v>136</v>
      </c>
      <c r="AD272" t="s">
        <v>122</v>
      </c>
      <c r="AE272" t="s">
        <v>119</v>
      </c>
      <c r="AF272" t="s">
        <v>121</v>
      </c>
      <c r="AG272" t="s">
        <v>143</v>
      </c>
      <c r="AH272" t="s">
        <v>153</v>
      </c>
      <c r="AI272" t="s">
        <v>154</v>
      </c>
      <c r="AJ272" t="s">
        <v>155</v>
      </c>
      <c r="AK272" t="s">
        <v>125</v>
      </c>
      <c r="AL272">
        <v>4</v>
      </c>
      <c r="AM272">
        <v>10</v>
      </c>
      <c r="AN272">
        <v>2</v>
      </c>
      <c r="AO272">
        <v>4</v>
      </c>
      <c r="AP272">
        <v>4</v>
      </c>
      <c r="AQ272">
        <v>6</v>
      </c>
      <c r="AR272">
        <v>6</v>
      </c>
      <c r="AS272">
        <v>2</v>
      </c>
      <c r="AT272">
        <v>4</v>
      </c>
      <c r="AU272">
        <v>6</v>
      </c>
      <c r="AV272" t="s">
        <v>117</v>
      </c>
      <c r="AW272">
        <v>0.2</v>
      </c>
      <c r="AX272" t="s">
        <v>168</v>
      </c>
      <c r="AY272" t="s">
        <v>128</v>
      </c>
      <c r="AZ272" t="s">
        <v>168</v>
      </c>
      <c r="BA272" t="s">
        <v>165</v>
      </c>
      <c r="BB272" t="s">
        <v>156</v>
      </c>
      <c r="BC272" t="s">
        <v>165</v>
      </c>
      <c r="BD272" t="s">
        <v>128</v>
      </c>
      <c r="BE272" t="s">
        <v>127</v>
      </c>
      <c r="BF272" t="s">
        <v>165</v>
      </c>
      <c r="BG272" t="s">
        <v>165</v>
      </c>
      <c r="BH272" t="s">
        <v>165</v>
      </c>
      <c r="BI272" t="s">
        <v>168</v>
      </c>
      <c r="BJ272" t="s">
        <v>168</v>
      </c>
      <c r="BK272" t="s">
        <v>127</v>
      </c>
      <c r="BL272" t="s">
        <v>165</v>
      </c>
      <c r="BM272" t="s">
        <v>156</v>
      </c>
      <c r="BN272" t="s">
        <v>145</v>
      </c>
      <c r="BO272" t="s">
        <v>129</v>
      </c>
      <c r="BP272" t="s">
        <v>134</v>
      </c>
      <c r="BQ272" t="s">
        <v>131</v>
      </c>
      <c r="BR272" t="s">
        <v>132</v>
      </c>
      <c r="BS272" t="s">
        <v>135</v>
      </c>
      <c r="BT272" t="s">
        <v>145</v>
      </c>
      <c r="BU272" t="s">
        <v>130</v>
      </c>
      <c r="BV272" t="s">
        <v>132</v>
      </c>
      <c r="BW272" t="s">
        <v>129</v>
      </c>
      <c r="BX272" t="s">
        <v>134</v>
      </c>
      <c r="BY272" t="s">
        <v>129</v>
      </c>
      <c r="BZ272" t="s">
        <v>145</v>
      </c>
      <c r="CA272" t="s">
        <v>135</v>
      </c>
      <c r="CB272" t="s">
        <v>131</v>
      </c>
      <c r="CC272" t="s">
        <v>129</v>
      </c>
      <c r="CD272" t="s">
        <v>145</v>
      </c>
      <c r="CE272" t="s">
        <v>129</v>
      </c>
      <c r="CF272" t="s">
        <v>134</v>
      </c>
      <c r="CG272" t="s">
        <v>135</v>
      </c>
      <c r="CH272" t="s">
        <v>145</v>
      </c>
      <c r="CI272" t="s">
        <v>131</v>
      </c>
      <c r="CJ272" t="s">
        <v>134</v>
      </c>
      <c r="CK272" t="s">
        <v>129</v>
      </c>
      <c r="CL272" t="s">
        <v>145</v>
      </c>
      <c r="CM272" t="s">
        <v>135</v>
      </c>
      <c r="CN272" t="s">
        <v>145</v>
      </c>
      <c r="CO272" t="s">
        <v>129</v>
      </c>
      <c r="CP272" t="s">
        <v>122</v>
      </c>
      <c r="CQ272" t="s">
        <v>122</v>
      </c>
      <c r="CR272" t="s">
        <v>119</v>
      </c>
      <c r="CS272" t="s">
        <v>117</v>
      </c>
      <c r="CT272" t="s">
        <v>117</v>
      </c>
      <c r="CU272" t="s">
        <v>119</v>
      </c>
      <c r="CV272" t="s">
        <v>122</v>
      </c>
      <c r="CW272" t="s">
        <v>119</v>
      </c>
      <c r="CX272" t="s">
        <v>152</v>
      </c>
      <c r="CY272" t="s">
        <v>122</v>
      </c>
      <c r="CZ272" t="s">
        <v>122</v>
      </c>
      <c r="DA272" t="s">
        <v>136</v>
      </c>
      <c r="DB272" t="s">
        <v>136</v>
      </c>
      <c r="DC272" t="s">
        <v>152</v>
      </c>
      <c r="DD272" t="s">
        <v>224</v>
      </c>
      <c r="DE272" t="s">
        <v>224</v>
      </c>
    </row>
    <row r="273" spans="1:109" x14ac:dyDescent="0.35">
      <c r="A273">
        <v>272</v>
      </c>
      <c r="B273">
        <v>1981</v>
      </c>
      <c r="C273" t="s">
        <v>109</v>
      </c>
      <c r="D273" t="s">
        <v>159</v>
      </c>
      <c r="E273" t="s">
        <v>205</v>
      </c>
      <c r="F273" t="s">
        <v>195</v>
      </c>
      <c r="G273" t="s">
        <v>113</v>
      </c>
      <c r="H273" t="s">
        <v>114</v>
      </c>
      <c r="I273" t="s">
        <v>115</v>
      </c>
      <c r="J273" s="1">
        <v>0.3</v>
      </c>
      <c r="K273" s="1">
        <v>0.2</v>
      </c>
      <c r="L273" s="1">
        <v>0.3</v>
      </c>
      <c r="M273" s="1">
        <v>0.3</v>
      </c>
      <c r="N273" s="1">
        <v>0.3</v>
      </c>
      <c r="O273" t="s">
        <v>117</v>
      </c>
      <c r="P273" t="s">
        <v>117</v>
      </c>
      <c r="Q273" s="1">
        <v>0.3</v>
      </c>
      <c r="R273" s="1">
        <v>0.3</v>
      </c>
      <c r="S273" t="s">
        <v>177</v>
      </c>
      <c r="U273" t="s">
        <v>119</v>
      </c>
      <c r="V273" t="s">
        <v>121</v>
      </c>
      <c r="W273" t="s">
        <v>119</v>
      </c>
      <c r="X273" t="s">
        <v>121</v>
      </c>
      <c r="Y273" t="s">
        <v>123</v>
      </c>
      <c r="Z273" t="s">
        <v>121</v>
      </c>
      <c r="AA273" t="s">
        <v>121</v>
      </c>
      <c r="AB273" t="s">
        <v>121</v>
      </c>
      <c r="AC273" t="s">
        <v>119</v>
      </c>
      <c r="AD273" t="s">
        <v>121</v>
      </c>
      <c r="AE273" t="s">
        <v>119</v>
      </c>
      <c r="AF273" t="s">
        <v>121</v>
      </c>
      <c r="AG273" t="s">
        <v>123</v>
      </c>
      <c r="AH273" t="s">
        <v>153</v>
      </c>
      <c r="AI273" t="s">
        <v>125</v>
      </c>
      <c r="AJ273" t="s">
        <v>155</v>
      </c>
      <c r="AK273" t="s">
        <v>155</v>
      </c>
      <c r="AL273">
        <v>2</v>
      </c>
      <c r="AM273">
        <v>5</v>
      </c>
      <c r="AN273">
        <v>2</v>
      </c>
      <c r="AO273">
        <v>5</v>
      </c>
      <c r="AP273">
        <v>10</v>
      </c>
      <c r="AQ273">
        <v>2</v>
      </c>
      <c r="AR273">
        <v>8</v>
      </c>
      <c r="AS273">
        <v>3</v>
      </c>
      <c r="AT273">
        <v>3</v>
      </c>
      <c r="AU273">
        <v>8</v>
      </c>
      <c r="AV273" t="s">
        <v>117</v>
      </c>
      <c r="AW273">
        <v>0.55000000000000004</v>
      </c>
      <c r="AX273" t="s">
        <v>178</v>
      </c>
      <c r="AY273" t="s">
        <v>127</v>
      </c>
      <c r="AZ273" t="s">
        <v>127</v>
      </c>
      <c r="BA273" t="s">
        <v>128</v>
      </c>
      <c r="BB273" t="s">
        <v>128</v>
      </c>
      <c r="BC273" t="s">
        <v>127</v>
      </c>
      <c r="BD273" t="s">
        <v>178</v>
      </c>
      <c r="BE273" t="s">
        <v>127</v>
      </c>
      <c r="BF273" t="s">
        <v>127</v>
      </c>
      <c r="BG273" t="s">
        <v>178</v>
      </c>
      <c r="BH273" t="s">
        <v>127</v>
      </c>
      <c r="BI273" t="s">
        <v>178</v>
      </c>
      <c r="BJ273" t="s">
        <v>128</v>
      </c>
      <c r="BK273" t="s">
        <v>127</v>
      </c>
      <c r="BL273" t="s">
        <v>127</v>
      </c>
      <c r="BM273" t="s">
        <v>128</v>
      </c>
      <c r="BN273" t="s">
        <v>135</v>
      </c>
      <c r="BO273" t="s">
        <v>129</v>
      </c>
      <c r="BP273" t="s">
        <v>132</v>
      </c>
      <c r="BQ273" t="s">
        <v>134</v>
      </c>
      <c r="BR273" t="s">
        <v>132</v>
      </c>
      <c r="BS273" t="s">
        <v>135</v>
      </c>
      <c r="BT273" t="s">
        <v>132</v>
      </c>
      <c r="BU273" t="s">
        <v>145</v>
      </c>
      <c r="BV273" t="s">
        <v>135</v>
      </c>
      <c r="BW273" t="s">
        <v>129</v>
      </c>
      <c r="BX273" t="s">
        <v>135</v>
      </c>
      <c r="BY273" t="s">
        <v>129</v>
      </c>
      <c r="BZ273" t="s">
        <v>135</v>
      </c>
      <c r="CA273" t="s">
        <v>132</v>
      </c>
      <c r="CB273" t="s">
        <v>131</v>
      </c>
      <c r="CC273" t="s">
        <v>133</v>
      </c>
      <c r="CD273" t="s">
        <v>129</v>
      </c>
      <c r="CE273" t="s">
        <v>132</v>
      </c>
      <c r="CF273" t="s">
        <v>135</v>
      </c>
      <c r="CG273" t="s">
        <v>134</v>
      </c>
      <c r="CH273" t="s">
        <v>134</v>
      </c>
      <c r="CI273" t="s">
        <v>131</v>
      </c>
      <c r="CJ273" t="s">
        <v>129</v>
      </c>
      <c r="CK273" t="s">
        <v>132</v>
      </c>
      <c r="CL273" t="s">
        <v>131</v>
      </c>
      <c r="CM273" t="s">
        <v>135</v>
      </c>
      <c r="CN273" t="s">
        <v>134</v>
      </c>
      <c r="CO273" t="s">
        <v>129</v>
      </c>
      <c r="CP273" t="s">
        <v>119</v>
      </c>
      <c r="CQ273" t="s">
        <v>121</v>
      </c>
      <c r="CR273" t="s">
        <v>121</v>
      </c>
      <c r="CS273" t="s">
        <v>117</v>
      </c>
      <c r="CT273" t="s">
        <v>117</v>
      </c>
      <c r="CU273" t="s">
        <v>121</v>
      </c>
      <c r="CV273" t="s">
        <v>119</v>
      </c>
      <c r="CW273" t="s">
        <v>119</v>
      </c>
      <c r="CX273" t="s">
        <v>121</v>
      </c>
      <c r="CY273" t="s">
        <v>119</v>
      </c>
      <c r="CZ273" t="s">
        <v>136</v>
      </c>
      <c r="DA273" t="s">
        <v>121</v>
      </c>
      <c r="DB273" t="s">
        <v>121</v>
      </c>
      <c r="DC273" t="s">
        <v>119</v>
      </c>
      <c r="DD273" t="s">
        <v>169</v>
      </c>
      <c r="DE273" t="s">
        <v>169</v>
      </c>
    </row>
    <row r="274" spans="1:109" x14ac:dyDescent="0.35">
      <c r="A274">
        <v>273</v>
      </c>
      <c r="B274">
        <v>1998</v>
      </c>
      <c r="C274" t="s">
        <v>146</v>
      </c>
      <c r="D274" t="s">
        <v>147</v>
      </c>
      <c r="E274" t="s">
        <v>111</v>
      </c>
      <c r="F274" t="s">
        <v>219</v>
      </c>
      <c r="G274" t="s">
        <v>162</v>
      </c>
      <c r="H274" t="s">
        <v>139</v>
      </c>
      <c r="I274" t="s">
        <v>115</v>
      </c>
      <c r="J274" s="1">
        <v>0.8</v>
      </c>
      <c r="K274" s="1">
        <v>0.7</v>
      </c>
      <c r="L274" t="s">
        <v>140</v>
      </c>
      <c r="M274" s="1">
        <v>0.4</v>
      </c>
      <c r="N274" t="s">
        <v>185</v>
      </c>
      <c r="O274" t="s">
        <v>117</v>
      </c>
      <c r="P274" t="s">
        <v>117</v>
      </c>
      <c r="Q274" t="s">
        <v>118</v>
      </c>
      <c r="R274" s="1">
        <v>0.4</v>
      </c>
      <c r="S274" t="s">
        <v>117</v>
      </c>
      <c r="T274" s="1">
        <v>0.2</v>
      </c>
      <c r="U274" t="s">
        <v>136</v>
      </c>
      <c r="V274" t="s">
        <v>152</v>
      </c>
      <c r="W274" t="s">
        <v>122</v>
      </c>
      <c r="X274" t="s">
        <v>119</v>
      </c>
      <c r="Y274" t="s">
        <v>142</v>
      </c>
      <c r="Z274" t="s">
        <v>121</v>
      </c>
      <c r="AA274" t="s">
        <v>119</v>
      </c>
      <c r="AB274" t="s">
        <v>119</v>
      </c>
      <c r="AC274" t="s">
        <v>119</v>
      </c>
      <c r="AD274" t="s">
        <v>119</v>
      </c>
      <c r="AE274" t="s">
        <v>121</v>
      </c>
      <c r="AF274" t="s">
        <v>121</v>
      </c>
      <c r="AG274" t="s">
        <v>143</v>
      </c>
      <c r="AH274" t="s">
        <v>124</v>
      </c>
      <c r="AI274" t="s">
        <v>155</v>
      </c>
      <c r="AJ274" t="s">
        <v>155</v>
      </c>
      <c r="AK274" t="s">
        <v>155</v>
      </c>
      <c r="AL274">
        <v>2</v>
      </c>
      <c r="AM274">
        <v>8</v>
      </c>
      <c r="AN274">
        <v>2</v>
      </c>
      <c r="AO274">
        <v>4</v>
      </c>
      <c r="AP274">
        <v>8</v>
      </c>
      <c r="AQ274">
        <v>0</v>
      </c>
      <c r="AR274">
        <v>8</v>
      </c>
      <c r="AS274">
        <v>2</v>
      </c>
      <c r="AT274">
        <v>6</v>
      </c>
      <c r="AU274">
        <v>8</v>
      </c>
      <c r="AV274" t="s">
        <v>126</v>
      </c>
      <c r="AX274" t="s">
        <v>128</v>
      </c>
      <c r="AY274" t="s">
        <v>178</v>
      </c>
      <c r="AZ274" t="s">
        <v>178</v>
      </c>
      <c r="BA274" t="s">
        <v>178</v>
      </c>
      <c r="BB274" t="s">
        <v>127</v>
      </c>
      <c r="BC274" t="s">
        <v>128</v>
      </c>
      <c r="BD274" t="s">
        <v>127</v>
      </c>
      <c r="BE274" t="s">
        <v>127</v>
      </c>
      <c r="BF274" t="s">
        <v>127</v>
      </c>
      <c r="BG274" t="s">
        <v>178</v>
      </c>
      <c r="BH274" t="s">
        <v>178</v>
      </c>
      <c r="BI274" t="s">
        <v>178</v>
      </c>
      <c r="BJ274" t="s">
        <v>178</v>
      </c>
      <c r="BK274" t="s">
        <v>178</v>
      </c>
      <c r="BL274" t="s">
        <v>178</v>
      </c>
      <c r="BM274" t="s">
        <v>178</v>
      </c>
      <c r="BN274" t="s">
        <v>157</v>
      </c>
      <c r="BO274" t="s">
        <v>157</v>
      </c>
      <c r="BP274" t="s">
        <v>157</v>
      </c>
      <c r="BQ274" t="s">
        <v>157</v>
      </c>
      <c r="BR274" t="s">
        <v>157</v>
      </c>
      <c r="BS274" t="s">
        <v>157</v>
      </c>
      <c r="BT274" t="s">
        <v>157</v>
      </c>
      <c r="BU274" t="s">
        <v>157</v>
      </c>
      <c r="BV274" t="s">
        <v>157</v>
      </c>
      <c r="BW274" t="s">
        <v>157</v>
      </c>
      <c r="BX274" t="s">
        <v>157</v>
      </c>
      <c r="BY274" t="s">
        <v>157</v>
      </c>
      <c r="BZ274" t="s">
        <v>157</v>
      </c>
      <c r="CA274" t="s">
        <v>157</v>
      </c>
      <c r="CB274" t="s">
        <v>157</v>
      </c>
      <c r="CC274" t="s">
        <v>157</v>
      </c>
      <c r="CD274" t="s">
        <v>157</v>
      </c>
      <c r="CE274" t="s">
        <v>157</v>
      </c>
      <c r="CF274" t="s">
        <v>157</v>
      </c>
      <c r="CG274" t="s">
        <v>157</v>
      </c>
      <c r="CH274" t="s">
        <v>157</v>
      </c>
      <c r="CI274" t="s">
        <v>157</v>
      </c>
      <c r="CJ274" t="s">
        <v>157</v>
      </c>
      <c r="CK274" t="s">
        <v>157</v>
      </c>
      <c r="CL274" t="s">
        <v>157</v>
      </c>
      <c r="CM274" t="s">
        <v>157</v>
      </c>
      <c r="CN274" t="s">
        <v>157</v>
      </c>
      <c r="CO274" t="s">
        <v>157</v>
      </c>
      <c r="CP274" t="s">
        <v>121</v>
      </c>
      <c r="CQ274" t="s">
        <v>136</v>
      </c>
      <c r="CR274" t="s">
        <v>119</v>
      </c>
      <c r="CS274" t="s">
        <v>126</v>
      </c>
      <c r="DD274" t="s">
        <v>224</v>
      </c>
    </row>
    <row r="275" spans="1:109" x14ac:dyDescent="0.35">
      <c r="A275">
        <v>274</v>
      </c>
      <c r="B275">
        <v>1985</v>
      </c>
      <c r="C275" t="s">
        <v>109</v>
      </c>
      <c r="D275" t="s">
        <v>110</v>
      </c>
      <c r="E275" t="s">
        <v>205</v>
      </c>
      <c r="F275" t="s">
        <v>195</v>
      </c>
      <c r="G275" t="s">
        <v>162</v>
      </c>
      <c r="H275" t="s">
        <v>163</v>
      </c>
      <c r="I275" t="s">
        <v>115</v>
      </c>
      <c r="J275" s="1">
        <v>0.2</v>
      </c>
      <c r="K275" s="1">
        <v>0.2</v>
      </c>
      <c r="L275" s="1">
        <v>0.2</v>
      </c>
      <c r="M275" s="1">
        <v>0.2</v>
      </c>
      <c r="N275" s="1">
        <v>0.1</v>
      </c>
      <c r="O275" t="s">
        <v>117</v>
      </c>
      <c r="P275" t="s">
        <v>117</v>
      </c>
      <c r="Q275" s="1">
        <v>0.2</v>
      </c>
      <c r="R275" s="1">
        <v>0.2</v>
      </c>
      <c r="S275" t="s">
        <v>126</v>
      </c>
      <c r="U275" t="s">
        <v>119</v>
      </c>
      <c r="V275" t="s">
        <v>136</v>
      </c>
      <c r="W275" t="s">
        <v>119</v>
      </c>
      <c r="X275" t="s">
        <v>121</v>
      </c>
      <c r="Y275" t="s">
        <v>120</v>
      </c>
      <c r="Z275" t="s">
        <v>119</v>
      </c>
      <c r="AA275" t="s">
        <v>121</v>
      </c>
      <c r="AB275" t="s">
        <v>136</v>
      </c>
      <c r="AC275" t="s">
        <v>119</v>
      </c>
      <c r="AD275" t="s">
        <v>119</v>
      </c>
      <c r="AE275" t="s">
        <v>136</v>
      </c>
      <c r="AF275" t="s">
        <v>122</v>
      </c>
      <c r="AG275" t="s">
        <v>142</v>
      </c>
      <c r="AH275" t="s">
        <v>167</v>
      </c>
      <c r="AI275" t="s">
        <v>144</v>
      </c>
      <c r="AJ275" t="s">
        <v>144</v>
      </c>
      <c r="AK275" t="s">
        <v>144</v>
      </c>
      <c r="AL275">
        <v>1</v>
      </c>
      <c r="AM275">
        <v>9</v>
      </c>
      <c r="AN275">
        <v>4</v>
      </c>
      <c r="AO275">
        <v>6</v>
      </c>
      <c r="AP275">
        <v>4</v>
      </c>
      <c r="AQ275">
        <v>1</v>
      </c>
      <c r="AR275">
        <v>9</v>
      </c>
      <c r="AS275">
        <v>6</v>
      </c>
      <c r="AT275">
        <v>4</v>
      </c>
      <c r="AU275">
        <v>4</v>
      </c>
      <c r="AV275" t="s">
        <v>126</v>
      </c>
      <c r="AX275" t="s">
        <v>128</v>
      </c>
      <c r="AY275" t="s">
        <v>168</v>
      </c>
      <c r="AZ275" t="s">
        <v>128</v>
      </c>
      <c r="BA275" t="s">
        <v>128</v>
      </c>
      <c r="BB275" t="s">
        <v>168</v>
      </c>
      <c r="BC275" t="s">
        <v>168</v>
      </c>
      <c r="BD275" t="s">
        <v>128</v>
      </c>
      <c r="BE275" t="s">
        <v>168</v>
      </c>
      <c r="BF275" t="s">
        <v>128</v>
      </c>
      <c r="BG275" t="s">
        <v>127</v>
      </c>
      <c r="BH275" t="s">
        <v>127</v>
      </c>
      <c r="BI275" t="s">
        <v>128</v>
      </c>
      <c r="BJ275" t="s">
        <v>168</v>
      </c>
      <c r="BK275" t="s">
        <v>168</v>
      </c>
      <c r="BL275" t="s">
        <v>168</v>
      </c>
      <c r="BM275" t="s">
        <v>128</v>
      </c>
      <c r="BN275" t="s">
        <v>135</v>
      </c>
      <c r="BO275" t="s">
        <v>129</v>
      </c>
      <c r="BP275" t="s">
        <v>134</v>
      </c>
      <c r="BQ275" t="s">
        <v>132</v>
      </c>
      <c r="BR275" t="s">
        <v>135</v>
      </c>
      <c r="BS275" t="s">
        <v>131</v>
      </c>
      <c r="BT275" t="s">
        <v>145</v>
      </c>
      <c r="BU275" t="s">
        <v>130</v>
      </c>
      <c r="BV275" t="s">
        <v>132</v>
      </c>
      <c r="BW275" t="s">
        <v>129</v>
      </c>
      <c r="BX275" t="s">
        <v>134</v>
      </c>
      <c r="BY275" t="s">
        <v>135</v>
      </c>
      <c r="BZ275" t="s">
        <v>135</v>
      </c>
      <c r="CA275" t="s">
        <v>134</v>
      </c>
      <c r="CB275" t="s">
        <v>130</v>
      </c>
      <c r="CC275" t="s">
        <v>131</v>
      </c>
      <c r="CD275" t="s">
        <v>131</v>
      </c>
      <c r="CE275" t="s">
        <v>132</v>
      </c>
      <c r="CF275" t="s">
        <v>130</v>
      </c>
      <c r="CG275" t="s">
        <v>135</v>
      </c>
      <c r="CH275" t="s">
        <v>134</v>
      </c>
      <c r="CI275" t="s">
        <v>145</v>
      </c>
      <c r="CJ275" t="s">
        <v>130</v>
      </c>
      <c r="CK275" t="s">
        <v>129</v>
      </c>
      <c r="CL275" t="s">
        <v>130</v>
      </c>
      <c r="CM275" t="s">
        <v>135</v>
      </c>
      <c r="CN275" t="s">
        <v>129</v>
      </c>
      <c r="CO275" t="s">
        <v>145</v>
      </c>
      <c r="CP275" t="s">
        <v>136</v>
      </c>
      <c r="CQ275" t="s">
        <v>119</v>
      </c>
      <c r="CR275" t="s">
        <v>136</v>
      </c>
      <c r="CS275" t="s">
        <v>126</v>
      </c>
      <c r="DD275" t="s">
        <v>158</v>
      </c>
    </row>
    <row r="276" spans="1:109" x14ac:dyDescent="0.35">
      <c r="A276">
        <v>275</v>
      </c>
      <c r="B276">
        <v>1988</v>
      </c>
      <c r="C276" t="s">
        <v>146</v>
      </c>
      <c r="D276" t="s">
        <v>159</v>
      </c>
      <c r="E276" t="s">
        <v>148</v>
      </c>
      <c r="F276" t="s">
        <v>149</v>
      </c>
      <c r="G276" t="s">
        <v>113</v>
      </c>
      <c r="H276" t="s">
        <v>139</v>
      </c>
      <c r="I276" t="s">
        <v>115</v>
      </c>
      <c r="J276" t="s">
        <v>151</v>
      </c>
      <c r="K276" t="s">
        <v>141</v>
      </c>
      <c r="L276" t="s">
        <v>151</v>
      </c>
      <c r="M276" t="s">
        <v>141</v>
      </c>
      <c r="N276" t="s">
        <v>141</v>
      </c>
      <c r="O276" t="s">
        <v>126</v>
      </c>
      <c r="P276" t="s">
        <v>126</v>
      </c>
      <c r="S276" t="s">
        <v>117</v>
      </c>
      <c r="T276" s="1">
        <v>0.6</v>
      </c>
      <c r="U276" t="s">
        <v>121</v>
      </c>
      <c r="V276" t="s">
        <v>122</v>
      </c>
      <c r="W276" t="s">
        <v>121</v>
      </c>
      <c r="X276" t="s">
        <v>119</v>
      </c>
      <c r="Y276" t="s">
        <v>142</v>
      </c>
      <c r="Z276" t="s">
        <v>136</v>
      </c>
      <c r="AA276" t="s">
        <v>121</v>
      </c>
      <c r="AB276" t="s">
        <v>119</v>
      </c>
      <c r="AC276" t="s">
        <v>122</v>
      </c>
      <c r="AD276" t="s">
        <v>121</v>
      </c>
      <c r="AE276" t="s">
        <v>119</v>
      </c>
      <c r="AF276" t="s">
        <v>152</v>
      </c>
      <c r="AG276" t="s">
        <v>120</v>
      </c>
      <c r="AH276" t="s">
        <v>124</v>
      </c>
      <c r="AI276" t="s">
        <v>187</v>
      </c>
      <c r="AJ276" t="s">
        <v>187</v>
      </c>
      <c r="AK276" t="s">
        <v>187</v>
      </c>
      <c r="AL276">
        <v>1.5</v>
      </c>
      <c r="AM276">
        <v>8</v>
      </c>
      <c r="AN276">
        <v>2.5</v>
      </c>
      <c r="AO276">
        <v>4</v>
      </c>
      <c r="AP276">
        <v>8</v>
      </c>
      <c r="AQ276">
        <v>0</v>
      </c>
      <c r="AR276">
        <v>9</v>
      </c>
      <c r="AS276">
        <v>3</v>
      </c>
      <c r="AT276">
        <v>4</v>
      </c>
      <c r="AU276">
        <v>8</v>
      </c>
      <c r="AV276" t="s">
        <v>117</v>
      </c>
      <c r="AW276">
        <v>0.1</v>
      </c>
      <c r="AX276" t="s">
        <v>127</v>
      </c>
      <c r="AY276" t="s">
        <v>127</v>
      </c>
      <c r="AZ276" t="s">
        <v>128</v>
      </c>
      <c r="BA276" t="s">
        <v>128</v>
      </c>
      <c r="BB276" t="s">
        <v>156</v>
      </c>
      <c r="BC276" t="s">
        <v>156</v>
      </c>
      <c r="BD276" t="s">
        <v>156</v>
      </c>
      <c r="BE276" t="s">
        <v>127</v>
      </c>
      <c r="BF276" t="s">
        <v>128</v>
      </c>
      <c r="BG276" t="s">
        <v>127</v>
      </c>
      <c r="BH276" t="s">
        <v>128</v>
      </c>
      <c r="BI276" t="s">
        <v>156</v>
      </c>
      <c r="BJ276" t="s">
        <v>128</v>
      </c>
      <c r="BK276" t="s">
        <v>127</v>
      </c>
      <c r="BL276" t="s">
        <v>156</v>
      </c>
      <c r="BM276" t="s">
        <v>127</v>
      </c>
      <c r="BN276" t="s">
        <v>157</v>
      </c>
      <c r="BO276" t="s">
        <v>157</v>
      </c>
      <c r="BP276" t="s">
        <v>157</v>
      </c>
      <c r="BQ276" t="s">
        <v>157</v>
      </c>
      <c r="BR276" t="s">
        <v>157</v>
      </c>
      <c r="BS276" t="s">
        <v>157</v>
      </c>
      <c r="BT276" t="s">
        <v>157</v>
      </c>
      <c r="BU276" t="s">
        <v>157</v>
      </c>
      <c r="BV276" t="s">
        <v>157</v>
      </c>
      <c r="BW276" t="s">
        <v>157</v>
      </c>
      <c r="BX276" t="s">
        <v>157</v>
      </c>
      <c r="BY276" t="s">
        <v>157</v>
      </c>
      <c r="BZ276" t="s">
        <v>157</v>
      </c>
      <c r="CA276" t="s">
        <v>157</v>
      </c>
      <c r="CB276" t="s">
        <v>157</v>
      </c>
      <c r="CC276" t="s">
        <v>157</v>
      </c>
      <c r="CD276" t="s">
        <v>157</v>
      </c>
      <c r="CE276" t="s">
        <v>157</v>
      </c>
      <c r="CF276" t="s">
        <v>157</v>
      </c>
      <c r="CG276" t="s">
        <v>157</v>
      </c>
      <c r="CH276" t="s">
        <v>157</v>
      </c>
      <c r="CI276" t="s">
        <v>157</v>
      </c>
      <c r="CJ276" t="s">
        <v>157</v>
      </c>
      <c r="CK276" t="s">
        <v>157</v>
      </c>
      <c r="CL276" t="s">
        <v>157</v>
      </c>
      <c r="CM276" t="s">
        <v>157</v>
      </c>
      <c r="CN276" t="s">
        <v>157</v>
      </c>
      <c r="CO276" t="s">
        <v>157</v>
      </c>
      <c r="CP276" t="s">
        <v>121</v>
      </c>
      <c r="CQ276" t="s">
        <v>121</v>
      </c>
      <c r="CR276" t="s">
        <v>136</v>
      </c>
      <c r="CS276" t="s">
        <v>117</v>
      </c>
      <c r="CT276" t="s">
        <v>117</v>
      </c>
      <c r="CU276" t="s">
        <v>152</v>
      </c>
      <c r="CV276" t="s">
        <v>119</v>
      </c>
      <c r="CW276" t="s">
        <v>136</v>
      </c>
      <c r="CX276" t="s">
        <v>121</v>
      </c>
      <c r="CY276" t="s">
        <v>121</v>
      </c>
      <c r="CZ276" t="s">
        <v>119</v>
      </c>
      <c r="DA276" t="s">
        <v>121</v>
      </c>
      <c r="DB276" t="s">
        <v>136</v>
      </c>
      <c r="DC276" t="s">
        <v>119</v>
      </c>
      <c r="DD276" t="s">
        <v>169</v>
      </c>
      <c r="DE276" t="s">
        <v>169</v>
      </c>
    </row>
    <row r="277" spans="1:109" x14ac:dyDescent="0.35">
      <c r="A277">
        <v>276</v>
      </c>
      <c r="B277">
        <v>1960</v>
      </c>
      <c r="C277" t="s">
        <v>146</v>
      </c>
      <c r="D277" t="s">
        <v>110</v>
      </c>
      <c r="E277" t="s">
        <v>111</v>
      </c>
      <c r="F277" t="s">
        <v>203</v>
      </c>
      <c r="G277" t="s">
        <v>183</v>
      </c>
      <c r="H277" t="s">
        <v>139</v>
      </c>
      <c r="I277" t="s">
        <v>115</v>
      </c>
      <c r="J277" t="s">
        <v>151</v>
      </c>
      <c r="K277" t="s">
        <v>141</v>
      </c>
      <c r="L277" t="s">
        <v>151</v>
      </c>
      <c r="M277" t="s">
        <v>141</v>
      </c>
      <c r="N277" t="s">
        <v>118</v>
      </c>
      <c r="O277" t="s">
        <v>126</v>
      </c>
      <c r="P277" t="s">
        <v>126</v>
      </c>
      <c r="S277" t="s">
        <v>177</v>
      </c>
      <c r="U277" t="s">
        <v>121</v>
      </c>
      <c r="V277" t="s">
        <v>152</v>
      </c>
      <c r="W277" t="s">
        <v>136</v>
      </c>
      <c r="X277" t="s">
        <v>121</v>
      </c>
      <c r="Y277" t="s">
        <v>120</v>
      </c>
      <c r="Z277" t="s">
        <v>119</v>
      </c>
      <c r="AA277" t="s">
        <v>119</v>
      </c>
      <c r="AB277" t="s">
        <v>152</v>
      </c>
      <c r="AC277" t="s">
        <v>121</v>
      </c>
      <c r="AD277" t="s">
        <v>121</v>
      </c>
      <c r="AE277" t="s">
        <v>122</v>
      </c>
      <c r="AF277" t="s">
        <v>136</v>
      </c>
      <c r="AG277" t="s">
        <v>123</v>
      </c>
      <c r="AH277" t="s">
        <v>124</v>
      </c>
      <c r="AI277" t="s">
        <v>154</v>
      </c>
      <c r="AJ277" t="s">
        <v>154</v>
      </c>
      <c r="AK277" t="s">
        <v>154</v>
      </c>
      <c r="AL277">
        <v>2</v>
      </c>
      <c r="AM277">
        <v>6</v>
      </c>
      <c r="AN277">
        <v>4</v>
      </c>
      <c r="AO277">
        <v>5</v>
      </c>
      <c r="AP277">
        <v>7</v>
      </c>
      <c r="AR277">
        <v>7</v>
      </c>
      <c r="AS277">
        <v>5</v>
      </c>
      <c r="AT277">
        <v>5</v>
      </c>
      <c r="AU277">
        <v>7</v>
      </c>
      <c r="AV277" t="s">
        <v>117</v>
      </c>
      <c r="AW277">
        <v>0.2</v>
      </c>
      <c r="AX277" t="s">
        <v>127</v>
      </c>
      <c r="AY277" t="s">
        <v>127</v>
      </c>
      <c r="AZ277" t="s">
        <v>127</v>
      </c>
      <c r="BA277" t="s">
        <v>128</v>
      </c>
      <c r="BB277" t="s">
        <v>128</v>
      </c>
      <c r="BC277" t="s">
        <v>128</v>
      </c>
      <c r="BD277" t="s">
        <v>156</v>
      </c>
      <c r="BE277" t="s">
        <v>168</v>
      </c>
      <c r="BF277" t="s">
        <v>128</v>
      </c>
      <c r="BG277" t="s">
        <v>168</v>
      </c>
      <c r="BH277" t="s">
        <v>128</v>
      </c>
      <c r="BI277" t="s">
        <v>128</v>
      </c>
      <c r="BJ277" t="s">
        <v>156</v>
      </c>
      <c r="BK277" t="s">
        <v>128</v>
      </c>
      <c r="BL277" t="s">
        <v>156</v>
      </c>
      <c r="BM277" t="s">
        <v>128</v>
      </c>
      <c r="BN277" t="s">
        <v>157</v>
      </c>
      <c r="BO277" t="s">
        <v>157</v>
      </c>
      <c r="BP277" t="s">
        <v>157</v>
      </c>
      <c r="BQ277" t="s">
        <v>157</v>
      </c>
      <c r="BR277" t="s">
        <v>157</v>
      </c>
      <c r="BS277" t="s">
        <v>157</v>
      </c>
      <c r="BT277" t="s">
        <v>157</v>
      </c>
      <c r="BU277" t="s">
        <v>157</v>
      </c>
      <c r="BV277" t="s">
        <v>157</v>
      </c>
      <c r="BW277" t="s">
        <v>157</v>
      </c>
      <c r="BX277" t="s">
        <v>157</v>
      </c>
      <c r="BY277" t="s">
        <v>157</v>
      </c>
      <c r="BZ277" t="s">
        <v>157</v>
      </c>
      <c r="CA277" t="s">
        <v>157</v>
      </c>
      <c r="CB277" t="s">
        <v>157</v>
      </c>
      <c r="CC277" t="s">
        <v>157</v>
      </c>
      <c r="CD277" t="s">
        <v>157</v>
      </c>
      <c r="CE277" t="s">
        <v>157</v>
      </c>
      <c r="CF277" t="s">
        <v>157</v>
      </c>
      <c r="CG277" t="s">
        <v>157</v>
      </c>
      <c r="CH277" t="s">
        <v>157</v>
      </c>
      <c r="CI277" t="s">
        <v>157</v>
      </c>
      <c r="CJ277" t="s">
        <v>157</v>
      </c>
      <c r="CK277" t="s">
        <v>157</v>
      </c>
      <c r="CL277" t="s">
        <v>157</v>
      </c>
      <c r="CM277" t="s">
        <v>157</v>
      </c>
      <c r="CN277" t="s">
        <v>157</v>
      </c>
      <c r="CO277" t="s">
        <v>157</v>
      </c>
      <c r="CP277" t="s">
        <v>136</v>
      </c>
      <c r="CQ277" t="s">
        <v>119</v>
      </c>
      <c r="CR277" t="s">
        <v>136</v>
      </c>
      <c r="CS277" t="s">
        <v>126</v>
      </c>
      <c r="DD277" t="s">
        <v>137</v>
      </c>
    </row>
    <row r="278" spans="1:109" x14ac:dyDescent="0.35">
      <c r="A278">
        <v>277</v>
      </c>
      <c r="B278">
        <v>1969</v>
      </c>
      <c r="C278" t="s">
        <v>146</v>
      </c>
      <c r="D278" t="s">
        <v>110</v>
      </c>
      <c r="E278" t="s">
        <v>205</v>
      </c>
      <c r="F278" t="s">
        <v>213</v>
      </c>
      <c r="G278" t="s">
        <v>113</v>
      </c>
      <c r="H278" t="s">
        <v>114</v>
      </c>
      <c r="I278" t="s">
        <v>115</v>
      </c>
      <c r="J278" t="s">
        <v>151</v>
      </c>
      <c r="K278" s="1">
        <v>0.9</v>
      </c>
      <c r="L278" s="1">
        <v>0.9</v>
      </c>
      <c r="M278" s="1">
        <v>0.9</v>
      </c>
      <c r="N278" s="1">
        <v>0.8</v>
      </c>
      <c r="O278" t="s">
        <v>117</v>
      </c>
      <c r="P278" t="s">
        <v>117</v>
      </c>
      <c r="Q278" t="s">
        <v>140</v>
      </c>
      <c r="R278" s="1">
        <v>0.2</v>
      </c>
      <c r="S278" t="s">
        <v>126</v>
      </c>
      <c r="U278" t="s">
        <v>121</v>
      </c>
      <c r="V278" t="s">
        <v>121</v>
      </c>
      <c r="W278" t="s">
        <v>121</v>
      </c>
      <c r="X278" t="s">
        <v>122</v>
      </c>
      <c r="Y278" t="s">
        <v>123</v>
      </c>
      <c r="Z278" t="s">
        <v>121</v>
      </c>
      <c r="AA278" t="s">
        <v>119</v>
      </c>
      <c r="AB278" t="s">
        <v>121</v>
      </c>
      <c r="AC278" t="s">
        <v>121</v>
      </c>
      <c r="AD278" t="s">
        <v>121</v>
      </c>
      <c r="AE278" t="s">
        <v>122</v>
      </c>
      <c r="AF278" t="s">
        <v>122</v>
      </c>
      <c r="AG278" t="s">
        <v>120</v>
      </c>
      <c r="AH278" t="s">
        <v>153</v>
      </c>
      <c r="AI278" t="s">
        <v>144</v>
      </c>
      <c r="AJ278" t="s">
        <v>125</v>
      </c>
      <c r="AK278" t="s">
        <v>125</v>
      </c>
      <c r="AL278">
        <v>1</v>
      </c>
      <c r="AM278">
        <v>9</v>
      </c>
      <c r="AN278">
        <v>6</v>
      </c>
      <c r="AO278">
        <v>1</v>
      </c>
      <c r="AP278">
        <v>7</v>
      </c>
      <c r="AQ278">
        <v>0</v>
      </c>
      <c r="AR278">
        <v>9</v>
      </c>
      <c r="AS278">
        <v>6</v>
      </c>
      <c r="AT278">
        <v>2</v>
      </c>
      <c r="AU278">
        <v>7</v>
      </c>
      <c r="AV278" t="s">
        <v>126</v>
      </c>
      <c r="AX278" t="s">
        <v>127</v>
      </c>
      <c r="AY278" t="s">
        <v>127</v>
      </c>
      <c r="AZ278" t="s">
        <v>127</v>
      </c>
      <c r="BA278" t="s">
        <v>178</v>
      </c>
      <c r="BB278" t="s">
        <v>128</v>
      </c>
      <c r="BC278" t="s">
        <v>128</v>
      </c>
      <c r="BD278" t="s">
        <v>168</v>
      </c>
      <c r="BE278" t="s">
        <v>128</v>
      </c>
      <c r="BF278" t="s">
        <v>128</v>
      </c>
      <c r="BG278" t="s">
        <v>128</v>
      </c>
      <c r="BH278" t="s">
        <v>128</v>
      </c>
      <c r="BI278" t="s">
        <v>156</v>
      </c>
      <c r="BJ278" t="s">
        <v>156</v>
      </c>
      <c r="BK278" t="s">
        <v>127</v>
      </c>
      <c r="BL278" t="s">
        <v>156</v>
      </c>
      <c r="BM278" t="s">
        <v>178</v>
      </c>
      <c r="BN278" t="s">
        <v>135</v>
      </c>
      <c r="BO278" t="s">
        <v>129</v>
      </c>
      <c r="BP278" t="s">
        <v>132</v>
      </c>
      <c r="BQ278" t="s">
        <v>131</v>
      </c>
      <c r="BR278" t="s">
        <v>132</v>
      </c>
      <c r="BS278" t="s">
        <v>131</v>
      </c>
      <c r="BT278" t="s">
        <v>133</v>
      </c>
      <c r="BU278" t="s">
        <v>145</v>
      </c>
      <c r="BV278" t="s">
        <v>135</v>
      </c>
      <c r="BW278" t="s">
        <v>129</v>
      </c>
      <c r="BX278" t="s">
        <v>135</v>
      </c>
      <c r="BY278" t="s">
        <v>129</v>
      </c>
      <c r="BZ278" t="s">
        <v>132</v>
      </c>
      <c r="CA278" t="s">
        <v>145</v>
      </c>
      <c r="CB278" t="s">
        <v>133</v>
      </c>
      <c r="CC278" t="s">
        <v>131</v>
      </c>
      <c r="CD278" t="s">
        <v>132</v>
      </c>
      <c r="CE278" t="s">
        <v>131</v>
      </c>
      <c r="CF278" t="s">
        <v>135</v>
      </c>
      <c r="CG278" t="s">
        <v>133</v>
      </c>
      <c r="CH278" t="s">
        <v>133</v>
      </c>
      <c r="CI278" t="s">
        <v>131</v>
      </c>
      <c r="CJ278" t="s">
        <v>132</v>
      </c>
      <c r="CK278" t="s">
        <v>129</v>
      </c>
      <c r="CL278" t="s">
        <v>135</v>
      </c>
      <c r="CM278" t="s">
        <v>131</v>
      </c>
      <c r="CN278" t="s">
        <v>133</v>
      </c>
      <c r="CO278" t="s">
        <v>129</v>
      </c>
      <c r="CP278" t="s">
        <v>119</v>
      </c>
      <c r="CQ278" t="s">
        <v>121</v>
      </c>
      <c r="CR278" t="s">
        <v>136</v>
      </c>
      <c r="CS278" t="s">
        <v>117</v>
      </c>
      <c r="CT278" t="s">
        <v>117</v>
      </c>
      <c r="CU278" t="s">
        <v>119</v>
      </c>
      <c r="CV278" t="s">
        <v>121</v>
      </c>
      <c r="CW278" t="s">
        <v>136</v>
      </c>
      <c r="CX278" t="s">
        <v>119</v>
      </c>
      <c r="CY278" t="s">
        <v>119</v>
      </c>
      <c r="CZ278" t="s">
        <v>119</v>
      </c>
      <c r="DA278" t="s">
        <v>121</v>
      </c>
      <c r="DB278" t="s">
        <v>119</v>
      </c>
      <c r="DC278" t="s">
        <v>121</v>
      </c>
      <c r="DD278" t="s">
        <v>190</v>
      </c>
      <c r="DE278" t="s">
        <v>190</v>
      </c>
    </row>
    <row r="279" spans="1:109" x14ac:dyDescent="0.35">
      <c r="A279">
        <v>278</v>
      </c>
      <c r="B279">
        <v>1986</v>
      </c>
      <c r="C279" t="s">
        <v>146</v>
      </c>
      <c r="D279" t="s">
        <v>110</v>
      </c>
      <c r="E279" t="s">
        <v>210</v>
      </c>
      <c r="F279" t="s">
        <v>166</v>
      </c>
      <c r="G279" t="s">
        <v>162</v>
      </c>
      <c r="H279" t="s">
        <v>197</v>
      </c>
      <c r="I279" t="s">
        <v>164</v>
      </c>
      <c r="J279" s="1">
        <v>0.2</v>
      </c>
      <c r="K279" s="1">
        <v>0.6</v>
      </c>
      <c r="L279" s="1">
        <v>0.8</v>
      </c>
      <c r="M279" t="s">
        <v>140</v>
      </c>
      <c r="N279" t="s">
        <v>140</v>
      </c>
      <c r="O279" t="s">
        <v>126</v>
      </c>
      <c r="P279" t="s">
        <v>117</v>
      </c>
      <c r="Q279" s="1">
        <v>0.7</v>
      </c>
      <c r="R279" s="1">
        <v>0.3</v>
      </c>
      <c r="S279" t="s">
        <v>126</v>
      </c>
      <c r="U279" t="s">
        <v>122</v>
      </c>
      <c r="V279" t="s">
        <v>152</v>
      </c>
      <c r="W279" t="s">
        <v>121</v>
      </c>
      <c r="X279" t="s">
        <v>122</v>
      </c>
      <c r="Y279" t="s">
        <v>142</v>
      </c>
      <c r="Z279" t="s">
        <v>119</v>
      </c>
      <c r="AA279" t="s">
        <v>122</v>
      </c>
      <c r="AB279" t="s">
        <v>136</v>
      </c>
      <c r="AC279" t="s">
        <v>119</v>
      </c>
      <c r="AD279" t="s">
        <v>122</v>
      </c>
      <c r="AE279" t="s">
        <v>136</v>
      </c>
      <c r="AF279" t="s">
        <v>136</v>
      </c>
      <c r="AG279" t="s">
        <v>120</v>
      </c>
      <c r="AH279" t="s">
        <v>153</v>
      </c>
      <c r="AI279" t="s">
        <v>125</v>
      </c>
      <c r="AJ279" t="s">
        <v>154</v>
      </c>
      <c r="AK279" t="s">
        <v>144</v>
      </c>
      <c r="AL279">
        <v>6</v>
      </c>
      <c r="AM279">
        <v>7</v>
      </c>
      <c r="AN279">
        <v>1</v>
      </c>
      <c r="AO279">
        <v>5</v>
      </c>
      <c r="AP279">
        <v>5</v>
      </c>
      <c r="AQ279">
        <v>6</v>
      </c>
      <c r="AR279">
        <v>6</v>
      </c>
      <c r="AS279">
        <v>4</v>
      </c>
      <c r="AT279">
        <v>2</v>
      </c>
      <c r="AU279">
        <v>6</v>
      </c>
      <c r="AV279" t="s">
        <v>126</v>
      </c>
      <c r="AX279" t="s">
        <v>168</v>
      </c>
      <c r="AY279" t="s">
        <v>168</v>
      </c>
      <c r="AZ279" t="s">
        <v>165</v>
      </c>
      <c r="BA279" t="s">
        <v>127</v>
      </c>
      <c r="BB279" t="s">
        <v>165</v>
      </c>
      <c r="BC279" t="s">
        <v>168</v>
      </c>
      <c r="BD279" t="s">
        <v>128</v>
      </c>
      <c r="BE279" t="s">
        <v>128</v>
      </c>
      <c r="BF279" t="s">
        <v>178</v>
      </c>
      <c r="BG279" t="s">
        <v>128</v>
      </c>
      <c r="BH279" t="s">
        <v>168</v>
      </c>
      <c r="BI279" t="s">
        <v>168</v>
      </c>
      <c r="BJ279" t="s">
        <v>128</v>
      </c>
      <c r="BK279" t="s">
        <v>165</v>
      </c>
      <c r="BL279" t="s">
        <v>168</v>
      </c>
      <c r="BM279" t="s">
        <v>128</v>
      </c>
      <c r="BN279" t="s">
        <v>145</v>
      </c>
      <c r="BO279" t="s">
        <v>130</v>
      </c>
      <c r="BP279" t="s">
        <v>132</v>
      </c>
      <c r="BQ279" t="s">
        <v>130</v>
      </c>
      <c r="BR279" t="s">
        <v>132</v>
      </c>
      <c r="BS279" t="s">
        <v>135</v>
      </c>
      <c r="BT279" t="s">
        <v>130</v>
      </c>
      <c r="BU279" t="s">
        <v>133</v>
      </c>
      <c r="BV279" t="s">
        <v>133</v>
      </c>
      <c r="BW279" t="s">
        <v>135</v>
      </c>
      <c r="BX279" t="s">
        <v>129</v>
      </c>
      <c r="BY279" t="s">
        <v>131</v>
      </c>
      <c r="BZ279" t="s">
        <v>135</v>
      </c>
      <c r="CA279" t="s">
        <v>134</v>
      </c>
      <c r="CB279" t="s">
        <v>133</v>
      </c>
      <c r="CC279" t="s">
        <v>131</v>
      </c>
      <c r="CD279" t="s">
        <v>129</v>
      </c>
      <c r="CE279" t="s">
        <v>145</v>
      </c>
      <c r="CF279" t="s">
        <v>135</v>
      </c>
      <c r="CG279" t="s">
        <v>133</v>
      </c>
      <c r="CH279" t="s">
        <v>131</v>
      </c>
      <c r="CI279" t="s">
        <v>145</v>
      </c>
      <c r="CJ279" t="s">
        <v>134</v>
      </c>
      <c r="CK279" t="s">
        <v>129</v>
      </c>
      <c r="CL279" t="s">
        <v>131</v>
      </c>
      <c r="CM279" t="s">
        <v>130</v>
      </c>
      <c r="CN279" t="s">
        <v>145</v>
      </c>
      <c r="CO279" t="s">
        <v>129</v>
      </c>
      <c r="CP279" t="s">
        <v>136</v>
      </c>
      <c r="CQ279" t="s">
        <v>136</v>
      </c>
      <c r="CR279" t="s">
        <v>122</v>
      </c>
      <c r="CS279" t="s">
        <v>117</v>
      </c>
      <c r="CT279" t="s">
        <v>117</v>
      </c>
      <c r="CU279" t="s">
        <v>122</v>
      </c>
      <c r="CV279" t="s">
        <v>136</v>
      </c>
      <c r="CW279" t="s">
        <v>119</v>
      </c>
      <c r="CX279" t="s">
        <v>122</v>
      </c>
      <c r="CY279" t="s">
        <v>122</v>
      </c>
      <c r="CZ279" t="s">
        <v>136</v>
      </c>
      <c r="DA279" t="s">
        <v>119</v>
      </c>
      <c r="DB279" t="s">
        <v>119</v>
      </c>
      <c r="DC279" t="s">
        <v>122</v>
      </c>
      <c r="DD279" t="s">
        <v>200</v>
      </c>
      <c r="DE279" t="s">
        <v>200</v>
      </c>
    </row>
    <row r="280" spans="1:109" x14ac:dyDescent="0.35">
      <c r="A280">
        <v>279</v>
      </c>
      <c r="B280">
        <v>1965</v>
      </c>
      <c r="C280" t="s">
        <v>146</v>
      </c>
      <c r="D280" t="s">
        <v>159</v>
      </c>
      <c r="E280" t="s">
        <v>160</v>
      </c>
      <c r="F280" t="s">
        <v>161</v>
      </c>
      <c r="G280" t="s">
        <v>202</v>
      </c>
      <c r="H280" t="s">
        <v>150</v>
      </c>
      <c r="I280" t="s">
        <v>115</v>
      </c>
      <c r="J280" t="s">
        <v>151</v>
      </c>
      <c r="K280" t="s">
        <v>141</v>
      </c>
      <c r="L280" t="s">
        <v>151</v>
      </c>
      <c r="M280" t="s">
        <v>141</v>
      </c>
      <c r="N280" t="s">
        <v>141</v>
      </c>
      <c r="O280" t="s">
        <v>126</v>
      </c>
      <c r="P280" t="s">
        <v>126</v>
      </c>
      <c r="S280" t="s">
        <v>126</v>
      </c>
      <c r="U280" t="s">
        <v>121</v>
      </c>
      <c r="V280" t="s">
        <v>121</v>
      </c>
      <c r="W280" t="s">
        <v>121</v>
      </c>
      <c r="X280" t="s">
        <v>121</v>
      </c>
      <c r="Y280" t="s">
        <v>123</v>
      </c>
      <c r="Z280" t="s">
        <v>121</v>
      </c>
      <c r="AA280" t="s">
        <v>121</v>
      </c>
      <c r="AB280" t="s">
        <v>121</v>
      </c>
      <c r="AC280" t="s">
        <v>121</v>
      </c>
      <c r="AD280" t="s">
        <v>121</v>
      </c>
      <c r="AE280" t="s">
        <v>152</v>
      </c>
      <c r="AF280" t="s">
        <v>136</v>
      </c>
      <c r="AG280" t="s">
        <v>123</v>
      </c>
      <c r="AH280" t="s">
        <v>153</v>
      </c>
      <c r="AI280" t="s">
        <v>144</v>
      </c>
      <c r="AJ280" t="s">
        <v>144</v>
      </c>
      <c r="AK280" t="s">
        <v>144</v>
      </c>
      <c r="AL280">
        <v>1</v>
      </c>
      <c r="AM280">
        <v>10</v>
      </c>
      <c r="AN280">
        <v>1</v>
      </c>
      <c r="AO280">
        <v>3</v>
      </c>
      <c r="AP280">
        <v>9</v>
      </c>
      <c r="AQ280">
        <v>0</v>
      </c>
      <c r="AR280">
        <v>8</v>
      </c>
      <c r="AS280">
        <v>2</v>
      </c>
      <c r="AT280">
        <v>6</v>
      </c>
      <c r="AU280">
        <v>8</v>
      </c>
      <c r="AV280" t="s">
        <v>126</v>
      </c>
      <c r="AX280" t="s">
        <v>128</v>
      </c>
      <c r="AY280" t="s">
        <v>128</v>
      </c>
      <c r="AZ280" t="s">
        <v>168</v>
      </c>
      <c r="BA280" t="s">
        <v>128</v>
      </c>
      <c r="BB280" t="s">
        <v>165</v>
      </c>
      <c r="BC280" t="s">
        <v>168</v>
      </c>
      <c r="BD280" t="s">
        <v>156</v>
      </c>
      <c r="BE280" t="s">
        <v>156</v>
      </c>
      <c r="BF280" t="s">
        <v>128</v>
      </c>
      <c r="BG280" t="s">
        <v>156</v>
      </c>
      <c r="BH280" t="s">
        <v>156</v>
      </c>
      <c r="BI280" t="s">
        <v>128</v>
      </c>
      <c r="BJ280" t="s">
        <v>128</v>
      </c>
      <c r="BK280" t="s">
        <v>156</v>
      </c>
      <c r="BL280" t="s">
        <v>128</v>
      </c>
      <c r="BM280" t="s">
        <v>128</v>
      </c>
      <c r="BN280" t="s">
        <v>157</v>
      </c>
      <c r="BO280" t="s">
        <v>157</v>
      </c>
      <c r="BP280" t="s">
        <v>157</v>
      </c>
      <c r="BQ280" t="s">
        <v>157</v>
      </c>
      <c r="BR280" t="s">
        <v>157</v>
      </c>
      <c r="BS280" t="s">
        <v>157</v>
      </c>
      <c r="BT280" t="s">
        <v>157</v>
      </c>
      <c r="BU280" t="s">
        <v>157</v>
      </c>
      <c r="BV280" t="s">
        <v>157</v>
      </c>
      <c r="BW280" t="s">
        <v>157</v>
      </c>
      <c r="BX280" t="s">
        <v>157</v>
      </c>
      <c r="BY280" t="s">
        <v>157</v>
      </c>
      <c r="BZ280" t="s">
        <v>157</v>
      </c>
      <c r="CA280" t="s">
        <v>157</v>
      </c>
      <c r="CB280" t="s">
        <v>157</v>
      </c>
      <c r="CC280" t="s">
        <v>157</v>
      </c>
      <c r="CD280" t="s">
        <v>157</v>
      </c>
      <c r="CE280" t="s">
        <v>157</v>
      </c>
      <c r="CF280" t="s">
        <v>157</v>
      </c>
      <c r="CG280" t="s">
        <v>157</v>
      </c>
      <c r="CH280" t="s">
        <v>157</v>
      </c>
      <c r="CI280" t="s">
        <v>157</v>
      </c>
      <c r="CJ280" t="s">
        <v>157</v>
      </c>
      <c r="CK280" t="s">
        <v>157</v>
      </c>
      <c r="CL280" t="s">
        <v>157</v>
      </c>
      <c r="CM280" t="s">
        <v>157</v>
      </c>
      <c r="CN280" t="s">
        <v>157</v>
      </c>
      <c r="CO280" t="s">
        <v>157</v>
      </c>
      <c r="CP280" t="s">
        <v>121</v>
      </c>
      <c r="CQ280" t="s">
        <v>136</v>
      </c>
      <c r="CR280" t="s">
        <v>152</v>
      </c>
      <c r="CS280" t="s">
        <v>126</v>
      </c>
      <c r="DD280" t="s">
        <v>158</v>
      </c>
    </row>
    <row r="281" spans="1:109" x14ac:dyDescent="0.35">
      <c r="A281">
        <v>280</v>
      </c>
      <c r="B281">
        <v>1970</v>
      </c>
      <c r="C281" t="s">
        <v>109</v>
      </c>
      <c r="D281" t="s">
        <v>110</v>
      </c>
      <c r="E281" t="s">
        <v>191</v>
      </c>
      <c r="F281" t="s">
        <v>192</v>
      </c>
      <c r="G281" t="s">
        <v>162</v>
      </c>
      <c r="H281" t="s">
        <v>114</v>
      </c>
      <c r="I281" t="s">
        <v>115</v>
      </c>
      <c r="J281" t="s">
        <v>211</v>
      </c>
      <c r="K281" t="s">
        <v>118</v>
      </c>
      <c r="L281" t="s">
        <v>211</v>
      </c>
      <c r="M281" t="s">
        <v>118</v>
      </c>
      <c r="N281" t="s">
        <v>185</v>
      </c>
      <c r="O281" t="s">
        <v>117</v>
      </c>
      <c r="P281" t="s">
        <v>126</v>
      </c>
      <c r="S281" t="s">
        <v>117</v>
      </c>
      <c r="T281" t="s">
        <v>141</v>
      </c>
      <c r="U281" t="s">
        <v>136</v>
      </c>
      <c r="V281" t="s">
        <v>152</v>
      </c>
      <c r="W281" t="s">
        <v>152</v>
      </c>
      <c r="X281" t="s">
        <v>119</v>
      </c>
      <c r="Y281" t="s">
        <v>142</v>
      </c>
      <c r="Z281" t="s">
        <v>152</v>
      </c>
      <c r="AA281" t="s">
        <v>152</v>
      </c>
      <c r="AB281" t="s">
        <v>152</v>
      </c>
      <c r="AC281" t="s">
        <v>152</v>
      </c>
      <c r="AD281" t="s">
        <v>152</v>
      </c>
      <c r="AE281" t="s">
        <v>136</v>
      </c>
      <c r="AF281" t="s">
        <v>152</v>
      </c>
      <c r="AG281" t="s">
        <v>120</v>
      </c>
      <c r="AH281" t="s">
        <v>124</v>
      </c>
      <c r="AI281" t="s">
        <v>187</v>
      </c>
      <c r="AJ281" t="s">
        <v>187</v>
      </c>
      <c r="AK281" t="s">
        <v>187</v>
      </c>
      <c r="AL281">
        <v>3</v>
      </c>
      <c r="AM281">
        <v>8</v>
      </c>
      <c r="AN281">
        <v>5</v>
      </c>
      <c r="AO281">
        <v>2</v>
      </c>
      <c r="AP281">
        <v>6</v>
      </c>
      <c r="AQ281">
        <v>2</v>
      </c>
      <c r="AR281">
        <v>10</v>
      </c>
      <c r="AS281">
        <v>5</v>
      </c>
      <c r="AT281">
        <v>2</v>
      </c>
      <c r="AU281">
        <v>5</v>
      </c>
      <c r="AV281" t="s">
        <v>126</v>
      </c>
      <c r="AX281" t="s">
        <v>128</v>
      </c>
      <c r="AY281" t="s">
        <v>168</v>
      </c>
      <c r="AZ281" t="s">
        <v>168</v>
      </c>
      <c r="BA281" t="s">
        <v>168</v>
      </c>
      <c r="BB281" t="s">
        <v>168</v>
      </c>
      <c r="BC281" t="s">
        <v>168</v>
      </c>
      <c r="BD281" t="s">
        <v>168</v>
      </c>
      <c r="BE281" t="s">
        <v>168</v>
      </c>
      <c r="BF281" t="s">
        <v>168</v>
      </c>
      <c r="BG281" t="s">
        <v>128</v>
      </c>
      <c r="BH281" t="s">
        <v>168</v>
      </c>
      <c r="BI281" t="s">
        <v>128</v>
      </c>
      <c r="BJ281" t="s">
        <v>128</v>
      </c>
      <c r="BK281" t="s">
        <v>168</v>
      </c>
      <c r="BL281" t="s">
        <v>128</v>
      </c>
      <c r="BM281" t="s">
        <v>168</v>
      </c>
      <c r="BN281" t="s">
        <v>157</v>
      </c>
      <c r="BO281" t="s">
        <v>157</v>
      </c>
      <c r="BP281" t="s">
        <v>157</v>
      </c>
      <c r="BQ281" t="s">
        <v>157</v>
      </c>
      <c r="BR281" t="s">
        <v>157</v>
      </c>
      <c r="BS281" t="s">
        <v>157</v>
      </c>
      <c r="BT281" t="s">
        <v>157</v>
      </c>
      <c r="BU281" t="s">
        <v>157</v>
      </c>
      <c r="BV281" t="s">
        <v>157</v>
      </c>
      <c r="BW281" t="s">
        <v>157</v>
      </c>
      <c r="BX281" t="s">
        <v>157</v>
      </c>
      <c r="BY281" t="s">
        <v>157</v>
      </c>
      <c r="BZ281" t="s">
        <v>157</v>
      </c>
      <c r="CA281" t="s">
        <v>157</v>
      </c>
      <c r="CB281" t="s">
        <v>157</v>
      </c>
      <c r="CC281" t="s">
        <v>157</v>
      </c>
      <c r="CD281" t="s">
        <v>157</v>
      </c>
      <c r="CE281" t="s">
        <v>157</v>
      </c>
      <c r="CF281" t="s">
        <v>157</v>
      </c>
      <c r="CG281" t="s">
        <v>157</v>
      </c>
      <c r="CH281" t="s">
        <v>157</v>
      </c>
      <c r="CI281" t="s">
        <v>157</v>
      </c>
      <c r="CJ281" t="s">
        <v>157</v>
      </c>
      <c r="CK281" t="s">
        <v>157</v>
      </c>
      <c r="CL281" t="s">
        <v>157</v>
      </c>
      <c r="CM281" t="s">
        <v>157</v>
      </c>
      <c r="CN281" t="s">
        <v>157</v>
      </c>
      <c r="CO281" t="s">
        <v>157</v>
      </c>
      <c r="CP281" t="s">
        <v>122</v>
      </c>
      <c r="CQ281" t="s">
        <v>122</v>
      </c>
      <c r="CR281" t="s">
        <v>136</v>
      </c>
      <c r="CS281" t="s">
        <v>126</v>
      </c>
      <c r="DD281" t="s">
        <v>158</v>
      </c>
    </row>
    <row r="282" spans="1:109" x14ac:dyDescent="0.35">
      <c r="A282">
        <v>281</v>
      </c>
      <c r="B282">
        <v>1961</v>
      </c>
      <c r="C282" t="s">
        <v>109</v>
      </c>
      <c r="D282" t="s">
        <v>110</v>
      </c>
      <c r="E282" t="s">
        <v>173</v>
      </c>
      <c r="F282" t="s">
        <v>166</v>
      </c>
      <c r="G282" t="s">
        <v>172</v>
      </c>
      <c r="H282" t="s">
        <v>139</v>
      </c>
      <c r="I282" t="s">
        <v>115</v>
      </c>
      <c r="J282" s="1">
        <v>0.7</v>
      </c>
      <c r="K282" s="1">
        <v>0.6</v>
      </c>
      <c r="L282" s="1">
        <v>0.6</v>
      </c>
      <c r="M282" s="1">
        <v>0.4</v>
      </c>
      <c r="N282" s="1">
        <v>0.2</v>
      </c>
      <c r="O282" t="s">
        <v>117</v>
      </c>
      <c r="P282" t="s">
        <v>117</v>
      </c>
      <c r="Q282" s="1">
        <v>0.4</v>
      </c>
      <c r="R282" t="s">
        <v>118</v>
      </c>
      <c r="S282" t="s">
        <v>117</v>
      </c>
      <c r="T282" s="1">
        <v>0.4</v>
      </c>
      <c r="U282" t="s">
        <v>119</v>
      </c>
      <c r="V282" t="s">
        <v>119</v>
      </c>
      <c r="W282" t="s">
        <v>122</v>
      </c>
      <c r="X282" t="s">
        <v>119</v>
      </c>
      <c r="Y282" t="s">
        <v>120</v>
      </c>
      <c r="Z282" t="s">
        <v>119</v>
      </c>
      <c r="AA282" t="s">
        <v>119</v>
      </c>
      <c r="AB282" t="s">
        <v>119</v>
      </c>
      <c r="AC282" t="s">
        <v>119</v>
      </c>
      <c r="AD282" t="s">
        <v>119</v>
      </c>
      <c r="AE282" t="s">
        <v>122</v>
      </c>
      <c r="AF282" t="s">
        <v>119</v>
      </c>
      <c r="AG282" t="s">
        <v>142</v>
      </c>
      <c r="AH282" t="s">
        <v>124</v>
      </c>
      <c r="AI282" t="s">
        <v>154</v>
      </c>
      <c r="AJ282" t="s">
        <v>154</v>
      </c>
      <c r="AK282" t="s">
        <v>144</v>
      </c>
      <c r="AL282">
        <v>2</v>
      </c>
      <c r="AM282">
        <v>8</v>
      </c>
      <c r="AN282">
        <v>3</v>
      </c>
      <c r="AO282">
        <v>4</v>
      </c>
      <c r="AP282">
        <v>7</v>
      </c>
      <c r="AQ282">
        <v>0.5</v>
      </c>
      <c r="AR282">
        <v>9</v>
      </c>
      <c r="AS282">
        <v>1.5</v>
      </c>
      <c r="AT282">
        <v>5</v>
      </c>
      <c r="AU282">
        <v>8</v>
      </c>
      <c r="AV282" t="s">
        <v>126</v>
      </c>
      <c r="AX282" t="s">
        <v>128</v>
      </c>
      <c r="AY282" t="s">
        <v>128</v>
      </c>
      <c r="AZ282" t="s">
        <v>128</v>
      </c>
      <c r="BA282" t="s">
        <v>128</v>
      </c>
      <c r="BB282" t="s">
        <v>168</v>
      </c>
      <c r="BC282" t="s">
        <v>128</v>
      </c>
      <c r="BD282" t="s">
        <v>128</v>
      </c>
      <c r="BE282" t="s">
        <v>168</v>
      </c>
      <c r="BF282" t="s">
        <v>128</v>
      </c>
      <c r="BG282" t="s">
        <v>128</v>
      </c>
      <c r="BH282" t="s">
        <v>156</v>
      </c>
      <c r="BI282" t="s">
        <v>128</v>
      </c>
      <c r="BJ282" t="s">
        <v>156</v>
      </c>
      <c r="BK282" t="s">
        <v>168</v>
      </c>
      <c r="BL282" t="s">
        <v>128</v>
      </c>
      <c r="BM282" t="s">
        <v>128</v>
      </c>
      <c r="BN282" t="s">
        <v>129</v>
      </c>
      <c r="BO282" t="s">
        <v>145</v>
      </c>
      <c r="BP282" t="s">
        <v>131</v>
      </c>
      <c r="BQ282" t="s">
        <v>132</v>
      </c>
      <c r="BR282" t="s">
        <v>131</v>
      </c>
      <c r="BS282" t="s">
        <v>135</v>
      </c>
      <c r="BT282" t="s">
        <v>130</v>
      </c>
      <c r="BU282" t="s">
        <v>145</v>
      </c>
      <c r="BV282" t="s">
        <v>129</v>
      </c>
      <c r="BW282" t="s">
        <v>132</v>
      </c>
      <c r="BX282" t="s">
        <v>131</v>
      </c>
      <c r="BY282" t="s">
        <v>134</v>
      </c>
      <c r="BZ282" t="s">
        <v>145</v>
      </c>
      <c r="CA282" t="s">
        <v>132</v>
      </c>
      <c r="CB282" t="s">
        <v>129</v>
      </c>
      <c r="CC282" t="s">
        <v>130</v>
      </c>
      <c r="CD282" t="s">
        <v>129</v>
      </c>
      <c r="CE282" t="s">
        <v>145</v>
      </c>
      <c r="CF282" t="s">
        <v>135</v>
      </c>
      <c r="CG282" t="s">
        <v>133</v>
      </c>
      <c r="CH282" t="s">
        <v>131</v>
      </c>
      <c r="CI282" t="s">
        <v>145</v>
      </c>
      <c r="CJ282" t="s">
        <v>129</v>
      </c>
      <c r="CK282" t="s">
        <v>132</v>
      </c>
      <c r="CL282" t="s">
        <v>135</v>
      </c>
      <c r="CM282" t="s">
        <v>145</v>
      </c>
      <c r="CN282" t="s">
        <v>129</v>
      </c>
      <c r="CO282" t="s">
        <v>145</v>
      </c>
      <c r="CP282" t="s">
        <v>136</v>
      </c>
      <c r="CQ282" t="s">
        <v>136</v>
      </c>
      <c r="CR282" t="s">
        <v>119</v>
      </c>
      <c r="CS282" t="s">
        <v>117</v>
      </c>
      <c r="CT282" t="s">
        <v>117</v>
      </c>
      <c r="CU282" t="s">
        <v>152</v>
      </c>
      <c r="CV282" t="s">
        <v>136</v>
      </c>
      <c r="CW282" t="s">
        <v>136</v>
      </c>
      <c r="CX282" t="s">
        <v>121</v>
      </c>
      <c r="CY282" t="s">
        <v>136</v>
      </c>
      <c r="CZ282" t="s">
        <v>136</v>
      </c>
      <c r="DA282" t="s">
        <v>121</v>
      </c>
      <c r="DB282" t="s">
        <v>121</v>
      </c>
      <c r="DC282" t="s">
        <v>121</v>
      </c>
      <c r="DD282" t="s">
        <v>200</v>
      </c>
      <c r="DE282" t="s">
        <v>200</v>
      </c>
    </row>
    <row r="283" spans="1:109" x14ac:dyDescent="0.35">
      <c r="A283">
        <v>282</v>
      </c>
      <c r="B283">
        <v>1980</v>
      </c>
      <c r="C283" t="s">
        <v>146</v>
      </c>
      <c r="D283" t="s">
        <v>110</v>
      </c>
      <c r="E283" t="s">
        <v>111</v>
      </c>
      <c r="F283" t="s">
        <v>194</v>
      </c>
      <c r="G283" t="s">
        <v>162</v>
      </c>
      <c r="H283" t="s">
        <v>139</v>
      </c>
      <c r="I283" t="s">
        <v>115</v>
      </c>
      <c r="J283" t="s">
        <v>151</v>
      </c>
      <c r="K283" t="s">
        <v>141</v>
      </c>
      <c r="L283" t="s">
        <v>151</v>
      </c>
      <c r="M283" t="s">
        <v>141</v>
      </c>
      <c r="N283" t="s">
        <v>141</v>
      </c>
      <c r="O283" t="s">
        <v>117</v>
      </c>
      <c r="P283" t="s">
        <v>117</v>
      </c>
      <c r="Q283" t="s">
        <v>140</v>
      </c>
      <c r="R283" t="s">
        <v>140</v>
      </c>
      <c r="S283" t="s">
        <v>126</v>
      </c>
      <c r="U283" t="s">
        <v>119</v>
      </c>
      <c r="V283" t="s">
        <v>121</v>
      </c>
      <c r="W283" t="s">
        <v>121</v>
      </c>
      <c r="X283" t="s">
        <v>122</v>
      </c>
      <c r="Y283" t="s">
        <v>123</v>
      </c>
      <c r="Z283" t="s">
        <v>121</v>
      </c>
      <c r="AA283" t="s">
        <v>121</v>
      </c>
      <c r="AB283" t="s">
        <v>121</v>
      </c>
      <c r="AC283" t="s">
        <v>121</v>
      </c>
      <c r="AD283" t="s">
        <v>121</v>
      </c>
      <c r="AE283" t="s">
        <v>122</v>
      </c>
      <c r="AF283" t="s">
        <v>136</v>
      </c>
      <c r="AG283" t="s">
        <v>123</v>
      </c>
      <c r="AH283" t="s">
        <v>124</v>
      </c>
      <c r="AI283" t="s">
        <v>155</v>
      </c>
      <c r="AJ283" t="s">
        <v>155</v>
      </c>
      <c r="AK283" t="s">
        <v>155</v>
      </c>
      <c r="AL283">
        <v>4</v>
      </c>
      <c r="AM283">
        <v>7.5</v>
      </c>
      <c r="AN283">
        <v>3.5</v>
      </c>
      <c r="AO283">
        <v>2</v>
      </c>
      <c r="AP283">
        <v>7</v>
      </c>
      <c r="AQ283">
        <v>0.5</v>
      </c>
      <c r="AR283">
        <v>7.5</v>
      </c>
      <c r="AS283">
        <v>3.5</v>
      </c>
      <c r="AT283">
        <v>3.5</v>
      </c>
      <c r="AU283">
        <v>9</v>
      </c>
      <c r="AV283" t="s">
        <v>117</v>
      </c>
      <c r="AW283">
        <v>0.2</v>
      </c>
      <c r="AX283" t="s">
        <v>128</v>
      </c>
      <c r="AY283" t="s">
        <v>128</v>
      </c>
      <c r="AZ283" t="s">
        <v>127</v>
      </c>
      <c r="BA283" t="s">
        <v>128</v>
      </c>
      <c r="BB283" t="s">
        <v>128</v>
      </c>
      <c r="BC283" t="s">
        <v>128</v>
      </c>
      <c r="BD283" t="s">
        <v>128</v>
      </c>
      <c r="BE283" t="s">
        <v>127</v>
      </c>
      <c r="BF283" t="s">
        <v>128</v>
      </c>
      <c r="BG283" t="s">
        <v>156</v>
      </c>
      <c r="BH283" t="s">
        <v>178</v>
      </c>
      <c r="BI283" t="s">
        <v>127</v>
      </c>
      <c r="BJ283" t="s">
        <v>156</v>
      </c>
      <c r="BK283" t="s">
        <v>128</v>
      </c>
      <c r="BL283" t="s">
        <v>156</v>
      </c>
      <c r="BM283" t="s">
        <v>128</v>
      </c>
      <c r="BN283" t="s">
        <v>157</v>
      </c>
      <c r="BO283" t="s">
        <v>157</v>
      </c>
      <c r="BP283" t="s">
        <v>157</v>
      </c>
      <c r="BQ283" t="s">
        <v>157</v>
      </c>
      <c r="BR283" t="s">
        <v>157</v>
      </c>
      <c r="BS283" t="s">
        <v>157</v>
      </c>
      <c r="BT283" t="s">
        <v>157</v>
      </c>
      <c r="BU283" t="s">
        <v>157</v>
      </c>
      <c r="BV283" t="s">
        <v>157</v>
      </c>
      <c r="BW283" t="s">
        <v>157</v>
      </c>
      <c r="BX283" t="s">
        <v>157</v>
      </c>
      <c r="BY283" t="s">
        <v>157</v>
      </c>
      <c r="BZ283" t="s">
        <v>157</v>
      </c>
      <c r="CA283" t="s">
        <v>157</v>
      </c>
      <c r="CB283" t="s">
        <v>157</v>
      </c>
      <c r="CC283" t="s">
        <v>157</v>
      </c>
      <c r="CD283" t="s">
        <v>157</v>
      </c>
      <c r="CE283" t="s">
        <v>157</v>
      </c>
      <c r="CF283" t="s">
        <v>157</v>
      </c>
      <c r="CG283" t="s">
        <v>157</v>
      </c>
      <c r="CH283" t="s">
        <v>157</v>
      </c>
      <c r="CI283" t="s">
        <v>157</v>
      </c>
      <c r="CJ283" t="s">
        <v>157</v>
      </c>
      <c r="CK283" t="s">
        <v>157</v>
      </c>
      <c r="CL283" t="s">
        <v>157</v>
      </c>
      <c r="CM283" t="s">
        <v>157</v>
      </c>
      <c r="CN283" t="s">
        <v>157</v>
      </c>
      <c r="CO283" t="s">
        <v>157</v>
      </c>
      <c r="CP283" t="s">
        <v>119</v>
      </c>
      <c r="CQ283" t="s">
        <v>119</v>
      </c>
      <c r="CR283" t="s">
        <v>136</v>
      </c>
      <c r="CS283" t="s">
        <v>126</v>
      </c>
      <c r="DD283" t="s">
        <v>158</v>
      </c>
    </row>
    <row r="284" spans="1:109" x14ac:dyDescent="0.35">
      <c r="A284">
        <v>283</v>
      </c>
      <c r="B284">
        <v>1963</v>
      </c>
      <c r="C284" t="s">
        <v>109</v>
      </c>
      <c r="D284" t="s">
        <v>110</v>
      </c>
      <c r="E284" t="s">
        <v>148</v>
      </c>
      <c r="F284" t="s">
        <v>166</v>
      </c>
      <c r="G284" t="s">
        <v>172</v>
      </c>
      <c r="H284" t="s">
        <v>139</v>
      </c>
      <c r="I284" t="s">
        <v>115</v>
      </c>
      <c r="J284" t="s">
        <v>140</v>
      </c>
      <c r="K284" t="s">
        <v>140</v>
      </c>
      <c r="L284" t="s">
        <v>140</v>
      </c>
      <c r="M284" t="s">
        <v>140</v>
      </c>
      <c r="N284" t="s">
        <v>140</v>
      </c>
      <c r="O284" t="s">
        <v>117</v>
      </c>
      <c r="P284" t="s">
        <v>117</v>
      </c>
      <c r="Q284" t="s">
        <v>140</v>
      </c>
      <c r="R284" t="s">
        <v>140</v>
      </c>
      <c r="S284" t="s">
        <v>126</v>
      </c>
      <c r="U284" t="s">
        <v>121</v>
      </c>
      <c r="V284" t="s">
        <v>121</v>
      </c>
      <c r="W284" t="s">
        <v>121</v>
      </c>
      <c r="X284" t="s">
        <v>152</v>
      </c>
      <c r="Y284" t="s">
        <v>123</v>
      </c>
      <c r="Z284" t="s">
        <v>121</v>
      </c>
      <c r="AA284" t="s">
        <v>121</v>
      </c>
      <c r="AB284" t="s">
        <v>119</v>
      </c>
      <c r="AC284" t="s">
        <v>121</v>
      </c>
      <c r="AD284" t="s">
        <v>121</v>
      </c>
      <c r="AE284" t="s">
        <v>152</v>
      </c>
      <c r="AF284" t="s">
        <v>119</v>
      </c>
      <c r="AG284" t="s">
        <v>142</v>
      </c>
      <c r="AH284" t="s">
        <v>124</v>
      </c>
      <c r="AI284" t="s">
        <v>125</v>
      </c>
      <c r="AJ284" t="s">
        <v>154</v>
      </c>
      <c r="AK284" t="s">
        <v>125</v>
      </c>
      <c r="AL284">
        <v>1</v>
      </c>
      <c r="AM284">
        <v>9</v>
      </c>
      <c r="AN284">
        <v>2</v>
      </c>
      <c r="AO284">
        <v>5</v>
      </c>
      <c r="AP284">
        <v>7</v>
      </c>
      <c r="AQ284">
        <v>1</v>
      </c>
      <c r="AR284">
        <v>8</v>
      </c>
      <c r="AS284">
        <v>3</v>
      </c>
      <c r="AT284">
        <v>5</v>
      </c>
      <c r="AU284">
        <v>7</v>
      </c>
      <c r="AV284" t="s">
        <v>126</v>
      </c>
      <c r="AX284" t="s">
        <v>128</v>
      </c>
      <c r="AY284" t="s">
        <v>128</v>
      </c>
      <c r="AZ284" t="s">
        <v>128</v>
      </c>
      <c r="BA284" t="s">
        <v>128</v>
      </c>
      <c r="BB284" t="s">
        <v>128</v>
      </c>
      <c r="BC284" t="s">
        <v>128</v>
      </c>
      <c r="BD284" t="s">
        <v>128</v>
      </c>
      <c r="BE284" t="s">
        <v>128</v>
      </c>
      <c r="BF284" t="s">
        <v>127</v>
      </c>
      <c r="BG284" t="s">
        <v>128</v>
      </c>
      <c r="BH284" t="s">
        <v>128</v>
      </c>
      <c r="BI284" t="s">
        <v>128</v>
      </c>
      <c r="BJ284" t="s">
        <v>128</v>
      </c>
      <c r="BK284" t="s">
        <v>128</v>
      </c>
      <c r="BL284" t="s">
        <v>128</v>
      </c>
      <c r="BM284" t="s">
        <v>128</v>
      </c>
      <c r="BN284" t="s">
        <v>130</v>
      </c>
      <c r="BO284" t="s">
        <v>129</v>
      </c>
      <c r="BP284" t="s">
        <v>131</v>
      </c>
      <c r="BQ284" t="s">
        <v>132</v>
      </c>
      <c r="BR284" t="s">
        <v>132</v>
      </c>
      <c r="BS284" t="s">
        <v>135</v>
      </c>
      <c r="BT284" t="s">
        <v>132</v>
      </c>
      <c r="BU284" t="s">
        <v>133</v>
      </c>
      <c r="BV284" t="s">
        <v>135</v>
      </c>
      <c r="BW284" t="s">
        <v>129</v>
      </c>
      <c r="BX284" t="s">
        <v>135</v>
      </c>
      <c r="BY284" t="s">
        <v>134</v>
      </c>
      <c r="BZ284" t="s">
        <v>135</v>
      </c>
      <c r="CA284" t="s">
        <v>145</v>
      </c>
      <c r="CB284" t="s">
        <v>133</v>
      </c>
      <c r="CC284" t="s">
        <v>129</v>
      </c>
      <c r="CD284" t="s">
        <v>132</v>
      </c>
      <c r="CE284" t="s">
        <v>129</v>
      </c>
      <c r="CF284" t="s">
        <v>134</v>
      </c>
      <c r="CG284" t="s">
        <v>135</v>
      </c>
      <c r="CH284" t="s">
        <v>133</v>
      </c>
      <c r="CI284" t="s">
        <v>131</v>
      </c>
      <c r="CJ284" t="s">
        <v>129</v>
      </c>
      <c r="CK284" t="s">
        <v>130</v>
      </c>
      <c r="CL284" t="s">
        <v>145</v>
      </c>
      <c r="CM284" t="s">
        <v>131</v>
      </c>
      <c r="CN284" t="s">
        <v>129</v>
      </c>
      <c r="CO284" t="s">
        <v>145</v>
      </c>
      <c r="CP284" t="s">
        <v>136</v>
      </c>
      <c r="CQ284" t="s">
        <v>136</v>
      </c>
      <c r="CR284" t="s">
        <v>136</v>
      </c>
      <c r="CS284" t="s">
        <v>126</v>
      </c>
      <c r="DD284" t="s">
        <v>169</v>
      </c>
    </row>
    <row r="285" spans="1:109" x14ac:dyDescent="0.35">
      <c r="A285">
        <v>284</v>
      </c>
      <c r="B285">
        <v>1961</v>
      </c>
      <c r="C285" t="s">
        <v>109</v>
      </c>
      <c r="D285" t="s">
        <v>110</v>
      </c>
      <c r="E285" t="s">
        <v>148</v>
      </c>
      <c r="F285" t="s">
        <v>112</v>
      </c>
      <c r="G285" t="s">
        <v>113</v>
      </c>
      <c r="H285" t="s">
        <v>139</v>
      </c>
      <c r="I285" t="s">
        <v>115</v>
      </c>
      <c r="J285" t="s">
        <v>116</v>
      </c>
      <c r="K285" t="s">
        <v>118</v>
      </c>
      <c r="L285" t="s">
        <v>116</v>
      </c>
      <c r="M285" t="s">
        <v>118</v>
      </c>
      <c r="N285" t="s">
        <v>118</v>
      </c>
      <c r="O285" t="s">
        <v>117</v>
      </c>
      <c r="P285" t="s">
        <v>117</v>
      </c>
      <c r="Q285" t="s">
        <v>118</v>
      </c>
      <c r="R285" t="s">
        <v>118</v>
      </c>
      <c r="S285" t="s">
        <v>117</v>
      </c>
      <c r="T285" t="s">
        <v>118</v>
      </c>
      <c r="U285" t="s">
        <v>119</v>
      </c>
      <c r="V285" t="s">
        <v>136</v>
      </c>
      <c r="W285" t="s">
        <v>121</v>
      </c>
      <c r="X285" t="s">
        <v>136</v>
      </c>
      <c r="Y285" t="s">
        <v>120</v>
      </c>
      <c r="Z285" t="s">
        <v>136</v>
      </c>
      <c r="AA285" t="s">
        <v>119</v>
      </c>
      <c r="AB285" t="s">
        <v>119</v>
      </c>
      <c r="AC285" t="s">
        <v>119</v>
      </c>
      <c r="AD285" t="s">
        <v>122</v>
      </c>
      <c r="AE285" t="s">
        <v>136</v>
      </c>
      <c r="AF285" t="s">
        <v>119</v>
      </c>
      <c r="AG285" t="s">
        <v>143</v>
      </c>
      <c r="AH285" t="s">
        <v>124</v>
      </c>
      <c r="AI285" t="s">
        <v>154</v>
      </c>
      <c r="AJ285" t="s">
        <v>144</v>
      </c>
      <c r="AK285" t="s">
        <v>144</v>
      </c>
      <c r="AL285">
        <v>2</v>
      </c>
      <c r="AM285">
        <v>9</v>
      </c>
      <c r="AN285">
        <v>2</v>
      </c>
      <c r="AO285">
        <v>3</v>
      </c>
      <c r="AP285">
        <v>8</v>
      </c>
      <c r="AQ285">
        <v>1</v>
      </c>
      <c r="AR285">
        <v>9</v>
      </c>
      <c r="AS285">
        <v>3</v>
      </c>
      <c r="AT285">
        <v>3</v>
      </c>
      <c r="AU285">
        <v>8</v>
      </c>
      <c r="AV285" t="s">
        <v>126</v>
      </c>
      <c r="AX285" t="s">
        <v>128</v>
      </c>
      <c r="AY285" t="s">
        <v>128</v>
      </c>
      <c r="AZ285" t="s">
        <v>128</v>
      </c>
      <c r="BA285" t="s">
        <v>128</v>
      </c>
      <c r="BB285" t="s">
        <v>128</v>
      </c>
      <c r="BC285" t="s">
        <v>128</v>
      </c>
      <c r="BD285" t="s">
        <v>168</v>
      </c>
      <c r="BE285" t="s">
        <v>128</v>
      </c>
      <c r="BF285" t="s">
        <v>128</v>
      </c>
      <c r="BG285" t="s">
        <v>128</v>
      </c>
      <c r="BH285" t="s">
        <v>128</v>
      </c>
      <c r="BI285" t="s">
        <v>128</v>
      </c>
      <c r="BJ285" t="s">
        <v>128</v>
      </c>
      <c r="BK285" t="s">
        <v>128</v>
      </c>
      <c r="BL285" t="s">
        <v>128</v>
      </c>
      <c r="BM285" t="s">
        <v>128</v>
      </c>
      <c r="BN285" t="s">
        <v>129</v>
      </c>
      <c r="BO285" t="s">
        <v>135</v>
      </c>
      <c r="BP285" t="s">
        <v>131</v>
      </c>
      <c r="BQ285" t="s">
        <v>132</v>
      </c>
      <c r="BR285" t="s">
        <v>133</v>
      </c>
      <c r="BS285" t="s">
        <v>132</v>
      </c>
      <c r="BT285" t="s">
        <v>145</v>
      </c>
      <c r="BU285" t="s">
        <v>132</v>
      </c>
      <c r="BV285" t="s">
        <v>129</v>
      </c>
      <c r="BW285" t="s">
        <v>132</v>
      </c>
      <c r="BX285" t="s">
        <v>129</v>
      </c>
      <c r="BY285" t="s">
        <v>134</v>
      </c>
      <c r="BZ285" t="s">
        <v>145</v>
      </c>
      <c r="CA285" t="s">
        <v>132</v>
      </c>
      <c r="CB285" t="s">
        <v>129</v>
      </c>
      <c r="CC285" t="s">
        <v>133</v>
      </c>
      <c r="CD285" t="s">
        <v>129</v>
      </c>
      <c r="CE285" t="s">
        <v>132</v>
      </c>
      <c r="CF285" t="s">
        <v>133</v>
      </c>
      <c r="CG285" t="s">
        <v>134</v>
      </c>
      <c r="CH285" t="s">
        <v>145</v>
      </c>
      <c r="CI285" t="s">
        <v>134</v>
      </c>
      <c r="CJ285" t="s">
        <v>129</v>
      </c>
      <c r="CK285" t="s">
        <v>132</v>
      </c>
      <c r="CL285" t="s">
        <v>145</v>
      </c>
      <c r="CM285" t="s">
        <v>131</v>
      </c>
      <c r="CN285" t="s">
        <v>129</v>
      </c>
      <c r="CO285" t="s">
        <v>134</v>
      </c>
      <c r="CP285" t="s">
        <v>136</v>
      </c>
      <c r="CQ285" t="s">
        <v>136</v>
      </c>
      <c r="CR285" t="s">
        <v>119</v>
      </c>
      <c r="CS285" t="s">
        <v>126</v>
      </c>
      <c r="DD285" t="s">
        <v>158</v>
      </c>
    </row>
    <row r="286" spans="1:109" x14ac:dyDescent="0.35">
      <c r="A286">
        <v>285</v>
      </c>
      <c r="B286">
        <v>1964</v>
      </c>
      <c r="C286" t="s">
        <v>109</v>
      </c>
      <c r="D286" t="s">
        <v>147</v>
      </c>
      <c r="E286" t="s">
        <v>199</v>
      </c>
      <c r="F286" t="s">
        <v>194</v>
      </c>
      <c r="G286" t="s">
        <v>162</v>
      </c>
      <c r="H286" t="s">
        <v>181</v>
      </c>
      <c r="I286" t="s">
        <v>115</v>
      </c>
      <c r="J286" s="1">
        <v>0.2</v>
      </c>
      <c r="K286" t="s">
        <v>141</v>
      </c>
      <c r="L286" s="1">
        <v>0.2</v>
      </c>
      <c r="M286" t="s">
        <v>141</v>
      </c>
      <c r="N286" t="s">
        <v>140</v>
      </c>
      <c r="O286" t="s">
        <v>126</v>
      </c>
      <c r="P286" t="s">
        <v>117</v>
      </c>
      <c r="Q286" s="1">
        <v>0.2</v>
      </c>
      <c r="R286" t="s">
        <v>140</v>
      </c>
      <c r="S286" t="s">
        <v>117</v>
      </c>
      <c r="T286" t="s">
        <v>118</v>
      </c>
      <c r="U286" t="s">
        <v>136</v>
      </c>
      <c r="V286" t="s">
        <v>136</v>
      </c>
      <c r="W286" t="s">
        <v>119</v>
      </c>
      <c r="X286" t="s">
        <v>136</v>
      </c>
      <c r="Y286" t="s">
        <v>120</v>
      </c>
      <c r="Z286" t="s">
        <v>121</v>
      </c>
      <c r="AA286" t="s">
        <v>119</v>
      </c>
      <c r="AB286" t="s">
        <v>119</v>
      </c>
      <c r="AC286" t="s">
        <v>136</v>
      </c>
      <c r="AD286" t="s">
        <v>119</v>
      </c>
      <c r="AE286" t="s">
        <v>136</v>
      </c>
      <c r="AF286" t="s">
        <v>121</v>
      </c>
      <c r="AG286" t="s">
        <v>120</v>
      </c>
      <c r="AH286" t="s">
        <v>124</v>
      </c>
      <c r="AI286" t="s">
        <v>144</v>
      </c>
      <c r="AJ286" t="s">
        <v>144</v>
      </c>
      <c r="AK286" t="s">
        <v>144</v>
      </c>
      <c r="AL286">
        <v>2</v>
      </c>
      <c r="AM286">
        <v>7.5</v>
      </c>
      <c r="AN286">
        <v>4</v>
      </c>
      <c r="AO286">
        <v>4</v>
      </c>
      <c r="AP286">
        <v>6.5</v>
      </c>
      <c r="AQ286">
        <v>0.5</v>
      </c>
      <c r="AR286">
        <v>8</v>
      </c>
      <c r="AS286">
        <v>5</v>
      </c>
      <c r="AT286">
        <v>3.5</v>
      </c>
      <c r="AU286">
        <v>7</v>
      </c>
      <c r="AV286" t="s">
        <v>126</v>
      </c>
      <c r="AX286" t="s">
        <v>128</v>
      </c>
      <c r="AY286" t="s">
        <v>128</v>
      </c>
      <c r="AZ286" t="s">
        <v>168</v>
      </c>
      <c r="BA286" t="s">
        <v>168</v>
      </c>
      <c r="BB286" t="s">
        <v>128</v>
      </c>
      <c r="BC286" t="s">
        <v>168</v>
      </c>
      <c r="BD286" t="s">
        <v>127</v>
      </c>
      <c r="BE286" t="s">
        <v>128</v>
      </c>
      <c r="BF286" t="s">
        <v>168</v>
      </c>
      <c r="BG286" t="s">
        <v>128</v>
      </c>
      <c r="BH286" t="s">
        <v>168</v>
      </c>
      <c r="BI286" t="s">
        <v>168</v>
      </c>
      <c r="BJ286" t="s">
        <v>128</v>
      </c>
      <c r="BK286" t="s">
        <v>128</v>
      </c>
      <c r="BL286" t="s">
        <v>168</v>
      </c>
      <c r="BM286" t="s">
        <v>128</v>
      </c>
      <c r="BN286" t="s">
        <v>145</v>
      </c>
      <c r="BO286" t="s">
        <v>135</v>
      </c>
      <c r="BP286" t="s">
        <v>132</v>
      </c>
      <c r="BQ286" t="s">
        <v>134</v>
      </c>
      <c r="BR286" t="s">
        <v>132</v>
      </c>
      <c r="BS286" t="s">
        <v>135</v>
      </c>
      <c r="BT286" t="s">
        <v>145</v>
      </c>
      <c r="BU286" t="s">
        <v>132</v>
      </c>
      <c r="BV286" t="s">
        <v>132</v>
      </c>
      <c r="BW286" t="s">
        <v>129</v>
      </c>
      <c r="BX286" t="s">
        <v>135</v>
      </c>
      <c r="BY286" t="s">
        <v>134</v>
      </c>
      <c r="BZ286" t="s">
        <v>135</v>
      </c>
      <c r="CA286" t="s">
        <v>132</v>
      </c>
      <c r="CB286" t="s">
        <v>133</v>
      </c>
      <c r="CC286" t="s">
        <v>131</v>
      </c>
      <c r="CD286" t="s">
        <v>129</v>
      </c>
      <c r="CE286" t="s">
        <v>131</v>
      </c>
      <c r="CF286" t="s">
        <v>135</v>
      </c>
      <c r="CG286" t="s">
        <v>133</v>
      </c>
      <c r="CH286" t="s">
        <v>134</v>
      </c>
      <c r="CI286" t="s">
        <v>131</v>
      </c>
      <c r="CJ286" t="s">
        <v>129</v>
      </c>
      <c r="CK286" t="s">
        <v>132</v>
      </c>
      <c r="CL286" t="s">
        <v>135</v>
      </c>
      <c r="CM286" t="s">
        <v>131</v>
      </c>
      <c r="CN286" t="s">
        <v>134</v>
      </c>
      <c r="CO286" t="s">
        <v>145</v>
      </c>
      <c r="CP286" t="s">
        <v>152</v>
      </c>
      <c r="CQ286" t="s">
        <v>152</v>
      </c>
      <c r="CR286" t="s">
        <v>121</v>
      </c>
      <c r="CS286" t="s">
        <v>126</v>
      </c>
      <c r="DD286" t="s">
        <v>224</v>
      </c>
    </row>
    <row r="287" spans="1:109" x14ac:dyDescent="0.35">
      <c r="A287">
        <v>286</v>
      </c>
      <c r="B287">
        <v>1974</v>
      </c>
      <c r="C287" t="s">
        <v>109</v>
      </c>
      <c r="D287" t="s">
        <v>159</v>
      </c>
      <c r="E287" t="s">
        <v>205</v>
      </c>
      <c r="F287" t="s">
        <v>218</v>
      </c>
      <c r="G287" t="s">
        <v>162</v>
      </c>
      <c r="H287" t="s">
        <v>114</v>
      </c>
      <c r="I287" t="s">
        <v>115</v>
      </c>
      <c r="J287" t="s">
        <v>140</v>
      </c>
      <c r="K287" t="s">
        <v>214</v>
      </c>
      <c r="L287" t="s">
        <v>211</v>
      </c>
      <c r="M287" t="s">
        <v>214</v>
      </c>
      <c r="N287" t="s">
        <v>185</v>
      </c>
      <c r="O287" t="s">
        <v>126</v>
      </c>
      <c r="P287" t="s">
        <v>117</v>
      </c>
      <c r="Q287" t="s">
        <v>140</v>
      </c>
      <c r="R287" t="s">
        <v>140</v>
      </c>
      <c r="S287" t="s">
        <v>126</v>
      </c>
      <c r="U287" t="s">
        <v>119</v>
      </c>
      <c r="V287" t="s">
        <v>122</v>
      </c>
      <c r="W287" t="s">
        <v>152</v>
      </c>
      <c r="X287" t="s">
        <v>121</v>
      </c>
      <c r="Y287" t="s">
        <v>120</v>
      </c>
      <c r="Z287" t="s">
        <v>136</v>
      </c>
      <c r="AA287" t="s">
        <v>119</v>
      </c>
      <c r="AB287" t="s">
        <v>119</v>
      </c>
      <c r="AC287" t="s">
        <v>119</v>
      </c>
      <c r="AD287" t="s">
        <v>122</v>
      </c>
      <c r="AE287" t="s">
        <v>136</v>
      </c>
      <c r="AF287" t="s">
        <v>119</v>
      </c>
      <c r="AG287" t="s">
        <v>120</v>
      </c>
      <c r="AH287" t="s">
        <v>167</v>
      </c>
      <c r="AI287" t="s">
        <v>154</v>
      </c>
      <c r="AJ287" t="s">
        <v>154</v>
      </c>
      <c r="AK287" t="s">
        <v>154</v>
      </c>
      <c r="AL287">
        <v>1.5</v>
      </c>
      <c r="AM287">
        <v>10</v>
      </c>
      <c r="AN287">
        <v>2</v>
      </c>
      <c r="AO287">
        <v>3.5</v>
      </c>
      <c r="AP287">
        <v>7</v>
      </c>
      <c r="AQ287">
        <v>0</v>
      </c>
      <c r="AR287">
        <v>10</v>
      </c>
      <c r="AS287">
        <v>2</v>
      </c>
      <c r="AT287">
        <v>5</v>
      </c>
      <c r="AU287">
        <v>7</v>
      </c>
      <c r="AV287" t="s">
        <v>126</v>
      </c>
      <c r="AX287" t="s">
        <v>128</v>
      </c>
      <c r="AY287" t="s">
        <v>128</v>
      </c>
      <c r="AZ287" t="s">
        <v>128</v>
      </c>
      <c r="BA287" t="s">
        <v>128</v>
      </c>
      <c r="BB287" t="s">
        <v>128</v>
      </c>
      <c r="BC287" t="s">
        <v>128</v>
      </c>
      <c r="BD287" t="s">
        <v>128</v>
      </c>
      <c r="BE287" t="s">
        <v>128</v>
      </c>
      <c r="BF287" t="s">
        <v>128</v>
      </c>
      <c r="BG287" t="s">
        <v>128</v>
      </c>
      <c r="BH287" t="s">
        <v>128</v>
      </c>
      <c r="BI287" t="s">
        <v>128</v>
      </c>
      <c r="BJ287" t="s">
        <v>128</v>
      </c>
      <c r="BK287" t="s">
        <v>128</v>
      </c>
      <c r="BL287" t="s">
        <v>127</v>
      </c>
      <c r="BM287" t="s">
        <v>128</v>
      </c>
      <c r="BN287" t="s">
        <v>157</v>
      </c>
      <c r="BO287" t="s">
        <v>157</v>
      </c>
      <c r="BP287" t="s">
        <v>157</v>
      </c>
      <c r="BQ287" t="s">
        <v>157</v>
      </c>
      <c r="BR287" t="s">
        <v>157</v>
      </c>
      <c r="BS287" t="s">
        <v>157</v>
      </c>
      <c r="BT287" t="s">
        <v>157</v>
      </c>
      <c r="BU287" t="s">
        <v>157</v>
      </c>
      <c r="BV287" t="s">
        <v>157</v>
      </c>
      <c r="BW287" t="s">
        <v>157</v>
      </c>
      <c r="BX287" t="s">
        <v>157</v>
      </c>
      <c r="BY287" t="s">
        <v>157</v>
      </c>
      <c r="BZ287" t="s">
        <v>157</v>
      </c>
      <c r="CA287" t="s">
        <v>157</v>
      </c>
      <c r="CB287" t="s">
        <v>157</v>
      </c>
      <c r="CC287" t="s">
        <v>157</v>
      </c>
      <c r="CD287" t="s">
        <v>157</v>
      </c>
      <c r="CE287" t="s">
        <v>157</v>
      </c>
      <c r="CF287" t="s">
        <v>157</v>
      </c>
      <c r="CG287" t="s">
        <v>157</v>
      </c>
      <c r="CH287" t="s">
        <v>157</v>
      </c>
      <c r="CI287" t="s">
        <v>157</v>
      </c>
      <c r="CJ287" t="s">
        <v>157</v>
      </c>
      <c r="CK287" t="s">
        <v>157</v>
      </c>
      <c r="CL287" t="s">
        <v>157</v>
      </c>
      <c r="CM287" t="s">
        <v>157</v>
      </c>
      <c r="CN287" t="s">
        <v>157</v>
      </c>
      <c r="CO287" t="s">
        <v>157</v>
      </c>
      <c r="CP287" t="s">
        <v>122</v>
      </c>
      <c r="CQ287" t="s">
        <v>152</v>
      </c>
      <c r="CR287" t="s">
        <v>119</v>
      </c>
      <c r="CS287" t="s">
        <v>117</v>
      </c>
      <c r="CT287" t="s">
        <v>117</v>
      </c>
      <c r="CU287" t="s">
        <v>119</v>
      </c>
      <c r="CV287" t="s">
        <v>119</v>
      </c>
      <c r="CW287" t="s">
        <v>122</v>
      </c>
      <c r="CX287" t="s">
        <v>122</v>
      </c>
      <c r="CY287" t="s">
        <v>122</v>
      </c>
      <c r="CZ287" t="s">
        <v>122</v>
      </c>
      <c r="DA287" t="s">
        <v>122</v>
      </c>
      <c r="DB287" t="s">
        <v>122</v>
      </c>
      <c r="DC287" t="s">
        <v>122</v>
      </c>
      <c r="DD287" t="s">
        <v>184</v>
      </c>
      <c r="DE287" t="s">
        <v>184</v>
      </c>
    </row>
    <row r="288" spans="1:109" x14ac:dyDescent="0.35">
      <c r="A288">
        <v>287</v>
      </c>
      <c r="B288">
        <v>1980</v>
      </c>
      <c r="C288" t="s">
        <v>109</v>
      </c>
      <c r="D288" t="s">
        <v>159</v>
      </c>
      <c r="E288" t="s">
        <v>170</v>
      </c>
      <c r="F288" t="s">
        <v>149</v>
      </c>
      <c r="G288" t="s">
        <v>113</v>
      </c>
      <c r="H288" t="s">
        <v>139</v>
      </c>
      <c r="I288" t="s">
        <v>115</v>
      </c>
      <c r="J288" t="s">
        <v>140</v>
      </c>
      <c r="K288" s="1">
        <v>0.3</v>
      </c>
      <c r="L288" t="s">
        <v>211</v>
      </c>
      <c r="M288" s="1">
        <v>0.3</v>
      </c>
      <c r="N288" s="1">
        <v>0.3</v>
      </c>
      <c r="O288" t="s">
        <v>126</v>
      </c>
      <c r="P288" t="s">
        <v>117</v>
      </c>
      <c r="Q288" t="s">
        <v>140</v>
      </c>
      <c r="R288" s="1">
        <v>0.3</v>
      </c>
      <c r="S288" t="s">
        <v>117</v>
      </c>
      <c r="T288" t="s">
        <v>141</v>
      </c>
      <c r="U288" t="s">
        <v>136</v>
      </c>
      <c r="V288" t="s">
        <v>152</v>
      </c>
      <c r="W288" t="s">
        <v>152</v>
      </c>
      <c r="X288" t="s">
        <v>121</v>
      </c>
      <c r="Y288" t="s">
        <v>142</v>
      </c>
      <c r="Z288" t="s">
        <v>122</v>
      </c>
      <c r="AA288" t="s">
        <v>136</v>
      </c>
      <c r="AB288" t="s">
        <v>122</v>
      </c>
      <c r="AC288" t="s">
        <v>136</v>
      </c>
      <c r="AD288" t="s">
        <v>119</v>
      </c>
      <c r="AE288" t="s">
        <v>122</v>
      </c>
      <c r="AF288" t="s">
        <v>152</v>
      </c>
      <c r="AG288" t="s">
        <v>120</v>
      </c>
      <c r="AH288" t="s">
        <v>167</v>
      </c>
      <c r="AI288" t="s">
        <v>187</v>
      </c>
      <c r="AJ288" t="s">
        <v>154</v>
      </c>
      <c r="AK288" t="s">
        <v>187</v>
      </c>
      <c r="AL288">
        <v>1.5</v>
      </c>
      <c r="AM288">
        <v>7.6</v>
      </c>
      <c r="AN288">
        <v>2.8999000000000001</v>
      </c>
      <c r="AO288">
        <v>4</v>
      </c>
      <c r="AP288">
        <v>8</v>
      </c>
      <c r="AR288">
        <v>9</v>
      </c>
      <c r="AS288">
        <v>3</v>
      </c>
      <c r="AT288">
        <v>4</v>
      </c>
      <c r="AU288">
        <v>8</v>
      </c>
      <c r="AV288" t="s">
        <v>126</v>
      </c>
      <c r="AX288" t="s">
        <v>156</v>
      </c>
      <c r="AY288" t="s">
        <v>156</v>
      </c>
      <c r="AZ288" t="s">
        <v>156</v>
      </c>
      <c r="BA288" t="s">
        <v>156</v>
      </c>
      <c r="BB288" t="s">
        <v>156</v>
      </c>
      <c r="BC288" t="s">
        <v>156</v>
      </c>
      <c r="BD288" t="s">
        <v>156</v>
      </c>
      <c r="BE288" t="s">
        <v>156</v>
      </c>
      <c r="BF288" t="s">
        <v>156</v>
      </c>
      <c r="BG288" t="s">
        <v>156</v>
      </c>
      <c r="BH288" t="s">
        <v>156</v>
      </c>
      <c r="BI288" t="s">
        <v>156</v>
      </c>
      <c r="BJ288" t="s">
        <v>156</v>
      </c>
      <c r="BK288" t="s">
        <v>156</v>
      </c>
      <c r="BL288" t="s">
        <v>156</v>
      </c>
      <c r="BM288" t="s">
        <v>156</v>
      </c>
      <c r="BN288" t="s">
        <v>145</v>
      </c>
      <c r="BO288" t="s">
        <v>129</v>
      </c>
      <c r="BP288" t="s">
        <v>134</v>
      </c>
      <c r="BQ288" t="s">
        <v>132</v>
      </c>
      <c r="BR288" t="s">
        <v>131</v>
      </c>
      <c r="BS288" t="s">
        <v>132</v>
      </c>
      <c r="BT288" t="s">
        <v>145</v>
      </c>
      <c r="BU288" t="s">
        <v>132</v>
      </c>
      <c r="BV288" t="s">
        <v>135</v>
      </c>
      <c r="BW288" t="s">
        <v>129</v>
      </c>
      <c r="BX288" t="s">
        <v>131</v>
      </c>
      <c r="BY288" t="s">
        <v>129</v>
      </c>
      <c r="BZ288" t="s">
        <v>134</v>
      </c>
      <c r="CA288" t="s">
        <v>135</v>
      </c>
      <c r="CB288" t="s">
        <v>131</v>
      </c>
      <c r="CC288" t="s">
        <v>129</v>
      </c>
      <c r="CD288" t="s">
        <v>131</v>
      </c>
      <c r="CE288" t="s">
        <v>129</v>
      </c>
      <c r="CF288" t="s">
        <v>134</v>
      </c>
      <c r="CG288" t="s">
        <v>135</v>
      </c>
      <c r="CH288" t="s">
        <v>134</v>
      </c>
      <c r="CI288" t="s">
        <v>131</v>
      </c>
      <c r="CJ288" t="s">
        <v>134</v>
      </c>
      <c r="CK288" t="s">
        <v>129</v>
      </c>
      <c r="CL288" t="s">
        <v>131</v>
      </c>
      <c r="CM288" t="s">
        <v>135</v>
      </c>
      <c r="CN288" t="s">
        <v>134</v>
      </c>
      <c r="CO288" t="s">
        <v>129</v>
      </c>
      <c r="CP288" t="s">
        <v>121</v>
      </c>
      <c r="CQ288" t="s">
        <v>119</v>
      </c>
      <c r="CR288" t="s">
        <v>136</v>
      </c>
      <c r="CS288" t="s">
        <v>117</v>
      </c>
      <c r="CT288" t="s">
        <v>117</v>
      </c>
      <c r="CU288" t="s">
        <v>152</v>
      </c>
      <c r="CV288" t="s">
        <v>122</v>
      </c>
      <c r="CW288" t="s">
        <v>122</v>
      </c>
      <c r="CX288" t="s">
        <v>136</v>
      </c>
      <c r="CY288" t="s">
        <v>119</v>
      </c>
      <c r="CZ288" t="s">
        <v>136</v>
      </c>
      <c r="DA288" t="s">
        <v>119</v>
      </c>
      <c r="DB288" t="s">
        <v>119</v>
      </c>
      <c r="DC288" t="s">
        <v>119</v>
      </c>
      <c r="DD288" t="s">
        <v>137</v>
      </c>
      <c r="DE288" t="s">
        <v>137</v>
      </c>
    </row>
    <row r="289" spans="1:109" x14ac:dyDescent="0.35">
      <c r="A289">
        <v>288</v>
      </c>
      <c r="B289">
        <v>1972</v>
      </c>
      <c r="C289" t="s">
        <v>109</v>
      </c>
      <c r="D289" t="s">
        <v>110</v>
      </c>
      <c r="E289" t="s">
        <v>189</v>
      </c>
      <c r="F289" t="s">
        <v>166</v>
      </c>
      <c r="G289" t="s">
        <v>113</v>
      </c>
      <c r="H289" t="s">
        <v>150</v>
      </c>
      <c r="I289" t="s">
        <v>115</v>
      </c>
      <c r="J289" s="1">
        <v>0.9</v>
      </c>
      <c r="K289" s="1">
        <v>0.9</v>
      </c>
      <c r="L289" s="1">
        <v>0.9</v>
      </c>
      <c r="M289" s="1">
        <v>0.9</v>
      </c>
      <c r="N289" s="1">
        <v>0.9</v>
      </c>
      <c r="O289" t="s">
        <v>117</v>
      </c>
      <c r="P289" t="s">
        <v>126</v>
      </c>
      <c r="S289" t="s">
        <v>126</v>
      </c>
      <c r="U289" t="s">
        <v>121</v>
      </c>
      <c r="V289" t="s">
        <v>121</v>
      </c>
      <c r="W289" t="s">
        <v>121</v>
      </c>
      <c r="X289" t="s">
        <v>136</v>
      </c>
      <c r="Y289" t="s">
        <v>120</v>
      </c>
      <c r="Z289" t="s">
        <v>119</v>
      </c>
      <c r="AA289" t="s">
        <v>119</v>
      </c>
      <c r="AB289" t="s">
        <v>119</v>
      </c>
      <c r="AC289" t="s">
        <v>121</v>
      </c>
      <c r="AD289" t="s">
        <v>119</v>
      </c>
      <c r="AE289" t="s">
        <v>136</v>
      </c>
      <c r="AF289" t="s">
        <v>136</v>
      </c>
      <c r="AG289" t="s">
        <v>120</v>
      </c>
      <c r="AH289" t="s">
        <v>124</v>
      </c>
      <c r="AI289" t="s">
        <v>154</v>
      </c>
      <c r="AJ289" t="s">
        <v>144</v>
      </c>
      <c r="AK289" t="s">
        <v>144</v>
      </c>
      <c r="AL289">
        <v>3</v>
      </c>
      <c r="AM289">
        <v>8</v>
      </c>
      <c r="AN289">
        <v>1</v>
      </c>
      <c r="AO289">
        <v>2</v>
      </c>
      <c r="AP289">
        <v>10</v>
      </c>
      <c r="AQ289">
        <v>0</v>
      </c>
      <c r="AR289">
        <v>10</v>
      </c>
      <c r="AS289">
        <v>2</v>
      </c>
      <c r="AT289">
        <v>2</v>
      </c>
      <c r="AU289">
        <v>10</v>
      </c>
      <c r="AV289" t="s">
        <v>126</v>
      </c>
      <c r="AX289" t="s">
        <v>168</v>
      </c>
      <c r="AY289" t="s">
        <v>128</v>
      </c>
      <c r="AZ289" t="s">
        <v>128</v>
      </c>
      <c r="BA289" t="s">
        <v>128</v>
      </c>
      <c r="BB289" t="s">
        <v>128</v>
      </c>
      <c r="BC289" t="s">
        <v>128</v>
      </c>
      <c r="BD289" t="s">
        <v>128</v>
      </c>
      <c r="BE289" t="s">
        <v>128</v>
      </c>
      <c r="BF289" t="s">
        <v>128</v>
      </c>
      <c r="BG289" t="s">
        <v>168</v>
      </c>
      <c r="BH289" t="s">
        <v>127</v>
      </c>
      <c r="BI289" t="s">
        <v>127</v>
      </c>
      <c r="BJ289" t="s">
        <v>128</v>
      </c>
      <c r="BK289" t="s">
        <v>128</v>
      </c>
      <c r="BL289" t="s">
        <v>128</v>
      </c>
      <c r="BM289" t="s">
        <v>128</v>
      </c>
      <c r="BN289" t="s">
        <v>130</v>
      </c>
      <c r="BO289" t="s">
        <v>129</v>
      </c>
      <c r="BP289" t="s">
        <v>130</v>
      </c>
      <c r="BQ289" t="s">
        <v>132</v>
      </c>
      <c r="BR289" t="s">
        <v>133</v>
      </c>
      <c r="BS289" t="s">
        <v>132</v>
      </c>
      <c r="BT289" t="s">
        <v>133</v>
      </c>
      <c r="BU289" t="s">
        <v>132</v>
      </c>
      <c r="BV289" t="s">
        <v>129</v>
      </c>
      <c r="BW289" t="s">
        <v>133</v>
      </c>
      <c r="BX289" t="s">
        <v>129</v>
      </c>
      <c r="BY289" t="s">
        <v>134</v>
      </c>
      <c r="BZ289" t="s">
        <v>135</v>
      </c>
      <c r="CA289" t="s">
        <v>132</v>
      </c>
      <c r="CB289" t="s">
        <v>130</v>
      </c>
      <c r="CC289" t="s">
        <v>133</v>
      </c>
      <c r="CD289" t="s">
        <v>129</v>
      </c>
      <c r="CE289" t="s">
        <v>132</v>
      </c>
      <c r="CF289" t="s">
        <v>135</v>
      </c>
      <c r="CG289" t="s">
        <v>134</v>
      </c>
      <c r="CH289" t="s">
        <v>131</v>
      </c>
      <c r="CI289" t="s">
        <v>133</v>
      </c>
      <c r="CJ289" t="s">
        <v>129</v>
      </c>
      <c r="CK289" t="s">
        <v>132</v>
      </c>
      <c r="CL289" t="s">
        <v>135</v>
      </c>
      <c r="CM289" t="s">
        <v>145</v>
      </c>
      <c r="CN289" t="s">
        <v>129</v>
      </c>
      <c r="CO289" t="s">
        <v>134</v>
      </c>
      <c r="CP289" t="s">
        <v>121</v>
      </c>
      <c r="CQ289" t="s">
        <v>119</v>
      </c>
      <c r="CR289" t="s">
        <v>136</v>
      </c>
      <c r="CS289" t="s">
        <v>117</v>
      </c>
      <c r="CT289" t="s">
        <v>117</v>
      </c>
      <c r="CU289" t="s">
        <v>152</v>
      </c>
      <c r="CV289" t="s">
        <v>119</v>
      </c>
      <c r="CW289" t="s">
        <v>136</v>
      </c>
      <c r="CX289" t="s">
        <v>119</v>
      </c>
      <c r="CY289" t="s">
        <v>119</v>
      </c>
      <c r="CZ289" t="s">
        <v>136</v>
      </c>
      <c r="DA289" t="s">
        <v>119</v>
      </c>
      <c r="DB289" t="s">
        <v>136</v>
      </c>
      <c r="DC289" t="s">
        <v>119</v>
      </c>
      <c r="DD289" t="s">
        <v>200</v>
      </c>
      <c r="DE289" t="s">
        <v>200</v>
      </c>
    </row>
    <row r="290" spans="1:109" x14ac:dyDescent="0.35">
      <c r="A290">
        <v>289</v>
      </c>
      <c r="B290">
        <v>1969</v>
      </c>
      <c r="C290" t="s">
        <v>109</v>
      </c>
      <c r="D290" t="s">
        <v>159</v>
      </c>
      <c r="E290" t="s">
        <v>173</v>
      </c>
      <c r="F290" t="s">
        <v>215</v>
      </c>
      <c r="G290" t="s">
        <v>113</v>
      </c>
      <c r="H290" t="s">
        <v>114</v>
      </c>
      <c r="I290" t="s">
        <v>115</v>
      </c>
      <c r="J290" s="1">
        <v>0.8</v>
      </c>
      <c r="K290" t="s">
        <v>140</v>
      </c>
      <c r="L290" s="1">
        <v>0.2</v>
      </c>
      <c r="M290" s="1">
        <v>0.2</v>
      </c>
      <c r="N290" s="1">
        <v>0.2</v>
      </c>
      <c r="O290" t="s">
        <v>117</v>
      </c>
      <c r="P290" t="s">
        <v>117</v>
      </c>
      <c r="Q290" s="1">
        <v>0.1</v>
      </c>
      <c r="R290" s="1">
        <v>0.2</v>
      </c>
      <c r="S290" t="s">
        <v>126</v>
      </c>
      <c r="U290" t="s">
        <v>121</v>
      </c>
      <c r="V290" t="s">
        <v>121</v>
      </c>
      <c r="W290" t="s">
        <v>121</v>
      </c>
      <c r="X290" t="s">
        <v>121</v>
      </c>
      <c r="Y290" t="s">
        <v>123</v>
      </c>
      <c r="Z290" t="s">
        <v>121</v>
      </c>
      <c r="AA290" t="s">
        <v>119</v>
      </c>
      <c r="AB290" t="s">
        <v>119</v>
      </c>
      <c r="AC290" t="s">
        <v>119</v>
      </c>
      <c r="AD290" t="s">
        <v>119</v>
      </c>
      <c r="AE290" t="s">
        <v>122</v>
      </c>
      <c r="AF290" t="s">
        <v>119</v>
      </c>
      <c r="AG290" t="s">
        <v>120</v>
      </c>
      <c r="AH290" t="s">
        <v>153</v>
      </c>
      <c r="AI290" t="s">
        <v>125</v>
      </c>
      <c r="AJ290" t="s">
        <v>144</v>
      </c>
      <c r="AK290" t="s">
        <v>125</v>
      </c>
      <c r="AL290">
        <v>1</v>
      </c>
      <c r="AM290">
        <v>7</v>
      </c>
      <c r="AN290">
        <v>1</v>
      </c>
      <c r="AO290">
        <v>8</v>
      </c>
      <c r="AP290">
        <v>7</v>
      </c>
      <c r="AQ290">
        <v>0</v>
      </c>
      <c r="AR290">
        <v>7</v>
      </c>
      <c r="AS290">
        <v>5</v>
      </c>
      <c r="AT290">
        <v>5</v>
      </c>
      <c r="AU290">
        <v>7</v>
      </c>
      <c r="AV290" t="s">
        <v>126</v>
      </c>
      <c r="AX290" t="s">
        <v>128</v>
      </c>
      <c r="AY290" t="s">
        <v>127</v>
      </c>
      <c r="AZ290" t="s">
        <v>127</v>
      </c>
      <c r="BA290" t="s">
        <v>127</v>
      </c>
      <c r="BB290" t="s">
        <v>178</v>
      </c>
      <c r="BC290" t="s">
        <v>127</v>
      </c>
      <c r="BD290" t="s">
        <v>128</v>
      </c>
      <c r="BE290" t="s">
        <v>128</v>
      </c>
      <c r="BF290" t="s">
        <v>156</v>
      </c>
      <c r="BG290" t="s">
        <v>156</v>
      </c>
      <c r="BH290" t="s">
        <v>168</v>
      </c>
      <c r="BI290" t="s">
        <v>156</v>
      </c>
      <c r="BJ290" t="s">
        <v>156</v>
      </c>
      <c r="BK290" t="s">
        <v>165</v>
      </c>
      <c r="BL290" t="s">
        <v>156</v>
      </c>
      <c r="BM290" t="s">
        <v>156</v>
      </c>
      <c r="BN290" t="s">
        <v>145</v>
      </c>
      <c r="BO290" t="s">
        <v>129</v>
      </c>
      <c r="BP290" t="s">
        <v>134</v>
      </c>
      <c r="BQ290" t="s">
        <v>132</v>
      </c>
      <c r="BR290" t="s">
        <v>131</v>
      </c>
      <c r="BS290" t="s">
        <v>135</v>
      </c>
      <c r="BT290" t="s">
        <v>133</v>
      </c>
      <c r="BU290" t="s">
        <v>132</v>
      </c>
      <c r="BV290" t="s">
        <v>129</v>
      </c>
      <c r="BW290" t="s">
        <v>132</v>
      </c>
      <c r="BX290" t="s">
        <v>131</v>
      </c>
      <c r="BY290" t="s">
        <v>129</v>
      </c>
      <c r="BZ290" t="s">
        <v>145</v>
      </c>
      <c r="CA290" t="s">
        <v>135</v>
      </c>
      <c r="CB290" t="s">
        <v>131</v>
      </c>
      <c r="CC290" t="s">
        <v>129</v>
      </c>
      <c r="CD290" t="s">
        <v>129</v>
      </c>
      <c r="CE290" t="s">
        <v>131</v>
      </c>
      <c r="CF290" t="s">
        <v>135</v>
      </c>
      <c r="CG290" t="s">
        <v>133</v>
      </c>
      <c r="CH290" t="s">
        <v>145</v>
      </c>
      <c r="CI290" t="s">
        <v>131</v>
      </c>
      <c r="CJ290" t="s">
        <v>129</v>
      </c>
      <c r="CK290" t="s">
        <v>134</v>
      </c>
      <c r="CL290" t="s">
        <v>135</v>
      </c>
      <c r="CM290" t="s">
        <v>145</v>
      </c>
      <c r="CN290" t="s">
        <v>129</v>
      </c>
      <c r="CO290" t="s">
        <v>145</v>
      </c>
      <c r="CP290" t="s">
        <v>136</v>
      </c>
      <c r="CQ290" t="s">
        <v>136</v>
      </c>
      <c r="CR290" t="s">
        <v>121</v>
      </c>
      <c r="CS290" t="s">
        <v>126</v>
      </c>
      <c r="DD290" t="s">
        <v>200</v>
      </c>
    </row>
    <row r="291" spans="1:109" x14ac:dyDescent="0.35">
      <c r="A291">
        <v>290</v>
      </c>
      <c r="B291">
        <v>1964</v>
      </c>
      <c r="C291" t="s">
        <v>109</v>
      </c>
      <c r="D291" t="s">
        <v>159</v>
      </c>
      <c r="E291" t="s">
        <v>138</v>
      </c>
      <c r="F291" t="s">
        <v>229</v>
      </c>
      <c r="G291" t="s">
        <v>172</v>
      </c>
      <c r="H291" t="s">
        <v>139</v>
      </c>
      <c r="I291" t="s">
        <v>164</v>
      </c>
      <c r="J291" t="s">
        <v>140</v>
      </c>
      <c r="K291" s="1">
        <v>0.2</v>
      </c>
      <c r="L291" s="1">
        <v>0.2</v>
      </c>
      <c r="M291" s="1">
        <v>0.4</v>
      </c>
      <c r="N291" s="1">
        <v>0.4</v>
      </c>
      <c r="O291" t="s">
        <v>126</v>
      </c>
      <c r="P291" t="s">
        <v>117</v>
      </c>
      <c r="Q291" s="1">
        <v>0.4</v>
      </c>
      <c r="R291" t="s">
        <v>118</v>
      </c>
      <c r="S291" t="s">
        <v>126</v>
      </c>
      <c r="U291" t="s">
        <v>121</v>
      </c>
      <c r="V291" t="s">
        <v>136</v>
      </c>
      <c r="W291" t="s">
        <v>122</v>
      </c>
      <c r="X291" t="s">
        <v>121</v>
      </c>
      <c r="Y291" t="s">
        <v>120</v>
      </c>
      <c r="Z291" t="s">
        <v>136</v>
      </c>
      <c r="AA291" t="s">
        <v>136</v>
      </c>
      <c r="AB291" t="s">
        <v>121</v>
      </c>
      <c r="AC291" t="s">
        <v>119</v>
      </c>
      <c r="AD291" t="s">
        <v>119</v>
      </c>
      <c r="AE291" t="s">
        <v>122</v>
      </c>
      <c r="AF291" t="s">
        <v>122</v>
      </c>
      <c r="AG291" t="s">
        <v>123</v>
      </c>
      <c r="AH291" t="s">
        <v>167</v>
      </c>
      <c r="AI291" t="s">
        <v>125</v>
      </c>
      <c r="AJ291" t="s">
        <v>144</v>
      </c>
      <c r="AK291" t="s">
        <v>144</v>
      </c>
      <c r="AL291">
        <v>1</v>
      </c>
      <c r="AM291">
        <v>8</v>
      </c>
      <c r="AN291">
        <v>3</v>
      </c>
      <c r="AO291">
        <v>6</v>
      </c>
      <c r="AP291">
        <v>6</v>
      </c>
      <c r="AQ291">
        <v>2</v>
      </c>
      <c r="AR291">
        <v>8</v>
      </c>
      <c r="AS291">
        <v>2</v>
      </c>
      <c r="AT291">
        <v>6</v>
      </c>
      <c r="AU291">
        <v>6</v>
      </c>
      <c r="AV291" t="s">
        <v>126</v>
      </c>
      <c r="AX291" t="s">
        <v>128</v>
      </c>
      <c r="AY291" t="s">
        <v>168</v>
      </c>
      <c r="AZ291" t="s">
        <v>128</v>
      </c>
      <c r="BA291" t="s">
        <v>128</v>
      </c>
      <c r="BB291" t="s">
        <v>127</v>
      </c>
      <c r="BC291" t="s">
        <v>128</v>
      </c>
      <c r="BD291" t="s">
        <v>168</v>
      </c>
      <c r="BE291" t="s">
        <v>128</v>
      </c>
      <c r="BF291" t="s">
        <v>128</v>
      </c>
      <c r="BG291" t="s">
        <v>128</v>
      </c>
      <c r="BH291" t="s">
        <v>128</v>
      </c>
      <c r="BI291" t="s">
        <v>127</v>
      </c>
      <c r="BJ291" t="s">
        <v>128</v>
      </c>
      <c r="BK291" t="s">
        <v>128</v>
      </c>
      <c r="BL291" t="s">
        <v>128</v>
      </c>
      <c r="BM291" t="s">
        <v>128</v>
      </c>
      <c r="BN291" t="s">
        <v>145</v>
      </c>
      <c r="BO291" t="s">
        <v>129</v>
      </c>
      <c r="BP291" t="s">
        <v>131</v>
      </c>
      <c r="BQ291" t="s">
        <v>130</v>
      </c>
      <c r="BR291" t="s">
        <v>131</v>
      </c>
      <c r="BS291" t="s">
        <v>135</v>
      </c>
      <c r="BT291" t="s">
        <v>133</v>
      </c>
      <c r="BU291" t="s">
        <v>132</v>
      </c>
      <c r="BV291" t="s">
        <v>129</v>
      </c>
      <c r="BW291" t="s">
        <v>133</v>
      </c>
      <c r="BX291" t="s">
        <v>135</v>
      </c>
      <c r="BY291" t="s">
        <v>129</v>
      </c>
      <c r="BZ291" t="s">
        <v>145</v>
      </c>
      <c r="CA291" t="s">
        <v>132</v>
      </c>
      <c r="CB291" t="s">
        <v>129</v>
      </c>
      <c r="CC291" t="s">
        <v>133</v>
      </c>
      <c r="CD291" t="s">
        <v>131</v>
      </c>
      <c r="CE291" t="s">
        <v>129</v>
      </c>
      <c r="CF291" t="s">
        <v>135</v>
      </c>
      <c r="CG291" t="s">
        <v>133</v>
      </c>
      <c r="CH291" t="s">
        <v>131</v>
      </c>
      <c r="CI291" t="s">
        <v>145</v>
      </c>
      <c r="CJ291" t="s">
        <v>134</v>
      </c>
      <c r="CK291" t="s">
        <v>129</v>
      </c>
      <c r="CL291" t="s">
        <v>135</v>
      </c>
      <c r="CM291" t="s">
        <v>131</v>
      </c>
      <c r="CN291" t="s">
        <v>133</v>
      </c>
      <c r="CO291" t="s">
        <v>134</v>
      </c>
      <c r="CP291" t="s">
        <v>119</v>
      </c>
      <c r="CQ291" t="s">
        <v>119</v>
      </c>
      <c r="CR291" t="s">
        <v>121</v>
      </c>
      <c r="CS291" t="s">
        <v>126</v>
      </c>
      <c r="DD291" t="s">
        <v>158</v>
      </c>
    </row>
    <row r="292" spans="1:109" x14ac:dyDescent="0.35">
      <c r="A292">
        <v>291</v>
      </c>
      <c r="B292">
        <v>1990</v>
      </c>
      <c r="C292" t="s">
        <v>146</v>
      </c>
      <c r="D292" t="s">
        <v>110</v>
      </c>
      <c r="E292" t="s">
        <v>201</v>
      </c>
      <c r="F292" t="s">
        <v>223</v>
      </c>
      <c r="G292" t="s">
        <v>113</v>
      </c>
      <c r="H292" t="s">
        <v>207</v>
      </c>
      <c r="I292" t="s">
        <v>115</v>
      </c>
      <c r="J292" t="s">
        <v>151</v>
      </c>
      <c r="K292" t="s">
        <v>141</v>
      </c>
      <c r="L292" t="s">
        <v>151</v>
      </c>
      <c r="M292" t="s">
        <v>141</v>
      </c>
      <c r="N292" t="s">
        <v>141</v>
      </c>
      <c r="O292" t="s">
        <v>117</v>
      </c>
      <c r="P292" t="s">
        <v>126</v>
      </c>
      <c r="S292" t="s">
        <v>126</v>
      </c>
      <c r="U292" t="s">
        <v>121</v>
      </c>
      <c r="V292" t="s">
        <v>119</v>
      </c>
      <c r="W292" t="s">
        <v>119</v>
      </c>
      <c r="X292" t="s">
        <v>119</v>
      </c>
      <c r="Y292" t="s">
        <v>123</v>
      </c>
      <c r="Z292" t="s">
        <v>121</v>
      </c>
      <c r="AA292" t="s">
        <v>122</v>
      </c>
      <c r="AB292" t="s">
        <v>136</v>
      </c>
      <c r="AC292" t="s">
        <v>119</v>
      </c>
      <c r="AD292" t="s">
        <v>121</v>
      </c>
      <c r="AE292" t="s">
        <v>152</v>
      </c>
      <c r="AF292" t="s">
        <v>119</v>
      </c>
      <c r="AG292" t="s">
        <v>142</v>
      </c>
      <c r="AH292" t="s">
        <v>124</v>
      </c>
      <c r="AI292" t="s">
        <v>155</v>
      </c>
      <c r="AJ292" t="s">
        <v>155</v>
      </c>
      <c r="AK292" t="s">
        <v>155</v>
      </c>
      <c r="AL292">
        <v>4</v>
      </c>
      <c r="AM292">
        <v>7.5</v>
      </c>
      <c r="AN292">
        <v>1.5</v>
      </c>
      <c r="AO292">
        <v>3</v>
      </c>
      <c r="AP292">
        <v>8</v>
      </c>
      <c r="AQ292">
        <v>0</v>
      </c>
      <c r="AR292">
        <v>7.5</v>
      </c>
      <c r="AS292">
        <v>1.5</v>
      </c>
      <c r="AT292">
        <v>5</v>
      </c>
      <c r="AU292">
        <v>10</v>
      </c>
      <c r="AV292" t="s">
        <v>117</v>
      </c>
      <c r="AW292">
        <v>0.02</v>
      </c>
      <c r="AX292" t="s">
        <v>156</v>
      </c>
      <c r="AY292" t="s">
        <v>156</v>
      </c>
      <c r="AZ292" t="s">
        <v>128</v>
      </c>
      <c r="BA292" t="s">
        <v>127</v>
      </c>
      <c r="BB292" t="s">
        <v>156</v>
      </c>
      <c r="BC292" t="s">
        <v>127</v>
      </c>
      <c r="BD292" t="s">
        <v>156</v>
      </c>
      <c r="BE292" t="s">
        <v>156</v>
      </c>
      <c r="BF292" t="s">
        <v>156</v>
      </c>
      <c r="BG292" t="s">
        <v>156</v>
      </c>
      <c r="BH292" t="s">
        <v>128</v>
      </c>
      <c r="BI292" t="s">
        <v>168</v>
      </c>
      <c r="BJ292" t="s">
        <v>156</v>
      </c>
      <c r="BK292" t="s">
        <v>128</v>
      </c>
      <c r="BL292" t="s">
        <v>128</v>
      </c>
      <c r="BM292" t="s">
        <v>156</v>
      </c>
      <c r="BN292" t="s">
        <v>157</v>
      </c>
      <c r="BO292" t="s">
        <v>157</v>
      </c>
      <c r="BP292" t="s">
        <v>157</v>
      </c>
      <c r="BQ292" t="s">
        <v>157</v>
      </c>
      <c r="BR292" t="s">
        <v>157</v>
      </c>
      <c r="BS292" t="s">
        <v>157</v>
      </c>
      <c r="BT292" t="s">
        <v>157</v>
      </c>
      <c r="BU292" t="s">
        <v>157</v>
      </c>
      <c r="BV292" t="s">
        <v>157</v>
      </c>
      <c r="BW292" t="s">
        <v>157</v>
      </c>
      <c r="BX292" t="s">
        <v>157</v>
      </c>
      <c r="BY292" t="s">
        <v>157</v>
      </c>
      <c r="BZ292" t="s">
        <v>157</v>
      </c>
      <c r="CA292" t="s">
        <v>157</v>
      </c>
      <c r="CB292" t="s">
        <v>157</v>
      </c>
      <c r="CC292" t="s">
        <v>157</v>
      </c>
      <c r="CD292" t="s">
        <v>157</v>
      </c>
      <c r="CE292" t="s">
        <v>157</v>
      </c>
      <c r="CF292" t="s">
        <v>157</v>
      </c>
      <c r="CG292" t="s">
        <v>157</v>
      </c>
      <c r="CH292" t="s">
        <v>157</v>
      </c>
      <c r="CI292" t="s">
        <v>157</v>
      </c>
      <c r="CJ292" t="s">
        <v>157</v>
      </c>
      <c r="CK292" t="s">
        <v>157</v>
      </c>
      <c r="CL292" t="s">
        <v>157</v>
      </c>
      <c r="CM292" t="s">
        <v>157</v>
      </c>
      <c r="CN292" t="s">
        <v>157</v>
      </c>
      <c r="CO292" t="s">
        <v>157</v>
      </c>
      <c r="CP292" t="s">
        <v>121</v>
      </c>
      <c r="CQ292" t="s">
        <v>136</v>
      </c>
      <c r="CR292" t="s">
        <v>122</v>
      </c>
      <c r="CS292" t="s">
        <v>126</v>
      </c>
      <c r="DD292" t="s">
        <v>184</v>
      </c>
    </row>
    <row r="293" spans="1:109" x14ac:dyDescent="0.35">
      <c r="A293">
        <v>292</v>
      </c>
      <c r="B293">
        <v>1983</v>
      </c>
      <c r="C293" t="s">
        <v>146</v>
      </c>
      <c r="D293" t="s">
        <v>110</v>
      </c>
      <c r="E293" t="s">
        <v>148</v>
      </c>
      <c r="F293" t="s">
        <v>149</v>
      </c>
      <c r="G293" t="s">
        <v>113</v>
      </c>
      <c r="H293" t="s">
        <v>139</v>
      </c>
      <c r="I293" t="s">
        <v>115</v>
      </c>
      <c r="J293" t="s">
        <v>151</v>
      </c>
      <c r="K293" t="s">
        <v>141</v>
      </c>
      <c r="L293" s="1">
        <v>0.9</v>
      </c>
      <c r="M293" s="1">
        <v>0.9</v>
      </c>
      <c r="N293" s="1">
        <v>0.8</v>
      </c>
      <c r="O293" t="s">
        <v>126</v>
      </c>
      <c r="P293" t="s">
        <v>126</v>
      </c>
      <c r="S293" t="s">
        <v>117</v>
      </c>
      <c r="T293" s="1">
        <v>0.4</v>
      </c>
      <c r="U293" t="s">
        <v>121</v>
      </c>
      <c r="V293" t="s">
        <v>119</v>
      </c>
      <c r="W293" t="s">
        <v>119</v>
      </c>
      <c r="X293" t="s">
        <v>122</v>
      </c>
      <c r="Y293" t="s">
        <v>123</v>
      </c>
      <c r="Z293" t="s">
        <v>119</v>
      </c>
      <c r="AA293" t="s">
        <v>119</v>
      </c>
      <c r="AB293" t="s">
        <v>136</v>
      </c>
      <c r="AC293" t="s">
        <v>121</v>
      </c>
      <c r="AD293" t="s">
        <v>121</v>
      </c>
      <c r="AE293" t="s">
        <v>136</v>
      </c>
      <c r="AF293" t="s">
        <v>136</v>
      </c>
      <c r="AG293" t="s">
        <v>120</v>
      </c>
      <c r="AH293" t="s">
        <v>153</v>
      </c>
      <c r="AI293" t="s">
        <v>125</v>
      </c>
      <c r="AJ293" t="s">
        <v>144</v>
      </c>
      <c r="AK293" t="s">
        <v>144</v>
      </c>
      <c r="AL293">
        <v>2.5</v>
      </c>
      <c r="AM293">
        <v>9</v>
      </c>
      <c r="AN293">
        <v>2.5</v>
      </c>
      <c r="AO293">
        <v>2.5</v>
      </c>
      <c r="AP293">
        <v>7.5</v>
      </c>
      <c r="AQ293">
        <v>0</v>
      </c>
      <c r="AR293">
        <v>9.5</v>
      </c>
      <c r="AS293">
        <v>2.5</v>
      </c>
      <c r="AT293">
        <v>4.5</v>
      </c>
      <c r="AU293">
        <v>7.5</v>
      </c>
      <c r="AV293" t="s">
        <v>126</v>
      </c>
      <c r="AX293" t="s">
        <v>156</v>
      </c>
      <c r="AY293" t="s">
        <v>156</v>
      </c>
      <c r="AZ293" t="s">
        <v>156</v>
      </c>
      <c r="BA293" t="s">
        <v>156</v>
      </c>
      <c r="BB293" t="s">
        <v>156</v>
      </c>
      <c r="BC293" t="s">
        <v>156</v>
      </c>
      <c r="BD293" t="s">
        <v>156</v>
      </c>
      <c r="BE293" t="s">
        <v>156</v>
      </c>
      <c r="BF293" t="s">
        <v>156</v>
      </c>
      <c r="BG293" t="s">
        <v>156</v>
      </c>
      <c r="BH293" t="s">
        <v>156</v>
      </c>
      <c r="BI293" t="s">
        <v>156</v>
      </c>
      <c r="BJ293" t="s">
        <v>156</v>
      </c>
      <c r="BK293" t="s">
        <v>156</v>
      </c>
      <c r="BL293" t="s">
        <v>156</v>
      </c>
      <c r="BM293" t="s">
        <v>156</v>
      </c>
      <c r="BN293" t="s">
        <v>157</v>
      </c>
      <c r="BO293" t="s">
        <v>157</v>
      </c>
      <c r="BP293" t="s">
        <v>157</v>
      </c>
      <c r="BQ293" t="s">
        <v>157</v>
      </c>
      <c r="BR293" t="s">
        <v>157</v>
      </c>
      <c r="BS293" t="s">
        <v>157</v>
      </c>
      <c r="BT293" t="s">
        <v>157</v>
      </c>
      <c r="BU293" t="s">
        <v>157</v>
      </c>
      <c r="BV293" t="s">
        <v>157</v>
      </c>
      <c r="BW293" t="s">
        <v>157</v>
      </c>
      <c r="BX293" t="s">
        <v>157</v>
      </c>
      <c r="BY293" t="s">
        <v>157</v>
      </c>
      <c r="BZ293" t="s">
        <v>157</v>
      </c>
      <c r="CA293" t="s">
        <v>157</v>
      </c>
      <c r="CB293" t="s">
        <v>157</v>
      </c>
      <c r="CC293" t="s">
        <v>157</v>
      </c>
      <c r="CD293" t="s">
        <v>157</v>
      </c>
      <c r="CE293" t="s">
        <v>157</v>
      </c>
      <c r="CF293" t="s">
        <v>157</v>
      </c>
      <c r="CG293" t="s">
        <v>157</v>
      </c>
      <c r="CH293" t="s">
        <v>157</v>
      </c>
      <c r="CI293" t="s">
        <v>157</v>
      </c>
      <c r="CJ293" t="s">
        <v>157</v>
      </c>
      <c r="CK293" t="s">
        <v>157</v>
      </c>
      <c r="CL293" t="s">
        <v>157</v>
      </c>
      <c r="CM293" t="s">
        <v>157</v>
      </c>
      <c r="CN293" t="s">
        <v>157</v>
      </c>
      <c r="CO293" t="s">
        <v>157</v>
      </c>
      <c r="CP293" t="s">
        <v>119</v>
      </c>
      <c r="CQ293" t="s">
        <v>119</v>
      </c>
      <c r="CR293" t="s">
        <v>119</v>
      </c>
      <c r="CS293" t="s">
        <v>126</v>
      </c>
      <c r="DD293" t="s">
        <v>137</v>
      </c>
    </row>
    <row r="294" spans="1:109" x14ac:dyDescent="0.35">
      <c r="A294">
        <v>293</v>
      </c>
      <c r="B294">
        <v>1998</v>
      </c>
      <c r="C294" t="s">
        <v>146</v>
      </c>
      <c r="D294" t="s">
        <v>159</v>
      </c>
      <c r="E294" t="s">
        <v>111</v>
      </c>
      <c r="F294" t="s">
        <v>194</v>
      </c>
      <c r="G294" t="s">
        <v>113</v>
      </c>
      <c r="H294" t="s">
        <v>139</v>
      </c>
      <c r="I294" t="s">
        <v>115</v>
      </c>
      <c r="J294" s="1">
        <v>0.9</v>
      </c>
      <c r="K294" s="1">
        <v>0.9</v>
      </c>
      <c r="L294" s="1">
        <v>0.9</v>
      </c>
      <c r="M294" s="1">
        <v>0.9</v>
      </c>
      <c r="N294" s="1">
        <v>0.9</v>
      </c>
      <c r="O294" t="s">
        <v>126</v>
      </c>
      <c r="P294" t="s">
        <v>117</v>
      </c>
      <c r="Q294" s="1">
        <v>0.9</v>
      </c>
      <c r="R294" s="1">
        <v>0.9</v>
      </c>
      <c r="S294" t="s">
        <v>177</v>
      </c>
      <c r="U294" t="s">
        <v>152</v>
      </c>
      <c r="V294" t="s">
        <v>152</v>
      </c>
      <c r="W294" t="s">
        <v>152</v>
      </c>
      <c r="X294" t="s">
        <v>152</v>
      </c>
      <c r="Y294" t="s">
        <v>142</v>
      </c>
      <c r="Z294" t="s">
        <v>152</v>
      </c>
      <c r="AA294" t="s">
        <v>152</v>
      </c>
      <c r="AB294" t="s">
        <v>152</v>
      </c>
      <c r="AC294" t="s">
        <v>152</v>
      </c>
      <c r="AD294" t="s">
        <v>152</v>
      </c>
      <c r="AE294" t="s">
        <v>136</v>
      </c>
      <c r="AF294" t="s">
        <v>152</v>
      </c>
      <c r="AG294" t="s">
        <v>142</v>
      </c>
      <c r="AH294" t="s">
        <v>124</v>
      </c>
      <c r="AI294" t="s">
        <v>187</v>
      </c>
      <c r="AJ294" t="s">
        <v>187</v>
      </c>
      <c r="AK294" t="s">
        <v>187</v>
      </c>
      <c r="AL294">
        <v>2</v>
      </c>
      <c r="AM294">
        <v>9</v>
      </c>
      <c r="AN294">
        <v>0</v>
      </c>
      <c r="AO294">
        <v>5</v>
      </c>
      <c r="AP294">
        <v>8</v>
      </c>
      <c r="AQ294">
        <v>2</v>
      </c>
      <c r="AR294">
        <v>9</v>
      </c>
      <c r="AS294">
        <v>0</v>
      </c>
      <c r="AT294">
        <v>5</v>
      </c>
      <c r="AU294">
        <v>8</v>
      </c>
      <c r="AV294" t="s">
        <v>126</v>
      </c>
      <c r="AX294" t="s">
        <v>156</v>
      </c>
      <c r="AY294" t="s">
        <v>156</v>
      </c>
      <c r="AZ294" t="s">
        <v>156</v>
      </c>
      <c r="BA294" t="s">
        <v>156</v>
      </c>
      <c r="BB294" t="s">
        <v>156</v>
      </c>
      <c r="BC294" t="s">
        <v>156</v>
      </c>
      <c r="BD294" t="s">
        <v>156</v>
      </c>
      <c r="BE294" t="s">
        <v>156</v>
      </c>
      <c r="BF294" t="s">
        <v>156</v>
      </c>
      <c r="BG294" t="s">
        <v>156</v>
      </c>
      <c r="BH294" t="s">
        <v>156</v>
      </c>
      <c r="BI294" t="s">
        <v>156</v>
      </c>
      <c r="BJ294" t="s">
        <v>156</v>
      </c>
      <c r="BK294" t="s">
        <v>156</v>
      </c>
      <c r="BL294" t="s">
        <v>156</v>
      </c>
      <c r="BM294" t="s">
        <v>156</v>
      </c>
      <c r="BN294" t="s">
        <v>157</v>
      </c>
      <c r="BO294" t="s">
        <v>157</v>
      </c>
      <c r="BP294" t="s">
        <v>157</v>
      </c>
      <c r="BQ294" t="s">
        <v>157</v>
      </c>
      <c r="BR294" t="s">
        <v>157</v>
      </c>
      <c r="BS294" t="s">
        <v>157</v>
      </c>
      <c r="BT294" t="s">
        <v>157</v>
      </c>
      <c r="BU294" t="s">
        <v>157</v>
      </c>
      <c r="BV294" t="s">
        <v>157</v>
      </c>
      <c r="BW294" t="s">
        <v>157</v>
      </c>
      <c r="BX294" t="s">
        <v>157</v>
      </c>
      <c r="BY294" t="s">
        <v>157</v>
      </c>
      <c r="BZ294" t="s">
        <v>157</v>
      </c>
      <c r="CA294" t="s">
        <v>157</v>
      </c>
      <c r="CB294" t="s">
        <v>157</v>
      </c>
      <c r="CC294" t="s">
        <v>157</v>
      </c>
      <c r="CD294" t="s">
        <v>157</v>
      </c>
      <c r="CE294" t="s">
        <v>157</v>
      </c>
      <c r="CF294" t="s">
        <v>157</v>
      </c>
      <c r="CG294" t="s">
        <v>157</v>
      </c>
      <c r="CH294" t="s">
        <v>157</v>
      </c>
      <c r="CI294" t="s">
        <v>157</v>
      </c>
      <c r="CJ294" t="s">
        <v>157</v>
      </c>
      <c r="CK294" t="s">
        <v>157</v>
      </c>
      <c r="CL294" t="s">
        <v>157</v>
      </c>
      <c r="CM294" t="s">
        <v>157</v>
      </c>
      <c r="CN294" t="s">
        <v>157</v>
      </c>
      <c r="CO294" t="s">
        <v>157</v>
      </c>
      <c r="CP294" t="s">
        <v>152</v>
      </c>
      <c r="CQ294" t="s">
        <v>152</v>
      </c>
      <c r="CR294" t="s">
        <v>121</v>
      </c>
      <c r="CS294" t="s">
        <v>117</v>
      </c>
      <c r="CT294" t="s">
        <v>126</v>
      </c>
      <c r="DD294" t="s">
        <v>179</v>
      </c>
      <c r="DE294" t="s">
        <v>179</v>
      </c>
    </row>
    <row r="295" spans="1:109" x14ac:dyDescent="0.35">
      <c r="A295">
        <v>294</v>
      </c>
      <c r="B295">
        <v>1980</v>
      </c>
      <c r="C295" t="s">
        <v>109</v>
      </c>
      <c r="D295" t="s">
        <v>147</v>
      </c>
      <c r="E295" t="s">
        <v>148</v>
      </c>
      <c r="F295" t="s">
        <v>166</v>
      </c>
      <c r="G295" t="s">
        <v>113</v>
      </c>
      <c r="H295" t="s">
        <v>163</v>
      </c>
      <c r="I295" t="s">
        <v>115</v>
      </c>
      <c r="J295" t="s">
        <v>151</v>
      </c>
      <c r="K295" t="s">
        <v>141</v>
      </c>
      <c r="L295" s="1">
        <v>0.8</v>
      </c>
      <c r="M295" s="1">
        <v>0.6</v>
      </c>
      <c r="N295" t="s">
        <v>118</v>
      </c>
      <c r="O295" t="s">
        <v>117</v>
      </c>
      <c r="P295" t="s">
        <v>126</v>
      </c>
      <c r="S295" t="s">
        <v>117</v>
      </c>
      <c r="T295" s="1">
        <v>0.4</v>
      </c>
      <c r="U295" t="s">
        <v>121</v>
      </c>
      <c r="V295" t="s">
        <v>119</v>
      </c>
      <c r="W295" t="s">
        <v>119</v>
      </c>
      <c r="X295" t="s">
        <v>121</v>
      </c>
      <c r="Y295" t="s">
        <v>120</v>
      </c>
      <c r="Z295" t="s">
        <v>121</v>
      </c>
      <c r="AA295" t="s">
        <v>119</v>
      </c>
      <c r="AB295" t="s">
        <v>121</v>
      </c>
      <c r="AC295" t="s">
        <v>121</v>
      </c>
      <c r="AD295" t="s">
        <v>119</v>
      </c>
      <c r="AE295" t="s">
        <v>122</v>
      </c>
      <c r="AF295" t="s">
        <v>122</v>
      </c>
      <c r="AG295" t="s">
        <v>120</v>
      </c>
      <c r="AH295" t="s">
        <v>124</v>
      </c>
      <c r="AI295" t="s">
        <v>125</v>
      </c>
      <c r="AJ295" t="s">
        <v>125</v>
      </c>
      <c r="AK295" t="s">
        <v>125</v>
      </c>
      <c r="AL295">
        <v>1.5</v>
      </c>
      <c r="AM295">
        <v>10</v>
      </c>
      <c r="AN295">
        <v>1</v>
      </c>
      <c r="AO295">
        <v>3</v>
      </c>
      <c r="AP295">
        <v>8.5</v>
      </c>
      <c r="AQ295">
        <v>0</v>
      </c>
      <c r="AR295">
        <v>11</v>
      </c>
      <c r="AS295">
        <v>2</v>
      </c>
      <c r="AT295">
        <v>2</v>
      </c>
      <c r="AU295">
        <v>9</v>
      </c>
      <c r="AV295" t="s">
        <v>126</v>
      </c>
      <c r="AX295" t="s">
        <v>128</v>
      </c>
      <c r="AY295" t="s">
        <v>127</v>
      </c>
      <c r="AZ295" t="s">
        <v>127</v>
      </c>
      <c r="BA295" t="s">
        <v>127</v>
      </c>
      <c r="BB295" t="s">
        <v>128</v>
      </c>
      <c r="BC295" t="s">
        <v>128</v>
      </c>
      <c r="BD295" t="s">
        <v>128</v>
      </c>
      <c r="BE295" t="s">
        <v>128</v>
      </c>
      <c r="BF295" t="s">
        <v>128</v>
      </c>
      <c r="BG295" t="s">
        <v>127</v>
      </c>
      <c r="BH295" t="s">
        <v>128</v>
      </c>
      <c r="BI295" t="s">
        <v>128</v>
      </c>
      <c r="BJ295" t="s">
        <v>128</v>
      </c>
      <c r="BK295" t="s">
        <v>128</v>
      </c>
      <c r="BL295" t="s">
        <v>128</v>
      </c>
      <c r="BM295" t="s">
        <v>127</v>
      </c>
      <c r="BN295" t="s">
        <v>157</v>
      </c>
      <c r="BO295" t="s">
        <v>157</v>
      </c>
      <c r="BP295" t="s">
        <v>157</v>
      </c>
      <c r="BQ295" t="s">
        <v>157</v>
      </c>
      <c r="BR295" t="s">
        <v>157</v>
      </c>
      <c r="BS295" t="s">
        <v>157</v>
      </c>
      <c r="BT295" t="s">
        <v>157</v>
      </c>
      <c r="BU295" t="s">
        <v>157</v>
      </c>
      <c r="BV295" t="s">
        <v>157</v>
      </c>
      <c r="BW295" t="s">
        <v>157</v>
      </c>
      <c r="BX295" t="s">
        <v>157</v>
      </c>
      <c r="BY295" t="s">
        <v>157</v>
      </c>
      <c r="BZ295" t="s">
        <v>157</v>
      </c>
      <c r="CA295" t="s">
        <v>157</v>
      </c>
      <c r="CB295" t="s">
        <v>157</v>
      </c>
      <c r="CC295" t="s">
        <v>157</v>
      </c>
      <c r="CD295" t="s">
        <v>157</v>
      </c>
      <c r="CE295" t="s">
        <v>157</v>
      </c>
      <c r="CF295" t="s">
        <v>157</v>
      </c>
      <c r="CG295" t="s">
        <v>157</v>
      </c>
      <c r="CH295" t="s">
        <v>157</v>
      </c>
      <c r="CI295" t="s">
        <v>157</v>
      </c>
      <c r="CJ295" t="s">
        <v>157</v>
      </c>
      <c r="CK295" t="s">
        <v>157</v>
      </c>
      <c r="CL295" t="s">
        <v>157</v>
      </c>
      <c r="CM295" t="s">
        <v>157</v>
      </c>
      <c r="CN295" t="s">
        <v>157</v>
      </c>
      <c r="CO295" t="s">
        <v>157</v>
      </c>
      <c r="CP295" t="s">
        <v>119</v>
      </c>
      <c r="CQ295" t="s">
        <v>122</v>
      </c>
      <c r="CR295" t="s">
        <v>119</v>
      </c>
      <c r="CS295" t="s">
        <v>117</v>
      </c>
      <c r="CT295" t="s">
        <v>117</v>
      </c>
      <c r="CU295" t="s">
        <v>119</v>
      </c>
      <c r="CV295" t="s">
        <v>119</v>
      </c>
      <c r="CW295" t="s">
        <v>119</v>
      </c>
      <c r="CX295" t="s">
        <v>119</v>
      </c>
      <c r="CY295" t="s">
        <v>119</v>
      </c>
      <c r="CZ295" t="s">
        <v>122</v>
      </c>
      <c r="DA295" t="s">
        <v>119</v>
      </c>
      <c r="DB295" t="s">
        <v>119</v>
      </c>
      <c r="DC295" t="s">
        <v>119</v>
      </c>
      <c r="DD295" t="s">
        <v>169</v>
      </c>
      <c r="DE295" t="s">
        <v>169</v>
      </c>
    </row>
    <row r="296" spans="1:109" x14ac:dyDescent="0.35">
      <c r="A296">
        <v>295</v>
      </c>
      <c r="B296">
        <v>1959</v>
      </c>
      <c r="C296" t="s">
        <v>109</v>
      </c>
      <c r="D296" t="s">
        <v>110</v>
      </c>
      <c r="E296" t="s">
        <v>180</v>
      </c>
      <c r="F296" t="s">
        <v>212</v>
      </c>
      <c r="G296" t="s">
        <v>113</v>
      </c>
      <c r="H296" t="s">
        <v>139</v>
      </c>
      <c r="I296" t="s">
        <v>115</v>
      </c>
      <c r="J296" s="1">
        <v>0.8</v>
      </c>
      <c r="K296" s="1">
        <v>0.8</v>
      </c>
      <c r="L296" s="1">
        <v>0.8</v>
      </c>
      <c r="M296" s="1">
        <v>0.8</v>
      </c>
      <c r="N296" s="1">
        <v>0.9</v>
      </c>
      <c r="O296" t="s">
        <v>117</v>
      </c>
      <c r="P296" t="s">
        <v>117</v>
      </c>
      <c r="Q296" s="1">
        <v>0.2</v>
      </c>
      <c r="R296" s="1">
        <v>0.2</v>
      </c>
      <c r="S296" t="s">
        <v>117</v>
      </c>
      <c r="T296" s="1">
        <v>0.4</v>
      </c>
      <c r="U296" t="s">
        <v>121</v>
      </c>
      <c r="V296" t="s">
        <v>121</v>
      </c>
      <c r="W296" t="s">
        <v>121</v>
      </c>
      <c r="X296" t="s">
        <v>121</v>
      </c>
      <c r="Y296" t="s">
        <v>123</v>
      </c>
      <c r="Z296" t="s">
        <v>121</v>
      </c>
      <c r="AA296" t="s">
        <v>121</v>
      </c>
      <c r="AB296" t="s">
        <v>122</v>
      </c>
      <c r="AC296" t="s">
        <v>121</v>
      </c>
      <c r="AD296" t="s">
        <v>121</v>
      </c>
      <c r="AE296" t="s">
        <v>152</v>
      </c>
      <c r="AF296" t="s">
        <v>152</v>
      </c>
      <c r="AG296" t="s">
        <v>123</v>
      </c>
      <c r="AH296" t="s">
        <v>124</v>
      </c>
      <c r="AI296" t="s">
        <v>154</v>
      </c>
      <c r="AJ296" t="s">
        <v>125</v>
      </c>
      <c r="AK296" t="s">
        <v>144</v>
      </c>
      <c r="AL296">
        <v>3</v>
      </c>
      <c r="AM296">
        <v>10</v>
      </c>
      <c r="AN296">
        <v>2</v>
      </c>
      <c r="AO296">
        <v>2</v>
      </c>
      <c r="AP296">
        <v>7</v>
      </c>
      <c r="AQ296">
        <v>0</v>
      </c>
      <c r="AR296">
        <v>12</v>
      </c>
      <c r="AS296">
        <v>2</v>
      </c>
      <c r="AT296">
        <v>2</v>
      </c>
      <c r="AU296">
        <v>8</v>
      </c>
      <c r="AV296" t="s">
        <v>126</v>
      </c>
      <c r="AX296" t="s">
        <v>128</v>
      </c>
      <c r="AY296" t="s">
        <v>128</v>
      </c>
      <c r="AZ296" t="s">
        <v>128</v>
      </c>
      <c r="BA296" t="s">
        <v>128</v>
      </c>
      <c r="BB296" t="s">
        <v>128</v>
      </c>
      <c r="BC296" t="s">
        <v>128</v>
      </c>
      <c r="BD296" t="s">
        <v>128</v>
      </c>
      <c r="BE296" t="s">
        <v>128</v>
      </c>
      <c r="BF296" t="s">
        <v>128</v>
      </c>
      <c r="BG296" t="s">
        <v>128</v>
      </c>
      <c r="BH296" t="s">
        <v>128</v>
      </c>
      <c r="BI296" t="s">
        <v>128</v>
      </c>
      <c r="BJ296" t="s">
        <v>168</v>
      </c>
      <c r="BK296" t="s">
        <v>128</v>
      </c>
      <c r="BL296" t="s">
        <v>128</v>
      </c>
      <c r="BM296" t="s">
        <v>168</v>
      </c>
      <c r="BN296" t="s">
        <v>135</v>
      </c>
      <c r="BO296" t="s">
        <v>145</v>
      </c>
      <c r="BP296" t="s">
        <v>131</v>
      </c>
      <c r="BQ296" t="s">
        <v>130</v>
      </c>
      <c r="BR296" t="s">
        <v>133</v>
      </c>
      <c r="BS296" t="s">
        <v>132</v>
      </c>
      <c r="BT296" t="s">
        <v>133</v>
      </c>
      <c r="BU296" t="s">
        <v>130</v>
      </c>
      <c r="BV296" t="s">
        <v>133</v>
      </c>
      <c r="BW296" t="s">
        <v>132</v>
      </c>
      <c r="BX296" t="s">
        <v>135</v>
      </c>
      <c r="BY296" t="s">
        <v>134</v>
      </c>
      <c r="BZ296" t="s">
        <v>135</v>
      </c>
      <c r="CA296" t="s">
        <v>132</v>
      </c>
      <c r="CB296" t="s">
        <v>133</v>
      </c>
      <c r="CC296" t="s">
        <v>130</v>
      </c>
      <c r="CD296" t="s">
        <v>145</v>
      </c>
      <c r="CE296" t="s">
        <v>132</v>
      </c>
      <c r="CF296" t="s">
        <v>133</v>
      </c>
      <c r="CG296" t="s">
        <v>134</v>
      </c>
      <c r="CH296" t="s">
        <v>133</v>
      </c>
      <c r="CI296" t="s">
        <v>134</v>
      </c>
      <c r="CJ296" t="s">
        <v>129</v>
      </c>
      <c r="CK296" t="s">
        <v>130</v>
      </c>
      <c r="CL296" t="s">
        <v>135</v>
      </c>
      <c r="CM296" t="s">
        <v>130</v>
      </c>
      <c r="CN296" t="s">
        <v>133</v>
      </c>
      <c r="CO296" t="s">
        <v>134</v>
      </c>
      <c r="CP296" t="s">
        <v>136</v>
      </c>
      <c r="CQ296" t="s">
        <v>121</v>
      </c>
      <c r="CR296" t="s">
        <v>136</v>
      </c>
      <c r="CS296" t="s">
        <v>126</v>
      </c>
      <c r="DD296" t="s">
        <v>200</v>
      </c>
    </row>
    <row r="297" spans="1:109" x14ac:dyDescent="0.35">
      <c r="A297">
        <v>296</v>
      </c>
      <c r="B297">
        <v>1962</v>
      </c>
      <c r="C297" t="s">
        <v>146</v>
      </c>
      <c r="D297" t="s">
        <v>110</v>
      </c>
      <c r="E297" t="s">
        <v>148</v>
      </c>
      <c r="F297" t="s">
        <v>195</v>
      </c>
      <c r="G297" t="s">
        <v>202</v>
      </c>
      <c r="H297" t="s">
        <v>150</v>
      </c>
      <c r="I297" t="s">
        <v>115</v>
      </c>
      <c r="J297" s="1">
        <v>0.8</v>
      </c>
      <c r="K297" s="1">
        <v>0.8</v>
      </c>
      <c r="L297" t="s">
        <v>116</v>
      </c>
      <c r="M297" t="s">
        <v>118</v>
      </c>
      <c r="N297" t="s">
        <v>118</v>
      </c>
      <c r="O297" t="s">
        <v>117</v>
      </c>
      <c r="P297" t="s">
        <v>117</v>
      </c>
      <c r="Q297" s="1">
        <v>0.7</v>
      </c>
      <c r="R297" t="s">
        <v>118</v>
      </c>
      <c r="S297" t="s">
        <v>117</v>
      </c>
      <c r="T297" s="1">
        <v>0.6</v>
      </c>
      <c r="U297" t="s">
        <v>119</v>
      </c>
      <c r="V297" t="s">
        <v>119</v>
      </c>
      <c r="W297" t="s">
        <v>119</v>
      </c>
      <c r="X297" t="s">
        <v>119</v>
      </c>
      <c r="Y297" t="s">
        <v>120</v>
      </c>
      <c r="Z297" t="s">
        <v>119</v>
      </c>
      <c r="AA297" t="s">
        <v>121</v>
      </c>
      <c r="AB297" t="s">
        <v>121</v>
      </c>
      <c r="AC297" t="s">
        <v>121</v>
      </c>
      <c r="AD297" t="s">
        <v>119</v>
      </c>
      <c r="AE297" t="s">
        <v>136</v>
      </c>
      <c r="AF297" t="s">
        <v>152</v>
      </c>
      <c r="AG297" t="s">
        <v>120</v>
      </c>
      <c r="AH297" t="s">
        <v>124</v>
      </c>
      <c r="AI297" t="s">
        <v>125</v>
      </c>
      <c r="AJ297" t="s">
        <v>125</v>
      </c>
      <c r="AK297" t="s">
        <v>125</v>
      </c>
      <c r="AL297">
        <v>2</v>
      </c>
      <c r="AM297">
        <v>9</v>
      </c>
      <c r="AN297">
        <v>2</v>
      </c>
      <c r="AO297">
        <v>3</v>
      </c>
      <c r="AP297">
        <v>8</v>
      </c>
      <c r="AQ297">
        <v>0.5</v>
      </c>
      <c r="AR297">
        <v>9.5</v>
      </c>
      <c r="AS297">
        <v>2</v>
      </c>
      <c r="AT297">
        <v>4</v>
      </c>
      <c r="AU297">
        <v>8</v>
      </c>
      <c r="AV297" t="s">
        <v>126</v>
      </c>
      <c r="AX297" t="s">
        <v>128</v>
      </c>
      <c r="AY297" t="s">
        <v>127</v>
      </c>
      <c r="AZ297" t="s">
        <v>127</v>
      </c>
      <c r="BA297" t="s">
        <v>178</v>
      </c>
      <c r="BB297" t="s">
        <v>127</v>
      </c>
      <c r="BC297" t="s">
        <v>128</v>
      </c>
      <c r="BD297" t="s">
        <v>128</v>
      </c>
      <c r="BE297" t="s">
        <v>128</v>
      </c>
      <c r="BF297" t="s">
        <v>127</v>
      </c>
      <c r="BG297" t="s">
        <v>156</v>
      </c>
      <c r="BH297" t="s">
        <v>127</v>
      </c>
      <c r="BI297" t="s">
        <v>156</v>
      </c>
      <c r="BJ297" t="s">
        <v>156</v>
      </c>
      <c r="BK297" t="s">
        <v>128</v>
      </c>
      <c r="BL297" t="s">
        <v>127</v>
      </c>
      <c r="BM297" t="s">
        <v>127</v>
      </c>
      <c r="BN297" t="s">
        <v>157</v>
      </c>
      <c r="BO297" t="s">
        <v>157</v>
      </c>
      <c r="BP297" t="s">
        <v>157</v>
      </c>
      <c r="BQ297" t="s">
        <v>157</v>
      </c>
      <c r="BR297" t="s">
        <v>157</v>
      </c>
      <c r="BS297" t="s">
        <v>157</v>
      </c>
      <c r="BT297" t="s">
        <v>157</v>
      </c>
      <c r="BU297" t="s">
        <v>157</v>
      </c>
      <c r="BV297" t="s">
        <v>157</v>
      </c>
      <c r="BW297" t="s">
        <v>157</v>
      </c>
      <c r="BX297" t="s">
        <v>157</v>
      </c>
      <c r="BY297" t="s">
        <v>157</v>
      </c>
      <c r="BZ297" t="s">
        <v>157</v>
      </c>
      <c r="CA297" t="s">
        <v>157</v>
      </c>
      <c r="CB297" t="s">
        <v>157</v>
      </c>
      <c r="CC297" t="s">
        <v>157</v>
      </c>
      <c r="CD297" t="s">
        <v>157</v>
      </c>
      <c r="CE297" t="s">
        <v>157</v>
      </c>
      <c r="CF297" t="s">
        <v>157</v>
      </c>
      <c r="CG297" t="s">
        <v>157</v>
      </c>
      <c r="CH297" t="s">
        <v>157</v>
      </c>
      <c r="CI297" t="s">
        <v>157</v>
      </c>
      <c r="CJ297" t="s">
        <v>157</v>
      </c>
      <c r="CK297" t="s">
        <v>157</v>
      </c>
      <c r="CL297" t="s">
        <v>157</v>
      </c>
      <c r="CM297" t="s">
        <v>157</v>
      </c>
      <c r="CN297" t="s">
        <v>157</v>
      </c>
      <c r="CO297" t="s">
        <v>157</v>
      </c>
      <c r="CP297" t="s">
        <v>136</v>
      </c>
      <c r="CQ297" t="s">
        <v>119</v>
      </c>
      <c r="CR297" t="s">
        <v>136</v>
      </c>
      <c r="CS297" t="s">
        <v>126</v>
      </c>
      <c r="DD297" t="s">
        <v>169</v>
      </c>
    </row>
    <row r="298" spans="1:109" x14ac:dyDescent="0.35">
      <c r="A298">
        <v>297</v>
      </c>
      <c r="B298">
        <v>1972</v>
      </c>
      <c r="C298" t="s">
        <v>109</v>
      </c>
      <c r="D298" t="s">
        <v>110</v>
      </c>
      <c r="E298" t="s">
        <v>205</v>
      </c>
      <c r="F298" t="s">
        <v>112</v>
      </c>
      <c r="G298" t="s">
        <v>172</v>
      </c>
      <c r="H298" t="s">
        <v>114</v>
      </c>
      <c r="I298" t="s">
        <v>115</v>
      </c>
      <c r="J298" t="s">
        <v>151</v>
      </c>
      <c r="K298" t="s">
        <v>141</v>
      </c>
      <c r="L298" t="s">
        <v>151</v>
      </c>
      <c r="M298" t="s">
        <v>141</v>
      </c>
      <c r="N298" s="1">
        <v>0.8</v>
      </c>
      <c r="O298" t="s">
        <v>126</v>
      </c>
      <c r="P298" t="s">
        <v>126</v>
      </c>
      <c r="S298" t="s">
        <v>126</v>
      </c>
      <c r="U298" t="s">
        <v>121</v>
      </c>
      <c r="V298" t="s">
        <v>121</v>
      </c>
      <c r="W298" t="s">
        <v>121</v>
      </c>
      <c r="X298" t="s">
        <v>121</v>
      </c>
      <c r="Y298" t="s">
        <v>120</v>
      </c>
      <c r="Z298" t="s">
        <v>121</v>
      </c>
      <c r="AA298" t="s">
        <v>121</v>
      </c>
      <c r="AB298" t="s">
        <v>121</v>
      </c>
      <c r="AC298" t="s">
        <v>121</v>
      </c>
      <c r="AD298" t="s">
        <v>121</v>
      </c>
      <c r="AE298" t="s">
        <v>152</v>
      </c>
      <c r="AF298" t="s">
        <v>136</v>
      </c>
      <c r="AG298" t="s">
        <v>123</v>
      </c>
      <c r="AH298" t="s">
        <v>124</v>
      </c>
      <c r="AI298" t="s">
        <v>144</v>
      </c>
      <c r="AJ298" t="s">
        <v>144</v>
      </c>
      <c r="AK298" t="s">
        <v>144</v>
      </c>
      <c r="AL298">
        <v>3</v>
      </c>
      <c r="AM298">
        <v>8</v>
      </c>
      <c r="AN298">
        <v>3</v>
      </c>
      <c r="AO298">
        <v>2</v>
      </c>
      <c r="AP298">
        <v>8</v>
      </c>
      <c r="AQ298">
        <v>1</v>
      </c>
      <c r="AR298">
        <v>9</v>
      </c>
      <c r="AS298">
        <v>3</v>
      </c>
      <c r="AT298">
        <v>3</v>
      </c>
      <c r="AU298">
        <v>8</v>
      </c>
      <c r="AV298" t="s">
        <v>126</v>
      </c>
      <c r="AX298" t="s">
        <v>156</v>
      </c>
      <c r="AY298" t="s">
        <v>156</v>
      </c>
      <c r="AZ298" t="s">
        <v>156</v>
      </c>
      <c r="BA298" t="s">
        <v>156</v>
      </c>
      <c r="BB298" t="s">
        <v>156</v>
      </c>
      <c r="BC298" t="s">
        <v>156</v>
      </c>
      <c r="BD298" t="s">
        <v>156</v>
      </c>
      <c r="BE298" t="s">
        <v>156</v>
      </c>
      <c r="BF298" t="s">
        <v>156</v>
      </c>
      <c r="BG298" t="s">
        <v>156</v>
      </c>
      <c r="BH298" t="s">
        <v>156</v>
      </c>
      <c r="BI298" t="s">
        <v>156</v>
      </c>
      <c r="BJ298" t="s">
        <v>156</v>
      </c>
      <c r="BK298" t="s">
        <v>156</v>
      </c>
      <c r="BL298" t="s">
        <v>156</v>
      </c>
      <c r="BM298" t="s">
        <v>156</v>
      </c>
      <c r="BN298" t="s">
        <v>157</v>
      </c>
      <c r="BO298" t="s">
        <v>157</v>
      </c>
      <c r="BP298" t="s">
        <v>157</v>
      </c>
      <c r="BQ298" t="s">
        <v>157</v>
      </c>
      <c r="BR298" t="s">
        <v>157</v>
      </c>
      <c r="BS298" t="s">
        <v>157</v>
      </c>
      <c r="BT298" t="s">
        <v>157</v>
      </c>
      <c r="BU298" t="s">
        <v>157</v>
      </c>
      <c r="BV298" t="s">
        <v>157</v>
      </c>
      <c r="BW298" t="s">
        <v>157</v>
      </c>
      <c r="BX298" t="s">
        <v>157</v>
      </c>
      <c r="BY298" t="s">
        <v>157</v>
      </c>
      <c r="BZ298" t="s">
        <v>157</v>
      </c>
      <c r="CA298" t="s">
        <v>157</v>
      </c>
      <c r="CB298" t="s">
        <v>157</v>
      </c>
      <c r="CC298" t="s">
        <v>157</v>
      </c>
      <c r="CD298" t="s">
        <v>157</v>
      </c>
      <c r="CE298" t="s">
        <v>157</v>
      </c>
      <c r="CF298" t="s">
        <v>157</v>
      </c>
      <c r="CG298" t="s">
        <v>157</v>
      </c>
      <c r="CH298" t="s">
        <v>157</v>
      </c>
      <c r="CI298" t="s">
        <v>157</v>
      </c>
      <c r="CJ298" t="s">
        <v>157</v>
      </c>
      <c r="CK298" t="s">
        <v>157</v>
      </c>
      <c r="CL298" t="s">
        <v>157</v>
      </c>
      <c r="CM298" t="s">
        <v>157</v>
      </c>
      <c r="CN298" t="s">
        <v>157</v>
      </c>
      <c r="CO298" t="s">
        <v>157</v>
      </c>
      <c r="CP298" t="s">
        <v>121</v>
      </c>
      <c r="CQ298" t="s">
        <v>121</v>
      </c>
      <c r="CR298" t="s">
        <v>136</v>
      </c>
      <c r="CS298" t="s">
        <v>126</v>
      </c>
      <c r="DD298" t="s">
        <v>158</v>
      </c>
    </row>
    <row r="299" spans="1:109" x14ac:dyDescent="0.35">
      <c r="A299">
        <v>298</v>
      </c>
      <c r="B299">
        <v>1984</v>
      </c>
      <c r="C299" t="s">
        <v>146</v>
      </c>
      <c r="D299" t="s">
        <v>110</v>
      </c>
      <c r="E299" t="s">
        <v>148</v>
      </c>
      <c r="F299" t="s">
        <v>223</v>
      </c>
      <c r="G299" t="s">
        <v>113</v>
      </c>
      <c r="H299" t="s">
        <v>114</v>
      </c>
      <c r="I299" t="s">
        <v>115</v>
      </c>
      <c r="J299" s="1">
        <v>0.9</v>
      </c>
      <c r="K299" s="1">
        <v>0.9</v>
      </c>
      <c r="L299" t="s">
        <v>116</v>
      </c>
      <c r="M299" t="s">
        <v>118</v>
      </c>
      <c r="N299" s="1">
        <v>0.4</v>
      </c>
      <c r="O299" t="s">
        <v>117</v>
      </c>
      <c r="P299" t="s">
        <v>126</v>
      </c>
      <c r="S299" t="s">
        <v>126</v>
      </c>
      <c r="U299" t="s">
        <v>121</v>
      </c>
      <c r="V299" t="s">
        <v>121</v>
      </c>
      <c r="W299" t="s">
        <v>121</v>
      </c>
      <c r="X299" t="s">
        <v>152</v>
      </c>
      <c r="Y299" t="s">
        <v>123</v>
      </c>
      <c r="Z299" t="s">
        <v>121</v>
      </c>
      <c r="AA299" t="s">
        <v>121</v>
      </c>
      <c r="AB299" t="s">
        <v>122</v>
      </c>
      <c r="AC299" t="s">
        <v>121</v>
      </c>
      <c r="AD299" t="s">
        <v>121</v>
      </c>
      <c r="AE299" t="s">
        <v>152</v>
      </c>
      <c r="AF299" t="s">
        <v>152</v>
      </c>
      <c r="AG299" t="s">
        <v>123</v>
      </c>
      <c r="AH299" t="s">
        <v>124</v>
      </c>
      <c r="AI299" t="s">
        <v>154</v>
      </c>
      <c r="AJ299" t="s">
        <v>155</v>
      </c>
      <c r="AK299" t="s">
        <v>144</v>
      </c>
      <c r="AL299">
        <v>3</v>
      </c>
      <c r="AM299">
        <v>8</v>
      </c>
      <c r="AN299">
        <v>3.5</v>
      </c>
      <c r="AO299">
        <v>4</v>
      </c>
      <c r="AP299">
        <v>5.5</v>
      </c>
      <c r="AQ299">
        <v>0</v>
      </c>
      <c r="AR299">
        <v>9</v>
      </c>
      <c r="AS299">
        <v>4</v>
      </c>
      <c r="AT299">
        <v>5</v>
      </c>
      <c r="AU299">
        <v>6</v>
      </c>
      <c r="AV299" t="s">
        <v>117</v>
      </c>
      <c r="AW299">
        <v>0.05</v>
      </c>
      <c r="AX299" t="s">
        <v>128</v>
      </c>
      <c r="AY299" t="s">
        <v>128</v>
      </c>
      <c r="AZ299" t="s">
        <v>168</v>
      </c>
      <c r="BA299" t="s">
        <v>168</v>
      </c>
      <c r="BB299" t="s">
        <v>156</v>
      </c>
      <c r="BC299" t="s">
        <v>165</v>
      </c>
      <c r="BD299" t="s">
        <v>156</v>
      </c>
      <c r="BE299" t="s">
        <v>168</v>
      </c>
      <c r="BF299" t="s">
        <v>178</v>
      </c>
      <c r="BG299" t="s">
        <v>168</v>
      </c>
      <c r="BH299" t="s">
        <v>165</v>
      </c>
      <c r="BI299" t="s">
        <v>168</v>
      </c>
      <c r="BJ299" t="s">
        <v>156</v>
      </c>
      <c r="BK299" t="s">
        <v>128</v>
      </c>
      <c r="BL299" t="s">
        <v>156</v>
      </c>
      <c r="BM299" t="s">
        <v>168</v>
      </c>
      <c r="BN299" t="s">
        <v>157</v>
      </c>
      <c r="BO299" t="s">
        <v>157</v>
      </c>
      <c r="BP299" t="s">
        <v>157</v>
      </c>
      <c r="BQ299" t="s">
        <v>157</v>
      </c>
      <c r="BR299" t="s">
        <v>157</v>
      </c>
      <c r="BS299" t="s">
        <v>157</v>
      </c>
      <c r="BT299" t="s">
        <v>157</v>
      </c>
      <c r="BU299" t="s">
        <v>157</v>
      </c>
      <c r="BV299" t="s">
        <v>157</v>
      </c>
      <c r="BW299" t="s">
        <v>157</v>
      </c>
      <c r="BX299" t="s">
        <v>157</v>
      </c>
      <c r="BY299" t="s">
        <v>157</v>
      </c>
      <c r="BZ299" t="s">
        <v>157</v>
      </c>
      <c r="CA299" t="s">
        <v>157</v>
      </c>
      <c r="CB299" t="s">
        <v>157</v>
      </c>
      <c r="CC299" t="s">
        <v>157</v>
      </c>
      <c r="CD299" t="s">
        <v>157</v>
      </c>
      <c r="CE299" t="s">
        <v>157</v>
      </c>
      <c r="CF299" t="s">
        <v>157</v>
      </c>
      <c r="CG299" t="s">
        <v>157</v>
      </c>
      <c r="CH299" t="s">
        <v>157</v>
      </c>
      <c r="CI299" t="s">
        <v>157</v>
      </c>
      <c r="CJ299" t="s">
        <v>157</v>
      </c>
      <c r="CK299" t="s">
        <v>157</v>
      </c>
      <c r="CL299" t="s">
        <v>157</v>
      </c>
      <c r="CM299" t="s">
        <v>157</v>
      </c>
      <c r="CN299" t="s">
        <v>157</v>
      </c>
      <c r="CO299" t="s">
        <v>157</v>
      </c>
      <c r="CP299" t="s">
        <v>136</v>
      </c>
      <c r="CQ299" t="s">
        <v>119</v>
      </c>
      <c r="CR299" t="s">
        <v>119</v>
      </c>
      <c r="CS299" t="s">
        <v>126</v>
      </c>
      <c r="DD299" t="s">
        <v>169</v>
      </c>
    </row>
    <row r="300" spans="1:109" x14ac:dyDescent="0.35">
      <c r="A300">
        <v>299</v>
      </c>
      <c r="B300">
        <v>1959</v>
      </c>
      <c r="C300" t="s">
        <v>109</v>
      </c>
      <c r="D300" t="s">
        <v>110</v>
      </c>
      <c r="E300" t="s">
        <v>189</v>
      </c>
      <c r="F300" t="s">
        <v>212</v>
      </c>
      <c r="G300" t="s">
        <v>113</v>
      </c>
      <c r="H300" t="s">
        <v>114</v>
      </c>
      <c r="I300" t="s">
        <v>115</v>
      </c>
      <c r="J300" t="s">
        <v>151</v>
      </c>
      <c r="K300" t="s">
        <v>141</v>
      </c>
      <c r="L300" t="s">
        <v>151</v>
      </c>
      <c r="M300" t="s">
        <v>141</v>
      </c>
      <c r="N300" t="s">
        <v>141</v>
      </c>
      <c r="O300" t="s">
        <v>117</v>
      </c>
      <c r="P300" t="s">
        <v>126</v>
      </c>
      <c r="S300" t="s">
        <v>126</v>
      </c>
      <c r="U300" t="s">
        <v>121</v>
      </c>
      <c r="V300" t="s">
        <v>121</v>
      </c>
      <c r="W300" t="s">
        <v>121</v>
      </c>
      <c r="X300" t="s">
        <v>121</v>
      </c>
      <c r="Y300" t="s">
        <v>123</v>
      </c>
      <c r="Z300" t="s">
        <v>119</v>
      </c>
      <c r="AA300" t="s">
        <v>119</v>
      </c>
      <c r="AB300" t="s">
        <v>119</v>
      </c>
      <c r="AC300" t="s">
        <v>119</v>
      </c>
      <c r="AD300" t="s">
        <v>119</v>
      </c>
      <c r="AE300" t="s">
        <v>136</v>
      </c>
      <c r="AF300" t="s">
        <v>119</v>
      </c>
      <c r="AG300" t="s">
        <v>120</v>
      </c>
      <c r="AH300" t="s">
        <v>167</v>
      </c>
      <c r="AI300" t="s">
        <v>154</v>
      </c>
      <c r="AJ300" t="s">
        <v>144</v>
      </c>
      <c r="AK300" t="s">
        <v>144</v>
      </c>
      <c r="AL300">
        <v>2</v>
      </c>
      <c r="AM300">
        <v>7</v>
      </c>
      <c r="AN300">
        <v>3</v>
      </c>
      <c r="AO300">
        <v>4</v>
      </c>
      <c r="AP300">
        <v>8</v>
      </c>
      <c r="AQ300">
        <v>0</v>
      </c>
      <c r="AR300">
        <v>9</v>
      </c>
      <c r="AS300">
        <v>4</v>
      </c>
      <c r="AT300">
        <v>3</v>
      </c>
      <c r="AU300">
        <v>8</v>
      </c>
      <c r="AV300" t="s">
        <v>126</v>
      </c>
      <c r="AX300" t="s">
        <v>128</v>
      </c>
      <c r="AY300" t="s">
        <v>128</v>
      </c>
      <c r="AZ300" t="s">
        <v>128</v>
      </c>
      <c r="BA300" t="s">
        <v>127</v>
      </c>
      <c r="BB300" t="s">
        <v>168</v>
      </c>
      <c r="BC300" t="s">
        <v>128</v>
      </c>
      <c r="BD300" t="s">
        <v>128</v>
      </c>
      <c r="BE300" t="s">
        <v>128</v>
      </c>
      <c r="BF300" t="s">
        <v>128</v>
      </c>
      <c r="BG300" t="s">
        <v>156</v>
      </c>
      <c r="BH300" t="s">
        <v>128</v>
      </c>
      <c r="BI300" t="s">
        <v>168</v>
      </c>
      <c r="BJ300" t="s">
        <v>128</v>
      </c>
      <c r="BK300" t="s">
        <v>128</v>
      </c>
      <c r="BL300" t="s">
        <v>128</v>
      </c>
      <c r="BM300" t="s">
        <v>128</v>
      </c>
      <c r="BN300" t="s">
        <v>157</v>
      </c>
      <c r="BO300" t="s">
        <v>157</v>
      </c>
      <c r="BP300" t="s">
        <v>157</v>
      </c>
      <c r="BQ300" t="s">
        <v>157</v>
      </c>
      <c r="BR300" t="s">
        <v>157</v>
      </c>
      <c r="BS300" t="s">
        <v>157</v>
      </c>
      <c r="BT300" t="s">
        <v>157</v>
      </c>
      <c r="BU300" t="s">
        <v>157</v>
      </c>
      <c r="BV300" t="s">
        <v>157</v>
      </c>
      <c r="BW300" t="s">
        <v>157</v>
      </c>
      <c r="BX300" t="s">
        <v>157</v>
      </c>
      <c r="BY300" t="s">
        <v>157</v>
      </c>
      <c r="BZ300" t="s">
        <v>157</v>
      </c>
      <c r="CA300" t="s">
        <v>157</v>
      </c>
      <c r="CB300" t="s">
        <v>157</v>
      </c>
      <c r="CC300" t="s">
        <v>157</v>
      </c>
      <c r="CD300" t="s">
        <v>157</v>
      </c>
      <c r="CE300" t="s">
        <v>157</v>
      </c>
      <c r="CF300" t="s">
        <v>157</v>
      </c>
      <c r="CG300" t="s">
        <v>157</v>
      </c>
      <c r="CH300" t="s">
        <v>157</v>
      </c>
      <c r="CI300" t="s">
        <v>157</v>
      </c>
      <c r="CJ300" t="s">
        <v>157</v>
      </c>
      <c r="CK300" t="s">
        <v>157</v>
      </c>
      <c r="CL300" t="s">
        <v>157</v>
      </c>
      <c r="CM300" t="s">
        <v>157</v>
      </c>
      <c r="CN300" t="s">
        <v>157</v>
      </c>
      <c r="CO300" t="s">
        <v>157</v>
      </c>
      <c r="CP300" t="s">
        <v>121</v>
      </c>
      <c r="CQ300" t="s">
        <v>119</v>
      </c>
      <c r="CR300" t="s">
        <v>136</v>
      </c>
      <c r="CS300" t="s">
        <v>126</v>
      </c>
      <c r="DD300" t="s">
        <v>169</v>
      </c>
    </row>
    <row r="301" spans="1:109" x14ac:dyDescent="0.35">
      <c r="A301">
        <v>300</v>
      </c>
      <c r="B301">
        <v>1992</v>
      </c>
      <c r="C301" t="s">
        <v>109</v>
      </c>
      <c r="D301" t="s">
        <v>159</v>
      </c>
      <c r="E301" t="s">
        <v>199</v>
      </c>
      <c r="F301" t="s">
        <v>227</v>
      </c>
      <c r="G301" t="s">
        <v>183</v>
      </c>
      <c r="H301" t="s">
        <v>163</v>
      </c>
      <c r="I301" t="s">
        <v>164</v>
      </c>
      <c r="J301" s="1">
        <v>0.4</v>
      </c>
      <c r="K301" s="1">
        <v>0.6</v>
      </c>
      <c r="L301" t="s">
        <v>116</v>
      </c>
      <c r="M301" t="s">
        <v>118</v>
      </c>
      <c r="N301" s="1">
        <v>0.4</v>
      </c>
      <c r="O301" t="s">
        <v>117</v>
      </c>
      <c r="P301" t="s">
        <v>126</v>
      </c>
      <c r="S301" t="s">
        <v>126</v>
      </c>
      <c r="U301" t="s">
        <v>152</v>
      </c>
      <c r="V301" t="s">
        <v>152</v>
      </c>
      <c r="W301" t="s">
        <v>122</v>
      </c>
      <c r="X301" t="s">
        <v>122</v>
      </c>
      <c r="Y301" t="s">
        <v>142</v>
      </c>
      <c r="Z301" t="s">
        <v>136</v>
      </c>
      <c r="AA301" t="s">
        <v>122</v>
      </c>
      <c r="AB301" t="s">
        <v>119</v>
      </c>
      <c r="AC301" t="s">
        <v>136</v>
      </c>
      <c r="AD301" t="s">
        <v>119</v>
      </c>
      <c r="AE301" t="s">
        <v>136</v>
      </c>
      <c r="AF301" t="s">
        <v>121</v>
      </c>
      <c r="AG301" t="s">
        <v>142</v>
      </c>
      <c r="AH301" t="s">
        <v>153</v>
      </c>
      <c r="AI301" t="s">
        <v>154</v>
      </c>
      <c r="AJ301" t="s">
        <v>125</v>
      </c>
      <c r="AK301" t="s">
        <v>154</v>
      </c>
      <c r="AL301">
        <v>10</v>
      </c>
      <c r="AM301">
        <v>2</v>
      </c>
      <c r="AN301">
        <v>8</v>
      </c>
      <c r="AO301">
        <v>2</v>
      </c>
      <c r="AP301">
        <v>2</v>
      </c>
      <c r="AQ301">
        <v>10</v>
      </c>
      <c r="AR301">
        <v>6</v>
      </c>
      <c r="AS301">
        <v>2</v>
      </c>
      <c r="AT301">
        <v>4</v>
      </c>
      <c r="AU301">
        <v>2</v>
      </c>
      <c r="AV301" t="s">
        <v>117</v>
      </c>
      <c r="AW301">
        <v>0.5</v>
      </c>
      <c r="AX301" t="s">
        <v>168</v>
      </c>
      <c r="AY301" t="s">
        <v>165</v>
      </c>
      <c r="AZ301" t="s">
        <v>165</v>
      </c>
      <c r="BA301" t="s">
        <v>168</v>
      </c>
      <c r="BB301" t="s">
        <v>128</v>
      </c>
      <c r="BC301" t="s">
        <v>128</v>
      </c>
      <c r="BD301" t="s">
        <v>168</v>
      </c>
      <c r="BE301" t="s">
        <v>128</v>
      </c>
      <c r="BF301" t="s">
        <v>156</v>
      </c>
      <c r="BG301" t="s">
        <v>165</v>
      </c>
      <c r="BH301" t="s">
        <v>168</v>
      </c>
      <c r="BI301" t="s">
        <v>168</v>
      </c>
      <c r="BJ301" t="s">
        <v>165</v>
      </c>
      <c r="BK301" t="s">
        <v>128</v>
      </c>
      <c r="BL301" t="s">
        <v>156</v>
      </c>
      <c r="BM301" t="s">
        <v>127</v>
      </c>
      <c r="BN301" t="s">
        <v>145</v>
      </c>
      <c r="BO301" t="s">
        <v>129</v>
      </c>
      <c r="BP301" t="s">
        <v>134</v>
      </c>
      <c r="BQ301" t="s">
        <v>132</v>
      </c>
      <c r="BR301" t="s">
        <v>131</v>
      </c>
      <c r="BS301" t="s">
        <v>135</v>
      </c>
      <c r="BT301" t="s">
        <v>132</v>
      </c>
      <c r="BU301" t="s">
        <v>133</v>
      </c>
      <c r="BV301" t="s">
        <v>132</v>
      </c>
      <c r="BW301" t="s">
        <v>135</v>
      </c>
      <c r="BX301" t="s">
        <v>129</v>
      </c>
      <c r="BY301" t="s">
        <v>135</v>
      </c>
      <c r="BZ301" t="s">
        <v>135</v>
      </c>
      <c r="CA301" t="s">
        <v>134</v>
      </c>
      <c r="CB301" t="s">
        <v>133</v>
      </c>
      <c r="CC301" t="s">
        <v>131</v>
      </c>
      <c r="CD301" t="s">
        <v>131</v>
      </c>
      <c r="CE301" t="s">
        <v>129</v>
      </c>
      <c r="CF301" t="s">
        <v>135</v>
      </c>
      <c r="CG301" t="s">
        <v>133</v>
      </c>
      <c r="CH301" t="s">
        <v>134</v>
      </c>
      <c r="CI301" t="s">
        <v>133</v>
      </c>
      <c r="CJ301" t="s">
        <v>134</v>
      </c>
      <c r="CK301" t="s">
        <v>129</v>
      </c>
      <c r="CL301" t="s">
        <v>131</v>
      </c>
      <c r="CM301" t="s">
        <v>135</v>
      </c>
      <c r="CN301" t="s">
        <v>129</v>
      </c>
      <c r="CO301" t="s">
        <v>134</v>
      </c>
      <c r="CP301" t="s">
        <v>152</v>
      </c>
      <c r="CQ301" t="s">
        <v>122</v>
      </c>
      <c r="CR301" t="s">
        <v>122</v>
      </c>
      <c r="CS301" t="s">
        <v>117</v>
      </c>
      <c r="CT301" t="s">
        <v>126</v>
      </c>
      <c r="DD301" t="s">
        <v>231</v>
      </c>
      <c r="DE301" t="s">
        <v>231</v>
      </c>
    </row>
    <row r="302" spans="1:109" x14ac:dyDescent="0.35">
      <c r="A302">
        <v>301</v>
      </c>
      <c r="B302">
        <v>1977</v>
      </c>
      <c r="C302" t="s">
        <v>146</v>
      </c>
      <c r="D302" t="s">
        <v>159</v>
      </c>
      <c r="E302" t="s">
        <v>209</v>
      </c>
      <c r="F302" t="s">
        <v>203</v>
      </c>
      <c r="G302" t="s">
        <v>162</v>
      </c>
      <c r="H302" t="s">
        <v>114</v>
      </c>
      <c r="I302" t="s">
        <v>115</v>
      </c>
      <c r="J302" t="s">
        <v>116</v>
      </c>
      <c r="K302" s="1">
        <v>0.7</v>
      </c>
      <c r="L302" t="s">
        <v>211</v>
      </c>
      <c r="M302" t="s">
        <v>118</v>
      </c>
      <c r="N302" t="s">
        <v>118</v>
      </c>
      <c r="O302" t="s">
        <v>117</v>
      </c>
      <c r="P302" t="s">
        <v>126</v>
      </c>
      <c r="S302" t="s">
        <v>117</v>
      </c>
      <c r="T302" t="s">
        <v>141</v>
      </c>
      <c r="U302" t="s">
        <v>152</v>
      </c>
      <c r="V302" t="s">
        <v>152</v>
      </c>
      <c r="W302" t="s">
        <v>152</v>
      </c>
      <c r="X302" t="s">
        <v>119</v>
      </c>
      <c r="Y302" t="s">
        <v>143</v>
      </c>
      <c r="Z302" t="s">
        <v>152</v>
      </c>
      <c r="AA302" t="s">
        <v>136</v>
      </c>
      <c r="AB302" t="s">
        <v>119</v>
      </c>
      <c r="AC302" t="s">
        <v>152</v>
      </c>
      <c r="AD302" t="s">
        <v>121</v>
      </c>
      <c r="AE302" t="s">
        <v>122</v>
      </c>
      <c r="AF302" t="s">
        <v>119</v>
      </c>
      <c r="AG302" t="s">
        <v>120</v>
      </c>
      <c r="AH302" t="s">
        <v>167</v>
      </c>
      <c r="AI302" t="s">
        <v>187</v>
      </c>
      <c r="AJ302" t="s">
        <v>187</v>
      </c>
      <c r="AK302" t="s">
        <v>187</v>
      </c>
      <c r="AL302">
        <v>2.5</v>
      </c>
      <c r="AM302">
        <v>7.5</v>
      </c>
      <c r="AN302">
        <v>3</v>
      </c>
      <c r="AO302">
        <v>4</v>
      </c>
      <c r="AP302">
        <v>7</v>
      </c>
      <c r="AQ302">
        <v>0</v>
      </c>
      <c r="AR302">
        <v>8</v>
      </c>
      <c r="AS302">
        <v>4</v>
      </c>
      <c r="AT302">
        <v>4</v>
      </c>
      <c r="AU302">
        <v>8</v>
      </c>
      <c r="AV302" t="s">
        <v>117</v>
      </c>
      <c r="AW302">
        <v>0.01</v>
      </c>
      <c r="AX302" t="s">
        <v>156</v>
      </c>
      <c r="AY302" t="s">
        <v>156</v>
      </c>
      <c r="AZ302" t="s">
        <v>156</v>
      </c>
      <c r="BA302" t="s">
        <v>156</v>
      </c>
      <c r="BB302" t="s">
        <v>156</v>
      </c>
      <c r="BC302" t="s">
        <v>156</v>
      </c>
      <c r="BD302" t="s">
        <v>128</v>
      </c>
      <c r="BE302" t="s">
        <v>127</v>
      </c>
      <c r="BF302" t="s">
        <v>156</v>
      </c>
      <c r="BG302" t="s">
        <v>156</v>
      </c>
      <c r="BH302" t="s">
        <v>156</v>
      </c>
      <c r="BI302" t="s">
        <v>156</v>
      </c>
      <c r="BJ302" t="s">
        <v>128</v>
      </c>
      <c r="BK302" t="s">
        <v>156</v>
      </c>
      <c r="BL302" t="s">
        <v>156</v>
      </c>
      <c r="BM302" t="s">
        <v>156</v>
      </c>
      <c r="BN302" t="s">
        <v>135</v>
      </c>
      <c r="BO302" t="s">
        <v>130</v>
      </c>
      <c r="BP302" t="s">
        <v>131</v>
      </c>
      <c r="BQ302" t="s">
        <v>132</v>
      </c>
      <c r="BR302" t="s">
        <v>135</v>
      </c>
      <c r="BS302" t="s">
        <v>132</v>
      </c>
      <c r="BT302" t="s">
        <v>133</v>
      </c>
      <c r="BU302" t="s">
        <v>145</v>
      </c>
      <c r="BV302" t="s">
        <v>129</v>
      </c>
      <c r="BW302" t="s">
        <v>132</v>
      </c>
      <c r="BX302" t="s">
        <v>135</v>
      </c>
      <c r="BY302" t="s">
        <v>134</v>
      </c>
      <c r="BZ302" t="s">
        <v>135</v>
      </c>
      <c r="CA302" t="s">
        <v>145</v>
      </c>
      <c r="CB302" t="s">
        <v>131</v>
      </c>
      <c r="CC302" t="s">
        <v>130</v>
      </c>
      <c r="CD302" t="s">
        <v>129</v>
      </c>
      <c r="CE302" t="s">
        <v>145</v>
      </c>
      <c r="CF302" t="s">
        <v>135</v>
      </c>
      <c r="CG302" t="s">
        <v>130</v>
      </c>
      <c r="CH302" t="s">
        <v>131</v>
      </c>
      <c r="CI302" t="s">
        <v>145</v>
      </c>
      <c r="CJ302" t="s">
        <v>129</v>
      </c>
      <c r="CK302" t="s">
        <v>130</v>
      </c>
      <c r="CL302" t="s">
        <v>135</v>
      </c>
      <c r="CM302" t="s">
        <v>145</v>
      </c>
      <c r="CN302" t="s">
        <v>129</v>
      </c>
      <c r="CO302" t="s">
        <v>145</v>
      </c>
      <c r="CP302" t="s">
        <v>121</v>
      </c>
      <c r="CQ302" t="s">
        <v>121</v>
      </c>
      <c r="CR302" t="s">
        <v>119</v>
      </c>
      <c r="CS302" t="s">
        <v>126</v>
      </c>
      <c r="DD302" t="s">
        <v>200</v>
      </c>
    </row>
    <row r="303" spans="1:109" x14ac:dyDescent="0.35">
      <c r="A303">
        <v>302</v>
      </c>
      <c r="B303">
        <v>1981</v>
      </c>
      <c r="C303" t="s">
        <v>109</v>
      </c>
      <c r="D303" t="s">
        <v>110</v>
      </c>
      <c r="E303" t="s">
        <v>111</v>
      </c>
      <c r="F303" t="s">
        <v>166</v>
      </c>
      <c r="G303" t="s">
        <v>113</v>
      </c>
      <c r="H303" t="s">
        <v>114</v>
      </c>
      <c r="I303" t="s">
        <v>115</v>
      </c>
      <c r="J303" t="s">
        <v>151</v>
      </c>
      <c r="K303" t="s">
        <v>141</v>
      </c>
      <c r="L303" t="s">
        <v>151</v>
      </c>
      <c r="M303" t="s">
        <v>141</v>
      </c>
      <c r="N303" t="s">
        <v>141</v>
      </c>
      <c r="O303" t="s">
        <v>126</v>
      </c>
      <c r="P303" t="s">
        <v>126</v>
      </c>
      <c r="S303" t="s">
        <v>177</v>
      </c>
      <c r="U303" t="s">
        <v>121</v>
      </c>
      <c r="V303" t="s">
        <v>121</v>
      </c>
      <c r="W303" t="s">
        <v>121</v>
      </c>
      <c r="X303" t="s">
        <v>136</v>
      </c>
      <c r="Y303" t="s">
        <v>123</v>
      </c>
      <c r="Z303" t="s">
        <v>121</v>
      </c>
      <c r="AA303" t="s">
        <v>121</v>
      </c>
      <c r="AB303" t="s">
        <v>121</v>
      </c>
      <c r="AC303" t="s">
        <v>121</v>
      </c>
      <c r="AD303" t="s">
        <v>121</v>
      </c>
      <c r="AE303" t="s">
        <v>152</v>
      </c>
      <c r="AF303" t="s">
        <v>136</v>
      </c>
      <c r="AG303" t="s">
        <v>123</v>
      </c>
      <c r="AH303" t="s">
        <v>124</v>
      </c>
      <c r="AI303" t="s">
        <v>144</v>
      </c>
      <c r="AJ303" t="s">
        <v>144</v>
      </c>
      <c r="AK303" t="s">
        <v>144</v>
      </c>
      <c r="AL303">
        <v>5</v>
      </c>
      <c r="AM303">
        <v>8</v>
      </c>
      <c r="AN303">
        <v>2</v>
      </c>
      <c r="AO303">
        <v>2</v>
      </c>
      <c r="AP303">
        <v>7</v>
      </c>
      <c r="AQ303">
        <v>0</v>
      </c>
      <c r="AR303">
        <v>10</v>
      </c>
      <c r="AS303">
        <v>3</v>
      </c>
      <c r="AT303">
        <v>3</v>
      </c>
      <c r="AU303">
        <v>8</v>
      </c>
      <c r="AV303" t="s">
        <v>126</v>
      </c>
      <c r="AX303" t="s">
        <v>156</v>
      </c>
      <c r="AY303" t="s">
        <v>156</v>
      </c>
      <c r="AZ303" t="s">
        <v>156</v>
      </c>
      <c r="BA303" t="s">
        <v>156</v>
      </c>
      <c r="BB303" t="s">
        <v>156</v>
      </c>
      <c r="BC303" t="s">
        <v>156</v>
      </c>
      <c r="BD303" t="s">
        <v>156</v>
      </c>
      <c r="BE303" t="s">
        <v>156</v>
      </c>
      <c r="BF303" t="s">
        <v>156</v>
      </c>
      <c r="BG303" t="s">
        <v>156</v>
      </c>
      <c r="BH303" t="s">
        <v>156</v>
      </c>
      <c r="BI303" t="s">
        <v>156</v>
      </c>
      <c r="BJ303" t="s">
        <v>156</v>
      </c>
      <c r="BK303" t="s">
        <v>156</v>
      </c>
      <c r="BL303" t="s">
        <v>156</v>
      </c>
      <c r="BM303" t="s">
        <v>178</v>
      </c>
      <c r="BN303" t="s">
        <v>157</v>
      </c>
      <c r="BO303" t="s">
        <v>157</v>
      </c>
      <c r="BP303" t="s">
        <v>157</v>
      </c>
      <c r="BQ303" t="s">
        <v>157</v>
      </c>
      <c r="BR303" t="s">
        <v>157</v>
      </c>
      <c r="BS303" t="s">
        <v>157</v>
      </c>
      <c r="BT303" t="s">
        <v>157</v>
      </c>
      <c r="BU303" t="s">
        <v>157</v>
      </c>
      <c r="BV303" t="s">
        <v>157</v>
      </c>
      <c r="BW303" t="s">
        <v>157</v>
      </c>
      <c r="BX303" t="s">
        <v>157</v>
      </c>
      <c r="BY303" t="s">
        <v>157</v>
      </c>
      <c r="BZ303" t="s">
        <v>157</v>
      </c>
      <c r="CA303" t="s">
        <v>157</v>
      </c>
      <c r="CB303" t="s">
        <v>157</v>
      </c>
      <c r="CC303" t="s">
        <v>157</v>
      </c>
      <c r="CD303" t="s">
        <v>157</v>
      </c>
      <c r="CE303" t="s">
        <v>157</v>
      </c>
      <c r="CF303" t="s">
        <v>157</v>
      </c>
      <c r="CG303" t="s">
        <v>157</v>
      </c>
      <c r="CH303" t="s">
        <v>157</v>
      </c>
      <c r="CI303" t="s">
        <v>157</v>
      </c>
      <c r="CJ303" t="s">
        <v>157</v>
      </c>
      <c r="CK303" t="s">
        <v>157</v>
      </c>
      <c r="CL303" t="s">
        <v>157</v>
      </c>
      <c r="CM303" t="s">
        <v>157</v>
      </c>
      <c r="CN303" t="s">
        <v>157</v>
      </c>
      <c r="CO303" t="s">
        <v>157</v>
      </c>
      <c r="CP303" t="s">
        <v>121</v>
      </c>
      <c r="CQ303" t="s">
        <v>119</v>
      </c>
      <c r="CR303" t="s">
        <v>152</v>
      </c>
      <c r="CS303" t="s">
        <v>126</v>
      </c>
      <c r="DD303" t="s">
        <v>200</v>
      </c>
    </row>
    <row r="304" spans="1:109" x14ac:dyDescent="0.35">
      <c r="A304">
        <v>303</v>
      </c>
      <c r="B304">
        <v>1981</v>
      </c>
      <c r="C304" t="s">
        <v>146</v>
      </c>
      <c r="D304" t="s">
        <v>147</v>
      </c>
      <c r="E304" t="s">
        <v>160</v>
      </c>
      <c r="F304" t="s">
        <v>161</v>
      </c>
      <c r="G304" t="s">
        <v>113</v>
      </c>
      <c r="H304" t="s">
        <v>139</v>
      </c>
      <c r="I304" t="s">
        <v>115</v>
      </c>
      <c r="J304" t="s">
        <v>211</v>
      </c>
      <c r="K304" s="1">
        <v>0.1</v>
      </c>
      <c r="L304" t="s">
        <v>211</v>
      </c>
      <c r="M304" s="1">
        <v>0.1</v>
      </c>
      <c r="N304" s="1">
        <v>0.1</v>
      </c>
      <c r="O304" t="s">
        <v>126</v>
      </c>
      <c r="P304" t="s">
        <v>126</v>
      </c>
      <c r="S304" t="s">
        <v>117</v>
      </c>
      <c r="T304" t="s">
        <v>141</v>
      </c>
      <c r="U304" t="s">
        <v>119</v>
      </c>
      <c r="V304" t="s">
        <v>152</v>
      </c>
      <c r="W304" t="s">
        <v>152</v>
      </c>
      <c r="X304" t="s">
        <v>122</v>
      </c>
      <c r="Y304" t="s">
        <v>142</v>
      </c>
      <c r="Z304" t="s">
        <v>119</v>
      </c>
      <c r="AA304" t="s">
        <v>152</v>
      </c>
      <c r="AB304" t="s">
        <v>152</v>
      </c>
      <c r="AC304" t="s">
        <v>152</v>
      </c>
      <c r="AD304" t="s">
        <v>122</v>
      </c>
      <c r="AE304" t="s">
        <v>136</v>
      </c>
      <c r="AF304" t="s">
        <v>119</v>
      </c>
      <c r="AG304" t="s">
        <v>143</v>
      </c>
      <c r="AH304" t="s">
        <v>124</v>
      </c>
      <c r="AI304" t="s">
        <v>187</v>
      </c>
      <c r="AJ304" t="s">
        <v>187</v>
      </c>
      <c r="AK304" t="s">
        <v>187</v>
      </c>
      <c r="AL304">
        <v>2</v>
      </c>
      <c r="AM304">
        <v>8</v>
      </c>
      <c r="AN304">
        <v>1</v>
      </c>
      <c r="AO304">
        <v>5</v>
      </c>
      <c r="AP304">
        <v>8</v>
      </c>
      <c r="AQ304">
        <v>0</v>
      </c>
      <c r="AR304">
        <v>8</v>
      </c>
      <c r="AS304">
        <v>2</v>
      </c>
      <c r="AT304">
        <v>6</v>
      </c>
      <c r="AU304">
        <v>8</v>
      </c>
      <c r="AV304" t="s">
        <v>126</v>
      </c>
      <c r="AX304" t="s">
        <v>128</v>
      </c>
      <c r="AY304" t="s">
        <v>128</v>
      </c>
      <c r="AZ304" t="s">
        <v>128</v>
      </c>
      <c r="BA304" t="s">
        <v>128</v>
      </c>
      <c r="BB304" t="s">
        <v>128</v>
      </c>
      <c r="BC304" t="s">
        <v>128</v>
      </c>
      <c r="BD304" t="s">
        <v>156</v>
      </c>
      <c r="BE304" t="s">
        <v>156</v>
      </c>
      <c r="BF304" t="s">
        <v>128</v>
      </c>
      <c r="BG304" t="s">
        <v>128</v>
      </c>
      <c r="BH304" t="s">
        <v>156</v>
      </c>
      <c r="BI304" t="s">
        <v>128</v>
      </c>
      <c r="BJ304" t="s">
        <v>128</v>
      </c>
      <c r="BK304" t="s">
        <v>156</v>
      </c>
      <c r="BL304" t="s">
        <v>156</v>
      </c>
      <c r="BM304" t="s">
        <v>156</v>
      </c>
      <c r="BN304" t="s">
        <v>145</v>
      </c>
      <c r="BO304" t="s">
        <v>130</v>
      </c>
      <c r="BP304" t="s">
        <v>132</v>
      </c>
      <c r="BQ304" t="s">
        <v>130</v>
      </c>
      <c r="BR304" t="s">
        <v>132</v>
      </c>
      <c r="BS304" t="s">
        <v>131</v>
      </c>
      <c r="BT304" t="s">
        <v>132</v>
      </c>
      <c r="BU304" t="s">
        <v>130</v>
      </c>
      <c r="BV304" t="s">
        <v>132</v>
      </c>
      <c r="BW304" t="s">
        <v>133</v>
      </c>
      <c r="BX304" t="s">
        <v>134</v>
      </c>
      <c r="BY304" t="s">
        <v>129</v>
      </c>
      <c r="BZ304" t="s">
        <v>132</v>
      </c>
      <c r="CA304" t="s">
        <v>145</v>
      </c>
      <c r="CB304" t="s">
        <v>129</v>
      </c>
      <c r="CC304" t="s">
        <v>130</v>
      </c>
      <c r="CD304" t="s">
        <v>132</v>
      </c>
      <c r="CE304" t="s">
        <v>131</v>
      </c>
      <c r="CF304" t="s">
        <v>134</v>
      </c>
      <c r="CG304" t="s">
        <v>130</v>
      </c>
      <c r="CH304" t="s">
        <v>134</v>
      </c>
      <c r="CI304" t="s">
        <v>145</v>
      </c>
      <c r="CJ304" t="s">
        <v>134</v>
      </c>
      <c r="CK304" t="s">
        <v>130</v>
      </c>
      <c r="CL304" t="s">
        <v>145</v>
      </c>
      <c r="CM304" t="s">
        <v>135</v>
      </c>
      <c r="CN304" t="s">
        <v>134</v>
      </c>
      <c r="CO304" t="s">
        <v>133</v>
      </c>
      <c r="CP304" t="s">
        <v>136</v>
      </c>
      <c r="CQ304" t="s">
        <v>136</v>
      </c>
      <c r="CR304" t="s">
        <v>136</v>
      </c>
      <c r="CS304" t="s">
        <v>126</v>
      </c>
      <c r="DD304" t="s">
        <v>158</v>
      </c>
    </row>
    <row r="305" spans="1:109" x14ac:dyDescent="0.35">
      <c r="A305">
        <v>304</v>
      </c>
      <c r="B305">
        <v>1970</v>
      </c>
      <c r="C305" t="s">
        <v>109</v>
      </c>
      <c r="D305" t="s">
        <v>110</v>
      </c>
      <c r="E305" t="s">
        <v>201</v>
      </c>
      <c r="F305" t="s">
        <v>212</v>
      </c>
      <c r="G305" t="s">
        <v>162</v>
      </c>
      <c r="H305" t="s">
        <v>114</v>
      </c>
      <c r="I305" t="s">
        <v>164</v>
      </c>
      <c r="J305" t="s">
        <v>140</v>
      </c>
      <c r="K305" s="1">
        <v>0.2</v>
      </c>
      <c r="L305" t="s">
        <v>211</v>
      </c>
      <c r="M305" s="1">
        <v>0.3</v>
      </c>
      <c r="N305" s="1">
        <v>0.3</v>
      </c>
      <c r="O305" t="s">
        <v>126</v>
      </c>
      <c r="P305" t="s">
        <v>117</v>
      </c>
      <c r="Q305" s="1">
        <v>0.1</v>
      </c>
      <c r="R305" s="1">
        <v>0.3</v>
      </c>
      <c r="S305" t="s">
        <v>177</v>
      </c>
      <c r="U305" t="s">
        <v>136</v>
      </c>
      <c r="V305" t="s">
        <v>136</v>
      </c>
      <c r="W305" t="s">
        <v>136</v>
      </c>
      <c r="X305" t="s">
        <v>119</v>
      </c>
      <c r="Y305" t="s">
        <v>142</v>
      </c>
      <c r="Z305" t="s">
        <v>152</v>
      </c>
      <c r="AA305" t="s">
        <v>152</v>
      </c>
      <c r="AB305" t="s">
        <v>122</v>
      </c>
      <c r="AC305" t="s">
        <v>119</v>
      </c>
      <c r="AD305" t="s">
        <v>122</v>
      </c>
      <c r="AE305" t="s">
        <v>136</v>
      </c>
      <c r="AF305" t="s">
        <v>122</v>
      </c>
      <c r="AG305" t="s">
        <v>142</v>
      </c>
      <c r="AH305" t="s">
        <v>167</v>
      </c>
      <c r="AI305" t="s">
        <v>154</v>
      </c>
      <c r="AJ305" t="s">
        <v>154</v>
      </c>
      <c r="AK305" t="s">
        <v>154</v>
      </c>
      <c r="AL305">
        <v>4</v>
      </c>
      <c r="AM305">
        <v>7.5</v>
      </c>
      <c r="AN305">
        <v>2</v>
      </c>
      <c r="AO305">
        <v>3.5</v>
      </c>
      <c r="AP305">
        <v>7</v>
      </c>
      <c r="AQ305">
        <v>0.5</v>
      </c>
      <c r="AR305">
        <v>8</v>
      </c>
      <c r="AS305">
        <v>2</v>
      </c>
      <c r="AT305">
        <v>6.5</v>
      </c>
      <c r="AU305">
        <v>7</v>
      </c>
      <c r="AV305" t="s">
        <v>126</v>
      </c>
      <c r="AX305" t="s">
        <v>128</v>
      </c>
      <c r="AY305" t="s">
        <v>128</v>
      </c>
      <c r="AZ305" t="s">
        <v>128</v>
      </c>
      <c r="BA305" t="s">
        <v>128</v>
      </c>
      <c r="BB305" t="s">
        <v>128</v>
      </c>
      <c r="BC305" t="s">
        <v>128</v>
      </c>
      <c r="BD305" t="s">
        <v>128</v>
      </c>
      <c r="BE305" t="s">
        <v>127</v>
      </c>
      <c r="BF305" t="s">
        <v>128</v>
      </c>
      <c r="BG305" t="s">
        <v>128</v>
      </c>
      <c r="BH305" t="s">
        <v>128</v>
      </c>
      <c r="BI305" t="s">
        <v>128</v>
      </c>
      <c r="BJ305" t="s">
        <v>128</v>
      </c>
      <c r="BK305" t="s">
        <v>128</v>
      </c>
      <c r="BL305" t="s">
        <v>128</v>
      </c>
      <c r="BM305" t="s">
        <v>128</v>
      </c>
      <c r="BN305" t="s">
        <v>145</v>
      </c>
      <c r="BO305" t="s">
        <v>129</v>
      </c>
      <c r="BP305" t="s">
        <v>132</v>
      </c>
      <c r="BQ305" t="s">
        <v>130</v>
      </c>
      <c r="BR305" t="s">
        <v>132</v>
      </c>
      <c r="BS305" t="s">
        <v>133</v>
      </c>
      <c r="BT305" t="s">
        <v>132</v>
      </c>
      <c r="BU305" t="s">
        <v>130</v>
      </c>
      <c r="BV305" t="s">
        <v>132</v>
      </c>
      <c r="BW305" t="s">
        <v>133</v>
      </c>
      <c r="BX305" t="s">
        <v>131</v>
      </c>
      <c r="BY305" t="s">
        <v>134</v>
      </c>
      <c r="BZ305" t="s">
        <v>132</v>
      </c>
      <c r="CA305" t="s">
        <v>135</v>
      </c>
      <c r="CB305" t="s">
        <v>131</v>
      </c>
      <c r="CC305" t="s">
        <v>133</v>
      </c>
      <c r="CD305" t="s">
        <v>132</v>
      </c>
      <c r="CE305" t="s">
        <v>131</v>
      </c>
      <c r="CF305" t="s">
        <v>135</v>
      </c>
      <c r="CG305" t="s">
        <v>130</v>
      </c>
      <c r="CH305" t="s">
        <v>131</v>
      </c>
      <c r="CI305" t="s">
        <v>133</v>
      </c>
      <c r="CJ305" t="s">
        <v>132</v>
      </c>
      <c r="CK305" t="s">
        <v>130</v>
      </c>
      <c r="CL305" t="s">
        <v>131</v>
      </c>
      <c r="CM305" t="s">
        <v>130</v>
      </c>
      <c r="CN305" t="s">
        <v>145</v>
      </c>
      <c r="CO305" t="s">
        <v>133</v>
      </c>
      <c r="CP305" t="s">
        <v>119</v>
      </c>
      <c r="CQ305" t="s">
        <v>119</v>
      </c>
      <c r="CR305" t="s">
        <v>119</v>
      </c>
      <c r="CS305" t="s">
        <v>126</v>
      </c>
      <c r="DD305" t="s">
        <v>169</v>
      </c>
    </row>
    <row r="306" spans="1:109" x14ac:dyDescent="0.35">
      <c r="A306">
        <v>305</v>
      </c>
      <c r="B306">
        <v>1971</v>
      </c>
      <c r="C306" t="s">
        <v>109</v>
      </c>
      <c r="D306" t="s">
        <v>110</v>
      </c>
      <c r="E306" t="s">
        <v>148</v>
      </c>
      <c r="F306" t="s">
        <v>213</v>
      </c>
      <c r="G306" t="s">
        <v>113</v>
      </c>
      <c r="H306" t="s">
        <v>139</v>
      </c>
      <c r="I306" t="s">
        <v>115</v>
      </c>
      <c r="J306" s="1">
        <v>0.8</v>
      </c>
      <c r="K306" s="1">
        <v>0.7</v>
      </c>
      <c r="L306" s="1">
        <v>0.9</v>
      </c>
      <c r="M306" s="1">
        <v>0.7</v>
      </c>
      <c r="N306" s="1">
        <v>0.7</v>
      </c>
      <c r="O306" t="s">
        <v>117</v>
      </c>
      <c r="P306" t="s">
        <v>117</v>
      </c>
      <c r="Q306" t="s">
        <v>140</v>
      </c>
      <c r="R306" t="s">
        <v>140</v>
      </c>
      <c r="S306" t="s">
        <v>117</v>
      </c>
      <c r="T306" s="1">
        <v>0.4</v>
      </c>
      <c r="U306" t="s">
        <v>121</v>
      </c>
      <c r="V306" t="s">
        <v>121</v>
      </c>
      <c r="W306" t="s">
        <v>121</v>
      </c>
      <c r="X306" t="s">
        <v>121</v>
      </c>
      <c r="Y306" t="s">
        <v>123</v>
      </c>
      <c r="Z306" t="s">
        <v>121</v>
      </c>
      <c r="AA306" t="s">
        <v>119</v>
      </c>
      <c r="AB306" t="s">
        <v>121</v>
      </c>
      <c r="AC306" t="s">
        <v>121</v>
      </c>
      <c r="AD306" t="s">
        <v>136</v>
      </c>
      <c r="AE306" t="s">
        <v>136</v>
      </c>
      <c r="AF306" t="s">
        <v>152</v>
      </c>
      <c r="AG306" t="s">
        <v>120</v>
      </c>
      <c r="AH306" t="s">
        <v>124</v>
      </c>
      <c r="AI306" t="s">
        <v>154</v>
      </c>
      <c r="AJ306" t="s">
        <v>154</v>
      </c>
      <c r="AK306" t="s">
        <v>144</v>
      </c>
      <c r="AL306">
        <v>1</v>
      </c>
      <c r="AM306">
        <v>7</v>
      </c>
      <c r="AN306">
        <v>7</v>
      </c>
      <c r="AO306">
        <v>2</v>
      </c>
      <c r="AP306">
        <v>7</v>
      </c>
      <c r="AQ306">
        <v>0.5</v>
      </c>
      <c r="AR306">
        <v>9</v>
      </c>
      <c r="AS306">
        <v>5.5</v>
      </c>
      <c r="AT306">
        <v>2</v>
      </c>
      <c r="AU306">
        <v>7</v>
      </c>
      <c r="AV306" t="s">
        <v>126</v>
      </c>
      <c r="AX306" t="s">
        <v>127</v>
      </c>
      <c r="AY306" t="s">
        <v>168</v>
      </c>
      <c r="AZ306" t="s">
        <v>127</v>
      </c>
      <c r="BA306" t="s">
        <v>168</v>
      </c>
      <c r="BB306" t="s">
        <v>128</v>
      </c>
      <c r="BC306" t="s">
        <v>168</v>
      </c>
      <c r="BD306" t="s">
        <v>168</v>
      </c>
      <c r="BE306" t="s">
        <v>168</v>
      </c>
      <c r="BF306" t="s">
        <v>127</v>
      </c>
      <c r="BG306" t="s">
        <v>127</v>
      </c>
      <c r="BH306" t="s">
        <v>168</v>
      </c>
      <c r="BI306" t="s">
        <v>168</v>
      </c>
      <c r="BJ306" t="s">
        <v>127</v>
      </c>
      <c r="BK306" t="s">
        <v>128</v>
      </c>
      <c r="BL306" t="s">
        <v>127</v>
      </c>
      <c r="BM306" t="s">
        <v>168</v>
      </c>
      <c r="BN306" t="s">
        <v>157</v>
      </c>
      <c r="BO306" t="s">
        <v>157</v>
      </c>
      <c r="BP306" t="s">
        <v>157</v>
      </c>
      <c r="BQ306" t="s">
        <v>157</v>
      </c>
      <c r="BR306" t="s">
        <v>157</v>
      </c>
      <c r="BS306" t="s">
        <v>157</v>
      </c>
      <c r="BT306" t="s">
        <v>157</v>
      </c>
      <c r="BU306" t="s">
        <v>157</v>
      </c>
      <c r="BV306" t="s">
        <v>157</v>
      </c>
      <c r="BW306" t="s">
        <v>157</v>
      </c>
      <c r="BX306" t="s">
        <v>157</v>
      </c>
      <c r="BY306" t="s">
        <v>157</v>
      </c>
      <c r="BZ306" t="s">
        <v>157</v>
      </c>
      <c r="CA306" t="s">
        <v>157</v>
      </c>
      <c r="CB306" t="s">
        <v>157</v>
      </c>
      <c r="CC306" t="s">
        <v>157</v>
      </c>
      <c r="CD306" t="s">
        <v>157</v>
      </c>
      <c r="CE306" t="s">
        <v>157</v>
      </c>
      <c r="CF306" t="s">
        <v>157</v>
      </c>
      <c r="CG306" t="s">
        <v>157</v>
      </c>
      <c r="CH306" t="s">
        <v>157</v>
      </c>
      <c r="CI306" t="s">
        <v>157</v>
      </c>
      <c r="CJ306" t="s">
        <v>157</v>
      </c>
      <c r="CK306" t="s">
        <v>157</v>
      </c>
      <c r="CL306" t="s">
        <v>157</v>
      </c>
      <c r="CM306" t="s">
        <v>157</v>
      </c>
      <c r="CN306" t="s">
        <v>157</v>
      </c>
      <c r="CO306" t="s">
        <v>157</v>
      </c>
      <c r="CP306" t="s">
        <v>122</v>
      </c>
      <c r="CQ306" t="s">
        <v>119</v>
      </c>
      <c r="CR306" t="s">
        <v>121</v>
      </c>
      <c r="CS306" t="s">
        <v>126</v>
      </c>
      <c r="DD306" t="s">
        <v>184</v>
      </c>
    </row>
    <row r="307" spans="1:109" x14ac:dyDescent="0.35">
      <c r="A307">
        <v>306</v>
      </c>
      <c r="B307">
        <v>1959</v>
      </c>
      <c r="C307" t="s">
        <v>146</v>
      </c>
      <c r="D307" t="s">
        <v>147</v>
      </c>
      <c r="E307" t="s">
        <v>148</v>
      </c>
      <c r="F307" t="s">
        <v>112</v>
      </c>
      <c r="G307" t="s">
        <v>113</v>
      </c>
      <c r="H307" t="s">
        <v>150</v>
      </c>
      <c r="I307" t="s">
        <v>115</v>
      </c>
      <c r="J307" t="s">
        <v>151</v>
      </c>
      <c r="K307" t="s">
        <v>141</v>
      </c>
      <c r="L307" s="1">
        <v>0.9</v>
      </c>
      <c r="M307" t="s">
        <v>141</v>
      </c>
      <c r="N307" s="1">
        <v>0.9</v>
      </c>
      <c r="O307" t="s">
        <v>117</v>
      </c>
      <c r="P307" t="s">
        <v>117</v>
      </c>
      <c r="Q307" t="s">
        <v>140</v>
      </c>
      <c r="R307" t="s">
        <v>140</v>
      </c>
      <c r="S307" t="s">
        <v>117</v>
      </c>
      <c r="T307" s="1">
        <v>0.2</v>
      </c>
      <c r="U307" t="s">
        <v>119</v>
      </c>
      <c r="V307" t="s">
        <v>119</v>
      </c>
      <c r="W307" t="s">
        <v>119</v>
      </c>
      <c r="X307" t="s">
        <v>122</v>
      </c>
      <c r="Y307" t="s">
        <v>120</v>
      </c>
      <c r="Z307" t="s">
        <v>119</v>
      </c>
      <c r="AA307" t="s">
        <v>121</v>
      </c>
      <c r="AB307" t="s">
        <v>119</v>
      </c>
      <c r="AC307" t="s">
        <v>121</v>
      </c>
      <c r="AD307" t="s">
        <v>121</v>
      </c>
      <c r="AE307" t="s">
        <v>136</v>
      </c>
      <c r="AF307" t="s">
        <v>136</v>
      </c>
      <c r="AG307" t="s">
        <v>123</v>
      </c>
      <c r="AH307" t="s">
        <v>124</v>
      </c>
      <c r="AI307" t="s">
        <v>125</v>
      </c>
      <c r="AJ307" t="s">
        <v>155</v>
      </c>
      <c r="AK307" t="s">
        <v>155</v>
      </c>
      <c r="AL307">
        <v>2.5</v>
      </c>
      <c r="AM307">
        <v>8</v>
      </c>
      <c r="AN307">
        <v>2</v>
      </c>
      <c r="AO307">
        <v>3.5</v>
      </c>
      <c r="AP307">
        <v>8</v>
      </c>
      <c r="AQ307">
        <v>0.5</v>
      </c>
      <c r="AR307">
        <v>9</v>
      </c>
      <c r="AS307">
        <v>2</v>
      </c>
      <c r="AT307">
        <v>4.5</v>
      </c>
      <c r="AU307">
        <v>8</v>
      </c>
      <c r="AV307" t="s">
        <v>126</v>
      </c>
      <c r="AX307" t="s">
        <v>156</v>
      </c>
      <c r="AY307" t="s">
        <v>156</v>
      </c>
      <c r="AZ307" t="s">
        <v>156</v>
      </c>
      <c r="BA307" t="s">
        <v>156</v>
      </c>
      <c r="BB307" t="s">
        <v>156</v>
      </c>
      <c r="BC307" t="s">
        <v>156</v>
      </c>
      <c r="BD307" t="s">
        <v>156</v>
      </c>
      <c r="BE307" t="s">
        <v>156</v>
      </c>
      <c r="BF307" t="s">
        <v>156</v>
      </c>
      <c r="BG307" t="s">
        <v>128</v>
      </c>
      <c r="BH307" t="s">
        <v>156</v>
      </c>
      <c r="BI307" t="s">
        <v>128</v>
      </c>
      <c r="BJ307" t="s">
        <v>156</v>
      </c>
      <c r="BK307" t="s">
        <v>156</v>
      </c>
      <c r="BL307" t="s">
        <v>156</v>
      </c>
      <c r="BM307" t="s">
        <v>156</v>
      </c>
      <c r="BN307" t="s">
        <v>130</v>
      </c>
      <c r="BO307" t="s">
        <v>135</v>
      </c>
      <c r="BP307" t="s">
        <v>132</v>
      </c>
      <c r="BQ307" t="s">
        <v>131</v>
      </c>
      <c r="BR307" t="s">
        <v>132</v>
      </c>
      <c r="BS307" t="s">
        <v>131</v>
      </c>
      <c r="BT307" t="s">
        <v>132</v>
      </c>
      <c r="BU307" t="s">
        <v>145</v>
      </c>
      <c r="BV307" t="s">
        <v>132</v>
      </c>
      <c r="BW307" t="s">
        <v>133</v>
      </c>
      <c r="BX307" t="s">
        <v>135</v>
      </c>
      <c r="BY307" t="s">
        <v>131</v>
      </c>
      <c r="BZ307" t="s">
        <v>132</v>
      </c>
      <c r="CA307" t="s">
        <v>145</v>
      </c>
      <c r="CB307" t="s">
        <v>130</v>
      </c>
      <c r="CC307" t="s">
        <v>133</v>
      </c>
      <c r="CD307" t="s">
        <v>132</v>
      </c>
      <c r="CE307" t="s">
        <v>129</v>
      </c>
      <c r="CF307" t="s">
        <v>130</v>
      </c>
      <c r="CG307" t="s">
        <v>134</v>
      </c>
      <c r="CH307" t="s">
        <v>145</v>
      </c>
      <c r="CI307" t="s">
        <v>134</v>
      </c>
      <c r="CJ307" t="s">
        <v>132</v>
      </c>
      <c r="CK307" t="s">
        <v>134</v>
      </c>
      <c r="CL307" t="s">
        <v>130</v>
      </c>
      <c r="CM307" t="s">
        <v>131</v>
      </c>
      <c r="CN307" t="s">
        <v>145</v>
      </c>
      <c r="CO307" t="s">
        <v>134</v>
      </c>
      <c r="CP307" t="s">
        <v>119</v>
      </c>
      <c r="CQ307" t="s">
        <v>119</v>
      </c>
      <c r="CR307" t="s">
        <v>136</v>
      </c>
      <c r="CS307" t="s">
        <v>126</v>
      </c>
      <c r="DD307" t="s">
        <v>190</v>
      </c>
    </row>
    <row r="308" spans="1:109" x14ac:dyDescent="0.35">
      <c r="A308">
        <v>307</v>
      </c>
      <c r="B308">
        <v>1985</v>
      </c>
      <c r="C308" t="s">
        <v>146</v>
      </c>
      <c r="D308" t="s">
        <v>159</v>
      </c>
      <c r="E308" t="s">
        <v>189</v>
      </c>
      <c r="F308" t="s">
        <v>213</v>
      </c>
      <c r="G308" t="s">
        <v>162</v>
      </c>
      <c r="H308" t="s">
        <v>150</v>
      </c>
      <c r="I308" t="s">
        <v>115</v>
      </c>
      <c r="J308" t="s">
        <v>140</v>
      </c>
      <c r="K308" s="1">
        <v>0.2</v>
      </c>
      <c r="L308" s="1">
        <v>0.2</v>
      </c>
      <c r="M308" s="1">
        <v>0.2</v>
      </c>
      <c r="N308" s="1">
        <v>0.3</v>
      </c>
      <c r="O308" t="s">
        <v>117</v>
      </c>
      <c r="P308" t="s">
        <v>117</v>
      </c>
      <c r="Q308" t="s">
        <v>140</v>
      </c>
      <c r="R308" s="1">
        <v>0.1</v>
      </c>
      <c r="S308" t="s">
        <v>126</v>
      </c>
      <c r="U308" t="s">
        <v>119</v>
      </c>
      <c r="V308" t="s">
        <v>119</v>
      </c>
      <c r="W308" t="s">
        <v>119</v>
      </c>
      <c r="X308" t="s">
        <v>119</v>
      </c>
      <c r="Y308" t="s">
        <v>120</v>
      </c>
      <c r="Z308" t="s">
        <v>119</v>
      </c>
      <c r="AA308" t="s">
        <v>136</v>
      </c>
      <c r="AB308" t="s">
        <v>119</v>
      </c>
      <c r="AC308" t="s">
        <v>136</v>
      </c>
      <c r="AD308" t="s">
        <v>119</v>
      </c>
      <c r="AE308" t="s">
        <v>119</v>
      </c>
      <c r="AF308" t="s">
        <v>121</v>
      </c>
      <c r="AG308" t="s">
        <v>120</v>
      </c>
      <c r="AH308" t="s">
        <v>153</v>
      </c>
      <c r="AI308" t="s">
        <v>144</v>
      </c>
      <c r="AJ308" t="s">
        <v>125</v>
      </c>
      <c r="AK308" t="s">
        <v>125</v>
      </c>
      <c r="AL308">
        <v>2</v>
      </c>
      <c r="AM308">
        <v>9</v>
      </c>
      <c r="AN308">
        <v>2</v>
      </c>
      <c r="AO308">
        <v>3</v>
      </c>
      <c r="AP308">
        <v>8</v>
      </c>
      <c r="AQ308">
        <v>0.5</v>
      </c>
      <c r="AR308">
        <v>9.5</v>
      </c>
      <c r="AS308">
        <v>3</v>
      </c>
      <c r="AT308">
        <v>2</v>
      </c>
      <c r="AU308">
        <v>9</v>
      </c>
      <c r="AV308" t="s">
        <v>117</v>
      </c>
      <c r="AW308">
        <v>0.15</v>
      </c>
      <c r="AX308" t="s">
        <v>128</v>
      </c>
      <c r="AY308" t="s">
        <v>127</v>
      </c>
      <c r="AZ308" t="s">
        <v>128</v>
      </c>
      <c r="BA308" t="s">
        <v>127</v>
      </c>
      <c r="BB308" t="s">
        <v>128</v>
      </c>
      <c r="BC308" t="s">
        <v>178</v>
      </c>
      <c r="BD308" t="s">
        <v>165</v>
      </c>
      <c r="BE308" t="s">
        <v>168</v>
      </c>
      <c r="BF308" t="s">
        <v>127</v>
      </c>
      <c r="BG308" t="s">
        <v>128</v>
      </c>
      <c r="BH308" t="s">
        <v>128</v>
      </c>
      <c r="BI308" t="s">
        <v>168</v>
      </c>
      <c r="BJ308" t="s">
        <v>165</v>
      </c>
      <c r="BK308" t="s">
        <v>168</v>
      </c>
      <c r="BL308" t="s">
        <v>128</v>
      </c>
      <c r="BM308" t="s">
        <v>128</v>
      </c>
      <c r="BN308" t="s">
        <v>145</v>
      </c>
      <c r="BO308" t="s">
        <v>135</v>
      </c>
      <c r="BP308" t="s">
        <v>131</v>
      </c>
      <c r="BQ308" t="s">
        <v>134</v>
      </c>
      <c r="BR308" t="s">
        <v>131</v>
      </c>
      <c r="BS308" t="s">
        <v>135</v>
      </c>
      <c r="BT308" t="s">
        <v>130</v>
      </c>
      <c r="BU308" t="s">
        <v>145</v>
      </c>
      <c r="BV308" t="s">
        <v>133</v>
      </c>
      <c r="BW308" t="s">
        <v>135</v>
      </c>
      <c r="BX308" t="s">
        <v>129</v>
      </c>
      <c r="BY308" t="s">
        <v>135</v>
      </c>
      <c r="BZ308" t="s">
        <v>134</v>
      </c>
      <c r="CA308" t="s">
        <v>132</v>
      </c>
      <c r="CB308" t="s">
        <v>130</v>
      </c>
      <c r="CC308" t="s">
        <v>129</v>
      </c>
      <c r="CD308" t="s">
        <v>129</v>
      </c>
      <c r="CE308" t="s">
        <v>131</v>
      </c>
      <c r="CF308" t="s">
        <v>130</v>
      </c>
      <c r="CG308" t="s">
        <v>135</v>
      </c>
      <c r="CH308" t="s">
        <v>133</v>
      </c>
      <c r="CI308" t="s">
        <v>134</v>
      </c>
      <c r="CJ308" t="s">
        <v>134</v>
      </c>
      <c r="CK308" t="s">
        <v>132</v>
      </c>
      <c r="CL308" t="s">
        <v>130</v>
      </c>
      <c r="CM308" t="s">
        <v>131</v>
      </c>
      <c r="CN308" t="s">
        <v>133</v>
      </c>
      <c r="CO308" t="s">
        <v>134</v>
      </c>
      <c r="CP308" t="s">
        <v>136</v>
      </c>
      <c r="CQ308" t="s">
        <v>119</v>
      </c>
      <c r="CR308" t="s">
        <v>119</v>
      </c>
      <c r="CS308" t="s">
        <v>117</v>
      </c>
      <c r="CT308" t="s">
        <v>117</v>
      </c>
      <c r="CU308" t="s">
        <v>119</v>
      </c>
      <c r="CV308" t="s">
        <v>122</v>
      </c>
      <c r="CW308" t="s">
        <v>119</v>
      </c>
      <c r="CX308" t="s">
        <v>136</v>
      </c>
      <c r="CY308" t="s">
        <v>119</v>
      </c>
      <c r="CZ308" t="s">
        <v>136</v>
      </c>
      <c r="DA308" t="s">
        <v>119</v>
      </c>
      <c r="DB308" t="s">
        <v>136</v>
      </c>
      <c r="DC308" t="s">
        <v>121</v>
      </c>
      <c r="DD308" t="s">
        <v>169</v>
      </c>
      <c r="DE308" t="s">
        <v>169</v>
      </c>
    </row>
    <row r="309" spans="1:109" x14ac:dyDescent="0.35">
      <c r="A309">
        <v>308</v>
      </c>
      <c r="B309">
        <v>1978</v>
      </c>
      <c r="C309" t="s">
        <v>109</v>
      </c>
      <c r="D309" t="s">
        <v>110</v>
      </c>
      <c r="E309" t="s">
        <v>205</v>
      </c>
      <c r="F309" t="s">
        <v>195</v>
      </c>
      <c r="G309" t="s">
        <v>113</v>
      </c>
      <c r="H309" t="s">
        <v>114</v>
      </c>
      <c r="I309" t="s">
        <v>115</v>
      </c>
      <c r="J309" s="1">
        <v>0.8</v>
      </c>
      <c r="K309" t="s">
        <v>118</v>
      </c>
      <c r="L309" s="1">
        <v>0.2</v>
      </c>
      <c r="M309" s="1">
        <v>0.9</v>
      </c>
      <c r="N309" s="1">
        <v>0.2</v>
      </c>
      <c r="O309" t="s">
        <v>126</v>
      </c>
      <c r="P309" t="s">
        <v>117</v>
      </c>
      <c r="Q309" t="s">
        <v>118</v>
      </c>
      <c r="R309" t="s">
        <v>118</v>
      </c>
      <c r="S309" t="s">
        <v>126</v>
      </c>
      <c r="U309" t="s">
        <v>121</v>
      </c>
      <c r="V309" t="s">
        <v>119</v>
      </c>
      <c r="W309" t="s">
        <v>121</v>
      </c>
      <c r="X309" t="s">
        <v>121</v>
      </c>
      <c r="Y309" t="s">
        <v>123</v>
      </c>
      <c r="Z309" t="s">
        <v>119</v>
      </c>
      <c r="AA309" t="s">
        <v>119</v>
      </c>
      <c r="AB309" t="s">
        <v>121</v>
      </c>
      <c r="AC309" t="s">
        <v>121</v>
      </c>
      <c r="AD309" t="s">
        <v>136</v>
      </c>
      <c r="AE309" t="s">
        <v>152</v>
      </c>
      <c r="AF309" t="s">
        <v>122</v>
      </c>
      <c r="AG309" t="s">
        <v>120</v>
      </c>
      <c r="AH309" t="s">
        <v>124</v>
      </c>
      <c r="AI309" t="s">
        <v>144</v>
      </c>
      <c r="AJ309" t="s">
        <v>144</v>
      </c>
      <c r="AK309" t="s">
        <v>125</v>
      </c>
      <c r="AL309">
        <v>2</v>
      </c>
      <c r="AM309">
        <v>8</v>
      </c>
      <c r="AN309">
        <v>2</v>
      </c>
      <c r="AO309">
        <v>5</v>
      </c>
      <c r="AP309">
        <v>7</v>
      </c>
      <c r="AQ309">
        <v>0</v>
      </c>
      <c r="AR309">
        <v>9</v>
      </c>
      <c r="AS309">
        <v>2</v>
      </c>
      <c r="AT309">
        <v>6</v>
      </c>
      <c r="AU309">
        <v>7</v>
      </c>
      <c r="AV309" t="s">
        <v>126</v>
      </c>
      <c r="AX309" t="s">
        <v>127</v>
      </c>
      <c r="AY309" t="s">
        <v>128</v>
      </c>
      <c r="AZ309" t="s">
        <v>128</v>
      </c>
      <c r="BA309" t="s">
        <v>128</v>
      </c>
      <c r="BB309" t="s">
        <v>168</v>
      </c>
      <c r="BC309" t="s">
        <v>168</v>
      </c>
      <c r="BD309" t="s">
        <v>168</v>
      </c>
      <c r="BE309" t="s">
        <v>178</v>
      </c>
      <c r="BF309" t="s">
        <v>128</v>
      </c>
      <c r="BG309" t="s">
        <v>128</v>
      </c>
      <c r="BH309" t="s">
        <v>168</v>
      </c>
      <c r="BI309" t="s">
        <v>127</v>
      </c>
      <c r="BJ309" t="s">
        <v>128</v>
      </c>
      <c r="BK309" t="s">
        <v>127</v>
      </c>
      <c r="BL309" t="s">
        <v>128</v>
      </c>
      <c r="BM309" t="s">
        <v>127</v>
      </c>
      <c r="BN309" t="s">
        <v>135</v>
      </c>
      <c r="BO309" t="s">
        <v>129</v>
      </c>
      <c r="BP309" t="s">
        <v>134</v>
      </c>
      <c r="BQ309" t="s">
        <v>132</v>
      </c>
      <c r="BR309" t="s">
        <v>133</v>
      </c>
      <c r="BS309" t="s">
        <v>135</v>
      </c>
      <c r="BT309" t="s">
        <v>133</v>
      </c>
      <c r="BU309" t="s">
        <v>145</v>
      </c>
      <c r="BV309" t="s">
        <v>135</v>
      </c>
      <c r="BW309" t="s">
        <v>129</v>
      </c>
      <c r="BX309" t="s">
        <v>131</v>
      </c>
      <c r="BY309" t="s">
        <v>129</v>
      </c>
      <c r="BZ309" t="s">
        <v>145</v>
      </c>
      <c r="CA309" t="s">
        <v>135</v>
      </c>
      <c r="CB309" t="s">
        <v>133</v>
      </c>
      <c r="CC309" t="s">
        <v>131</v>
      </c>
      <c r="CD309" t="s">
        <v>129</v>
      </c>
      <c r="CE309" t="s">
        <v>132</v>
      </c>
      <c r="CF309" t="s">
        <v>133</v>
      </c>
      <c r="CG309" t="s">
        <v>134</v>
      </c>
      <c r="CH309" t="s">
        <v>145</v>
      </c>
      <c r="CI309" t="s">
        <v>134</v>
      </c>
      <c r="CJ309" t="s">
        <v>130</v>
      </c>
      <c r="CK309" t="s">
        <v>129</v>
      </c>
      <c r="CL309" t="s">
        <v>145</v>
      </c>
      <c r="CM309" t="s">
        <v>131</v>
      </c>
      <c r="CN309" t="s">
        <v>145</v>
      </c>
      <c r="CO309" t="s">
        <v>134</v>
      </c>
      <c r="CP309" t="s">
        <v>119</v>
      </c>
      <c r="CQ309" t="s">
        <v>119</v>
      </c>
      <c r="CR309" t="s">
        <v>121</v>
      </c>
      <c r="CS309" t="s">
        <v>117</v>
      </c>
      <c r="CT309" t="s">
        <v>117</v>
      </c>
      <c r="CU309" t="s">
        <v>121</v>
      </c>
      <c r="CV309" t="s">
        <v>119</v>
      </c>
      <c r="CW309" t="s">
        <v>119</v>
      </c>
      <c r="CX309" t="s">
        <v>136</v>
      </c>
      <c r="CY309" t="s">
        <v>136</v>
      </c>
      <c r="CZ309" t="s">
        <v>136</v>
      </c>
      <c r="DA309" t="s">
        <v>136</v>
      </c>
      <c r="DB309" t="s">
        <v>119</v>
      </c>
      <c r="DC309" t="s">
        <v>119</v>
      </c>
      <c r="DD309" t="s">
        <v>200</v>
      </c>
      <c r="DE309" t="s">
        <v>200</v>
      </c>
    </row>
    <row r="310" spans="1:109" x14ac:dyDescent="0.35">
      <c r="A310">
        <v>309</v>
      </c>
      <c r="B310">
        <v>1961</v>
      </c>
      <c r="C310" t="s">
        <v>109</v>
      </c>
      <c r="D310" t="s">
        <v>110</v>
      </c>
      <c r="E310" t="s">
        <v>189</v>
      </c>
      <c r="F310" t="s">
        <v>166</v>
      </c>
      <c r="G310" t="s">
        <v>113</v>
      </c>
      <c r="H310" t="s">
        <v>114</v>
      </c>
      <c r="I310" t="s">
        <v>115</v>
      </c>
      <c r="J310" t="s">
        <v>116</v>
      </c>
      <c r="K310" t="s">
        <v>118</v>
      </c>
      <c r="L310" t="s">
        <v>116</v>
      </c>
      <c r="M310" s="1">
        <v>0.4</v>
      </c>
      <c r="N310" s="1">
        <v>0.2</v>
      </c>
      <c r="O310" t="s">
        <v>117</v>
      </c>
      <c r="P310" t="s">
        <v>117</v>
      </c>
      <c r="Q310" t="s">
        <v>118</v>
      </c>
      <c r="R310" s="1">
        <v>0.2</v>
      </c>
      <c r="S310" t="s">
        <v>126</v>
      </c>
      <c r="U310" t="s">
        <v>136</v>
      </c>
      <c r="V310" t="s">
        <v>152</v>
      </c>
      <c r="W310" t="s">
        <v>119</v>
      </c>
      <c r="X310" t="s">
        <v>121</v>
      </c>
      <c r="Y310" t="s">
        <v>120</v>
      </c>
      <c r="Z310" t="s">
        <v>122</v>
      </c>
      <c r="AA310" t="s">
        <v>119</v>
      </c>
      <c r="AB310" t="s">
        <v>119</v>
      </c>
      <c r="AC310" t="s">
        <v>136</v>
      </c>
      <c r="AD310" t="s">
        <v>122</v>
      </c>
      <c r="AE310" t="s">
        <v>119</v>
      </c>
      <c r="AF310" t="s">
        <v>122</v>
      </c>
      <c r="AG310" t="s">
        <v>142</v>
      </c>
      <c r="AH310" t="s">
        <v>124</v>
      </c>
      <c r="AI310" t="s">
        <v>154</v>
      </c>
      <c r="AJ310" t="s">
        <v>154</v>
      </c>
      <c r="AK310" t="s">
        <v>154</v>
      </c>
      <c r="AL310">
        <v>2</v>
      </c>
      <c r="AM310">
        <v>8</v>
      </c>
      <c r="AN310">
        <v>2</v>
      </c>
      <c r="AO310">
        <v>6</v>
      </c>
      <c r="AP310">
        <v>6</v>
      </c>
      <c r="AQ310">
        <v>0</v>
      </c>
      <c r="AR310">
        <v>10</v>
      </c>
      <c r="AS310">
        <v>2</v>
      </c>
      <c r="AT310">
        <v>6</v>
      </c>
      <c r="AU310">
        <v>6</v>
      </c>
      <c r="AV310" t="s">
        <v>126</v>
      </c>
      <c r="AX310" t="s">
        <v>156</v>
      </c>
      <c r="AY310" t="s">
        <v>168</v>
      </c>
      <c r="AZ310" t="s">
        <v>156</v>
      </c>
      <c r="BA310" t="s">
        <v>168</v>
      </c>
      <c r="BB310" t="s">
        <v>168</v>
      </c>
      <c r="BC310" t="s">
        <v>168</v>
      </c>
      <c r="BD310" t="s">
        <v>165</v>
      </c>
      <c r="BE310" t="s">
        <v>168</v>
      </c>
      <c r="BF310" t="s">
        <v>168</v>
      </c>
      <c r="BG310" t="s">
        <v>165</v>
      </c>
      <c r="BH310" t="s">
        <v>168</v>
      </c>
      <c r="BI310" t="s">
        <v>168</v>
      </c>
      <c r="BJ310" t="s">
        <v>128</v>
      </c>
      <c r="BK310" t="s">
        <v>128</v>
      </c>
      <c r="BL310" t="s">
        <v>128</v>
      </c>
      <c r="BM310" t="s">
        <v>128</v>
      </c>
      <c r="BN310" t="s">
        <v>145</v>
      </c>
      <c r="BO310" t="s">
        <v>135</v>
      </c>
      <c r="BP310" t="s">
        <v>132</v>
      </c>
      <c r="BQ310" t="s">
        <v>134</v>
      </c>
      <c r="BR310" t="s">
        <v>132</v>
      </c>
      <c r="BS310" t="s">
        <v>131</v>
      </c>
      <c r="BT310" t="s">
        <v>132</v>
      </c>
      <c r="BU310" t="s">
        <v>133</v>
      </c>
      <c r="BV310" t="s">
        <v>129</v>
      </c>
      <c r="BW310" t="s">
        <v>132</v>
      </c>
      <c r="BX310" t="s">
        <v>129</v>
      </c>
      <c r="BY310" t="s">
        <v>135</v>
      </c>
      <c r="BZ310" t="s">
        <v>135</v>
      </c>
      <c r="CA310" t="s">
        <v>134</v>
      </c>
      <c r="CB310" t="s">
        <v>131</v>
      </c>
      <c r="CC310" t="s">
        <v>133</v>
      </c>
      <c r="CD310" t="s">
        <v>129</v>
      </c>
      <c r="CE310" t="s">
        <v>145</v>
      </c>
      <c r="CF310" t="s">
        <v>135</v>
      </c>
      <c r="CG310" t="s">
        <v>133</v>
      </c>
      <c r="CH310" t="s">
        <v>134</v>
      </c>
      <c r="CI310" t="s">
        <v>145</v>
      </c>
      <c r="CJ310" t="s">
        <v>132</v>
      </c>
      <c r="CK310" t="s">
        <v>134</v>
      </c>
      <c r="CL310" t="s">
        <v>135</v>
      </c>
      <c r="CM310" t="s">
        <v>145</v>
      </c>
      <c r="CN310" t="s">
        <v>134</v>
      </c>
      <c r="CO310" t="s">
        <v>145</v>
      </c>
      <c r="CP310" t="s">
        <v>136</v>
      </c>
      <c r="CQ310" t="s">
        <v>122</v>
      </c>
      <c r="CR310" t="s">
        <v>119</v>
      </c>
      <c r="CS310" t="s">
        <v>117</v>
      </c>
      <c r="CT310" t="s">
        <v>117</v>
      </c>
      <c r="CU310" t="s">
        <v>136</v>
      </c>
      <c r="CV310" t="s">
        <v>122</v>
      </c>
      <c r="CW310" t="s">
        <v>122</v>
      </c>
      <c r="CX310" t="s">
        <v>119</v>
      </c>
      <c r="CY310" t="s">
        <v>119</v>
      </c>
      <c r="CZ310" t="s">
        <v>136</v>
      </c>
      <c r="DA310" t="s">
        <v>119</v>
      </c>
      <c r="DB310" t="s">
        <v>119</v>
      </c>
      <c r="DC310" t="s">
        <v>122</v>
      </c>
      <c r="DD310" t="s">
        <v>158</v>
      </c>
      <c r="DE310" t="s">
        <v>158</v>
      </c>
    </row>
    <row r="311" spans="1:109" x14ac:dyDescent="0.35">
      <c r="A311">
        <v>310</v>
      </c>
      <c r="B311">
        <v>1972</v>
      </c>
      <c r="C311" t="s">
        <v>109</v>
      </c>
      <c r="D311" t="s">
        <v>110</v>
      </c>
      <c r="E311" t="s">
        <v>191</v>
      </c>
      <c r="F311" t="s">
        <v>195</v>
      </c>
      <c r="G311" t="s">
        <v>162</v>
      </c>
      <c r="H311" t="s">
        <v>207</v>
      </c>
      <c r="I311" t="s">
        <v>115</v>
      </c>
      <c r="J311" t="s">
        <v>116</v>
      </c>
      <c r="K311" t="s">
        <v>118</v>
      </c>
      <c r="L311" s="1">
        <v>0.4</v>
      </c>
      <c r="M311" s="1">
        <v>0.3</v>
      </c>
      <c r="N311" s="1">
        <v>0.8</v>
      </c>
      <c r="O311" t="s">
        <v>117</v>
      </c>
      <c r="P311" t="s">
        <v>117</v>
      </c>
      <c r="Q311" t="s">
        <v>141</v>
      </c>
      <c r="R311" t="s">
        <v>141</v>
      </c>
      <c r="S311" t="s">
        <v>117</v>
      </c>
      <c r="T311" t="s">
        <v>141</v>
      </c>
      <c r="U311" t="s">
        <v>122</v>
      </c>
      <c r="V311" t="s">
        <v>122</v>
      </c>
      <c r="W311" t="s">
        <v>122</v>
      </c>
      <c r="X311" t="s">
        <v>136</v>
      </c>
      <c r="Y311" t="s">
        <v>120</v>
      </c>
      <c r="Z311" t="s">
        <v>122</v>
      </c>
      <c r="AA311" t="s">
        <v>136</v>
      </c>
      <c r="AB311" t="s">
        <v>122</v>
      </c>
      <c r="AC311" t="s">
        <v>136</v>
      </c>
      <c r="AD311" t="s">
        <v>136</v>
      </c>
      <c r="AE311" t="s">
        <v>136</v>
      </c>
      <c r="AF311" t="s">
        <v>136</v>
      </c>
      <c r="AG311" t="s">
        <v>142</v>
      </c>
      <c r="AH311" t="s">
        <v>153</v>
      </c>
      <c r="AI311" t="s">
        <v>154</v>
      </c>
      <c r="AJ311" t="s">
        <v>154</v>
      </c>
      <c r="AK311" t="s">
        <v>154</v>
      </c>
      <c r="AL311">
        <v>2</v>
      </c>
      <c r="AM311">
        <v>11</v>
      </c>
      <c r="AN311">
        <v>3</v>
      </c>
      <c r="AO311">
        <v>2</v>
      </c>
      <c r="AP311">
        <v>6</v>
      </c>
      <c r="AQ311">
        <v>1</v>
      </c>
      <c r="AR311">
        <v>11</v>
      </c>
      <c r="AS311">
        <v>2</v>
      </c>
      <c r="AT311">
        <v>4</v>
      </c>
      <c r="AU311">
        <v>6</v>
      </c>
      <c r="AV311" t="s">
        <v>117</v>
      </c>
      <c r="AW311">
        <v>0.05</v>
      </c>
      <c r="AX311" t="s">
        <v>128</v>
      </c>
      <c r="AY311" t="s">
        <v>168</v>
      </c>
      <c r="AZ311" t="s">
        <v>168</v>
      </c>
      <c r="BA311" t="s">
        <v>168</v>
      </c>
      <c r="BB311" t="s">
        <v>168</v>
      </c>
      <c r="BC311" t="s">
        <v>128</v>
      </c>
      <c r="BD311" t="s">
        <v>168</v>
      </c>
      <c r="BE311" t="s">
        <v>168</v>
      </c>
      <c r="BF311" t="s">
        <v>168</v>
      </c>
      <c r="BG311" t="s">
        <v>127</v>
      </c>
      <c r="BH311" t="s">
        <v>128</v>
      </c>
      <c r="BI311" t="s">
        <v>165</v>
      </c>
      <c r="BJ311" t="s">
        <v>168</v>
      </c>
      <c r="BK311" t="s">
        <v>168</v>
      </c>
      <c r="BL311" t="s">
        <v>168</v>
      </c>
      <c r="BM311" t="s">
        <v>128</v>
      </c>
      <c r="BN311" t="s">
        <v>135</v>
      </c>
      <c r="BO311" t="s">
        <v>130</v>
      </c>
      <c r="BP311" t="s">
        <v>130</v>
      </c>
      <c r="BQ311" t="s">
        <v>131</v>
      </c>
      <c r="BR311" t="s">
        <v>133</v>
      </c>
      <c r="BS311" t="s">
        <v>132</v>
      </c>
      <c r="BT311" t="s">
        <v>133</v>
      </c>
      <c r="BU311" t="s">
        <v>145</v>
      </c>
      <c r="BV311" t="s">
        <v>132</v>
      </c>
      <c r="BW311" t="s">
        <v>135</v>
      </c>
      <c r="BX311" t="s">
        <v>131</v>
      </c>
      <c r="BY311" t="s">
        <v>135</v>
      </c>
      <c r="BZ311" t="s">
        <v>135</v>
      </c>
      <c r="CA311" t="s">
        <v>132</v>
      </c>
      <c r="CB311" t="s">
        <v>129</v>
      </c>
      <c r="CC311" t="s">
        <v>131</v>
      </c>
      <c r="CD311" t="s">
        <v>131</v>
      </c>
      <c r="CE311" t="s">
        <v>132</v>
      </c>
      <c r="CF311" t="s">
        <v>134</v>
      </c>
      <c r="CG311" t="s">
        <v>135</v>
      </c>
      <c r="CH311" t="s">
        <v>133</v>
      </c>
      <c r="CI311" t="s">
        <v>131</v>
      </c>
      <c r="CJ311" t="s">
        <v>130</v>
      </c>
      <c r="CK311" t="s">
        <v>132</v>
      </c>
      <c r="CL311" t="s">
        <v>135</v>
      </c>
      <c r="CM311" t="s">
        <v>131</v>
      </c>
      <c r="CN311" t="s">
        <v>133</v>
      </c>
      <c r="CO311" t="s">
        <v>134</v>
      </c>
      <c r="CP311" t="s">
        <v>136</v>
      </c>
      <c r="CQ311" t="s">
        <v>136</v>
      </c>
      <c r="CR311" t="s">
        <v>136</v>
      </c>
      <c r="CS311" t="s">
        <v>117</v>
      </c>
      <c r="CT311" t="s">
        <v>117</v>
      </c>
      <c r="CU311" t="s">
        <v>122</v>
      </c>
      <c r="CV311" t="s">
        <v>136</v>
      </c>
      <c r="CW311" t="s">
        <v>136</v>
      </c>
      <c r="CX311" t="s">
        <v>136</v>
      </c>
      <c r="CY311" t="s">
        <v>136</v>
      </c>
      <c r="CZ311" t="s">
        <v>119</v>
      </c>
      <c r="DA311" t="s">
        <v>119</v>
      </c>
      <c r="DB311" t="s">
        <v>119</v>
      </c>
      <c r="DC311" t="s">
        <v>136</v>
      </c>
      <c r="DD311" t="s">
        <v>158</v>
      </c>
      <c r="DE311" t="s">
        <v>158</v>
      </c>
    </row>
    <row r="312" spans="1:109" x14ac:dyDescent="0.35">
      <c r="A312">
        <v>311</v>
      </c>
      <c r="B312">
        <v>1980</v>
      </c>
      <c r="C312" t="s">
        <v>109</v>
      </c>
      <c r="D312" t="s">
        <v>159</v>
      </c>
      <c r="E312" t="s">
        <v>189</v>
      </c>
      <c r="F312" t="s">
        <v>166</v>
      </c>
      <c r="G312" t="s">
        <v>113</v>
      </c>
      <c r="H312" t="s">
        <v>114</v>
      </c>
      <c r="I312" t="s">
        <v>115</v>
      </c>
      <c r="J312" t="s">
        <v>140</v>
      </c>
      <c r="K312" s="1">
        <v>0.2</v>
      </c>
      <c r="L312" t="s">
        <v>140</v>
      </c>
      <c r="M312" s="1">
        <v>0.2</v>
      </c>
      <c r="N312" s="1">
        <v>0.2</v>
      </c>
      <c r="O312" t="s">
        <v>117</v>
      </c>
      <c r="P312" t="s">
        <v>117</v>
      </c>
      <c r="Q312" t="s">
        <v>140</v>
      </c>
      <c r="R312" t="s">
        <v>140</v>
      </c>
      <c r="S312" t="s">
        <v>117</v>
      </c>
      <c r="T312" s="1">
        <v>0.9</v>
      </c>
      <c r="U312" t="s">
        <v>136</v>
      </c>
      <c r="V312" t="s">
        <v>122</v>
      </c>
      <c r="W312" t="s">
        <v>119</v>
      </c>
      <c r="X312" t="s">
        <v>121</v>
      </c>
      <c r="Y312" t="s">
        <v>120</v>
      </c>
      <c r="Z312" t="s">
        <v>122</v>
      </c>
      <c r="AA312" t="s">
        <v>119</v>
      </c>
      <c r="AB312" t="s">
        <v>152</v>
      </c>
      <c r="AC312" t="s">
        <v>122</v>
      </c>
      <c r="AD312" t="s">
        <v>122</v>
      </c>
      <c r="AE312" t="s">
        <v>136</v>
      </c>
      <c r="AF312" t="s">
        <v>121</v>
      </c>
      <c r="AG312" t="s">
        <v>123</v>
      </c>
      <c r="AH312" t="s">
        <v>124</v>
      </c>
      <c r="AI312" t="s">
        <v>187</v>
      </c>
      <c r="AJ312" t="s">
        <v>154</v>
      </c>
      <c r="AK312" t="s">
        <v>154</v>
      </c>
      <c r="AL312">
        <v>1</v>
      </c>
      <c r="AM312">
        <v>9</v>
      </c>
      <c r="AN312">
        <v>3</v>
      </c>
      <c r="AO312">
        <v>3</v>
      </c>
      <c r="AP312">
        <v>8</v>
      </c>
      <c r="AQ312">
        <v>0</v>
      </c>
      <c r="AR312">
        <v>8</v>
      </c>
      <c r="AS312">
        <v>4</v>
      </c>
      <c r="AT312">
        <v>4</v>
      </c>
      <c r="AU312">
        <v>8</v>
      </c>
      <c r="AV312" t="s">
        <v>117</v>
      </c>
      <c r="AW312">
        <v>0.1</v>
      </c>
      <c r="AX312" t="s">
        <v>128</v>
      </c>
      <c r="AY312" t="s">
        <v>168</v>
      </c>
      <c r="AZ312" t="s">
        <v>127</v>
      </c>
      <c r="BA312" t="s">
        <v>128</v>
      </c>
      <c r="BB312" t="s">
        <v>128</v>
      </c>
      <c r="BC312" t="s">
        <v>127</v>
      </c>
      <c r="BD312" t="s">
        <v>128</v>
      </c>
      <c r="BE312" t="s">
        <v>128</v>
      </c>
      <c r="BF312" t="s">
        <v>128</v>
      </c>
      <c r="BG312" t="s">
        <v>168</v>
      </c>
      <c r="BH312" t="s">
        <v>128</v>
      </c>
      <c r="BI312" t="s">
        <v>128</v>
      </c>
      <c r="BJ312" t="s">
        <v>127</v>
      </c>
      <c r="BK312" t="s">
        <v>128</v>
      </c>
      <c r="BL312" t="s">
        <v>128</v>
      </c>
      <c r="BM312" t="s">
        <v>128</v>
      </c>
      <c r="BN312" t="s">
        <v>157</v>
      </c>
      <c r="BO312" t="s">
        <v>157</v>
      </c>
      <c r="BP312" t="s">
        <v>157</v>
      </c>
      <c r="BQ312" t="s">
        <v>157</v>
      </c>
      <c r="BR312" t="s">
        <v>157</v>
      </c>
      <c r="BS312" t="s">
        <v>157</v>
      </c>
      <c r="BT312" t="s">
        <v>157</v>
      </c>
      <c r="BU312" t="s">
        <v>157</v>
      </c>
      <c r="BV312" t="s">
        <v>157</v>
      </c>
      <c r="BW312" t="s">
        <v>157</v>
      </c>
      <c r="BX312" t="s">
        <v>157</v>
      </c>
      <c r="BY312" t="s">
        <v>157</v>
      </c>
      <c r="BZ312" t="s">
        <v>157</v>
      </c>
      <c r="CA312" t="s">
        <v>157</v>
      </c>
      <c r="CB312" t="s">
        <v>157</v>
      </c>
      <c r="CC312" t="s">
        <v>157</v>
      </c>
      <c r="CD312" t="s">
        <v>157</v>
      </c>
      <c r="CE312" t="s">
        <v>157</v>
      </c>
      <c r="CF312" t="s">
        <v>157</v>
      </c>
      <c r="CG312" t="s">
        <v>157</v>
      </c>
      <c r="CH312" t="s">
        <v>157</v>
      </c>
      <c r="CI312" t="s">
        <v>157</v>
      </c>
      <c r="CJ312" t="s">
        <v>157</v>
      </c>
      <c r="CK312" t="s">
        <v>157</v>
      </c>
      <c r="CL312" t="s">
        <v>157</v>
      </c>
      <c r="CM312" t="s">
        <v>157</v>
      </c>
      <c r="CN312" t="s">
        <v>157</v>
      </c>
      <c r="CO312" t="s">
        <v>157</v>
      </c>
      <c r="CP312" t="s">
        <v>121</v>
      </c>
      <c r="CQ312" t="s">
        <v>136</v>
      </c>
      <c r="CR312" t="s">
        <v>136</v>
      </c>
      <c r="CS312" t="s">
        <v>117</v>
      </c>
      <c r="CT312" t="s">
        <v>117</v>
      </c>
      <c r="CU312" t="s">
        <v>122</v>
      </c>
      <c r="CV312" t="s">
        <v>136</v>
      </c>
      <c r="CW312" t="s">
        <v>136</v>
      </c>
      <c r="CX312" t="s">
        <v>152</v>
      </c>
      <c r="CY312" t="s">
        <v>152</v>
      </c>
      <c r="CZ312" t="s">
        <v>152</v>
      </c>
      <c r="DA312" t="s">
        <v>122</v>
      </c>
      <c r="DB312" t="s">
        <v>136</v>
      </c>
      <c r="DC312" t="s">
        <v>122</v>
      </c>
      <c r="DD312" t="s">
        <v>188</v>
      </c>
      <c r="DE312" t="s">
        <v>188</v>
      </c>
    </row>
    <row r="313" spans="1:109" x14ac:dyDescent="0.35">
      <c r="A313">
        <v>312</v>
      </c>
      <c r="B313">
        <v>1984</v>
      </c>
      <c r="C313" t="s">
        <v>109</v>
      </c>
      <c r="D313" t="s">
        <v>159</v>
      </c>
      <c r="E313" t="s">
        <v>216</v>
      </c>
      <c r="F313" t="s">
        <v>195</v>
      </c>
      <c r="G313" t="s">
        <v>183</v>
      </c>
      <c r="H313" t="s">
        <v>181</v>
      </c>
      <c r="I313" t="s">
        <v>115</v>
      </c>
      <c r="J313" t="s">
        <v>116</v>
      </c>
      <c r="K313" s="1">
        <v>0.3</v>
      </c>
      <c r="L313" s="1">
        <v>0.3</v>
      </c>
      <c r="M313" s="1">
        <v>0.3</v>
      </c>
      <c r="N313" t="s">
        <v>118</v>
      </c>
      <c r="O313" t="s">
        <v>126</v>
      </c>
      <c r="P313" t="s">
        <v>117</v>
      </c>
      <c r="Q313" s="1">
        <v>0.1</v>
      </c>
      <c r="R313" t="s">
        <v>140</v>
      </c>
      <c r="S313" t="s">
        <v>126</v>
      </c>
      <c r="U313" t="s">
        <v>121</v>
      </c>
      <c r="V313" t="s">
        <v>121</v>
      </c>
      <c r="W313" t="s">
        <v>121</v>
      </c>
      <c r="X313" t="s">
        <v>136</v>
      </c>
      <c r="Y313" t="s">
        <v>123</v>
      </c>
      <c r="Z313" t="s">
        <v>119</v>
      </c>
      <c r="AA313" t="s">
        <v>121</v>
      </c>
      <c r="AB313" t="s">
        <v>121</v>
      </c>
      <c r="AC313" t="s">
        <v>121</v>
      </c>
      <c r="AD313" t="s">
        <v>122</v>
      </c>
      <c r="AE313" t="s">
        <v>152</v>
      </c>
      <c r="AF313" t="s">
        <v>136</v>
      </c>
      <c r="AG313" t="s">
        <v>120</v>
      </c>
      <c r="AH313" t="s">
        <v>124</v>
      </c>
      <c r="AI313" t="s">
        <v>144</v>
      </c>
      <c r="AJ313" t="s">
        <v>144</v>
      </c>
      <c r="AK313" t="s">
        <v>144</v>
      </c>
      <c r="AL313">
        <v>0.25</v>
      </c>
      <c r="AM313">
        <v>8</v>
      </c>
      <c r="AN313">
        <v>2.75</v>
      </c>
      <c r="AO313">
        <v>7</v>
      </c>
      <c r="AP313">
        <v>6</v>
      </c>
      <c r="AQ313">
        <v>0.25</v>
      </c>
      <c r="AR313">
        <v>6</v>
      </c>
      <c r="AS313">
        <v>3.75</v>
      </c>
      <c r="AT313">
        <v>8</v>
      </c>
      <c r="AU313">
        <v>6</v>
      </c>
      <c r="AV313" t="s">
        <v>126</v>
      </c>
      <c r="AX313" t="s">
        <v>168</v>
      </c>
      <c r="AY313" t="s">
        <v>128</v>
      </c>
      <c r="AZ313" t="s">
        <v>128</v>
      </c>
      <c r="BA313" t="s">
        <v>128</v>
      </c>
      <c r="BB313" t="s">
        <v>127</v>
      </c>
      <c r="BC313" t="s">
        <v>128</v>
      </c>
      <c r="BD313" t="s">
        <v>127</v>
      </c>
      <c r="BE313" t="s">
        <v>128</v>
      </c>
      <c r="BF313" t="s">
        <v>128</v>
      </c>
      <c r="BG313" t="s">
        <v>156</v>
      </c>
      <c r="BH313" t="s">
        <v>178</v>
      </c>
      <c r="BI313" t="s">
        <v>168</v>
      </c>
      <c r="BJ313" t="s">
        <v>156</v>
      </c>
      <c r="BK313" t="s">
        <v>168</v>
      </c>
      <c r="BL313" t="s">
        <v>128</v>
      </c>
      <c r="BM313" t="s">
        <v>127</v>
      </c>
      <c r="BN313" t="s">
        <v>145</v>
      </c>
      <c r="BO313" t="s">
        <v>129</v>
      </c>
      <c r="BP313" t="s">
        <v>131</v>
      </c>
      <c r="BQ313" t="s">
        <v>130</v>
      </c>
      <c r="BR313" t="s">
        <v>133</v>
      </c>
      <c r="BS313" t="s">
        <v>132</v>
      </c>
      <c r="BT313" t="s">
        <v>133</v>
      </c>
      <c r="BU313" t="s">
        <v>145</v>
      </c>
      <c r="BV313" t="s">
        <v>133</v>
      </c>
      <c r="BW313" t="s">
        <v>129</v>
      </c>
      <c r="BX313" t="s">
        <v>135</v>
      </c>
      <c r="BY313" t="s">
        <v>129</v>
      </c>
      <c r="BZ313" t="s">
        <v>135</v>
      </c>
      <c r="CA313" t="s">
        <v>132</v>
      </c>
      <c r="CB313" t="s">
        <v>133</v>
      </c>
      <c r="CC313" t="s">
        <v>129</v>
      </c>
      <c r="CD313" t="s">
        <v>145</v>
      </c>
      <c r="CE313" t="s">
        <v>132</v>
      </c>
      <c r="CF313" t="s">
        <v>135</v>
      </c>
      <c r="CG313" t="s">
        <v>130</v>
      </c>
      <c r="CH313" t="s">
        <v>133</v>
      </c>
      <c r="CI313" t="s">
        <v>131</v>
      </c>
      <c r="CJ313" t="s">
        <v>134</v>
      </c>
      <c r="CK313" t="s">
        <v>129</v>
      </c>
      <c r="CL313" t="s">
        <v>135</v>
      </c>
      <c r="CM313" t="s">
        <v>145</v>
      </c>
      <c r="CN313" t="s">
        <v>133</v>
      </c>
      <c r="CO313" t="s">
        <v>129</v>
      </c>
      <c r="CP313" t="s">
        <v>122</v>
      </c>
      <c r="CQ313" t="s">
        <v>122</v>
      </c>
      <c r="CR313" t="s">
        <v>119</v>
      </c>
      <c r="CS313" t="s">
        <v>117</v>
      </c>
      <c r="CT313" t="s">
        <v>117</v>
      </c>
      <c r="CU313" t="s">
        <v>121</v>
      </c>
      <c r="CV313" t="s">
        <v>121</v>
      </c>
      <c r="CW313" t="s">
        <v>119</v>
      </c>
      <c r="CX313" t="s">
        <v>119</v>
      </c>
      <c r="CY313" t="s">
        <v>119</v>
      </c>
      <c r="CZ313" t="s">
        <v>136</v>
      </c>
      <c r="DA313" t="s">
        <v>119</v>
      </c>
      <c r="DB313" t="s">
        <v>119</v>
      </c>
      <c r="DC313" t="s">
        <v>119</v>
      </c>
      <c r="DD313" t="s">
        <v>188</v>
      </c>
      <c r="DE313" t="s">
        <v>188</v>
      </c>
    </row>
    <row r="314" spans="1:109" x14ac:dyDescent="0.35">
      <c r="A314">
        <v>313</v>
      </c>
      <c r="B314">
        <v>1998</v>
      </c>
      <c r="C314" t="s">
        <v>146</v>
      </c>
      <c r="D314" t="s">
        <v>147</v>
      </c>
      <c r="E314" t="s">
        <v>210</v>
      </c>
      <c r="F314" t="s">
        <v>221</v>
      </c>
      <c r="G314" t="s">
        <v>183</v>
      </c>
      <c r="H314" t="s">
        <v>150</v>
      </c>
      <c r="I314" t="s">
        <v>164</v>
      </c>
      <c r="J314" s="1">
        <v>0.2</v>
      </c>
      <c r="K314" s="1">
        <v>0.4</v>
      </c>
      <c r="L314" s="1">
        <v>0.4</v>
      </c>
      <c r="M314" s="1">
        <v>0.2</v>
      </c>
      <c r="N314" s="1">
        <v>0.9</v>
      </c>
      <c r="O314" t="s">
        <v>117</v>
      </c>
      <c r="P314" t="s">
        <v>126</v>
      </c>
      <c r="S314" t="s">
        <v>117</v>
      </c>
      <c r="T314" t="s">
        <v>118</v>
      </c>
      <c r="U314" t="s">
        <v>122</v>
      </c>
      <c r="V314" t="s">
        <v>121</v>
      </c>
      <c r="W314" t="s">
        <v>119</v>
      </c>
      <c r="X314" t="s">
        <v>136</v>
      </c>
      <c r="Y314" t="s">
        <v>142</v>
      </c>
      <c r="Z314" t="s">
        <v>119</v>
      </c>
      <c r="AA314" t="s">
        <v>122</v>
      </c>
      <c r="AB314" t="s">
        <v>121</v>
      </c>
      <c r="AC314" t="s">
        <v>136</v>
      </c>
      <c r="AD314" t="s">
        <v>121</v>
      </c>
      <c r="AE314" t="s">
        <v>121</v>
      </c>
      <c r="AF314" t="s">
        <v>122</v>
      </c>
      <c r="AG314" t="s">
        <v>123</v>
      </c>
      <c r="AH314" t="s">
        <v>153</v>
      </c>
      <c r="AI314" t="s">
        <v>144</v>
      </c>
      <c r="AJ314" t="s">
        <v>155</v>
      </c>
      <c r="AK314" t="s">
        <v>125</v>
      </c>
      <c r="AL314">
        <v>2</v>
      </c>
      <c r="AM314">
        <v>5</v>
      </c>
      <c r="AN314">
        <v>3</v>
      </c>
      <c r="AO314">
        <v>6</v>
      </c>
      <c r="AP314">
        <v>8</v>
      </c>
      <c r="AQ314">
        <v>4</v>
      </c>
      <c r="AR314">
        <v>3</v>
      </c>
      <c r="AS314">
        <v>5</v>
      </c>
      <c r="AT314">
        <v>5</v>
      </c>
      <c r="AU314">
        <v>7</v>
      </c>
      <c r="AV314" t="s">
        <v>117</v>
      </c>
      <c r="AW314">
        <v>0.89</v>
      </c>
      <c r="AX314" t="s">
        <v>127</v>
      </c>
      <c r="AY314" t="s">
        <v>165</v>
      </c>
      <c r="AZ314" t="s">
        <v>128</v>
      </c>
      <c r="BA314" t="s">
        <v>178</v>
      </c>
      <c r="BB314" t="s">
        <v>127</v>
      </c>
      <c r="BC314" t="s">
        <v>165</v>
      </c>
      <c r="BD314" t="s">
        <v>128</v>
      </c>
      <c r="BE314" t="s">
        <v>127</v>
      </c>
      <c r="BF314" t="s">
        <v>168</v>
      </c>
      <c r="BG314" t="s">
        <v>178</v>
      </c>
      <c r="BH314" t="s">
        <v>178</v>
      </c>
      <c r="BI314" t="s">
        <v>127</v>
      </c>
      <c r="BJ314" t="s">
        <v>165</v>
      </c>
      <c r="BK314" t="s">
        <v>128</v>
      </c>
      <c r="BL314" t="s">
        <v>127</v>
      </c>
      <c r="BM314" t="s">
        <v>165</v>
      </c>
      <c r="BN314" t="s">
        <v>129</v>
      </c>
      <c r="BO314" t="s">
        <v>145</v>
      </c>
      <c r="BP314" t="s">
        <v>130</v>
      </c>
      <c r="BQ314" t="s">
        <v>131</v>
      </c>
      <c r="BR314" t="s">
        <v>132</v>
      </c>
      <c r="BS314" t="s">
        <v>133</v>
      </c>
      <c r="BT314" t="s">
        <v>133</v>
      </c>
      <c r="BU314" t="s">
        <v>132</v>
      </c>
      <c r="BV314" t="s">
        <v>133</v>
      </c>
      <c r="BW314" t="s">
        <v>132</v>
      </c>
      <c r="BX314" t="s">
        <v>135</v>
      </c>
      <c r="BY314" t="s">
        <v>131</v>
      </c>
      <c r="BZ314" t="s">
        <v>145</v>
      </c>
      <c r="CA314" t="s">
        <v>135</v>
      </c>
      <c r="CB314" t="s">
        <v>131</v>
      </c>
      <c r="CC314" t="s">
        <v>133</v>
      </c>
      <c r="CD314" t="s">
        <v>145</v>
      </c>
      <c r="CE314" t="s">
        <v>132</v>
      </c>
      <c r="CF314" t="s">
        <v>133</v>
      </c>
      <c r="CG314" t="s">
        <v>134</v>
      </c>
      <c r="CH314" t="s">
        <v>133</v>
      </c>
      <c r="CI314" t="s">
        <v>134</v>
      </c>
      <c r="CJ314" t="s">
        <v>129</v>
      </c>
      <c r="CK314" t="s">
        <v>134</v>
      </c>
      <c r="CL314" t="s">
        <v>130</v>
      </c>
      <c r="CM314" t="s">
        <v>145</v>
      </c>
      <c r="CN314" t="s">
        <v>129</v>
      </c>
      <c r="CO314" t="s">
        <v>134</v>
      </c>
      <c r="CP314" t="s">
        <v>122</v>
      </c>
      <c r="CQ314" t="s">
        <v>119</v>
      </c>
      <c r="CR314" t="s">
        <v>121</v>
      </c>
      <c r="CS314" t="s">
        <v>117</v>
      </c>
      <c r="CT314" t="s">
        <v>117</v>
      </c>
      <c r="CU314" t="s">
        <v>121</v>
      </c>
      <c r="CV314" t="s">
        <v>122</v>
      </c>
      <c r="CW314" t="s">
        <v>136</v>
      </c>
      <c r="CX314" t="s">
        <v>119</v>
      </c>
      <c r="CY314" t="s">
        <v>152</v>
      </c>
      <c r="CZ314" t="s">
        <v>119</v>
      </c>
      <c r="DA314" t="s">
        <v>122</v>
      </c>
      <c r="DB314" t="s">
        <v>121</v>
      </c>
      <c r="DC314" t="s">
        <v>119</v>
      </c>
      <c r="DD314" t="s">
        <v>200</v>
      </c>
      <c r="DE314" t="s">
        <v>200</v>
      </c>
    </row>
    <row r="315" spans="1:109" x14ac:dyDescent="0.35">
      <c r="A315">
        <v>314</v>
      </c>
      <c r="B315">
        <v>1957</v>
      </c>
      <c r="C315" t="s">
        <v>109</v>
      </c>
      <c r="D315" t="s">
        <v>159</v>
      </c>
      <c r="E315" t="s">
        <v>191</v>
      </c>
      <c r="F315" t="s">
        <v>192</v>
      </c>
      <c r="G315" t="s">
        <v>113</v>
      </c>
      <c r="H315" t="s">
        <v>114</v>
      </c>
      <c r="I315" t="s">
        <v>115</v>
      </c>
      <c r="J315" t="s">
        <v>140</v>
      </c>
      <c r="K315" t="s">
        <v>214</v>
      </c>
      <c r="L315" t="s">
        <v>211</v>
      </c>
      <c r="M315" t="s">
        <v>214</v>
      </c>
      <c r="N315" t="s">
        <v>185</v>
      </c>
      <c r="O315" t="s">
        <v>117</v>
      </c>
      <c r="P315" t="s">
        <v>126</v>
      </c>
      <c r="S315" t="s">
        <v>117</v>
      </c>
      <c r="T315" t="s">
        <v>141</v>
      </c>
      <c r="U315" t="s">
        <v>136</v>
      </c>
      <c r="V315" t="s">
        <v>152</v>
      </c>
      <c r="W315" t="s">
        <v>121</v>
      </c>
      <c r="X315" t="s">
        <v>122</v>
      </c>
      <c r="Y315" t="s">
        <v>123</v>
      </c>
      <c r="Z315" t="s">
        <v>152</v>
      </c>
      <c r="AA315" t="s">
        <v>119</v>
      </c>
      <c r="AB315" t="s">
        <v>122</v>
      </c>
      <c r="AC315" t="s">
        <v>119</v>
      </c>
      <c r="AD315" t="s">
        <v>152</v>
      </c>
      <c r="AE315" t="s">
        <v>136</v>
      </c>
      <c r="AF315" t="s">
        <v>122</v>
      </c>
      <c r="AG315" t="s">
        <v>143</v>
      </c>
      <c r="AH315" t="s">
        <v>124</v>
      </c>
      <c r="AI315" t="s">
        <v>187</v>
      </c>
      <c r="AJ315" t="s">
        <v>187</v>
      </c>
      <c r="AK315" t="s">
        <v>154</v>
      </c>
      <c r="AL315">
        <v>2</v>
      </c>
      <c r="AM315">
        <v>10</v>
      </c>
      <c r="AN315">
        <v>1</v>
      </c>
      <c r="AO315">
        <v>3</v>
      </c>
      <c r="AP315">
        <v>8</v>
      </c>
      <c r="AQ315">
        <v>1</v>
      </c>
      <c r="AR315">
        <v>8</v>
      </c>
      <c r="AS315">
        <v>3</v>
      </c>
      <c r="AT315">
        <v>4</v>
      </c>
      <c r="AU315">
        <v>8</v>
      </c>
      <c r="AV315" t="s">
        <v>126</v>
      </c>
      <c r="AX315" t="s">
        <v>156</v>
      </c>
      <c r="AY315" t="s">
        <v>156</v>
      </c>
      <c r="AZ315" t="s">
        <v>156</v>
      </c>
      <c r="BA315" t="s">
        <v>156</v>
      </c>
      <c r="BB315" t="s">
        <v>156</v>
      </c>
      <c r="BC315" t="s">
        <v>156</v>
      </c>
      <c r="BD315" t="s">
        <v>128</v>
      </c>
      <c r="BE315" t="s">
        <v>156</v>
      </c>
      <c r="BF315" t="s">
        <v>156</v>
      </c>
      <c r="BG315" t="s">
        <v>128</v>
      </c>
      <c r="BH315" t="s">
        <v>156</v>
      </c>
      <c r="BI315" t="s">
        <v>168</v>
      </c>
      <c r="BJ315" t="s">
        <v>156</v>
      </c>
      <c r="BK315" t="s">
        <v>156</v>
      </c>
      <c r="BL315" t="s">
        <v>156</v>
      </c>
      <c r="BM315" t="s">
        <v>156</v>
      </c>
      <c r="BN315" t="s">
        <v>145</v>
      </c>
      <c r="BO315" t="s">
        <v>130</v>
      </c>
      <c r="BP315" t="s">
        <v>132</v>
      </c>
      <c r="BQ315" t="s">
        <v>130</v>
      </c>
      <c r="BR315" t="s">
        <v>135</v>
      </c>
      <c r="BS315" t="s">
        <v>131</v>
      </c>
      <c r="BT315" t="s">
        <v>132</v>
      </c>
      <c r="BU315" t="s">
        <v>130</v>
      </c>
      <c r="BV315" t="s">
        <v>135</v>
      </c>
      <c r="BW315" t="s">
        <v>132</v>
      </c>
      <c r="BX315" t="s">
        <v>129</v>
      </c>
      <c r="BY315" t="s">
        <v>134</v>
      </c>
      <c r="BZ315" t="s">
        <v>145</v>
      </c>
      <c r="CA315" t="s">
        <v>135</v>
      </c>
      <c r="CB315" t="s">
        <v>133</v>
      </c>
      <c r="CC315" t="s">
        <v>131</v>
      </c>
      <c r="CD315" t="s">
        <v>131</v>
      </c>
      <c r="CE315" t="s">
        <v>132</v>
      </c>
      <c r="CF315" t="s">
        <v>130</v>
      </c>
      <c r="CG315" t="s">
        <v>135</v>
      </c>
      <c r="CH315" t="s">
        <v>133</v>
      </c>
      <c r="CI315" t="s">
        <v>131</v>
      </c>
      <c r="CJ315" t="s">
        <v>130</v>
      </c>
      <c r="CK315" t="s">
        <v>132</v>
      </c>
      <c r="CL315" t="s">
        <v>130</v>
      </c>
      <c r="CM315" t="s">
        <v>131</v>
      </c>
      <c r="CN315" t="s">
        <v>129</v>
      </c>
      <c r="CO315" t="s">
        <v>133</v>
      </c>
      <c r="CP315" t="s">
        <v>136</v>
      </c>
      <c r="CQ315" t="s">
        <v>136</v>
      </c>
      <c r="CR315" t="s">
        <v>121</v>
      </c>
      <c r="CS315" t="s">
        <v>126</v>
      </c>
      <c r="DD315" t="s">
        <v>169</v>
      </c>
    </row>
    <row r="316" spans="1:109" x14ac:dyDescent="0.35">
      <c r="A316">
        <v>315</v>
      </c>
      <c r="B316">
        <v>1983</v>
      </c>
      <c r="C316" t="s">
        <v>109</v>
      </c>
      <c r="D316" t="s">
        <v>110</v>
      </c>
      <c r="E316" t="s">
        <v>189</v>
      </c>
      <c r="F316" t="s">
        <v>166</v>
      </c>
      <c r="G316" t="s">
        <v>113</v>
      </c>
      <c r="H316" t="s">
        <v>114</v>
      </c>
      <c r="I316" t="s">
        <v>115</v>
      </c>
      <c r="J316" t="s">
        <v>151</v>
      </c>
      <c r="K316" t="s">
        <v>141</v>
      </c>
      <c r="L316" s="1">
        <v>0.8</v>
      </c>
      <c r="M316" s="1">
        <v>0.9</v>
      </c>
      <c r="N316" s="1">
        <v>0.9</v>
      </c>
      <c r="O316" t="s">
        <v>117</v>
      </c>
      <c r="P316" t="s">
        <v>117</v>
      </c>
      <c r="Q316" s="1">
        <v>0.8</v>
      </c>
      <c r="R316" t="s">
        <v>141</v>
      </c>
      <c r="S316" t="s">
        <v>117</v>
      </c>
      <c r="T316" s="1">
        <v>0.2</v>
      </c>
      <c r="U316" t="s">
        <v>121</v>
      </c>
      <c r="V316" t="s">
        <v>119</v>
      </c>
      <c r="W316" t="s">
        <v>119</v>
      </c>
      <c r="X316" t="s">
        <v>136</v>
      </c>
      <c r="Y316" t="s">
        <v>120</v>
      </c>
      <c r="Z316" t="s">
        <v>121</v>
      </c>
      <c r="AA316" t="s">
        <v>119</v>
      </c>
      <c r="AB316" t="s">
        <v>121</v>
      </c>
      <c r="AC316" t="s">
        <v>121</v>
      </c>
      <c r="AD316" t="s">
        <v>121</v>
      </c>
      <c r="AE316" t="s">
        <v>136</v>
      </c>
      <c r="AF316" t="s">
        <v>121</v>
      </c>
      <c r="AG316" t="s">
        <v>120</v>
      </c>
      <c r="AH316" t="s">
        <v>153</v>
      </c>
      <c r="AI316" t="s">
        <v>125</v>
      </c>
      <c r="AJ316" t="s">
        <v>125</v>
      </c>
      <c r="AK316" t="s">
        <v>155</v>
      </c>
      <c r="AL316">
        <v>1.5</v>
      </c>
      <c r="AM316">
        <v>8</v>
      </c>
      <c r="AN316">
        <v>2.5</v>
      </c>
      <c r="AO316">
        <v>4</v>
      </c>
      <c r="AP316">
        <v>8</v>
      </c>
      <c r="AQ316">
        <v>0</v>
      </c>
      <c r="AR316">
        <v>8</v>
      </c>
      <c r="AS316">
        <v>4</v>
      </c>
      <c r="AT316">
        <v>4</v>
      </c>
      <c r="AU316">
        <v>8</v>
      </c>
      <c r="AV316" t="s">
        <v>117</v>
      </c>
      <c r="AW316">
        <v>0.1</v>
      </c>
      <c r="AX316" t="s">
        <v>128</v>
      </c>
      <c r="AY316" t="s">
        <v>128</v>
      </c>
      <c r="AZ316" t="s">
        <v>128</v>
      </c>
      <c r="BA316" t="s">
        <v>128</v>
      </c>
      <c r="BB316" t="s">
        <v>128</v>
      </c>
      <c r="BC316" t="s">
        <v>128</v>
      </c>
      <c r="BD316" t="s">
        <v>128</v>
      </c>
      <c r="BE316" t="s">
        <v>127</v>
      </c>
      <c r="BF316" t="s">
        <v>127</v>
      </c>
      <c r="BG316" t="s">
        <v>128</v>
      </c>
      <c r="BH316" t="s">
        <v>127</v>
      </c>
      <c r="BI316" t="s">
        <v>128</v>
      </c>
      <c r="BJ316" t="s">
        <v>178</v>
      </c>
      <c r="BK316" t="s">
        <v>128</v>
      </c>
      <c r="BL316" t="s">
        <v>127</v>
      </c>
      <c r="BM316" t="s">
        <v>127</v>
      </c>
      <c r="BN316" t="s">
        <v>157</v>
      </c>
      <c r="BO316" t="s">
        <v>157</v>
      </c>
      <c r="BP316" t="s">
        <v>157</v>
      </c>
      <c r="BQ316" t="s">
        <v>157</v>
      </c>
      <c r="BR316" t="s">
        <v>157</v>
      </c>
      <c r="BS316" t="s">
        <v>157</v>
      </c>
      <c r="BT316" t="s">
        <v>157</v>
      </c>
      <c r="BU316" t="s">
        <v>157</v>
      </c>
      <c r="BV316" t="s">
        <v>157</v>
      </c>
      <c r="BW316" t="s">
        <v>157</v>
      </c>
      <c r="BX316" t="s">
        <v>157</v>
      </c>
      <c r="BY316" t="s">
        <v>157</v>
      </c>
      <c r="BZ316" t="s">
        <v>157</v>
      </c>
      <c r="CA316" t="s">
        <v>157</v>
      </c>
      <c r="CB316" t="s">
        <v>157</v>
      </c>
      <c r="CC316" t="s">
        <v>157</v>
      </c>
      <c r="CD316" t="s">
        <v>157</v>
      </c>
      <c r="CE316" t="s">
        <v>157</v>
      </c>
      <c r="CF316" t="s">
        <v>157</v>
      </c>
      <c r="CG316" t="s">
        <v>157</v>
      </c>
      <c r="CH316" t="s">
        <v>157</v>
      </c>
      <c r="CI316" t="s">
        <v>157</v>
      </c>
      <c r="CJ316" t="s">
        <v>157</v>
      </c>
      <c r="CK316" t="s">
        <v>157</v>
      </c>
      <c r="CL316" t="s">
        <v>157</v>
      </c>
      <c r="CM316" t="s">
        <v>157</v>
      </c>
      <c r="CN316" t="s">
        <v>157</v>
      </c>
      <c r="CO316" t="s">
        <v>157</v>
      </c>
      <c r="CP316" t="s">
        <v>119</v>
      </c>
      <c r="CQ316" t="s">
        <v>119</v>
      </c>
      <c r="CR316" t="s">
        <v>136</v>
      </c>
      <c r="CS316" t="s">
        <v>117</v>
      </c>
      <c r="CT316" t="s">
        <v>117</v>
      </c>
      <c r="CU316" t="s">
        <v>136</v>
      </c>
      <c r="CV316" t="s">
        <v>119</v>
      </c>
      <c r="CW316" t="s">
        <v>119</v>
      </c>
      <c r="CX316" t="s">
        <v>119</v>
      </c>
      <c r="CY316" t="s">
        <v>136</v>
      </c>
      <c r="CZ316" t="s">
        <v>136</v>
      </c>
      <c r="DA316" t="s">
        <v>119</v>
      </c>
      <c r="DB316" t="s">
        <v>119</v>
      </c>
      <c r="DC316" t="s">
        <v>119</v>
      </c>
      <c r="DD316" t="s">
        <v>174</v>
      </c>
      <c r="DE316" t="s">
        <v>174</v>
      </c>
    </row>
    <row r="317" spans="1:109" x14ac:dyDescent="0.35">
      <c r="A317">
        <v>316</v>
      </c>
      <c r="B317">
        <v>1989</v>
      </c>
      <c r="C317" t="s">
        <v>146</v>
      </c>
      <c r="D317" t="s">
        <v>159</v>
      </c>
      <c r="E317" t="s">
        <v>193</v>
      </c>
      <c r="F317" t="s">
        <v>166</v>
      </c>
      <c r="G317" t="s">
        <v>113</v>
      </c>
      <c r="H317" t="s">
        <v>163</v>
      </c>
      <c r="I317" t="s">
        <v>115</v>
      </c>
      <c r="J317" s="1">
        <v>0.3</v>
      </c>
      <c r="K317" s="1">
        <v>0.1</v>
      </c>
      <c r="L317" s="1">
        <v>0.2</v>
      </c>
      <c r="M317" s="1">
        <v>0.1</v>
      </c>
      <c r="N317" t="s">
        <v>140</v>
      </c>
      <c r="O317" t="s">
        <v>117</v>
      </c>
      <c r="P317" t="s">
        <v>117</v>
      </c>
      <c r="Q317" s="1">
        <v>0.2</v>
      </c>
      <c r="R317" s="1">
        <v>0.1</v>
      </c>
      <c r="S317" t="s">
        <v>117</v>
      </c>
      <c r="T317" s="1">
        <v>0.2</v>
      </c>
      <c r="U317" t="s">
        <v>122</v>
      </c>
      <c r="V317" t="s">
        <v>122</v>
      </c>
      <c r="W317" t="s">
        <v>122</v>
      </c>
      <c r="X317" t="s">
        <v>121</v>
      </c>
      <c r="Y317" t="s">
        <v>143</v>
      </c>
      <c r="Z317" t="s">
        <v>119</v>
      </c>
      <c r="AA317" t="s">
        <v>122</v>
      </c>
      <c r="AB317" t="s">
        <v>121</v>
      </c>
      <c r="AC317" t="s">
        <v>136</v>
      </c>
      <c r="AD317" t="s">
        <v>152</v>
      </c>
      <c r="AE317" t="s">
        <v>119</v>
      </c>
      <c r="AF317" t="s">
        <v>136</v>
      </c>
      <c r="AG317" t="s">
        <v>143</v>
      </c>
      <c r="AH317" t="s">
        <v>153</v>
      </c>
      <c r="AI317" t="s">
        <v>154</v>
      </c>
      <c r="AJ317" t="s">
        <v>154</v>
      </c>
      <c r="AK317" t="s">
        <v>125</v>
      </c>
      <c r="AL317">
        <v>6</v>
      </c>
      <c r="AM317">
        <v>8</v>
      </c>
      <c r="AN317">
        <v>1</v>
      </c>
      <c r="AO317">
        <v>3</v>
      </c>
      <c r="AP317">
        <v>6</v>
      </c>
      <c r="AQ317">
        <v>7</v>
      </c>
      <c r="AR317">
        <v>8</v>
      </c>
      <c r="AS317">
        <v>1</v>
      </c>
      <c r="AT317">
        <v>2</v>
      </c>
      <c r="AU317">
        <v>6</v>
      </c>
      <c r="AV317" t="s">
        <v>117</v>
      </c>
      <c r="AW317">
        <v>0.2</v>
      </c>
      <c r="AX317" t="s">
        <v>168</v>
      </c>
      <c r="AY317" t="s">
        <v>165</v>
      </c>
      <c r="AZ317" t="s">
        <v>168</v>
      </c>
      <c r="BA317" t="s">
        <v>128</v>
      </c>
      <c r="BB317" t="s">
        <v>168</v>
      </c>
      <c r="BC317" t="s">
        <v>165</v>
      </c>
      <c r="BD317" t="s">
        <v>165</v>
      </c>
      <c r="BE317" t="s">
        <v>168</v>
      </c>
      <c r="BF317" t="s">
        <v>165</v>
      </c>
      <c r="BG317" t="s">
        <v>168</v>
      </c>
      <c r="BH317" t="s">
        <v>156</v>
      </c>
      <c r="BI317" t="s">
        <v>168</v>
      </c>
      <c r="BJ317" t="s">
        <v>165</v>
      </c>
      <c r="BK317" t="s">
        <v>156</v>
      </c>
      <c r="BL317" t="s">
        <v>165</v>
      </c>
      <c r="BM317" t="s">
        <v>127</v>
      </c>
      <c r="BN317" t="s">
        <v>157</v>
      </c>
      <c r="BO317" t="s">
        <v>157</v>
      </c>
      <c r="BP317" t="s">
        <v>157</v>
      </c>
      <c r="BQ317" t="s">
        <v>157</v>
      </c>
      <c r="BR317" t="s">
        <v>157</v>
      </c>
      <c r="BS317" t="s">
        <v>157</v>
      </c>
      <c r="BT317" t="s">
        <v>157</v>
      </c>
      <c r="BU317" t="s">
        <v>157</v>
      </c>
      <c r="BV317" t="s">
        <v>157</v>
      </c>
      <c r="BW317" t="s">
        <v>157</v>
      </c>
      <c r="BX317" t="s">
        <v>157</v>
      </c>
      <c r="BY317" t="s">
        <v>157</v>
      </c>
      <c r="BZ317" t="s">
        <v>157</v>
      </c>
      <c r="CA317" t="s">
        <v>157</v>
      </c>
      <c r="CB317" t="s">
        <v>157</v>
      </c>
      <c r="CC317" t="s">
        <v>157</v>
      </c>
      <c r="CD317" t="s">
        <v>157</v>
      </c>
      <c r="CE317" t="s">
        <v>157</v>
      </c>
      <c r="CF317" t="s">
        <v>157</v>
      </c>
      <c r="CG317" t="s">
        <v>157</v>
      </c>
      <c r="CH317" t="s">
        <v>157</v>
      </c>
      <c r="CI317" t="s">
        <v>157</v>
      </c>
      <c r="CJ317" t="s">
        <v>157</v>
      </c>
      <c r="CK317" t="s">
        <v>157</v>
      </c>
      <c r="CL317" t="s">
        <v>157</v>
      </c>
      <c r="CM317" t="s">
        <v>157</v>
      </c>
      <c r="CN317" t="s">
        <v>157</v>
      </c>
      <c r="CO317" t="s">
        <v>157</v>
      </c>
      <c r="CP317" t="s">
        <v>122</v>
      </c>
      <c r="CQ317" t="s">
        <v>122</v>
      </c>
      <c r="CR317" t="s">
        <v>121</v>
      </c>
      <c r="CS317" t="s">
        <v>117</v>
      </c>
      <c r="CT317" t="s">
        <v>117</v>
      </c>
      <c r="CU317" t="s">
        <v>119</v>
      </c>
      <c r="CV317" t="s">
        <v>152</v>
      </c>
      <c r="CW317" t="s">
        <v>119</v>
      </c>
      <c r="CX317" t="s">
        <v>152</v>
      </c>
      <c r="CY317" t="s">
        <v>122</v>
      </c>
      <c r="CZ317" t="s">
        <v>119</v>
      </c>
      <c r="DA317" t="s">
        <v>136</v>
      </c>
      <c r="DB317" t="s">
        <v>119</v>
      </c>
      <c r="DC317" t="s">
        <v>122</v>
      </c>
      <c r="DD317" t="s">
        <v>224</v>
      </c>
      <c r="DE317" t="s">
        <v>224</v>
      </c>
    </row>
    <row r="318" spans="1:109" x14ac:dyDescent="0.35">
      <c r="A318">
        <v>317</v>
      </c>
      <c r="B318">
        <v>1967</v>
      </c>
      <c r="C318" t="s">
        <v>109</v>
      </c>
      <c r="D318" t="s">
        <v>159</v>
      </c>
      <c r="E318" t="s">
        <v>191</v>
      </c>
      <c r="F318" t="s">
        <v>192</v>
      </c>
      <c r="G318" t="s">
        <v>162</v>
      </c>
      <c r="H318" t="s">
        <v>114</v>
      </c>
      <c r="I318" t="s">
        <v>115</v>
      </c>
      <c r="J318" s="1">
        <v>0.8</v>
      </c>
      <c r="K318" t="s">
        <v>118</v>
      </c>
      <c r="L318" s="1">
        <v>0.7</v>
      </c>
      <c r="M318" t="s">
        <v>118</v>
      </c>
      <c r="N318" t="s">
        <v>118</v>
      </c>
      <c r="O318" t="s">
        <v>117</v>
      </c>
      <c r="P318" t="s">
        <v>117</v>
      </c>
      <c r="Q318" s="1">
        <v>0.6</v>
      </c>
      <c r="R318" t="s">
        <v>118</v>
      </c>
      <c r="S318" t="s">
        <v>117</v>
      </c>
      <c r="T318" t="s">
        <v>140</v>
      </c>
      <c r="U318" t="s">
        <v>119</v>
      </c>
      <c r="V318" t="s">
        <v>119</v>
      </c>
      <c r="W318" t="s">
        <v>121</v>
      </c>
      <c r="X318" t="s">
        <v>152</v>
      </c>
      <c r="Y318" t="s">
        <v>123</v>
      </c>
      <c r="Z318" t="s">
        <v>121</v>
      </c>
      <c r="AA318" t="s">
        <v>121</v>
      </c>
      <c r="AB318" t="s">
        <v>121</v>
      </c>
      <c r="AC318" t="s">
        <v>121</v>
      </c>
      <c r="AD318" t="s">
        <v>119</v>
      </c>
      <c r="AE318" t="s">
        <v>136</v>
      </c>
      <c r="AF318" t="s">
        <v>121</v>
      </c>
      <c r="AG318" t="s">
        <v>120</v>
      </c>
      <c r="AH318" t="s">
        <v>124</v>
      </c>
      <c r="AI318" t="s">
        <v>187</v>
      </c>
      <c r="AJ318" t="s">
        <v>144</v>
      </c>
      <c r="AK318" t="s">
        <v>154</v>
      </c>
      <c r="AL318">
        <v>0.5</v>
      </c>
      <c r="AM318">
        <v>8</v>
      </c>
      <c r="AN318">
        <v>3</v>
      </c>
      <c r="AO318">
        <v>5</v>
      </c>
      <c r="AP318">
        <v>7.5</v>
      </c>
      <c r="AQ318">
        <v>0</v>
      </c>
      <c r="AR318">
        <v>8</v>
      </c>
      <c r="AS318">
        <v>3</v>
      </c>
      <c r="AT318">
        <v>6</v>
      </c>
      <c r="AU318">
        <v>7</v>
      </c>
      <c r="AV318" t="s">
        <v>126</v>
      </c>
      <c r="AX318" t="s">
        <v>128</v>
      </c>
      <c r="AY318" t="s">
        <v>128</v>
      </c>
      <c r="AZ318" t="s">
        <v>128</v>
      </c>
      <c r="BA318" t="s">
        <v>128</v>
      </c>
      <c r="BB318" t="s">
        <v>168</v>
      </c>
      <c r="BC318" t="s">
        <v>168</v>
      </c>
      <c r="BD318" t="s">
        <v>168</v>
      </c>
      <c r="BE318" t="s">
        <v>128</v>
      </c>
      <c r="BF318" t="s">
        <v>128</v>
      </c>
      <c r="BG318" t="s">
        <v>168</v>
      </c>
      <c r="BH318" t="s">
        <v>128</v>
      </c>
      <c r="BI318" t="s">
        <v>168</v>
      </c>
      <c r="BJ318" t="s">
        <v>128</v>
      </c>
      <c r="BK318" t="s">
        <v>128</v>
      </c>
      <c r="BL318" t="s">
        <v>128</v>
      </c>
      <c r="BM318" t="s">
        <v>128</v>
      </c>
      <c r="BN318" t="s">
        <v>135</v>
      </c>
      <c r="BO318" t="s">
        <v>130</v>
      </c>
      <c r="BP318" t="s">
        <v>131</v>
      </c>
      <c r="BQ318" t="s">
        <v>130</v>
      </c>
      <c r="BR318" t="s">
        <v>135</v>
      </c>
      <c r="BS318" t="s">
        <v>133</v>
      </c>
      <c r="BT318" t="s">
        <v>132</v>
      </c>
      <c r="BU318" t="s">
        <v>130</v>
      </c>
      <c r="BV318" t="s">
        <v>135</v>
      </c>
      <c r="BW318" t="s">
        <v>133</v>
      </c>
      <c r="BX318" t="s">
        <v>131</v>
      </c>
      <c r="BY318" t="s">
        <v>134</v>
      </c>
      <c r="BZ318" t="s">
        <v>135</v>
      </c>
      <c r="CA318" t="s">
        <v>145</v>
      </c>
      <c r="CB318" t="s">
        <v>129</v>
      </c>
      <c r="CC318" t="s">
        <v>133</v>
      </c>
      <c r="CD318" t="s">
        <v>129</v>
      </c>
      <c r="CE318" t="s">
        <v>145</v>
      </c>
      <c r="CF318" t="s">
        <v>135</v>
      </c>
      <c r="CG318" t="s">
        <v>130</v>
      </c>
      <c r="CH318" t="s">
        <v>131</v>
      </c>
      <c r="CI318" t="s">
        <v>133</v>
      </c>
      <c r="CJ318" t="s">
        <v>129</v>
      </c>
      <c r="CK318" t="s">
        <v>130</v>
      </c>
      <c r="CL318" t="s">
        <v>135</v>
      </c>
      <c r="CM318" t="s">
        <v>130</v>
      </c>
      <c r="CN318" t="s">
        <v>129</v>
      </c>
      <c r="CO318" t="s">
        <v>133</v>
      </c>
      <c r="CP318" t="s">
        <v>119</v>
      </c>
      <c r="CQ318" t="s">
        <v>121</v>
      </c>
      <c r="CR318" t="s">
        <v>119</v>
      </c>
      <c r="CS318" t="s">
        <v>117</v>
      </c>
      <c r="CT318" t="s">
        <v>117</v>
      </c>
      <c r="CU318" t="s">
        <v>119</v>
      </c>
      <c r="CV318" t="s">
        <v>136</v>
      </c>
      <c r="CW318" t="s">
        <v>119</v>
      </c>
      <c r="CX318" t="s">
        <v>119</v>
      </c>
      <c r="CY318" t="s">
        <v>119</v>
      </c>
      <c r="CZ318" t="s">
        <v>122</v>
      </c>
      <c r="DA318" t="s">
        <v>122</v>
      </c>
      <c r="DB318" t="s">
        <v>122</v>
      </c>
      <c r="DC318" t="s">
        <v>119</v>
      </c>
      <c r="DD318" t="s">
        <v>190</v>
      </c>
      <c r="DE318" t="s">
        <v>190</v>
      </c>
    </row>
    <row r="319" spans="1:109" x14ac:dyDescent="0.35">
      <c r="A319">
        <v>318</v>
      </c>
      <c r="B319">
        <v>1985</v>
      </c>
      <c r="C319" t="s">
        <v>109</v>
      </c>
      <c r="D319" t="s">
        <v>110</v>
      </c>
      <c r="E319" t="s">
        <v>210</v>
      </c>
      <c r="F319" t="s">
        <v>195</v>
      </c>
      <c r="G319" t="s">
        <v>172</v>
      </c>
      <c r="H319" t="s">
        <v>114</v>
      </c>
      <c r="I319" t="s">
        <v>115</v>
      </c>
      <c r="J319" s="1">
        <v>0.8</v>
      </c>
      <c r="K319" s="1">
        <v>0.7</v>
      </c>
      <c r="L319" s="1">
        <v>0.9</v>
      </c>
      <c r="M319" t="s">
        <v>141</v>
      </c>
      <c r="N319" s="1">
        <v>0.7</v>
      </c>
      <c r="O319" t="s">
        <v>126</v>
      </c>
      <c r="P319" t="s">
        <v>117</v>
      </c>
      <c r="Q319" s="1">
        <v>0.6</v>
      </c>
      <c r="R319" s="1">
        <v>0.7</v>
      </c>
      <c r="S319" t="s">
        <v>117</v>
      </c>
      <c r="T319" s="1">
        <v>0.6</v>
      </c>
      <c r="U319" t="s">
        <v>119</v>
      </c>
      <c r="V319" t="s">
        <v>121</v>
      </c>
      <c r="W319" t="s">
        <v>119</v>
      </c>
      <c r="X319" t="s">
        <v>119</v>
      </c>
      <c r="Y319" t="s">
        <v>120</v>
      </c>
      <c r="Z319" t="s">
        <v>119</v>
      </c>
      <c r="AA319" t="s">
        <v>121</v>
      </c>
      <c r="AB319" t="s">
        <v>119</v>
      </c>
      <c r="AC319" t="s">
        <v>121</v>
      </c>
      <c r="AD319" t="s">
        <v>119</v>
      </c>
      <c r="AE319" t="s">
        <v>119</v>
      </c>
      <c r="AF319" t="s">
        <v>121</v>
      </c>
      <c r="AG319" t="s">
        <v>123</v>
      </c>
      <c r="AH319" t="s">
        <v>124</v>
      </c>
      <c r="AI319" t="s">
        <v>155</v>
      </c>
      <c r="AJ319" t="s">
        <v>125</v>
      </c>
      <c r="AK319" t="s">
        <v>125</v>
      </c>
      <c r="AL319">
        <v>6</v>
      </c>
      <c r="AM319">
        <v>6</v>
      </c>
      <c r="AN319">
        <v>2</v>
      </c>
      <c r="AO319">
        <v>2</v>
      </c>
      <c r="AP319">
        <v>8</v>
      </c>
      <c r="AQ319">
        <v>4</v>
      </c>
      <c r="AR319">
        <v>8</v>
      </c>
      <c r="AS319">
        <v>3</v>
      </c>
      <c r="AT319">
        <v>2</v>
      </c>
      <c r="AU319">
        <v>7</v>
      </c>
      <c r="AV319" t="s">
        <v>126</v>
      </c>
      <c r="AX319" t="s">
        <v>127</v>
      </c>
      <c r="AY319" t="s">
        <v>178</v>
      </c>
      <c r="AZ319" t="s">
        <v>127</v>
      </c>
      <c r="BA319" t="s">
        <v>128</v>
      </c>
      <c r="BB319" t="s">
        <v>127</v>
      </c>
      <c r="BC319" t="s">
        <v>127</v>
      </c>
      <c r="BD319" t="s">
        <v>178</v>
      </c>
      <c r="BE319" t="s">
        <v>127</v>
      </c>
      <c r="BF319" t="s">
        <v>178</v>
      </c>
      <c r="BG319" t="s">
        <v>127</v>
      </c>
      <c r="BH319" t="s">
        <v>127</v>
      </c>
      <c r="BI319" t="s">
        <v>128</v>
      </c>
      <c r="BJ319" t="s">
        <v>178</v>
      </c>
      <c r="BK319" t="s">
        <v>178</v>
      </c>
      <c r="BL319" t="s">
        <v>127</v>
      </c>
      <c r="BM319" t="s">
        <v>127</v>
      </c>
      <c r="BN319" t="s">
        <v>135</v>
      </c>
      <c r="BO319" t="s">
        <v>129</v>
      </c>
      <c r="BP319" t="s">
        <v>130</v>
      </c>
      <c r="BQ319" t="s">
        <v>131</v>
      </c>
      <c r="BR319" t="s">
        <v>135</v>
      </c>
      <c r="BS319" t="s">
        <v>131</v>
      </c>
      <c r="BT319" t="s">
        <v>132</v>
      </c>
      <c r="BU319" t="s">
        <v>133</v>
      </c>
      <c r="BV319" t="s">
        <v>132</v>
      </c>
      <c r="BW319" t="s">
        <v>129</v>
      </c>
      <c r="BX319" t="s">
        <v>135</v>
      </c>
      <c r="BY319" t="s">
        <v>129</v>
      </c>
      <c r="BZ319" t="s">
        <v>132</v>
      </c>
      <c r="CA319" t="s">
        <v>135</v>
      </c>
      <c r="CB319" t="s">
        <v>131</v>
      </c>
      <c r="CC319" t="s">
        <v>129</v>
      </c>
      <c r="CD319" t="s">
        <v>132</v>
      </c>
      <c r="CE319" t="s">
        <v>129</v>
      </c>
      <c r="CF319" t="s">
        <v>133</v>
      </c>
      <c r="CG319" t="s">
        <v>135</v>
      </c>
      <c r="CH319" t="s">
        <v>145</v>
      </c>
      <c r="CI319" t="s">
        <v>131</v>
      </c>
      <c r="CJ319" t="s">
        <v>134</v>
      </c>
      <c r="CK319" t="s">
        <v>129</v>
      </c>
      <c r="CL319" t="s">
        <v>145</v>
      </c>
      <c r="CM319" t="s">
        <v>131</v>
      </c>
      <c r="CN319" t="s">
        <v>134</v>
      </c>
      <c r="CO319" t="s">
        <v>129</v>
      </c>
      <c r="CP319" t="s">
        <v>121</v>
      </c>
      <c r="CQ319" t="s">
        <v>119</v>
      </c>
      <c r="CR319" t="s">
        <v>121</v>
      </c>
      <c r="CS319" t="s">
        <v>117</v>
      </c>
      <c r="CT319" t="s">
        <v>117</v>
      </c>
      <c r="CU319" t="s">
        <v>119</v>
      </c>
      <c r="CV319" t="s">
        <v>121</v>
      </c>
      <c r="CW319" t="s">
        <v>119</v>
      </c>
      <c r="CX319" t="s">
        <v>136</v>
      </c>
      <c r="CY319" t="s">
        <v>119</v>
      </c>
      <c r="CZ319" t="s">
        <v>119</v>
      </c>
      <c r="DA319" t="s">
        <v>121</v>
      </c>
      <c r="DB319" t="s">
        <v>119</v>
      </c>
      <c r="DC319" t="s">
        <v>136</v>
      </c>
      <c r="DD319" t="s">
        <v>169</v>
      </c>
      <c r="DE319" t="s">
        <v>169</v>
      </c>
    </row>
    <row r="320" spans="1:109" x14ac:dyDescent="0.35">
      <c r="A320">
        <v>319</v>
      </c>
      <c r="B320">
        <v>1985</v>
      </c>
      <c r="C320" t="s">
        <v>109</v>
      </c>
      <c r="D320" t="s">
        <v>147</v>
      </c>
      <c r="E320" t="s">
        <v>170</v>
      </c>
      <c r="F320" t="s">
        <v>219</v>
      </c>
      <c r="G320" t="s">
        <v>113</v>
      </c>
      <c r="H320" t="s">
        <v>150</v>
      </c>
      <c r="I320" t="s">
        <v>115</v>
      </c>
      <c r="J320" s="1">
        <v>0.2</v>
      </c>
      <c r="K320" s="1">
        <v>0.2</v>
      </c>
      <c r="L320" s="1">
        <v>0.2</v>
      </c>
      <c r="M320" s="1">
        <v>0.3</v>
      </c>
      <c r="N320" s="1">
        <v>0.3</v>
      </c>
      <c r="O320" t="s">
        <v>117</v>
      </c>
      <c r="P320" t="s">
        <v>117</v>
      </c>
      <c r="Q320" s="1">
        <v>0.3</v>
      </c>
      <c r="R320" t="s">
        <v>118</v>
      </c>
      <c r="S320" t="s">
        <v>126</v>
      </c>
      <c r="U320" t="s">
        <v>119</v>
      </c>
      <c r="V320" t="s">
        <v>119</v>
      </c>
      <c r="W320" t="s">
        <v>119</v>
      </c>
      <c r="X320" t="s">
        <v>136</v>
      </c>
      <c r="Y320" t="s">
        <v>120</v>
      </c>
      <c r="Z320" t="s">
        <v>119</v>
      </c>
      <c r="AA320" t="s">
        <v>119</v>
      </c>
      <c r="AB320" t="s">
        <v>119</v>
      </c>
      <c r="AC320" t="s">
        <v>121</v>
      </c>
      <c r="AD320" t="s">
        <v>119</v>
      </c>
      <c r="AE320" t="s">
        <v>122</v>
      </c>
      <c r="AF320" t="s">
        <v>136</v>
      </c>
      <c r="AG320" t="s">
        <v>120</v>
      </c>
      <c r="AH320" t="s">
        <v>167</v>
      </c>
      <c r="AI320" t="s">
        <v>125</v>
      </c>
      <c r="AJ320" t="s">
        <v>144</v>
      </c>
      <c r="AK320" t="s">
        <v>125</v>
      </c>
      <c r="AL320">
        <v>4</v>
      </c>
      <c r="AM320">
        <v>4</v>
      </c>
      <c r="AN320">
        <v>4</v>
      </c>
      <c r="AO320">
        <v>6</v>
      </c>
      <c r="AP320">
        <v>6</v>
      </c>
      <c r="AQ320">
        <v>6</v>
      </c>
      <c r="AR320">
        <v>6</v>
      </c>
      <c r="AS320">
        <v>6</v>
      </c>
      <c r="AT320">
        <v>6</v>
      </c>
      <c r="AU320">
        <v>0</v>
      </c>
      <c r="AV320" t="s">
        <v>126</v>
      </c>
      <c r="AX320" t="s">
        <v>165</v>
      </c>
      <c r="AY320" t="s">
        <v>128</v>
      </c>
      <c r="AZ320" t="s">
        <v>128</v>
      </c>
      <c r="BA320" t="s">
        <v>127</v>
      </c>
      <c r="BB320" t="s">
        <v>127</v>
      </c>
      <c r="BC320" t="s">
        <v>127</v>
      </c>
      <c r="BD320" t="s">
        <v>127</v>
      </c>
      <c r="BE320" t="s">
        <v>128</v>
      </c>
      <c r="BF320" t="s">
        <v>168</v>
      </c>
      <c r="BG320" t="s">
        <v>128</v>
      </c>
      <c r="BH320" t="s">
        <v>168</v>
      </c>
      <c r="BI320" t="s">
        <v>168</v>
      </c>
      <c r="BJ320" t="s">
        <v>165</v>
      </c>
      <c r="BK320" t="s">
        <v>127</v>
      </c>
      <c r="BL320" t="s">
        <v>128</v>
      </c>
      <c r="BM320" t="s">
        <v>165</v>
      </c>
      <c r="BN320" t="s">
        <v>157</v>
      </c>
      <c r="BO320" t="s">
        <v>157</v>
      </c>
      <c r="BP320" t="s">
        <v>157</v>
      </c>
      <c r="BQ320" t="s">
        <v>157</v>
      </c>
      <c r="BR320" t="s">
        <v>157</v>
      </c>
      <c r="BS320" t="s">
        <v>157</v>
      </c>
      <c r="BT320" t="s">
        <v>157</v>
      </c>
      <c r="BU320" t="s">
        <v>157</v>
      </c>
      <c r="BV320" t="s">
        <v>157</v>
      </c>
      <c r="BW320" t="s">
        <v>157</v>
      </c>
      <c r="BX320" t="s">
        <v>157</v>
      </c>
      <c r="BY320" t="s">
        <v>157</v>
      </c>
      <c r="BZ320" t="s">
        <v>157</v>
      </c>
      <c r="CA320" t="s">
        <v>157</v>
      </c>
      <c r="CB320" t="s">
        <v>157</v>
      </c>
      <c r="CC320" t="s">
        <v>157</v>
      </c>
      <c r="CD320" t="s">
        <v>157</v>
      </c>
      <c r="CE320" t="s">
        <v>157</v>
      </c>
      <c r="CF320" t="s">
        <v>157</v>
      </c>
      <c r="CG320" t="s">
        <v>157</v>
      </c>
      <c r="CH320" t="s">
        <v>157</v>
      </c>
      <c r="CI320" t="s">
        <v>157</v>
      </c>
      <c r="CJ320" t="s">
        <v>157</v>
      </c>
      <c r="CK320" t="s">
        <v>157</v>
      </c>
      <c r="CL320" t="s">
        <v>157</v>
      </c>
      <c r="CM320" t="s">
        <v>157</v>
      </c>
      <c r="CN320" t="s">
        <v>157</v>
      </c>
      <c r="CO320" t="s">
        <v>157</v>
      </c>
      <c r="CP320" t="s">
        <v>119</v>
      </c>
      <c r="CQ320" t="s">
        <v>136</v>
      </c>
      <c r="CR320" t="s">
        <v>119</v>
      </c>
      <c r="CS320" t="s">
        <v>117</v>
      </c>
      <c r="CT320" t="s">
        <v>117</v>
      </c>
      <c r="CU320" t="s">
        <v>122</v>
      </c>
      <c r="CV320" t="s">
        <v>136</v>
      </c>
      <c r="CW320" t="s">
        <v>119</v>
      </c>
      <c r="CX320" t="s">
        <v>119</v>
      </c>
      <c r="CY320" t="s">
        <v>119</v>
      </c>
      <c r="CZ320" t="s">
        <v>136</v>
      </c>
      <c r="DA320" t="s">
        <v>121</v>
      </c>
      <c r="DB320" t="s">
        <v>119</v>
      </c>
      <c r="DC320" t="s">
        <v>136</v>
      </c>
      <c r="DD320" t="s">
        <v>158</v>
      </c>
      <c r="DE320" t="s">
        <v>158</v>
      </c>
    </row>
    <row r="321" spans="1:109" x14ac:dyDescent="0.35">
      <c r="A321">
        <v>320</v>
      </c>
      <c r="B321">
        <v>1964</v>
      </c>
      <c r="C321" t="s">
        <v>146</v>
      </c>
      <c r="D321" t="s">
        <v>110</v>
      </c>
      <c r="E321" t="s">
        <v>160</v>
      </c>
      <c r="F321" t="s">
        <v>161</v>
      </c>
      <c r="G321" t="s">
        <v>162</v>
      </c>
      <c r="H321" t="s">
        <v>139</v>
      </c>
      <c r="I321" t="s">
        <v>115</v>
      </c>
      <c r="J321" s="1">
        <v>0.2</v>
      </c>
      <c r="K321" t="s">
        <v>118</v>
      </c>
      <c r="L321" s="1">
        <v>0.2</v>
      </c>
      <c r="M321" s="1">
        <v>0.2</v>
      </c>
      <c r="N321" s="1">
        <v>0.2</v>
      </c>
      <c r="O321" t="s">
        <v>117</v>
      </c>
      <c r="P321" t="s">
        <v>117</v>
      </c>
      <c r="Q321" t="s">
        <v>140</v>
      </c>
      <c r="R321" s="1">
        <v>0.2</v>
      </c>
      <c r="S321" t="s">
        <v>117</v>
      </c>
      <c r="T321" s="1">
        <v>0.8</v>
      </c>
      <c r="U321" t="s">
        <v>121</v>
      </c>
      <c r="V321" t="s">
        <v>119</v>
      </c>
      <c r="W321" t="s">
        <v>121</v>
      </c>
      <c r="X321" t="s">
        <v>121</v>
      </c>
      <c r="Y321" t="s">
        <v>123</v>
      </c>
      <c r="Z321" t="s">
        <v>136</v>
      </c>
      <c r="AA321" t="s">
        <v>119</v>
      </c>
      <c r="AB321" t="s">
        <v>122</v>
      </c>
      <c r="AC321" t="s">
        <v>121</v>
      </c>
      <c r="AD321" t="s">
        <v>121</v>
      </c>
      <c r="AE321" t="s">
        <v>152</v>
      </c>
      <c r="AF321" t="s">
        <v>136</v>
      </c>
      <c r="AG321" t="s">
        <v>123</v>
      </c>
      <c r="AH321" t="s">
        <v>124</v>
      </c>
      <c r="AI321" t="s">
        <v>144</v>
      </c>
      <c r="AJ321" t="s">
        <v>144</v>
      </c>
      <c r="AK321" t="s">
        <v>144</v>
      </c>
      <c r="AL321">
        <v>1.5</v>
      </c>
      <c r="AM321">
        <v>8</v>
      </c>
      <c r="AN321">
        <v>2</v>
      </c>
      <c r="AO321">
        <v>3.5</v>
      </c>
      <c r="AP321">
        <v>9</v>
      </c>
      <c r="AQ321">
        <v>0</v>
      </c>
      <c r="AR321">
        <v>8</v>
      </c>
      <c r="AS321">
        <v>3</v>
      </c>
      <c r="AT321">
        <v>4</v>
      </c>
      <c r="AU321">
        <v>9</v>
      </c>
      <c r="AV321" t="s">
        <v>126</v>
      </c>
      <c r="AX321" t="s">
        <v>156</v>
      </c>
      <c r="AY321" t="s">
        <v>156</v>
      </c>
      <c r="AZ321" t="s">
        <v>156</v>
      </c>
      <c r="BA321" t="s">
        <v>156</v>
      </c>
      <c r="BB321" t="s">
        <v>156</v>
      </c>
      <c r="BC321" t="s">
        <v>156</v>
      </c>
      <c r="BD321" t="s">
        <v>156</v>
      </c>
      <c r="BE321" t="s">
        <v>156</v>
      </c>
      <c r="BF321" t="s">
        <v>156</v>
      </c>
      <c r="BG321" t="s">
        <v>156</v>
      </c>
      <c r="BH321" t="s">
        <v>156</v>
      </c>
      <c r="BI321" t="s">
        <v>156</v>
      </c>
      <c r="BJ321" t="s">
        <v>156</v>
      </c>
      <c r="BK321" t="s">
        <v>156</v>
      </c>
      <c r="BL321" t="s">
        <v>156</v>
      </c>
      <c r="BM321" t="s">
        <v>156</v>
      </c>
      <c r="BN321" t="s">
        <v>145</v>
      </c>
      <c r="BO321" t="s">
        <v>129</v>
      </c>
      <c r="BP321" t="s">
        <v>131</v>
      </c>
      <c r="BQ321" t="s">
        <v>132</v>
      </c>
      <c r="BR321" t="s">
        <v>133</v>
      </c>
      <c r="BS321" t="s">
        <v>135</v>
      </c>
      <c r="BT321" t="s">
        <v>145</v>
      </c>
      <c r="BU321" t="s">
        <v>130</v>
      </c>
      <c r="BV321" t="s">
        <v>129</v>
      </c>
      <c r="BW321" t="s">
        <v>133</v>
      </c>
      <c r="BX321" t="s">
        <v>129</v>
      </c>
      <c r="BY321" t="s">
        <v>131</v>
      </c>
      <c r="BZ321" t="s">
        <v>145</v>
      </c>
      <c r="CA321" t="s">
        <v>135</v>
      </c>
      <c r="CB321" t="s">
        <v>130</v>
      </c>
      <c r="CC321" t="s">
        <v>133</v>
      </c>
      <c r="CD321" t="s">
        <v>132</v>
      </c>
      <c r="CE321" t="s">
        <v>129</v>
      </c>
      <c r="CF321" t="s">
        <v>134</v>
      </c>
      <c r="CG321" t="s">
        <v>130</v>
      </c>
      <c r="CH321" t="s">
        <v>145</v>
      </c>
      <c r="CI321" t="s">
        <v>131</v>
      </c>
      <c r="CJ321" t="s">
        <v>134</v>
      </c>
      <c r="CK321" t="s">
        <v>132</v>
      </c>
      <c r="CL321" t="s">
        <v>145</v>
      </c>
      <c r="CM321" t="s">
        <v>135</v>
      </c>
      <c r="CN321" t="s">
        <v>129</v>
      </c>
      <c r="CO321" t="s">
        <v>133</v>
      </c>
      <c r="CP321" t="s">
        <v>121</v>
      </c>
      <c r="CQ321" t="s">
        <v>119</v>
      </c>
      <c r="CR321" t="s">
        <v>136</v>
      </c>
      <c r="CS321" t="s">
        <v>126</v>
      </c>
      <c r="DD321" t="s">
        <v>200</v>
      </c>
    </row>
    <row r="322" spans="1:109" x14ac:dyDescent="0.35">
      <c r="A322">
        <v>321</v>
      </c>
      <c r="B322">
        <v>1985</v>
      </c>
      <c r="C322" t="s">
        <v>146</v>
      </c>
      <c r="D322" t="s">
        <v>110</v>
      </c>
      <c r="E322" t="s">
        <v>170</v>
      </c>
      <c r="F322" t="s">
        <v>195</v>
      </c>
      <c r="G322" t="s">
        <v>162</v>
      </c>
      <c r="H322" t="s">
        <v>139</v>
      </c>
      <c r="I322" t="s">
        <v>115</v>
      </c>
      <c r="J322" s="1">
        <v>0.4</v>
      </c>
      <c r="K322" s="1">
        <v>0.4</v>
      </c>
      <c r="L322" s="1">
        <v>0.3</v>
      </c>
      <c r="M322" s="1">
        <v>0.6</v>
      </c>
      <c r="N322" t="s">
        <v>118</v>
      </c>
      <c r="O322" t="s">
        <v>117</v>
      </c>
      <c r="P322" t="s">
        <v>117</v>
      </c>
      <c r="Q322" s="1">
        <v>0.2</v>
      </c>
      <c r="R322" s="1">
        <v>0.4</v>
      </c>
      <c r="S322" t="s">
        <v>126</v>
      </c>
      <c r="U322" t="s">
        <v>119</v>
      </c>
      <c r="V322" t="s">
        <v>119</v>
      </c>
      <c r="W322" t="s">
        <v>119</v>
      </c>
      <c r="X322" t="s">
        <v>136</v>
      </c>
      <c r="Y322" t="s">
        <v>120</v>
      </c>
      <c r="Z322" t="s">
        <v>119</v>
      </c>
      <c r="AA322" t="s">
        <v>136</v>
      </c>
      <c r="AB322" t="s">
        <v>119</v>
      </c>
      <c r="AC322" t="s">
        <v>119</v>
      </c>
      <c r="AD322" t="s">
        <v>119</v>
      </c>
      <c r="AE322" t="s">
        <v>119</v>
      </c>
      <c r="AF322" t="s">
        <v>136</v>
      </c>
      <c r="AG322" t="s">
        <v>120</v>
      </c>
      <c r="AH322" t="s">
        <v>153</v>
      </c>
      <c r="AI322" t="s">
        <v>125</v>
      </c>
      <c r="AJ322" t="s">
        <v>125</v>
      </c>
      <c r="AK322" t="s">
        <v>125</v>
      </c>
      <c r="AL322">
        <v>1</v>
      </c>
      <c r="AM322">
        <v>7.5</v>
      </c>
      <c r="AN322">
        <v>3</v>
      </c>
      <c r="AO322">
        <v>5.5</v>
      </c>
      <c r="AP322">
        <v>7</v>
      </c>
      <c r="AQ322">
        <v>0</v>
      </c>
      <c r="AR322">
        <v>8</v>
      </c>
      <c r="AS322">
        <v>3</v>
      </c>
      <c r="AT322">
        <v>6</v>
      </c>
      <c r="AU322">
        <v>7</v>
      </c>
      <c r="AV322" t="s">
        <v>117</v>
      </c>
      <c r="AW322">
        <v>0.1</v>
      </c>
      <c r="AX322" t="s">
        <v>127</v>
      </c>
      <c r="AY322" t="s">
        <v>128</v>
      </c>
      <c r="AZ322" t="s">
        <v>128</v>
      </c>
      <c r="BA322" t="s">
        <v>127</v>
      </c>
      <c r="BB322" t="s">
        <v>165</v>
      </c>
      <c r="BC322" t="s">
        <v>168</v>
      </c>
      <c r="BD322" t="s">
        <v>128</v>
      </c>
      <c r="BE322" t="s">
        <v>128</v>
      </c>
      <c r="BF322" t="s">
        <v>128</v>
      </c>
      <c r="BG322" t="s">
        <v>168</v>
      </c>
      <c r="BH322" t="s">
        <v>127</v>
      </c>
      <c r="BI322" t="s">
        <v>128</v>
      </c>
      <c r="BJ322" t="s">
        <v>128</v>
      </c>
      <c r="BK322" t="s">
        <v>128</v>
      </c>
      <c r="BL322" t="s">
        <v>128</v>
      </c>
      <c r="BM322" t="s">
        <v>128</v>
      </c>
      <c r="BN322" t="s">
        <v>135</v>
      </c>
      <c r="BO322" t="s">
        <v>130</v>
      </c>
      <c r="BP322" t="s">
        <v>134</v>
      </c>
      <c r="BQ322" t="s">
        <v>131</v>
      </c>
      <c r="BR322" t="s">
        <v>131</v>
      </c>
      <c r="BS322" t="s">
        <v>135</v>
      </c>
      <c r="BT322" t="s">
        <v>132</v>
      </c>
      <c r="BU322" t="s">
        <v>133</v>
      </c>
      <c r="BV322" t="s">
        <v>133</v>
      </c>
      <c r="BW322" t="s">
        <v>135</v>
      </c>
      <c r="BX322" t="s">
        <v>134</v>
      </c>
      <c r="BY322" t="s">
        <v>135</v>
      </c>
      <c r="BZ322" t="s">
        <v>145</v>
      </c>
      <c r="CA322" t="s">
        <v>132</v>
      </c>
      <c r="CB322" t="s">
        <v>129</v>
      </c>
      <c r="CC322" t="s">
        <v>133</v>
      </c>
      <c r="CD322" t="s">
        <v>131</v>
      </c>
      <c r="CE322" t="s">
        <v>129</v>
      </c>
      <c r="CF322" t="s">
        <v>133</v>
      </c>
      <c r="CG322" t="s">
        <v>134</v>
      </c>
      <c r="CH322" t="s">
        <v>131</v>
      </c>
      <c r="CI322" t="s">
        <v>133</v>
      </c>
      <c r="CJ322" t="s">
        <v>134</v>
      </c>
      <c r="CK322" t="s">
        <v>132</v>
      </c>
      <c r="CL322" t="s">
        <v>135</v>
      </c>
      <c r="CM322" t="s">
        <v>130</v>
      </c>
      <c r="CN322" t="s">
        <v>134</v>
      </c>
      <c r="CO322" t="s">
        <v>129</v>
      </c>
      <c r="CP322" t="s">
        <v>119</v>
      </c>
      <c r="CQ322" t="s">
        <v>136</v>
      </c>
      <c r="CR322" t="s">
        <v>136</v>
      </c>
      <c r="CS322" t="s">
        <v>117</v>
      </c>
      <c r="CT322" t="s">
        <v>126</v>
      </c>
      <c r="DD322" t="s">
        <v>174</v>
      </c>
      <c r="DE322" t="s">
        <v>174</v>
      </c>
    </row>
    <row r="323" spans="1:109" x14ac:dyDescent="0.35">
      <c r="A323">
        <v>322</v>
      </c>
      <c r="B323">
        <v>1988</v>
      </c>
      <c r="C323" t="s">
        <v>109</v>
      </c>
      <c r="D323" t="s">
        <v>159</v>
      </c>
      <c r="E323" t="s">
        <v>175</v>
      </c>
      <c r="F323" t="s">
        <v>232</v>
      </c>
      <c r="G323" t="s">
        <v>162</v>
      </c>
      <c r="H323" t="s">
        <v>114</v>
      </c>
      <c r="I323" t="s">
        <v>115</v>
      </c>
      <c r="J323" s="1">
        <v>0.1</v>
      </c>
      <c r="K323" s="1">
        <v>0.1</v>
      </c>
      <c r="L323" s="1">
        <v>0.1</v>
      </c>
      <c r="M323" s="1">
        <v>0.1</v>
      </c>
      <c r="N323" s="1">
        <v>0.7</v>
      </c>
      <c r="O323" t="s">
        <v>117</v>
      </c>
      <c r="P323" t="s">
        <v>117</v>
      </c>
      <c r="Q323" s="1">
        <v>0.3</v>
      </c>
      <c r="R323" s="1">
        <v>0.4</v>
      </c>
      <c r="S323" t="s">
        <v>117</v>
      </c>
      <c r="T323" s="1">
        <v>0.8</v>
      </c>
      <c r="U323" t="s">
        <v>119</v>
      </c>
      <c r="V323" t="s">
        <v>119</v>
      </c>
      <c r="W323" t="s">
        <v>122</v>
      </c>
      <c r="X323" t="s">
        <v>136</v>
      </c>
      <c r="Y323" t="s">
        <v>120</v>
      </c>
      <c r="Z323" t="s">
        <v>119</v>
      </c>
      <c r="AA323" t="s">
        <v>119</v>
      </c>
      <c r="AB323" t="s">
        <v>121</v>
      </c>
      <c r="AC323" t="s">
        <v>119</v>
      </c>
      <c r="AD323" t="s">
        <v>121</v>
      </c>
      <c r="AE323" t="s">
        <v>121</v>
      </c>
      <c r="AF323" t="s">
        <v>136</v>
      </c>
      <c r="AG323" t="s">
        <v>120</v>
      </c>
      <c r="AH323" t="s">
        <v>153</v>
      </c>
      <c r="AI323" t="s">
        <v>125</v>
      </c>
      <c r="AJ323" t="s">
        <v>155</v>
      </c>
      <c r="AK323" t="s">
        <v>155</v>
      </c>
      <c r="AL323">
        <v>2</v>
      </c>
      <c r="AM323">
        <v>6</v>
      </c>
      <c r="AN323">
        <v>4</v>
      </c>
      <c r="AO323">
        <v>4</v>
      </c>
      <c r="AP323">
        <v>8</v>
      </c>
      <c r="AQ323">
        <v>2</v>
      </c>
      <c r="AR323">
        <v>7</v>
      </c>
      <c r="AS323">
        <v>5</v>
      </c>
      <c r="AT323">
        <v>3</v>
      </c>
      <c r="AU323">
        <v>7</v>
      </c>
      <c r="AV323" t="s">
        <v>126</v>
      </c>
      <c r="AX323" t="s">
        <v>127</v>
      </c>
      <c r="AY323" t="s">
        <v>178</v>
      </c>
      <c r="AZ323" t="s">
        <v>127</v>
      </c>
      <c r="BA323" t="s">
        <v>128</v>
      </c>
      <c r="BB323" t="s">
        <v>178</v>
      </c>
      <c r="BC323" t="s">
        <v>127</v>
      </c>
      <c r="BD323" t="s">
        <v>127</v>
      </c>
      <c r="BE323" t="s">
        <v>128</v>
      </c>
      <c r="BF323" t="s">
        <v>128</v>
      </c>
      <c r="BG323" t="s">
        <v>127</v>
      </c>
      <c r="BH323" t="s">
        <v>178</v>
      </c>
      <c r="BI323" t="s">
        <v>128</v>
      </c>
      <c r="BJ323" t="s">
        <v>127</v>
      </c>
      <c r="BK323" t="s">
        <v>127</v>
      </c>
      <c r="BL323" t="s">
        <v>127</v>
      </c>
      <c r="BM323" t="s">
        <v>178</v>
      </c>
      <c r="BN323" t="s">
        <v>157</v>
      </c>
      <c r="BO323" t="s">
        <v>157</v>
      </c>
      <c r="BP323" t="s">
        <v>157</v>
      </c>
      <c r="BQ323" t="s">
        <v>157</v>
      </c>
      <c r="BR323" t="s">
        <v>157</v>
      </c>
      <c r="BS323" t="s">
        <v>157</v>
      </c>
      <c r="BT323" t="s">
        <v>157</v>
      </c>
      <c r="BU323" t="s">
        <v>157</v>
      </c>
      <c r="BV323" t="s">
        <v>157</v>
      </c>
      <c r="BW323" t="s">
        <v>157</v>
      </c>
      <c r="BX323" t="s">
        <v>157</v>
      </c>
      <c r="BY323" t="s">
        <v>157</v>
      </c>
      <c r="BZ323" t="s">
        <v>157</v>
      </c>
      <c r="CA323" t="s">
        <v>157</v>
      </c>
      <c r="CB323" t="s">
        <v>157</v>
      </c>
      <c r="CC323" t="s">
        <v>157</v>
      </c>
      <c r="CD323" t="s">
        <v>157</v>
      </c>
      <c r="CE323" t="s">
        <v>157</v>
      </c>
      <c r="CF323" t="s">
        <v>157</v>
      </c>
      <c r="CG323" t="s">
        <v>157</v>
      </c>
      <c r="CH323" t="s">
        <v>157</v>
      </c>
      <c r="CI323" t="s">
        <v>157</v>
      </c>
      <c r="CJ323" t="s">
        <v>157</v>
      </c>
      <c r="CK323" t="s">
        <v>157</v>
      </c>
      <c r="CL323" t="s">
        <v>157</v>
      </c>
      <c r="CM323" t="s">
        <v>157</v>
      </c>
      <c r="CN323" t="s">
        <v>157</v>
      </c>
      <c r="CO323" t="s">
        <v>157</v>
      </c>
      <c r="CP323" t="s">
        <v>121</v>
      </c>
      <c r="CQ323" t="s">
        <v>119</v>
      </c>
      <c r="CR323" t="s">
        <v>119</v>
      </c>
      <c r="CS323" t="s">
        <v>117</v>
      </c>
      <c r="CT323" t="s">
        <v>117</v>
      </c>
      <c r="CU323" t="s">
        <v>119</v>
      </c>
      <c r="CV323" t="s">
        <v>121</v>
      </c>
      <c r="CW323" t="s">
        <v>119</v>
      </c>
      <c r="CX323" t="s">
        <v>136</v>
      </c>
      <c r="CY323" t="s">
        <v>119</v>
      </c>
      <c r="CZ323" t="s">
        <v>119</v>
      </c>
      <c r="DA323" t="s">
        <v>136</v>
      </c>
      <c r="DB323" t="s">
        <v>121</v>
      </c>
      <c r="DC323" t="s">
        <v>136</v>
      </c>
      <c r="DD323" t="s">
        <v>169</v>
      </c>
      <c r="DE323" t="s">
        <v>169</v>
      </c>
    </row>
    <row r="324" spans="1:109" x14ac:dyDescent="0.35">
      <c r="A324">
        <v>323</v>
      </c>
      <c r="B324">
        <v>1982</v>
      </c>
      <c r="C324" t="s">
        <v>109</v>
      </c>
      <c r="D324" t="s">
        <v>110</v>
      </c>
      <c r="E324" t="s">
        <v>148</v>
      </c>
      <c r="F324" t="s">
        <v>217</v>
      </c>
      <c r="G324" t="s">
        <v>113</v>
      </c>
      <c r="H324" t="s">
        <v>181</v>
      </c>
      <c r="I324" t="s">
        <v>164</v>
      </c>
      <c r="J324" s="1">
        <v>0.4</v>
      </c>
      <c r="K324" s="1">
        <v>0.2</v>
      </c>
      <c r="L324" s="1">
        <v>0.1</v>
      </c>
      <c r="M324" s="1">
        <v>0.1</v>
      </c>
      <c r="N324" s="1">
        <v>0.3</v>
      </c>
      <c r="O324" t="s">
        <v>117</v>
      </c>
      <c r="P324" t="s">
        <v>117</v>
      </c>
      <c r="Q324" s="1">
        <v>0.6</v>
      </c>
      <c r="R324" s="1">
        <v>0.6</v>
      </c>
      <c r="S324" t="s">
        <v>117</v>
      </c>
      <c r="T324" s="1">
        <v>0.4</v>
      </c>
      <c r="U324" t="s">
        <v>119</v>
      </c>
      <c r="V324" t="s">
        <v>119</v>
      </c>
      <c r="W324" t="s">
        <v>119</v>
      </c>
      <c r="X324" t="s">
        <v>136</v>
      </c>
      <c r="Y324" t="s">
        <v>120</v>
      </c>
      <c r="Z324" t="s">
        <v>119</v>
      </c>
      <c r="AA324" t="s">
        <v>119</v>
      </c>
      <c r="AB324" t="s">
        <v>119</v>
      </c>
      <c r="AC324" t="s">
        <v>119</v>
      </c>
      <c r="AD324" t="s">
        <v>119</v>
      </c>
      <c r="AE324" t="s">
        <v>136</v>
      </c>
      <c r="AF324" t="s">
        <v>121</v>
      </c>
      <c r="AG324" t="s">
        <v>120</v>
      </c>
      <c r="AH324" t="s">
        <v>167</v>
      </c>
      <c r="AI324" t="s">
        <v>125</v>
      </c>
      <c r="AJ324" t="s">
        <v>155</v>
      </c>
      <c r="AK324" t="s">
        <v>125</v>
      </c>
      <c r="AL324">
        <v>10</v>
      </c>
      <c r="AM324">
        <v>4</v>
      </c>
      <c r="AN324">
        <v>3</v>
      </c>
      <c r="AO324">
        <v>1</v>
      </c>
      <c r="AP324">
        <v>6</v>
      </c>
      <c r="AQ324">
        <v>10</v>
      </c>
      <c r="AR324">
        <v>3</v>
      </c>
      <c r="AS324">
        <v>2</v>
      </c>
      <c r="AT324">
        <v>2</v>
      </c>
      <c r="AU324">
        <v>7</v>
      </c>
      <c r="AV324" t="s">
        <v>117</v>
      </c>
      <c r="AW324">
        <v>0.15</v>
      </c>
      <c r="AX324" t="s">
        <v>127</v>
      </c>
      <c r="AY324" t="s">
        <v>178</v>
      </c>
      <c r="AZ324" t="s">
        <v>127</v>
      </c>
      <c r="BA324" t="s">
        <v>127</v>
      </c>
      <c r="BB324" t="s">
        <v>178</v>
      </c>
      <c r="BC324" t="s">
        <v>127</v>
      </c>
      <c r="BD324" t="s">
        <v>127</v>
      </c>
      <c r="BE324" t="s">
        <v>178</v>
      </c>
      <c r="BF324" t="s">
        <v>178</v>
      </c>
      <c r="BG324" t="s">
        <v>178</v>
      </c>
      <c r="BH324" t="s">
        <v>127</v>
      </c>
      <c r="BI324" t="s">
        <v>127</v>
      </c>
      <c r="BJ324" t="s">
        <v>178</v>
      </c>
      <c r="BK324" t="s">
        <v>127</v>
      </c>
      <c r="BL324" t="s">
        <v>127</v>
      </c>
      <c r="BM324" t="s">
        <v>127</v>
      </c>
      <c r="BN324" t="s">
        <v>129</v>
      </c>
      <c r="BO324" t="s">
        <v>145</v>
      </c>
      <c r="BP324" t="s">
        <v>130</v>
      </c>
      <c r="BQ324" t="s">
        <v>132</v>
      </c>
      <c r="BR324" t="s">
        <v>135</v>
      </c>
      <c r="BS324" t="s">
        <v>132</v>
      </c>
      <c r="BT324" t="s">
        <v>130</v>
      </c>
      <c r="BU324" t="s">
        <v>132</v>
      </c>
      <c r="BV324" t="s">
        <v>129</v>
      </c>
      <c r="BW324" t="s">
        <v>132</v>
      </c>
      <c r="BX324" t="s">
        <v>135</v>
      </c>
      <c r="BY324" t="s">
        <v>131</v>
      </c>
      <c r="BZ324" t="s">
        <v>135</v>
      </c>
      <c r="CA324" t="s">
        <v>134</v>
      </c>
      <c r="CB324" t="s">
        <v>133</v>
      </c>
      <c r="CC324" t="s">
        <v>131</v>
      </c>
      <c r="CD324" t="s">
        <v>129</v>
      </c>
      <c r="CE324" t="s">
        <v>132</v>
      </c>
      <c r="CF324" t="s">
        <v>133</v>
      </c>
      <c r="CG324" t="s">
        <v>134</v>
      </c>
      <c r="CH324" t="s">
        <v>131</v>
      </c>
      <c r="CI324" t="s">
        <v>145</v>
      </c>
      <c r="CJ324" t="s">
        <v>129</v>
      </c>
      <c r="CK324" t="s">
        <v>134</v>
      </c>
      <c r="CL324" t="s">
        <v>135</v>
      </c>
      <c r="CM324" t="s">
        <v>145</v>
      </c>
      <c r="CN324" t="s">
        <v>129</v>
      </c>
      <c r="CO324" t="s">
        <v>134</v>
      </c>
      <c r="CP324" t="s">
        <v>119</v>
      </c>
      <c r="CQ324" t="s">
        <v>121</v>
      </c>
      <c r="CR324" t="s">
        <v>119</v>
      </c>
      <c r="CS324" t="s">
        <v>117</v>
      </c>
      <c r="CT324" t="s">
        <v>117</v>
      </c>
      <c r="CU324" t="s">
        <v>119</v>
      </c>
      <c r="CV324" t="s">
        <v>136</v>
      </c>
      <c r="CW324" t="s">
        <v>119</v>
      </c>
      <c r="CX324" t="s">
        <v>121</v>
      </c>
      <c r="CY324" t="s">
        <v>119</v>
      </c>
      <c r="CZ324" t="s">
        <v>136</v>
      </c>
      <c r="DA324" t="s">
        <v>119</v>
      </c>
      <c r="DB324" t="s">
        <v>119</v>
      </c>
      <c r="DC324" t="s">
        <v>121</v>
      </c>
      <c r="DD324" t="s">
        <v>169</v>
      </c>
      <c r="DE324" t="s">
        <v>169</v>
      </c>
    </row>
    <row r="325" spans="1:109" x14ac:dyDescent="0.35">
      <c r="A325">
        <v>324</v>
      </c>
      <c r="B325">
        <v>1974</v>
      </c>
      <c r="C325" t="s">
        <v>146</v>
      </c>
      <c r="D325" t="s">
        <v>159</v>
      </c>
      <c r="E325" t="s">
        <v>170</v>
      </c>
      <c r="F325" t="s">
        <v>166</v>
      </c>
      <c r="G325" t="s">
        <v>162</v>
      </c>
      <c r="H325" t="s">
        <v>163</v>
      </c>
      <c r="I325" t="s">
        <v>115</v>
      </c>
      <c r="J325" s="1">
        <v>0.3</v>
      </c>
      <c r="K325" s="1">
        <v>0.3</v>
      </c>
      <c r="L325" s="1">
        <v>0.2</v>
      </c>
      <c r="M325" s="1">
        <v>0.3</v>
      </c>
      <c r="N325" s="1">
        <v>0.2</v>
      </c>
      <c r="O325" t="s">
        <v>117</v>
      </c>
      <c r="P325" t="s">
        <v>117</v>
      </c>
      <c r="Q325" t="s">
        <v>118</v>
      </c>
      <c r="R325" t="s">
        <v>118</v>
      </c>
      <c r="S325" t="s">
        <v>117</v>
      </c>
      <c r="T325" s="1">
        <v>0.1</v>
      </c>
      <c r="U325" t="s">
        <v>119</v>
      </c>
      <c r="V325" t="s">
        <v>119</v>
      </c>
      <c r="W325" t="s">
        <v>119</v>
      </c>
      <c r="X325" t="s">
        <v>136</v>
      </c>
      <c r="Y325" t="s">
        <v>120</v>
      </c>
      <c r="Z325" t="s">
        <v>119</v>
      </c>
      <c r="AA325" t="s">
        <v>119</v>
      </c>
      <c r="AB325" t="s">
        <v>119</v>
      </c>
      <c r="AC325" t="s">
        <v>119</v>
      </c>
      <c r="AD325" t="s">
        <v>121</v>
      </c>
      <c r="AE325" t="s">
        <v>136</v>
      </c>
      <c r="AF325" t="s">
        <v>121</v>
      </c>
      <c r="AG325" t="s">
        <v>120</v>
      </c>
      <c r="AH325" t="s">
        <v>153</v>
      </c>
      <c r="AI325" t="s">
        <v>125</v>
      </c>
      <c r="AJ325" t="s">
        <v>125</v>
      </c>
      <c r="AK325" t="s">
        <v>144</v>
      </c>
      <c r="AL325">
        <v>0.5</v>
      </c>
      <c r="AM325">
        <v>9</v>
      </c>
      <c r="AN325">
        <v>3.5</v>
      </c>
      <c r="AO325">
        <v>5</v>
      </c>
      <c r="AP325">
        <v>6</v>
      </c>
      <c r="AQ325">
        <v>0.5</v>
      </c>
      <c r="AR325">
        <v>7</v>
      </c>
      <c r="AS325">
        <v>2.5</v>
      </c>
      <c r="AT325">
        <v>8</v>
      </c>
      <c r="AU325">
        <v>6</v>
      </c>
      <c r="AV325" t="s">
        <v>117</v>
      </c>
      <c r="AW325">
        <v>0.05</v>
      </c>
      <c r="AX325" t="s">
        <v>127</v>
      </c>
      <c r="AY325" t="s">
        <v>127</v>
      </c>
      <c r="AZ325" t="s">
        <v>127</v>
      </c>
      <c r="BA325" t="s">
        <v>128</v>
      </c>
      <c r="BB325" t="s">
        <v>128</v>
      </c>
      <c r="BC325" t="s">
        <v>127</v>
      </c>
      <c r="BD325" t="s">
        <v>128</v>
      </c>
      <c r="BE325" t="s">
        <v>127</v>
      </c>
      <c r="BF325" t="s">
        <v>127</v>
      </c>
      <c r="BG325" t="s">
        <v>127</v>
      </c>
      <c r="BH325" t="s">
        <v>178</v>
      </c>
      <c r="BI325" t="s">
        <v>127</v>
      </c>
      <c r="BJ325" t="s">
        <v>127</v>
      </c>
      <c r="BK325" t="s">
        <v>127</v>
      </c>
      <c r="BL325" t="s">
        <v>178</v>
      </c>
      <c r="BM325" t="s">
        <v>127</v>
      </c>
      <c r="BN325" t="s">
        <v>130</v>
      </c>
      <c r="BO325" t="s">
        <v>145</v>
      </c>
      <c r="BP325" t="s">
        <v>132</v>
      </c>
      <c r="BQ325" t="s">
        <v>130</v>
      </c>
      <c r="BR325" t="s">
        <v>132</v>
      </c>
      <c r="BS325" t="s">
        <v>131</v>
      </c>
      <c r="BT325" t="s">
        <v>133</v>
      </c>
      <c r="BU325" t="s">
        <v>145</v>
      </c>
      <c r="BV325" t="s">
        <v>129</v>
      </c>
      <c r="BW325" t="s">
        <v>135</v>
      </c>
      <c r="BX325" t="s">
        <v>135</v>
      </c>
      <c r="BY325" t="s">
        <v>131</v>
      </c>
      <c r="BZ325" t="s">
        <v>145</v>
      </c>
      <c r="CA325" t="s">
        <v>134</v>
      </c>
      <c r="CB325" t="s">
        <v>129</v>
      </c>
      <c r="CC325" t="s">
        <v>130</v>
      </c>
      <c r="CD325" t="s">
        <v>145</v>
      </c>
      <c r="CE325" t="s">
        <v>131</v>
      </c>
      <c r="CF325" t="s">
        <v>133</v>
      </c>
      <c r="CG325" t="s">
        <v>134</v>
      </c>
      <c r="CH325" t="s">
        <v>134</v>
      </c>
      <c r="CI325" t="s">
        <v>145</v>
      </c>
      <c r="CJ325" t="s">
        <v>134</v>
      </c>
      <c r="CK325" t="s">
        <v>130</v>
      </c>
      <c r="CL325" t="s">
        <v>135</v>
      </c>
      <c r="CM325" t="s">
        <v>130</v>
      </c>
      <c r="CN325" t="s">
        <v>145</v>
      </c>
      <c r="CO325" t="s">
        <v>129</v>
      </c>
      <c r="CP325" t="s">
        <v>119</v>
      </c>
      <c r="CQ325" t="s">
        <v>119</v>
      </c>
      <c r="CR325" t="s">
        <v>121</v>
      </c>
      <c r="CS325" t="s">
        <v>117</v>
      </c>
      <c r="CT325" t="s">
        <v>117</v>
      </c>
      <c r="CU325" t="s">
        <v>119</v>
      </c>
      <c r="CV325" t="s">
        <v>119</v>
      </c>
      <c r="CW325" t="s">
        <v>121</v>
      </c>
      <c r="CX325" t="s">
        <v>119</v>
      </c>
      <c r="CY325" t="s">
        <v>121</v>
      </c>
      <c r="CZ325" t="s">
        <v>119</v>
      </c>
      <c r="DA325" t="s">
        <v>119</v>
      </c>
      <c r="DB325" t="s">
        <v>119</v>
      </c>
      <c r="DC325" t="s">
        <v>121</v>
      </c>
      <c r="DD325" t="s">
        <v>200</v>
      </c>
      <c r="DE325" t="s">
        <v>200</v>
      </c>
    </row>
    <row r="326" spans="1:109" x14ac:dyDescent="0.35">
      <c r="A326">
        <v>325</v>
      </c>
      <c r="B326">
        <v>1983</v>
      </c>
      <c r="C326" t="s">
        <v>146</v>
      </c>
      <c r="D326" t="s">
        <v>110</v>
      </c>
      <c r="E326" t="s">
        <v>111</v>
      </c>
      <c r="F326" t="s">
        <v>195</v>
      </c>
      <c r="G326" t="s">
        <v>113</v>
      </c>
      <c r="H326" t="s">
        <v>114</v>
      </c>
      <c r="I326" t="s">
        <v>115</v>
      </c>
      <c r="J326" s="1">
        <v>0.2</v>
      </c>
      <c r="K326" s="1">
        <v>0.2</v>
      </c>
      <c r="L326" s="1">
        <v>0.2</v>
      </c>
      <c r="M326" s="1">
        <v>0.2</v>
      </c>
      <c r="N326" s="1">
        <v>0.1</v>
      </c>
      <c r="O326" t="s">
        <v>117</v>
      </c>
      <c r="P326" t="s">
        <v>117</v>
      </c>
      <c r="Q326" s="1">
        <v>0.2</v>
      </c>
      <c r="R326" s="1">
        <v>0.2</v>
      </c>
      <c r="S326" t="s">
        <v>117</v>
      </c>
      <c r="T326" s="1">
        <v>0.2</v>
      </c>
      <c r="U326" t="s">
        <v>121</v>
      </c>
      <c r="V326" t="s">
        <v>119</v>
      </c>
      <c r="W326" t="s">
        <v>119</v>
      </c>
      <c r="X326" t="s">
        <v>121</v>
      </c>
      <c r="Y326" t="s">
        <v>123</v>
      </c>
      <c r="Z326" t="s">
        <v>119</v>
      </c>
      <c r="AA326" t="s">
        <v>121</v>
      </c>
      <c r="AB326" t="s">
        <v>119</v>
      </c>
      <c r="AC326" t="s">
        <v>121</v>
      </c>
      <c r="AD326" t="s">
        <v>121</v>
      </c>
      <c r="AE326" t="s">
        <v>121</v>
      </c>
      <c r="AF326" t="s">
        <v>119</v>
      </c>
      <c r="AG326" t="s">
        <v>123</v>
      </c>
      <c r="AH326" t="s">
        <v>153</v>
      </c>
      <c r="AI326" t="s">
        <v>125</v>
      </c>
      <c r="AJ326" t="s">
        <v>155</v>
      </c>
      <c r="AK326" t="s">
        <v>155</v>
      </c>
      <c r="AL326">
        <v>3</v>
      </c>
      <c r="AM326">
        <v>6</v>
      </c>
      <c r="AN326">
        <v>4</v>
      </c>
      <c r="AO326">
        <v>5</v>
      </c>
      <c r="AP326">
        <v>6</v>
      </c>
      <c r="AQ326">
        <v>3</v>
      </c>
      <c r="AR326">
        <v>6</v>
      </c>
      <c r="AS326">
        <v>4</v>
      </c>
      <c r="AT326">
        <v>5</v>
      </c>
      <c r="AU326">
        <v>6</v>
      </c>
      <c r="AV326" t="s">
        <v>117</v>
      </c>
      <c r="AW326">
        <v>0.05</v>
      </c>
      <c r="AX326" t="s">
        <v>178</v>
      </c>
      <c r="AY326" t="s">
        <v>127</v>
      </c>
      <c r="AZ326" t="s">
        <v>127</v>
      </c>
      <c r="BA326" t="s">
        <v>178</v>
      </c>
      <c r="BB326" t="s">
        <v>127</v>
      </c>
      <c r="BC326" t="s">
        <v>127</v>
      </c>
      <c r="BD326" t="s">
        <v>178</v>
      </c>
      <c r="BE326" t="s">
        <v>128</v>
      </c>
      <c r="BF326" t="s">
        <v>178</v>
      </c>
      <c r="BG326" t="s">
        <v>127</v>
      </c>
      <c r="BH326" t="s">
        <v>178</v>
      </c>
      <c r="BI326" t="s">
        <v>127</v>
      </c>
      <c r="BJ326" t="s">
        <v>178</v>
      </c>
      <c r="BK326" t="s">
        <v>127</v>
      </c>
      <c r="BL326" t="s">
        <v>178</v>
      </c>
      <c r="BM326" t="s">
        <v>127</v>
      </c>
      <c r="BN326" t="s">
        <v>157</v>
      </c>
      <c r="BO326" t="s">
        <v>157</v>
      </c>
      <c r="BP326" t="s">
        <v>157</v>
      </c>
      <c r="BQ326" t="s">
        <v>157</v>
      </c>
      <c r="BR326" t="s">
        <v>157</v>
      </c>
      <c r="BS326" t="s">
        <v>157</v>
      </c>
      <c r="BT326" t="s">
        <v>157</v>
      </c>
      <c r="BU326" t="s">
        <v>157</v>
      </c>
      <c r="BV326" t="s">
        <v>157</v>
      </c>
      <c r="BW326" t="s">
        <v>157</v>
      </c>
      <c r="BX326" t="s">
        <v>157</v>
      </c>
      <c r="BY326" t="s">
        <v>157</v>
      </c>
      <c r="BZ326" t="s">
        <v>157</v>
      </c>
      <c r="CA326" t="s">
        <v>157</v>
      </c>
      <c r="CB326" t="s">
        <v>157</v>
      </c>
      <c r="CC326" t="s">
        <v>157</v>
      </c>
      <c r="CD326" t="s">
        <v>157</v>
      </c>
      <c r="CE326" t="s">
        <v>157</v>
      </c>
      <c r="CF326" t="s">
        <v>157</v>
      </c>
      <c r="CG326" t="s">
        <v>157</v>
      </c>
      <c r="CH326" t="s">
        <v>157</v>
      </c>
      <c r="CI326" t="s">
        <v>157</v>
      </c>
      <c r="CJ326" t="s">
        <v>157</v>
      </c>
      <c r="CK326" t="s">
        <v>157</v>
      </c>
      <c r="CL326" t="s">
        <v>157</v>
      </c>
      <c r="CM326" t="s">
        <v>157</v>
      </c>
      <c r="CN326" t="s">
        <v>157</v>
      </c>
      <c r="CO326" t="s">
        <v>157</v>
      </c>
      <c r="CP326" t="s">
        <v>121</v>
      </c>
      <c r="CQ326" t="s">
        <v>121</v>
      </c>
      <c r="CR326" t="s">
        <v>119</v>
      </c>
      <c r="CS326" t="s">
        <v>117</v>
      </c>
      <c r="CT326" t="s">
        <v>117</v>
      </c>
      <c r="CU326" t="s">
        <v>121</v>
      </c>
      <c r="CV326" t="s">
        <v>119</v>
      </c>
      <c r="CW326" t="s">
        <v>121</v>
      </c>
      <c r="CX326" t="s">
        <v>119</v>
      </c>
      <c r="CY326" t="s">
        <v>121</v>
      </c>
      <c r="CZ326" t="s">
        <v>119</v>
      </c>
      <c r="DA326" t="s">
        <v>121</v>
      </c>
      <c r="DB326" t="s">
        <v>119</v>
      </c>
      <c r="DC326" t="s">
        <v>121</v>
      </c>
      <c r="DD326" t="s">
        <v>169</v>
      </c>
      <c r="DE326" t="s">
        <v>169</v>
      </c>
    </row>
    <row r="327" spans="1:109" x14ac:dyDescent="0.35">
      <c r="A327">
        <v>326</v>
      </c>
      <c r="B327">
        <v>1983</v>
      </c>
      <c r="C327" t="s">
        <v>109</v>
      </c>
      <c r="D327" t="s">
        <v>159</v>
      </c>
      <c r="E327" t="s">
        <v>216</v>
      </c>
      <c r="F327" t="s">
        <v>221</v>
      </c>
      <c r="G327" t="s">
        <v>113</v>
      </c>
      <c r="H327" t="s">
        <v>139</v>
      </c>
      <c r="I327" t="s">
        <v>115</v>
      </c>
      <c r="J327" s="1">
        <v>0.4</v>
      </c>
      <c r="K327" s="1">
        <v>0.3</v>
      </c>
      <c r="L327" s="1">
        <v>0.1</v>
      </c>
      <c r="M327" s="1">
        <v>0.2</v>
      </c>
      <c r="N327" s="1">
        <v>0.2</v>
      </c>
      <c r="O327" t="s">
        <v>117</v>
      </c>
      <c r="P327" t="s">
        <v>117</v>
      </c>
      <c r="Q327" s="1">
        <v>0.6</v>
      </c>
      <c r="R327" s="1">
        <v>0.7</v>
      </c>
      <c r="S327" t="s">
        <v>117</v>
      </c>
      <c r="T327" s="1">
        <v>0.6</v>
      </c>
      <c r="U327" t="s">
        <v>119</v>
      </c>
      <c r="V327" t="s">
        <v>119</v>
      </c>
      <c r="W327" t="s">
        <v>121</v>
      </c>
      <c r="X327" t="s">
        <v>121</v>
      </c>
      <c r="Y327" t="s">
        <v>120</v>
      </c>
      <c r="Z327" t="s">
        <v>119</v>
      </c>
      <c r="AA327" t="s">
        <v>121</v>
      </c>
      <c r="AB327" t="s">
        <v>119</v>
      </c>
      <c r="AC327" t="s">
        <v>121</v>
      </c>
      <c r="AD327" t="s">
        <v>119</v>
      </c>
      <c r="AE327" t="s">
        <v>121</v>
      </c>
      <c r="AF327" t="s">
        <v>121</v>
      </c>
      <c r="AG327" t="s">
        <v>123</v>
      </c>
      <c r="AH327" t="s">
        <v>153</v>
      </c>
      <c r="AI327" t="s">
        <v>125</v>
      </c>
      <c r="AJ327" t="s">
        <v>155</v>
      </c>
      <c r="AK327" t="s">
        <v>155</v>
      </c>
      <c r="AL327">
        <v>2</v>
      </c>
      <c r="AM327">
        <v>8</v>
      </c>
      <c r="AN327">
        <v>4</v>
      </c>
      <c r="AO327">
        <v>2</v>
      </c>
      <c r="AP327">
        <v>8</v>
      </c>
      <c r="AQ327">
        <v>1</v>
      </c>
      <c r="AR327">
        <v>8</v>
      </c>
      <c r="AS327">
        <v>2.5</v>
      </c>
      <c r="AT327">
        <v>2.5</v>
      </c>
      <c r="AU327">
        <v>10</v>
      </c>
      <c r="AV327" t="s">
        <v>117</v>
      </c>
      <c r="AW327">
        <v>0.5</v>
      </c>
      <c r="AX327" t="s">
        <v>127</v>
      </c>
      <c r="AY327" t="s">
        <v>178</v>
      </c>
      <c r="AZ327" t="s">
        <v>178</v>
      </c>
      <c r="BA327" t="s">
        <v>127</v>
      </c>
      <c r="BB327" t="s">
        <v>127</v>
      </c>
      <c r="BC327" t="s">
        <v>178</v>
      </c>
      <c r="BD327" t="s">
        <v>127</v>
      </c>
      <c r="BE327" t="s">
        <v>178</v>
      </c>
      <c r="BF327" t="s">
        <v>127</v>
      </c>
      <c r="BG327" t="s">
        <v>127</v>
      </c>
      <c r="BH327" t="s">
        <v>178</v>
      </c>
      <c r="BI327" t="s">
        <v>178</v>
      </c>
      <c r="BJ327" t="s">
        <v>178</v>
      </c>
      <c r="BK327" t="s">
        <v>127</v>
      </c>
      <c r="BL327" t="s">
        <v>127</v>
      </c>
      <c r="BM327" t="s">
        <v>178</v>
      </c>
      <c r="BN327" t="s">
        <v>157</v>
      </c>
      <c r="BO327" t="s">
        <v>157</v>
      </c>
      <c r="BP327" t="s">
        <v>157</v>
      </c>
      <c r="BQ327" t="s">
        <v>157</v>
      </c>
      <c r="BR327" t="s">
        <v>157</v>
      </c>
      <c r="BS327" t="s">
        <v>157</v>
      </c>
      <c r="BT327" t="s">
        <v>157</v>
      </c>
      <c r="BU327" t="s">
        <v>157</v>
      </c>
      <c r="BV327" t="s">
        <v>157</v>
      </c>
      <c r="BW327" t="s">
        <v>157</v>
      </c>
      <c r="BX327" t="s">
        <v>157</v>
      </c>
      <c r="BY327" t="s">
        <v>157</v>
      </c>
      <c r="BZ327" t="s">
        <v>157</v>
      </c>
      <c r="CA327" t="s">
        <v>157</v>
      </c>
      <c r="CB327" t="s">
        <v>157</v>
      </c>
      <c r="CC327" t="s">
        <v>157</v>
      </c>
      <c r="CD327" t="s">
        <v>157</v>
      </c>
      <c r="CE327" t="s">
        <v>157</v>
      </c>
      <c r="CF327" t="s">
        <v>157</v>
      </c>
      <c r="CG327" t="s">
        <v>157</v>
      </c>
      <c r="CH327" t="s">
        <v>157</v>
      </c>
      <c r="CI327" t="s">
        <v>157</v>
      </c>
      <c r="CJ327" t="s">
        <v>157</v>
      </c>
      <c r="CK327" t="s">
        <v>157</v>
      </c>
      <c r="CL327" t="s">
        <v>157</v>
      </c>
      <c r="CM327" t="s">
        <v>157</v>
      </c>
      <c r="CN327" t="s">
        <v>157</v>
      </c>
      <c r="CO327" t="s">
        <v>157</v>
      </c>
      <c r="CP327" t="s">
        <v>119</v>
      </c>
      <c r="CQ327" t="s">
        <v>121</v>
      </c>
      <c r="CR327" t="s">
        <v>119</v>
      </c>
      <c r="CS327" t="s">
        <v>117</v>
      </c>
      <c r="CT327" t="s">
        <v>117</v>
      </c>
      <c r="CU327" t="s">
        <v>119</v>
      </c>
      <c r="CV327" t="s">
        <v>121</v>
      </c>
      <c r="CW327" t="s">
        <v>119</v>
      </c>
      <c r="CX327" t="s">
        <v>121</v>
      </c>
      <c r="CY327" t="s">
        <v>119</v>
      </c>
      <c r="CZ327" t="s">
        <v>119</v>
      </c>
      <c r="DA327" t="s">
        <v>121</v>
      </c>
      <c r="DB327" t="s">
        <v>121</v>
      </c>
      <c r="DC327" t="s">
        <v>119</v>
      </c>
      <c r="DD327" t="s">
        <v>190</v>
      </c>
      <c r="DE327" t="s">
        <v>190</v>
      </c>
    </row>
    <row r="328" spans="1:109" x14ac:dyDescent="0.35">
      <c r="A328">
        <v>327</v>
      </c>
      <c r="B328">
        <v>1986</v>
      </c>
      <c r="C328" t="s">
        <v>146</v>
      </c>
      <c r="D328" t="s">
        <v>147</v>
      </c>
      <c r="E328" t="s">
        <v>138</v>
      </c>
      <c r="F328" t="s">
        <v>215</v>
      </c>
      <c r="G328" t="s">
        <v>113</v>
      </c>
      <c r="H328" t="s">
        <v>139</v>
      </c>
      <c r="I328" t="s">
        <v>115</v>
      </c>
      <c r="J328" s="1">
        <v>0.4</v>
      </c>
      <c r="K328" s="1">
        <v>0.3</v>
      </c>
      <c r="L328" s="1">
        <v>0.4</v>
      </c>
      <c r="M328" s="1">
        <v>0.3</v>
      </c>
      <c r="N328" s="1">
        <v>0.7</v>
      </c>
      <c r="O328" t="s">
        <v>117</v>
      </c>
      <c r="P328" t="s">
        <v>117</v>
      </c>
      <c r="Q328" s="1">
        <v>0.3</v>
      </c>
      <c r="R328" s="1">
        <v>0.4</v>
      </c>
      <c r="S328" t="s">
        <v>117</v>
      </c>
      <c r="T328" s="1">
        <v>0.4</v>
      </c>
      <c r="U328" t="s">
        <v>121</v>
      </c>
      <c r="V328" t="s">
        <v>119</v>
      </c>
      <c r="W328" t="s">
        <v>119</v>
      </c>
      <c r="X328" t="s">
        <v>119</v>
      </c>
      <c r="Y328" t="s">
        <v>120</v>
      </c>
      <c r="Z328" t="s">
        <v>121</v>
      </c>
      <c r="AA328" t="s">
        <v>121</v>
      </c>
      <c r="AB328" t="s">
        <v>119</v>
      </c>
      <c r="AC328" t="s">
        <v>119</v>
      </c>
      <c r="AD328" t="s">
        <v>119</v>
      </c>
      <c r="AE328" t="s">
        <v>121</v>
      </c>
      <c r="AF328" t="s">
        <v>121</v>
      </c>
      <c r="AG328" t="s">
        <v>123</v>
      </c>
      <c r="AH328" t="s">
        <v>153</v>
      </c>
      <c r="AI328" t="s">
        <v>155</v>
      </c>
      <c r="AJ328" t="s">
        <v>125</v>
      </c>
      <c r="AK328" t="s">
        <v>155</v>
      </c>
      <c r="AL328">
        <v>4</v>
      </c>
      <c r="AM328">
        <v>5</v>
      </c>
      <c r="AN328">
        <v>2</v>
      </c>
      <c r="AO328">
        <v>4</v>
      </c>
      <c r="AP328">
        <v>9</v>
      </c>
      <c r="AQ328">
        <v>5</v>
      </c>
      <c r="AR328">
        <v>5</v>
      </c>
      <c r="AS328">
        <v>2</v>
      </c>
      <c r="AT328">
        <v>4</v>
      </c>
      <c r="AU328">
        <v>8</v>
      </c>
      <c r="AV328" t="s">
        <v>117</v>
      </c>
      <c r="AW328">
        <v>0.1</v>
      </c>
      <c r="AX328" t="s">
        <v>178</v>
      </c>
      <c r="AY328" t="s">
        <v>127</v>
      </c>
      <c r="AZ328" t="s">
        <v>127</v>
      </c>
      <c r="BA328" t="s">
        <v>178</v>
      </c>
      <c r="BB328" t="s">
        <v>178</v>
      </c>
      <c r="BC328" t="s">
        <v>178</v>
      </c>
      <c r="BD328" t="s">
        <v>127</v>
      </c>
      <c r="BE328" t="s">
        <v>127</v>
      </c>
      <c r="BF328" t="s">
        <v>128</v>
      </c>
      <c r="BG328" t="s">
        <v>178</v>
      </c>
      <c r="BH328" t="s">
        <v>127</v>
      </c>
      <c r="BI328" t="s">
        <v>127</v>
      </c>
      <c r="BJ328" t="s">
        <v>178</v>
      </c>
      <c r="BK328" t="s">
        <v>128</v>
      </c>
      <c r="BL328" t="s">
        <v>127</v>
      </c>
      <c r="BM328" t="s">
        <v>127</v>
      </c>
      <c r="BN328" t="s">
        <v>157</v>
      </c>
      <c r="BO328" t="s">
        <v>157</v>
      </c>
      <c r="BP328" t="s">
        <v>157</v>
      </c>
      <c r="BQ328" t="s">
        <v>157</v>
      </c>
      <c r="BR328" t="s">
        <v>157</v>
      </c>
      <c r="BS328" t="s">
        <v>157</v>
      </c>
      <c r="BT328" t="s">
        <v>157</v>
      </c>
      <c r="BU328" t="s">
        <v>157</v>
      </c>
      <c r="BV328" t="s">
        <v>157</v>
      </c>
      <c r="BW328" t="s">
        <v>157</v>
      </c>
      <c r="BX328" t="s">
        <v>157</v>
      </c>
      <c r="BY328" t="s">
        <v>157</v>
      </c>
      <c r="BZ328" t="s">
        <v>157</v>
      </c>
      <c r="CA328" t="s">
        <v>157</v>
      </c>
      <c r="CB328" t="s">
        <v>157</v>
      </c>
      <c r="CC328" t="s">
        <v>157</v>
      </c>
      <c r="CD328" t="s">
        <v>157</v>
      </c>
      <c r="CE328" t="s">
        <v>157</v>
      </c>
      <c r="CF328" t="s">
        <v>157</v>
      </c>
      <c r="CG328" t="s">
        <v>157</v>
      </c>
      <c r="CH328" t="s">
        <v>157</v>
      </c>
      <c r="CI328" t="s">
        <v>157</v>
      </c>
      <c r="CJ328" t="s">
        <v>157</v>
      </c>
      <c r="CK328" t="s">
        <v>157</v>
      </c>
      <c r="CL328" t="s">
        <v>157</v>
      </c>
      <c r="CM328" t="s">
        <v>157</v>
      </c>
      <c r="CN328" t="s">
        <v>157</v>
      </c>
      <c r="CO328" t="s">
        <v>157</v>
      </c>
      <c r="CP328" t="s">
        <v>119</v>
      </c>
      <c r="CQ328" t="s">
        <v>121</v>
      </c>
      <c r="CR328" t="s">
        <v>119</v>
      </c>
      <c r="CS328" t="s">
        <v>117</v>
      </c>
      <c r="CT328" t="s">
        <v>117</v>
      </c>
      <c r="CU328" t="s">
        <v>121</v>
      </c>
      <c r="CV328" t="s">
        <v>119</v>
      </c>
      <c r="CW328" t="s">
        <v>121</v>
      </c>
      <c r="CX328" t="s">
        <v>119</v>
      </c>
      <c r="CY328" t="s">
        <v>119</v>
      </c>
      <c r="CZ328" t="s">
        <v>119</v>
      </c>
      <c r="DA328" t="s">
        <v>121</v>
      </c>
      <c r="DB328" t="s">
        <v>119</v>
      </c>
      <c r="DC328" t="s">
        <v>119</v>
      </c>
      <c r="DD328" t="s">
        <v>200</v>
      </c>
      <c r="DE328" t="s">
        <v>200</v>
      </c>
    </row>
    <row r="329" spans="1:109" x14ac:dyDescent="0.35">
      <c r="A329">
        <v>328</v>
      </c>
      <c r="B329">
        <v>1985</v>
      </c>
      <c r="C329" t="s">
        <v>146</v>
      </c>
      <c r="D329" t="s">
        <v>110</v>
      </c>
      <c r="E329" t="s">
        <v>175</v>
      </c>
      <c r="F329" t="s">
        <v>215</v>
      </c>
      <c r="G329" t="s">
        <v>162</v>
      </c>
      <c r="H329" t="s">
        <v>114</v>
      </c>
      <c r="I329" t="s">
        <v>115</v>
      </c>
      <c r="J329" t="s">
        <v>140</v>
      </c>
      <c r="K329" t="s">
        <v>140</v>
      </c>
      <c r="L329" t="s">
        <v>140</v>
      </c>
      <c r="M329" t="s">
        <v>140</v>
      </c>
      <c r="N329" t="s">
        <v>140</v>
      </c>
      <c r="O329" t="s">
        <v>117</v>
      </c>
      <c r="P329" t="s">
        <v>117</v>
      </c>
      <c r="Q329" t="s">
        <v>140</v>
      </c>
      <c r="R329" t="s">
        <v>140</v>
      </c>
      <c r="S329" t="s">
        <v>117</v>
      </c>
      <c r="T329" t="s">
        <v>140</v>
      </c>
      <c r="U329" t="s">
        <v>121</v>
      </c>
      <c r="V329" t="s">
        <v>119</v>
      </c>
      <c r="W329" t="s">
        <v>121</v>
      </c>
      <c r="X329" t="s">
        <v>121</v>
      </c>
      <c r="Y329" t="s">
        <v>123</v>
      </c>
      <c r="Z329" t="s">
        <v>119</v>
      </c>
      <c r="AA329" t="s">
        <v>121</v>
      </c>
      <c r="AB329" t="s">
        <v>121</v>
      </c>
      <c r="AC329" t="s">
        <v>121</v>
      </c>
      <c r="AD329" t="s">
        <v>119</v>
      </c>
      <c r="AE329" t="s">
        <v>121</v>
      </c>
      <c r="AF329" t="s">
        <v>121</v>
      </c>
      <c r="AG329" t="s">
        <v>123</v>
      </c>
      <c r="AH329" t="s">
        <v>124</v>
      </c>
      <c r="AI329" t="s">
        <v>155</v>
      </c>
      <c r="AJ329" t="s">
        <v>155</v>
      </c>
      <c r="AK329" t="s">
        <v>155</v>
      </c>
      <c r="AL329">
        <v>1</v>
      </c>
      <c r="AM329">
        <v>8</v>
      </c>
      <c r="AN329">
        <v>2</v>
      </c>
      <c r="AO329">
        <v>5</v>
      </c>
      <c r="AP329">
        <v>8</v>
      </c>
      <c r="AQ329">
        <v>4</v>
      </c>
      <c r="AR329">
        <v>8</v>
      </c>
      <c r="AS329">
        <v>2</v>
      </c>
      <c r="AT329">
        <v>2</v>
      </c>
      <c r="AU329">
        <v>8</v>
      </c>
      <c r="AV329" t="s">
        <v>117</v>
      </c>
      <c r="AW329">
        <v>0.2</v>
      </c>
      <c r="AX329" t="s">
        <v>178</v>
      </c>
      <c r="AY329" t="s">
        <v>127</v>
      </c>
      <c r="AZ329" t="s">
        <v>127</v>
      </c>
      <c r="BA329" t="s">
        <v>127</v>
      </c>
      <c r="BB329" t="s">
        <v>178</v>
      </c>
      <c r="BC329" t="s">
        <v>178</v>
      </c>
      <c r="BD329" t="s">
        <v>178</v>
      </c>
      <c r="BE329" t="s">
        <v>178</v>
      </c>
      <c r="BF329" t="s">
        <v>127</v>
      </c>
      <c r="BG329" t="s">
        <v>127</v>
      </c>
      <c r="BH329" t="s">
        <v>178</v>
      </c>
      <c r="BI329" t="s">
        <v>127</v>
      </c>
      <c r="BJ329" t="s">
        <v>178</v>
      </c>
      <c r="BK329" t="s">
        <v>127</v>
      </c>
      <c r="BL329" t="s">
        <v>178</v>
      </c>
      <c r="BM329" t="s">
        <v>127</v>
      </c>
      <c r="BN329" t="s">
        <v>129</v>
      </c>
      <c r="BO329" t="s">
        <v>145</v>
      </c>
      <c r="BP329" t="s">
        <v>130</v>
      </c>
      <c r="BQ329" t="s">
        <v>132</v>
      </c>
      <c r="BR329" t="s">
        <v>131</v>
      </c>
      <c r="BS329" t="s">
        <v>133</v>
      </c>
      <c r="BT329" t="s">
        <v>130</v>
      </c>
      <c r="BU329" t="s">
        <v>133</v>
      </c>
      <c r="BV329" t="s">
        <v>129</v>
      </c>
      <c r="BW329" t="s">
        <v>133</v>
      </c>
      <c r="BX329" t="s">
        <v>129</v>
      </c>
      <c r="BY329" t="s">
        <v>134</v>
      </c>
      <c r="BZ329" t="s">
        <v>135</v>
      </c>
      <c r="CA329" t="s">
        <v>134</v>
      </c>
      <c r="CB329" t="s">
        <v>130</v>
      </c>
      <c r="CC329" t="s">
        <v>133</v>
      </c>
      <c r="CD329" t="s">
        <v>129</v>
      </c>
      <c r="CE329" t="s">
        <v>145</v>
      </c>
      <c r="CF329" t="s">
        <v>130</v>
      </c>
      <c r="CG329" t="s">
        <v>135</v>
      </c>
      <c r="CH329" t="s">
        <v>131</v>
      </c>
      <c r="CI329" t="s">
        <v>133</v>
      </c>
      <c r="CJ329" t="s">
        <v>130</v>
      </c>
      <c r="CK329" t="s">
        <v>129</v>
      </c>
      <c r="CL329" t="s">
        <v>130</v>
      </c>
      <c r="CM329" t="s">
        <v>135</v>
      </c>
      <c r="CN329" t="s">
        <v>129</v>
      </c>
      <c r="CO329" t="s">
        <v>133</v>
      </c>
      <c r="CP329" t="s">
        <v>121</v>
      </c>
      <c r="CQ329" t="s">
        <v>121</v>
      </c>
      <c r="CR329" t="s">
        <v>121</v>
      </c>
      <c r="CS329" t="s">
        <v>117</v>
      </c>
      <c r="CT329" t="s">
        <v>117</v>
      </c>
      <c r="CU329" t="s">
        <v>121</v>
      </c>
      <c r="CV329" t="s">
        <v>119</v>
      </c>
      <c r="CW329" t="s">
        <v>119</v>
      </c>
      <c r="CX329" t="s">
        <v>119</v>
      </c>
      <c r="CY329" t="s">
        <v>121</v>
      </c>
      <c r="CZ329" t="s">
        <v>121</v>
      </c>
      <c r="DA329" t="s">
        <v>121</v>
      </c>
      <c r="DB329" t="s">
        <v>121</v>
      </c>
      <c r="DC329" t="s">
        <v>119</v>
      </c>
      <c r="DD329" t="s">
        <v>174</v>
      </c>
      <c r="DE329" t="s">
        <v>174</v>
      </c>
    </row>
    <row r="330" spans="1:109" x14ac:dyDescent="0.35">
      <c r="A330">
        <v>329</v>
      </c>
      <c r="B330">
        <v>1967</v>
      </c>
      <c r="C330" t="s">
        <v>109</v>
      </c>
      <c r="D330" t="s">
        <v>159</v>
      </c>
      <c r="E330" t="s">
        <v>160</v>
      </c>
      <c r="F330" t="s">
        <v>212</v>
      </c>
      <c r="G330" t="s">
        <v>172</v>
      </c>
      <c r="H330" t="s">
        <v>150</v>
      </c>
      <c r="I330" t="s">
        <v>164</v>
      </c>
      <c r="J330" t="s">
        <v>151</v>
      </c>
      <c r="K330" t="s">
        <v>118</v>
      </c>
      <c r="L330" s="1">
        <v>0.8</v>
      </c>
      <c r="M330" t="s">
        <v>118</v>
      </c>
      <c r="N330" t="s">
        <v>118</v>
      </c>
      <c r="O330" t="s">
        <v>126</v>
      </c>
      <c r="P330" t="s">
        <v>117</v>
      </c>
      <c r="Q330" s="1">
        <v>0.7</v>
      </c>
      <c r="R330" t="s">
        <v>118</v>
      </c>
      <c r="S330" t="s">
        <v>126</v>
      </c>
      <c r="U330" t="s">
        <v>121</v>
      </c>
      <c r="V330" t="s">
        <v>136</v>
      </c>
      <c r="W330" t="s">
        <v>121</v>
      </c>
      <c r="X330" t="s">
        <v>121</v>
      </c>
      <c r="Y330" t="s">
        <v>123</v>
      </c>
      <c r="Z330" t="s">
        <v>121</v>
      </c>
      <c r="AA330" t="s">
        <v>119</v>
      </c>
      <c r="AB330" t="s">
        <v>121</v>
      </c>
      <c r="AC330" t="s">
        <v>121</v>
      </c>
      <c r="AD330" t="s">
        <v>121</v>
      </c>
      <c r="AE330" t="s">
        <v>152</v>
      </c>
      <c r="AF330" t="s">
        <v>136</v>
      </c>
      <c r="AG330" t="s">
        <v>143</v>
      </c>
      <c r="AH330" t="s">
        <v>124</v>
      </c>
      <c r="AI330" t="s">
        <v>144</v>
      </c>
      <c r="AJ330" t="s">
        <v>125</v>
      </c>
      <c r="AK330" t="s">
        <v>154</v>
      </c>
      <c r="AL330">
        <v>1</v>
      </c>
      <c r="AM330">
        <v>2.5</v>
      </c>
      <c r="AN330">
        <v>4</v>
      </c>
      <c r="AO330">
        <v>8.5</v>
      </c>
      <c r="AP330">
        <v>8</v>
      </c>
      <c r="AQ330">
        <v>0.2</v>
      </c>
      <c r="AR330">
        <v>2</v>
      </c>
      <c r="AS330">
        <v>0.2</v>
      </c>
      <c r="AT330">
        <v>13.6</v>
      </c>
      <c r="AU330">
        <v>8</v>
      </c>
      <c r="AV330" t="s">
        <v>117</v>
      </c>
      <c r="AW330">
        <v>0.1</v>
      </c>
      <c r="AX330" t="s">
        <v>156</v>
      </c>
      <c r="AY330" t="s">
        <v>128</v>
      </c>
      <c r="AZ330" t="s">
        <v>127</v>
      </c>
      <c r="BA330" t="s">
        <v>128</v>
      </c>
      <c r="BB330" t="s">
        <v>156</v>
      </c>
      <c r="BC330" t="s">
        <v>128</v>
      </c>
      <c r="BD330" t="s">
        <v>168</v>
      </c>
      <c r="BE330" t="s">
        <v>128</v>
      </c>
      <c r="BF330" t="s">
        <v>128</v>
      </c>
      <c r="BG330" t="s">
        <v>128</v>
      </c>
      <c r="BH330" t="s">
        <v>156</v>
      </c>
      <c r="BI330" t="s">
        <v>128</v>
      </c>
      <c r="BJ330" t="s">
        <v>128</v>
      </c>
      <c r="BK330" t="s">
        <v>128</v>
      </c>
      <c r="BL330" t="s">
        <v>156</v>
      </c>
      <c r="BM330" t="s">
        <v>128</v>
      </c>
      <c r="BN330" t="s">
        <v>145</v>
      </c>
      <c r="BO330" t="s">
        <v>129</v>
      </c>
      <c r="BP330" t="s">
        <v>134</v>
      </c>
      <c r="BQ330" t="s">
        <v>132</v>
      </c>
      <c r="BR330" t="s">
        <v>132</v>
      </c>
      <c r="BS330" t="s">
        <v>133</v>
      </c>
      <c r="BT330" t="s">
        <v>132</v>
      </c>
      <c r="BU330" t="s">
        <v>133</v>
      </c>
      <c r="BV330" t="s">
        <v>132</v>
      </c>
      <c r="BW330" t="s">
        <v>129</v>
      </c>
      <c r="BX330" t="s">
        <v>134</v>
      </c>
      <c r="BY330" t="s">
        <v>129</v>
      </c>
      <c r="BZ330" t="s">
        <v>132</v>
      </c>
      <c r="CA330" t="s">
        <v>135</v>
      </c>
      <c r="CB330" t="s">
        <v>130</v>
      </c>
      <c r="CC330" t="s">
        <v>133</v>
      </c>
      <c r="CD330" t="s">
        <v>132</v>
      </c>
      <c r="CE330" t="s">
        <v>129</v>
      </c>
      <c r="CF330" t="s">
        <v>134</v>
      </c>
      <c r="CG330" t="s">
        <v>133</v>
      </c>
      <c r="CH330" t="s">
        <v>134</v>
      </c>
      <c r="CI330" t="s">
        <v>133</v>
      </c>
      <c r="CJ330" t="s">
        <v>132</v>
      </c>
      <c r="CK330" t="s">
        <v>129</v>
      </c>
      <c r="CL330" t="s">
        <v>130</v>
      </c>
      <c r="CM330" t="s">
        <v>135</v>
      </c>
      <c r="CN330" t="s">
        <v>134</v>
      </c>
      <c r="CO330" t="s">
        <v>129</v>
      </c>
      <c r="CP330" t="s">
        <v>136</v>
      </c>
      <c r="CQ330" t="s">
        <v>136</v>
      </c>
      <c r="CR330" t="s">
        <v>119</v>
      </c>
      <c r="CS330" t="s">
        <v>126</v>
      </c>
      <c r="DD330" t="s">
        <v>158</v>
      </c>
    </row>
    <row r="331" spans="1:109" x14ac:dyDescent="0.35">
      <c r="A331">
        <v>330</v>
      </c>
      <c r="B331">
        <v>1997</v>
      </c>
      <c r="C331" t="s">
        <v>146</v>
      </c>
      <c r="D331" t="s">
        <v>159</v>
      </c>
      <c r="E331" t="s">
        <v>138</v>
      </c>
      <c r="F331" t="s">
        <v>166</v>
      </c>
      <c r="G331" t="s">
        <v>162</v>
      </c>
      <c r="H331" t="s">
        <v>163</v>
      </c>
      <c r="I331" t="s">
        <v>115</v>
      </c>
      <c r="J331" s="1">
        <v>0.2</v>
      </c>
      <c r="K331" s="1">
        <v>0.2</v>
      </c>
      <c r="L331" s="1">
        <v>0.1</v>
      </c>
      <c r="M331" s="1">
        <v>0.1</v>
      </c>
      <c r="N331" s="1">
        <v>0.1</v>
      </c>
      <c r="O331" t="s">
        <v>117</v>
      </c>
      <c r="P331" t="s">
        <v>117</v>
      </c>
      <c r="Q331" s="1">
        <v>0.1</v>
      </c>
      <c r="R331" s="1">
        <v>0.1</v>
      </c>
      <c r="S331" t="s">
        <v>117</v>
      </c>
      <c r="T331" s="1">
        <v>0.1</v>
      </c>
      <c r="U331" t="s">
        <v>119</v>
      </c>
      <c r="V331" t="s">
        <v>119</v>
      </c>
      <c r="W331" t="s">
        <v>136</v>
      </c>
      <c r="X331" t="s">
        <v>119</v>
      </c>
      <c r="Y331" t="s">
        <v>120</v>
      </c>
      <c r="Z331" t="s">
        <v>136</v>
      </c>
      <c r="AA331" t="s">
        <v>121</v>
      </c>
      <c r="AB331" t="s">
        <v>119</v>
      </c>
      <c r="AC331" t="s">
        <v>119</v>
      </c>
      <c r="AD331" t="s">
        <v>119</v>
      </c>
      <c r="AE331" t="s">
        <v>136</v>
      </c>
      <c r="AF331" t="s">
        <v>119</v>
      </c>
      <c r="AG331" t="s">
        <v>120</v>
      </c>
      <c r="AH331" t="s">
        <v>124</v>
      </c>
      <c r="AI331" t="s">
        <v>125</v>
      </c>
      <c r="AJ331" t="s">
        <v>125</v>
      </c>
      <c r="AK331" t="s">
        <v>144</v>
      </c>
      <c r="AL331">
        <v>0.5</v>
      </c>
      <c r="AM331">
        <v>6</v>
      </c>
      <c r="AN331">
        <v>5</v>
      </c>
      <c r="AO331">
        <v>5</v>
      </c>
      <c r="AP331">
        <v>7.5</v>
      </c>
      <c r="AQ331">
        <v>1</v>
      </c>
      <c r="AR331">
        <v>6</v>
      </c>
      <c r="AS331">
        <v>5</v>
      </c>
      <c r="AT331">
        <v>4</v>
      </c>
      <c r="AU331">
        <v>8</v>
      </c>
      <c r="AV331" t="s">
        <v>117</v>
      </c>
      <c r="AW331">
        <v>0.05</v>
      </c>
      <c r="AX331" t="s">
        <v>127</v>
      </c>
      <c r="AY331" t="s">
        <v>127</v>
      </c>
      <c r="AZ331" t="s">
        <v>128</v>
      </c>
      <c r="BA331" t="s">
        <v>127</v>
      </c>
      <c r="BB331" t="s">
        <v>128</v>
      </c>
      <c r="BC331" t="s">
        <v>128</v>
      </c>
      <c r="BD331" t="s">
        <v>127</v>
      </c>
      <c r="BE331" t="s">
        <v>127</v>
      </c>
      <c r="BF331" t="s">
        <v>128</v>
      </c>
      <c r="BG331" t="s">
        <v>128</v>
      </c>
      <c r="BH331" t="s">
        <v>127</v>
      </c>
      <c r="BI331" t="s">
        <v>127</v>
      </c>
      <c r="BJ331" t="s">
        <v>128</v>
      </c>
      <c r="BK331" t="s">
        <v>128</v>
      </c>
      <c r="BL331" t="s">
        <v>127</v>
      </c>
      <c r="BM331" t="s">
        <v>127</v>
      </c>
      <c r="BN331" t="s">
        <v>129</v>
      </c>
      <c r="BO331" t="s">
        <v>130</v>
      </c>
      <c r="BP331" t="s">
        <v>131</v>
      </c>
      <c r="BQ331" t="s">
        <v>134</v>
      </c>
      <c r="BR331" t="s">
        <v>133</v>
      </c>
      <c r="BS331" t="s">
        <v>135</v>
      </c>
      <c r="BT331" t="s">
        <v>145</v>
      </c>
      <c r="BU331" t="s">
        <v>133</v>
      </c>
      <c r="BV331" t="s">
        <v>133</v>
      </c>
      <c r="BW331" t="s">
        <v>135</v>
      </c>
      <c r="BX331" t="s">
        <v>131</v>
      </c>
      <c r="BY331" t="s">
        <v>135</v>
      </c>
      <c r="BZ331" t="s">
        <v>132</v>
      </c>
      <c r="CA331" t="s">
        <v>135</v>
      </c>
      <c r="CB331" t="s">
        <v>131</v>
      </c>
      <c r="CC331" t="s">
        <v>129</v>
      </c>
      <c r="CD331" t="s">
        <v>145</v>
      </c>
      <c r="CE331" t="s">
        <v>129</v>
      </c>
      <c r="CF331" t="s">
        <v>134</v>
      </c>
      <c r="CG331" t="s">
        <v>135</v>
      </c>
      <c r="CH331" t="s">
        <v>134</v>
      </c>
      <c r="CI331" t="s">
        <v>133</v>
      </c>
      <c r="CJ331" t="s">
        <v>129</v>
      </c>
      <c r="CK331" t="s">
        <v>130</v>
      </c>
      <c r="CL331" t="s">
        <v>145</v>
      </c>
      <c r="CM331" t="s">
        <v>130</v>
      </c>
      <c r="CN331" t="s">
        <v>145</v>
      </c>
      <c r="CO331" t="s">
        <v>134</v>
      </c>
      <c r="CP331" t="s">
        <v>121</v>
      </c>
      <c r="CQ331" t="s">
        <v>119</v>
      </c>
      <c r="CR331" t="s">
        <v>119</v>
      </c>
      <c r="CS331" t="s">
        <v>117</v>
      </c>
      <c r="CT331" t="s">
        <v>117</v>
      </c>
      <c r="CU331" t="s">
        <v>119</v>
      </c>
      <c r="CV331" t="s">
        <v>119</v>
      </c>
      <c r="CW331" t="s">
        <v>136</v>
      </c>
      <c r="CX331" t="s">
        <v>121</v>
      </c>
      <c r="CY331" t="s">
        <v>119</v>
      </c>
      <c r="CZ331" t="s">
        <v>119</v>
      </c>
      <c r="DA331" t="s">
        <v>136</v>
      </c>
      <c r="DB331" t="s">
        <v>119</v>
      </c>
      <c r="DC331" t="s">
        <v>119</v>
      </c>
      <c r="DD331" t="s">
        <v>200</v>
      </c>
      <c r="DE331" t="s">
        <v>200</v>
      </c>
    </row>
    <row r="332" spans="1:109" x14ac:dyDescent="0.35">
      <c r="A332">
        <v>331</v>
      </c>
      <c r="B332">
        <v>1989</v>
      </c>
      <c r="C332" t="s">
        <v>146</v>
      </c>
      <c r="D332" t="s">
        <v>159</v>
      </c>
      <c r="E332" t="s">
        <v>175</v>
      </c>
      <c r="F332" t="s">
        <v>215</v>
      </c>
      <c r="G332" t="s">
        <v>162</v>
      </c>
      <c r="H332" t="s">
        <v>114</v>
      </c>
      <c r="I332" t="s">
        <v>115</v>
      </c>
      <c r="J332" s="1">
        <v>0.1</v>
      </c>
      <c r="K332" s="1">
        <v>0.1</v>
      </c>
      <c r="L332" s="1">
        <v>0.1</v>
      </c>
      <c r="M332" s="1">
        <v>0.1</v>
      </c>
      <c r="N332" s="1">
        <v>0.1</v>
      </c>
      <c r="O332" t="s">
        <v>117</v>
      </c>
      <c r="P332" t="s">
        <v>117</v>
      </c>
      <c r="Q332" s="1">
        <v>0.1</v>
      </c>
      <c r="R332" s="1">
        <v>0.1</v>
      </c>
      <c r="S332" t="s">
        <v>117</v>
      </c>
      <c r="T332" s="1">
        <v>0.1</v>
      </c>
      <c r="U332" t="s">
        <v>121</v>
      </c>
      <c r="V332" t="s">
        <v>119</v>
      </c>
      <c r="W332" t="s">
        <v>119</v>
      </c>
      <c r="X332" t="s">
        <v>121</v>
      </c>
      <c r="Y332" t="s">
        <v>123</v>
      </c>
      <c r="Z332" t="s">
        <v>121</v>
      </c>
      <c r="AA332" t="s">
        <v>121</v>
      </c>
      <c r="AB332" t="s">
        <v>119</v>
      </c>
      <c r="AC332" t="s">
        <v>121</v>
      </c>
      <c r="AD332" t="s">
        <v>119</v>
      </c>
      <c r="AE332" t="s">
        <v>121</v>
      </c>
      <c r="AF332" t="s">
        <v>121</v>
      </c>
      <c r="AG332" t="s">
        <v>123</v>
      </c>
      <c r="AH332" t="s">
        <v>153</v>
      </c>
      <c r="AI332" t="s">
        <v>155</v>
      </c>
      <c r="AJ332" t="s">
        <v>155</v>
      </c>
      <c r="AK332" t="s">
        <v>125</v>
      </c>
      <c r="AL332">
        <v>2</v>
      </c>
      <c r="AM332">
        <v>8</v>
      </c>
      <c r="AN332">
        <v>3</v>
      </c>
      <c r="AO332">
        <v>2</v>
      </c>
      <c r="AP332">
        <v>9</v>
      </c>
      <c r="AQ332">
        <v>5</v>
      </c>
      <c r="AR332">
        <v>9</v>
      </c>
      <c r="AS332">
        <v>1</v>
      </c>
      <c r="AT332">
        <v>1</v>
      </c>
      <c r="AU332">
        <v>8</v>
      </c>
      <c r="AV332" t="s">
        <v>117</v>
      </c>
      <c r="AW332">
        <v>0.1</v>
      </c>
      <c r="AX332" t="s">
        <v>127</v>
      </c>
      <c r="AY332" t="s">
        <v>127</v>
      </c>
      <c r="AZ332" t="s">
        <v>178</v>
      </c>
      <c r="BA332" t="s">
        <v>178</v>
      </c>
      <c r="BB332" t="s">
        <v>178</v>
      </c>
      <c r="BC332" t="s">
        <v>127</v>
      </c>
      <c r="BD332" t="s">
        <v>178</v>
      </c>
      <c r="BE332" t="s">
        <v>178</v>
      </c>
      <c r="BF332" t="s">
        <v>178</v>
      </c>
      <c r="BG332" t="s">
        <v>127</v>
      </c>
      <c r="BH332" t="s">
        <v>127</v>
      </c>
      <c r="BI332" t="s">
        <v>178</v>
      </c>
      <c r="BJ332" t="s">
        <v>178</v>
      </c>
      <c r="BK332" t="s">
        <v>178</v>
      </c>
      <c r="BL332" t="s">
        <v>127</v>
      </c>
      <c r="BM332" t="s">
        <v>178</v>
      </c>
      <c r="BN332" t="s">
        <v>129</v>
      </c>
      <c r="BO332" t="s">
        <v>135</v>
      </c>
      <c r="BP332" t="s">
        <v>130</v>
      </c>
      <c r="BQ332" t="s">
        <v>132</v>
      </c>
      <c r="BR332" t="s">
        <v>133</v>
      </c>
      <c r="BS332" t="s">
        <v>132</v>
      </c>
      <c r="BT332" t="s">
        <v>130</v>
      </c>
      <c r="BU332" t="s">
        <v>132</v>
      </c>
      <c r="BV332" t="s">
        <v>129</v>
      </c>
      <c r="BW332" t="s">
        <v>132</v>
      </c>
      <c r="BX332" t="s">
        <v>129</v>
      </c>
      <c r="BY332" t="s">
        <v>135</v>
      </c>
      <c r="BZ332" t="s">
        <v>135</v>
      </c>
      <c r="CA332" t="s">
        <v>134</v>
      </c>
      <c r="CB332" t="s">
        <v>130</v>
      </c>
      <c r="CC332" t="s">
        <v>131</v>
      </c>
      <c r="CD332" t="s">
        <v>129</v>
      </c>
      <c r="CE332" t="s">
        <v>132</v>
      </c>
      <c r="CF332" t="s">
        <v>130</v>
      </c>
      <c r="CG332" t="s">
        <v>134</v>
      </c>
      <c r="CH332" t="s">
        <v>133</v>
      </c>
      <c r="CI332" t="s">
        <v>134</v>
      </c>
      <c r="CJ332" t="s">
        <v>130</v>
      </c>
      <c r="CK332" t="s">
        <v>132</v>
      </c>
      <c r="CL332" t="s">
        <v>130</v>
      </c>
      <c r="CM332" t="s">
        <v>131</v>
      </c>
      <c r="CN332" t="s">
        <v>133</v>
      </c>
      <c r="CO332" t="s">
        <v>134</v>
      </c>
      <c r="CP332" t="s">
        <v>121</v>
      </c>
      <c r="CQ332" t="s">
        <v>119</v>
      </c>
      <c r="CR332" t="s">
        <v>121</v>
      </c>
      <c r="CS332" t="s">
        <v>117</v>
      </c>
      <c r="CT332" t="s">
        <v>117</v>
      </c>
      <c r="CU332" t="s">
        <v>119</v>
      </c>
      <c r="CV332" t="s">
        <v>119</v>
      </c>
      <c r="CW332" t="s">
        <v>121</v>
      </c>
      <c r="CX332" t="s">
        <v>121</v>
      </c>
      <c r="CY332" t="s">
        <v>119</v>
      </c>
      <c r="CZ332" t="s">
        <v>119</v>
      </c>
      <c r="DA332" t="s">
        <v>121</v>
      </c>
      <c r="DB332" t="s">
        <v>121</v>
      </c>
      <c r="DC332" t="s">
        <v>119</v>
      </c>
      <c r="DD332" t="s">
        <v>174</v>
      </c>
      <c r="DE332" t="s">
        <v>174</v>
      </c>
    </row>
    <row r="333" spans="1:109" x14ac:dyDescent="0.35">
      <c r="A333">
        <v>332</v>
      </c>
      <c r="B333">
        <v>1970</v>
      </c>
      <c r="C333" t="s">
        <v>109</v>
      </c>
      <c r="D333" t="s">
        <v>110</v>
      </c>
      <c r="E333" t="s">
        <v>111</v>
      </c>
      <c r="F333" t="s">
        <v>217</v>
      </c>
      <c r="G333" t="s">
        <v>202</v>
      </c>
      <c r="H333" t="s">
        <v>150</v>
      </c>
      <c r="I333" t="s">
        <v>115</v>
      </c>
      <c r="J333" t="s">
        <v>151</v>
      </c>
      <c r="K333" t="s">
        <v>141</v>
      </c>
      <c r="L333" t="s">
        <v>151</v>
      </c>
      <c r="M333" t="s">
        <v>141</v>
      </c>
      <c r="N333" t="s">
        <v>141</v>
      </c>
      <c r="O333" t="s">
        <v>126</v>
      </c>
      <c r="P333" t="s">
        <v>126</v>
      </c>
      <c r="S333" t="s">
        <v>126</v>
      </c>
      <c r="U333" t="s">
        <v>121</v>
      </c>
      <c r="V333" t="s">
        <v>121</v>
      </c>
      <c r="W333" t="s">
        <v>121</v>
      </c>
      <c r="X333" t="s">
        <v>121</v>
      </c>
      <c r="Y333" t="s">
        <v>123</v>
      </c>
      <c r="Z333" t="s">
        <v>152</v>
      </c>
      <c r="AA333" t="s">
        <v>122</v>
      </c>
      <c r="AB333" t="s">
        <v>152</v>
      </c>
      <c r="AC333" t="s">
        <v>152</v>
      </c>
      <c r="AD333" t="s">
        <v>152</v>
      </c>
      <c r="AE333" t="s">
        <v>136</v>
      </c>
      <c r="AF333" t="s">
        <v>119</v>
      </c>
      <c r="AG333" t="s">
        <v>123</v>
      </c>
      <c r="AH333" t="s">
        <v>124</v>
      </c>
      <c r="AI333" t="s">
        <v>155</v>
      </c>
      <c r="AJ333" t="s">
        <v>144</v>
      </c>
      <c r="AK333" t="s">
        <v>144</v>
      </c>
      <c r="AL333">
        <v>0</v>
      </c>
      <c r="AM333">
        <v>10</v>
      </c>
      <c r="AN333">
        <v>0</v>
      </c>
      <c r="AO333">
        <v>7</v>
      </c>
      <c r="AP333">
        <v>7</v>
      </c>
      <c r="AQ333">
        <v>0</v>
      </c>
      <c r="AR333">
        <v>10</v>
      </c>
      <c r="AS333">
        <v>0</v>
      </c>
      <c r="AT333">
        <v>7</v>
      </c>
      <c r="AU333">
        <v>7</v>
      </c>
      <c r="AV333" t="s">
        <v>117</v>
      </c>
      <c r="AW333">
        <v>0.01</v>
      </c>
      <c r="AX333" t="s">
        <v>156</v>
      </c>
      <c r="AY333" t="s">
        <v>156</v>
      </c>
      <c r="AZ333" t="s">
        <v>156</v>
      </c>
      <c r="BA333" t="s">
        <v>156</v>
      </c>
      <c r="BB333" t="s">
        <v>156</v>
      </c>
      <c r="BC333" t="s">
        <v>156</v>
      </c>
      <c r="BD333" t="s">
        <v>156</v>
      </c>
      <c r="BE333" t="s">
        <v>156</v>
      </c>
      <c r="BF333" t="s">
        <v>128</v>
      </c>
      <c r="BG333" t="s">
        <v>128</v>
      </c>
      <c r="BH333" t="s">
        <v>128</v>
      </c>
      <c r="BI333" t="s">
        <v>156</v>
      </c>
      <c r="BJ333" t="s">
        <v>156</v>
      </c>
      <c r="BK333" t="s">
        <v>128</v>
      </c>
      <c r="BL333" t="s">
        <v>156</v>
      </c>
      <c r="BM333" t="s">
        <v>128</v>
      </c>
      <c r="BN333" t="s">
        <v>157</v>
      </c>
      <c r="BO333" t="s">
        <v>157</v>
      </c>
      <c r="BP333" t="s">
        <v>157</v>
      </c>
      <c r="BQ333" t="s">
        <v>157</v>
      </c>
      <c r="BR333" t="s">
        <v>157</v>
      </c>
      <c r="BS333" t="s">
        <v>157</v>
      </c>
      <c r="BT333" t="s">
        <v>157</v>
      </c>
      <c r="BU333" t="s">
        <v>157</v>
      </c>
      <c r="BV333" t="s">
        <v>157</v>
      </c>
      <c r="BW333" t="s">
        <v>157</v>
      </c>
      <c r="BX333" t="s">
        <v>157</v>
      </c>
      <c r="BY333" t="s">
        <v>157</v>
      </c>
      <c r="BZ333" t="s">
        <v>157</v>
      </c>
      <c r="CA333" t="s">
        <v>157</v>
      </c>
      <c r="CB333" t="s">
        <v>157</v>
      </c>
      <c r="CC333" t="s">
        <v>157</v>
      </c>
      <c r="CD333" t="s">
        <v>157</v>
      </c>
      <c r="CE333" t="s">
        <v>157</v>
      </c>
      <c r="CF333" t="s">
        <v>157</v>
      </c>
      <c r="CG333" t="s">
        <v>157</v>
      </c>
      <c r="CH333" t="s">
        <v>157</v>
      </c>
      <c r="CI333" t="s">
        <v>157</v>
      </c>
      <c r="CJ333" t="s">
        <v>157</v>
      </c>
      <c r="CK333" t="s">
        <v>157</v>
      </c>
      <c r="CL333" t="s">
        <v>157</v>
      </c>
      <c r="CM333" t="s">
        <v>157</v>
      </c>
      <c r="CN333" t="s">
        <v>157</v>
      </c>
      <c r="CO333" t="s">
        <v>157</v>
      </c>
      <c r="CP333" t="s">
        <v>136</v>
      </c>
      <c r="CQ333" t="s">
        <v>136</v>
      </c>
      <c r="CR333" t="s">
        <v>136</v>
      </c>
      <c r="CS333" t="s">
        <v>126</v>
      </c>
      <c r="DD333" t="s">
        <v>137</v>
      </c>
    </row>
    <row r="334" spans="1:109" x14ac:dyDescent="0.35">
      <c r="A334">
        <v>333</v>
      </c>
      <c r="B334">
        <v>1991</v>
      </c>
      <c r="C334" t="s">
        <v>109</v>
      </c>
      <c r="D334" t="s">
        <v>159</v>
      </c>
      <c r="E334" t="s">
        <v>180</v>
      </c>
      <c r="F334" t="s">
        <v>166</v>
      </c>
      <c r="G334" t="s">
        <v>162</v>
      </c>
      <c r="H334" t="s">
        <v>114</v>
      </c>
      <c r="I334" t="s">
        <v>164</v>
      </c>
      <c r="J334" s="1">
        <v>0.3</v>
      </c>
      <c r="K334" t="s">
        <v>140</v>
      </c>
      <c r="L334" s="1">
        <v>0.1</v>
      </c>
      <c r="M334" t="s">
        <v>140</v>
      </c>
      <c r="N334" t="s">
        <v>185</v>
      </c>
      <c r="O334" t="s">
        <v>117</v>
      </c>
      <c r="P334" t="s">
        <v>117</v>
      </c>
      <c r="Q334" t="s">
        <v>140</v>
      </c>
      <c r="R334" s="1">
        <v>0.3</v>
      </c>
      <c r="S334" t="s">
        <v>117</v>
      </c>
      <c r="T334" s="1">
        <v>0.7</v>
      </c>
      <c r="U334" t="s">
        <v>136</v>
      </c>
      <c r="V334" t="s">
        <v>136</v>
      </c>
      <c r="W334" t="s">
        <v>136</v>
      </c>
      <c r="X334" t="s">
        <v>136</v>
      </c>
      <c r="Y334" t="s">
        <v>120</v>
      </c>
      <c r="Z334" t="s">
        <v>119</v>
      </c>
      <c r="AA334" t="s">
        <v>119</v>
      </c>
      <c r="AB334" t="s">
        <v>119</v>
      </c>
      <c r="AC334" t="s">
        <v>122</v>
      </c>
      <c r="AD334" t="s">
        <v>119</v>
      </c>
      <c r="AE334" t="s">
        <v>121</v>
      </c>
      <c r="AF334" t="s">
        <v>121</v>
      </c>
      <c r="AG334" t="s">
        <v>120</v>
      </c>
      <c r="AH334" t="s">
        <v>153</v>
      </c>
      <c r="AI334" t="s">
        <v>125</v>
      </c>
      <c r="AJ334" t="s">
        <v>144</v>
      </c>
      <c r="AK334" t="s">
        <v>144</v>
      </c>
      <c r="AL334">
        <v>4</v>
      </c>
      <c r="AM334">
        <v>4</v>
      </c>
      <c r="AN334">
        <v>4</v>
      </c>
      <c r="AO334">
        <v>8</v>
      </c>
      <c r="AP334">
        <v>4</v>
      </c>
      <c r="AQ334">
        <v>1</v>
      </c>
      <c r="AR334">
        <v>8</v>
      </c>
      <c r="AS334">
        <v>3</v>
      </c>
      <c r="AT334">
        <v>6</v>
      </c>
      <c r="AU334">
        <v>6</v>
      </c>
      <c r="AV334" t="s">
        <v>126</v>
      </c>
      <c r="AX334" t="s">
        <v>128</v>
      </c>
      <c r="AY334" t="s">
        <v>156</v>
      </c>
      <c r="AZ334" t="s">
        <v>165</v>
      </c>
      <c r="BA334" t="s">
        <v>168</v>
      </c>
      <c r="BB334" t="s">
        <v>165</v>
      </c>
      <c r="BC334" t="s">
        <v>168</v>
      </c>
      <c r="BD334" t="s">
        <v>165</v>
      </c>
      <c r="BE334" t="s">
        <v>128</v>
      </c>
      <c r="BF334" t="s">
        <v>168</v>
      </c>
      <c r="BG334" t="s">
        <v>128</v>
      </c>
      <c r="BH334" t="s">
        <v>128</v>
      </c>
      <c r="BI334" t="s">
        <v>128</v>
      </c>
      <c r="BJ334" t="s">
        <v>128</v>
      </c>
      <c r="BK334" t="s">
        <v>165</v>
      </c>
      <c r="BL334" t="s">
        <v>128</v>
      </c>
      <c r="BM334" t="s">
        <v>165</v>
      </c>
      <c r="BN334" t="s">
        <v>157</v>
      </c>
      <c r="BO334" t="s">
        <v>157</v>
      </c>
      <c r="BP334" t="s">
        <v>157</v>
      </c>
      <c r="BQ334" t="s">
        <v>157</v>
      </c>
      <c r="BR334" t="s">
        <v>157</v>
      </c>
      <c r="BS334" t="s">
        <v>157</v>
      </c>
      <c r="BT334" t="s">
        <v>157</v>
      </c>
      <c r="BU334" t="s">
        <v>157</v>
      </c>
      <c r="BV334" t="s">
        <v>157</v>
      </c>
      <c r="BW334" t="s">
        <v>157</v>
      </c>
      <c r="BX334" t="s">
        <v>157</v>
      </c>
      <c r="BY334" t="s">
        <v>157</v>
      </c>
      <c r="BZ334" t="s">
        <v>157</v>
      </c>
      <c r="CA334" t="s">
        <v>157</v>
      </c>
      <c r="CB334" t="s">
        <v>157</v>
      </c>
      <c r="CC334" t="s">
        <v>157</v>
      </c>
      <c r="CD334" t="s">
        <v>157</v>
      </c>
      <c r="CE334" t="s">
        <v>157</v>
      </c>
      <c r="CF334" t="s">
        <v>157</v>
      </c>
      <c r="CG334" t="s">
        <v>157</v>
      </c>
      <c r="CH334" t="s">
        <v>157</v>
      </c>
      <c r="CI334" t="s">
        <v>157</v>
      </c>
      <c r="CJ334" t="s">
        <v>157</v>
      </c>
      <c r="CK334" t="s">
        <v>157</v>
      </c>
      <c r="CL334" t="s">
        <v>157</v>
      </c>
      <c r="CM334" t="s">
        <v>157</v>
      </c>
      <c r="CN334" t="s">
        <v>157</v>
      </c>
      <c r="CO334" t="s">
        <v>157</v>
      </c>
      <c r="CP334" t="s">
        <v>121</v>
      </c>
      <c r="CQ334" t="s">
        <v>136</v>
      </c>
      <c r="CR334" t="s">
        <v>136</v>
      </c>
      <c r="CS334" t="s">
        <v>117</v>
      </c>
      <c r="CT334" t="s">
        <v>117</v>
      </c>
      <c r="CU334" t="s">
        <v>122</v>
      </c>
      <c r="CV334" t="s">
        <v>122</v>
      </c>
      <c r="CW334" t="s">
        <v>122</v>
      </c>
      <c r="CX334" t="s">
        <v>122</v>
      </c>
      <c r="CY334" t="s">
        <v>136</v>
      </c>
      <c r="CZ334" t="s">
        <v>136</v>
      </c>
      <c r="DA334" t="s">
        <v>136</v>
      </c>
      <c r="DB334" t="s">
        <v>122</v>
      </c>
      <c r="DC334" t="s">
        <v>152</v>
      </c>
      <c r="DD334" t="s">
        <v>231</v>
      </c>
      <c r="DE334" t="s">
        <v>231</v>
      </c>
    </row>
    <row r="335" spans="1:109" x14ac:dyDescent="0.35">
      <c r="A335">
        <v>334</v>
      </c>
      <c r="B335">
        <v>1979</v>
      </c>
      <c r="C335" t="s">
        <v>109</v>
      </c>
      <c r="D335" t="s">
        <v>159</v>
      </c>
      <c r="E335" t="s">
        <v>111</v>
      </c>
      <c r="F335" t="s">
        <v>149</v>
      </c>
      <c r="G335" t="s">
        <v>162</v>
      </c>
      <c r="H335" t="s">
        <v>114</v>
      </c>
      <c r="I335" t="s">
        <v>115</v>
      </c>
      <c r="J335" s="1">
        <v>0.2</v>
      </c>
      <c r="K335" s="1">
        <v>0.2</v>
      </c>
      <c r="L335" s="1">
        <v>0.2</v>
      </c>
      <c r="M335" s="1">
        <v>0.2</v>
      </c>
      <c r="N335" s="1">
        <v>0.1</v>
      </c>
      <c r="O335" t="s">
        <v>117</v>
      </c>
      <c r="P335" t="s">
        <v>117</v>
      </c>
      <c r="Q335" s="1">
        <v>0.3</v>
      </c>
      <c r="R335" s="1">
        <v>0.1</v>
      </c>
      <c r="S335" t="s">
        <v>117</v>
      </c>
      <c r="T335" s="1">
        <v>0.1</v>
      </c>
      <c r="U335" t="s">
        <v>119</v>
      </c>
      <c r="V335" t="s">
        <v>121</v>
      </c>
      <c r="W335" t="s">
        <v>119</v>
      </c>
      <c r="X335" t="s">
        <v>119</v>
      </c>
      <c r="Y335" t="s">
        <v>123</v>
      </c>
      <c r="Z335" t="s">
        <v>121</v>
      </c>
      <c r="AA335" t="s">
        <v>136</v>
      </c>
      <c r="AB335" t="s">
        <v>119</v>
      </c>
      <c r="AC335" t="s">
        <v>119</v>
      </c>
      <c r="AD335" t="s">
        <v>119</v>
      </c>
      <c r="AE335" t="s">
        <v>119</v>
      </c>
      <c r="AF335" t="s">
        <v>119</v>
      </c>
      <c r="AG335" t="s">
        <v>123</v>
      </c>
      <c r="AH335" t="s">
        <v>153</v>
      </c>
      <c r="AI335" t="s">
        <v>155</v>
      </c>
      <c r="AJ335" t="s">
        <v>125</v>
      </c>
      <c r="AK335" t="s">
        <v>125</v>
      </c>
      <c r="AL335">
        <v>3</v>
      </c>
      <c r="AM335">
        <v>8</v>
      </c>
      <c r="AN335">
        <v>4</v>
      </c>
      <c r="AO335">
        <v>2</v>
      </c>
      <c r="AP335">
        <v>7</v>
      </c>
      <c r="AQ335">
        <v>3</v>
      </c>
      <c r="AR335">
        <v>7</v>
      </c>
      <c r="AS335">
        <v>3</v>
      </c>
      <c r="AT335">
        <v>2</v>
      </c>
      <c r="AU335">
        <v>9</v>
      </c>
      <c r="AV335" t="s">
        <v>117</v>
      </c>
      <c r="AW335">
        <v>0.2</v>
      </c>
      <c r="AX335" t="s">
        <v>127</v>
      </c>
      <c r="AY335" t="s">
        <v>178</v>
      </c>
      <c r="AZ335" t="s">
        <v>128</v>
      </c>
      <c r="BA335" t="s">
        <v>127</v>
      </c>
      <c r="BB335" t="s">
        <v>127</v>
      </c>
      <c r="BC335" t="s">
        <v>128</v>
      </c>
      <c r="BD335" t="s">
        <v>178</v>
      </c>
      <c r="BE335" t="s">
        <v>127</v>
      </c>
      <c r="BF335" t="s">
        <v>127</v>
      </c>
      <c r="BG335" t="s">
        <v>178</v>
      </c>
      <c r="BH335" t="s">
        <v>127</v>
      </c>
      <c r="BI335" t="s">
        <v>127</v>
      </c>
      <c r="BJ335" t="s">
        <v>127</v>
      </c>
      <c r="BK335" t="s">
        <v>127</v>
      </c>
      <c r="BL335" t="s">
        <v>128</v>
      </c>
      <c r="BM335" t="s">
        <v>178</v>
      </c>
      <c r="BN335" t="s">
        <v>129</v>
      </c>
      <c r="BO335" t="s">
        <v>135</v>
      </c>
      <c r="BP335" t="s">
        <v>132</v>
      </c>
      <c r="BQ335" t="s">
        <v>131</v>
      </c>
      <c r="BR335" t="s">
        <v>131</v>
      </c>
      <c r="BS335" t="s">
        <v>132</v>
      </c>
      <c r="BT335" t="s">
        <v>133</v>
      </c>
      <c r="BU335" t="s">
        <v>132</v>
      </c>
      <c r="BV335" t="s">
        <v>135</v>
      </c>
      <c r="BW335" t="s">
        <v>132</v>
      </c>
      <c r="BX335" t="s">
        <v>131</v>
      </c>
      <c r="BY335" t="s">
        <v>135</v>
      </c>
      <c r="BZ335" t="s">
        <v>135</v>
      </c>
      <c r="CA335" t="s">
        <v>132</v>
      </c>
      <c r="CB335" t="s">
        <v>130</v>
      </c>
      <c r="CC335" t="s">
        <v>131</v>
      </c>
      <c r="CD335" t="s">
        <v>131</v>
      </c>
      <c r="CE335" t="s">
        <v>132</v>
      </c>
      <c r="CF335" t="s">
        <v>134</v>
      </c>
      <c r="CG335" t="s">
        <v>135</v>
      </c>
      <c r="CH335" t="s">
        <v>145</v>
      </c>
      <c r="CI335" t="s">
        <v>134</v>
      </c>
      <c r="CJ335" t="s">
        <v>129</v>
      </c>
      <c r="CK335" t="s">
        <v>134</v>
      </c>
      <c r="CL335" t="s">
        <v>145</v>
      </c>
      <c r="CM335" t="s">
        <v>131</v>
      </c>
      <c r="CN335" t="s">
        <v>145</v>
      </c>
      <c r="CO335" t="s">
        <v>134</v>
      </c>
      <c r="CP335" t="s">
        <v>119</v>
      </c>
      <c r="CQ335" t="s">
        <v>121</v>
      </c>
      <c r="CR335" t="s">
        <v>119</v>
      </c>
      <c r="CS335" t="s">
        <v>117</v>
      </c>
      <c r="CT335" t="s">
        <v>117</v>
      </c>
      <c r="CU335" t="s">
        <v>119</v>
      </c>
      <c r="CV335" t="s">
        <v>121</v>
      </c>
      <c r="CW335" t="s">
        <v>136</v>
      </c>
      <c r="CX335" t="s">
        <v>119</v>
      </c>
      <c r="CY335" t="s">
        <v>119</v>
      </c>
      <c r="CZ335" t="s">
        <v>121</v>
      </c>
      <c r="DA335" t="s">
        <v>136</v>
      </c>
      <c r="DB335" t="s">
        <v>119</v>
      </c>
      <c r="DC335" t="s">
        <v>119</v>
      </c>
      <c r="DD335" t="s">
        <v>190</v>
      </c>
      <c r="DE335" t="s">
        <v>190</v>
      </c>
    </row>
    <row r="336" spans="1:109" x14ac:dyDescent="0.35">
      <c r="A336">
        <v>335</v>
      </c>
      <c r="B336">
        <v>1980</v>
      </c>
      <c r="C336" t="s">
        <v>146</v>
      </c>
      <c r="D336" t="s">
        <v>147</v>
      </c>
      <c r="E336" t="s">
        <v>216</v>
      </c>
      <c r="F336" t="s">
        <v>192</v>
      </c>
      <c r="G336" t="s">
        <v>162</v>
      </c>
      <c r="H336" t="s">
        <v>114</v>
      </c>
      <c r="I336" t="s">
        <v>115</v>
      </c>
      <c r="J336" s="1">
        <v>0.3</v>
      </c>
      <c r="K336" s="1">
        <v>0.8</v>
      </c>
      <c r="L336" s="1">
        <v>0.2</v>
      </c>
      <c r="M336" s="1">
        <v>0.9</v>
      </c>
      <c r="N336" s="1">
        <v>0.9</v>
      </c>
      <c r="O336" t="s">
        <v>117</v>
      </c>
      <c r="P336" t="s">
        <v>117</v>
      </c>
      <c r="Q336" s="1">
        <v>0.3</v>
      </c>
      <c r="R336" s="1">
        <v>0.8</v>
      </c>
      <c r="S336" t="s">
        <v>117</v>
      </c>
      <c r="T336" s="1">
        <v>0.4</v>
      </c>
      <c r="U336" t="s">
        <v>122</v>
      </c>
      <c r="V336" t="s">
        <v>119</v>
      </c>
      <c r="W336" t="s">
        <v>119</v>
      </c>
      <c r="X336" t="s">
        <v>119</v>
      </c>
      <c r="Y336" t="s">
        <v>120</v>
      </c>
      <c r="Z336" t="s">
        <v>119</v>
      </c>
      <c r="AA336" t="s">
        <v>119</v>
      </c>
      <c r="AB336" t="s">
        <v>122</v>
      </c>
      <c r="AC336" t="s">
        <v>119</v>
      </c>
      <c r="AD336" t="s">
        <v>119</v>
      </c>
      <c r="AE336" t="s">
        <v>119</v>
      </c>
      <c r="AF336" t="s">
        <v>119</v>
      </c>
      <c r="AG336" t="s">
        <v>120</v>
      </c>
      <c r="AH336" t="s">
        <v>153</v>
      </c>
      <c r="AI336" t="s">
        <v>154</v>
      </c>
      <c r="AJ336" t="s">
        <v>144</v>
      </c>
      <c r="AK336" t="s">
        <v>144</v>
      </c>
      <c r="AL336">
        <v>4</v>
      </c>
      <c r="AM336">
        <v>8</v>
      </c>
      <c r="AN336">
        <v>5</v>
      </c>
      <c r="AO336">
        <v>2</v>
      </c>
      <c r="AP336">
        <v>5</v>
      </c>
      <c r="AQ336">
        <v>4</v>
      </c>
      <c r="AR336">
        <v>8</v>
      </c>
      <c r="AS336">
        <v>7</v>
      </c>
      <c r="AT336">
        <v>3</v>
      </c>
      <c r="AU336">
        <v>2</v>
      </c>
      <c r="AV336" t="s">
        <v>126</v>
      </c>
      <c r="AX336" t="s">
        <v>128</v>
      </c>
      <c r="AY336" t="s">
        <v>128</v>
      </c>
      <c r="AZ336" t="s">
        <v>128</v>
      </c>
      <c r="BA336" t="s">
        <v>127</v>
      </c>
      <c r="BB336" t="s">
        <v>127</v>
      </c>
      <c r="BC336" t="s">
        <v>128</v>
      </c>
      <c r="BD336" t="s">
        <v>165</v>
      </c>
      <c r="BE336" t="s">
        <v>127</v>
      </c>
      <c r="BF336" t="s">
        <v>127</v>
      </c>
      <c r="BG336" t="s">
        <v>168</v>
      </c>
      <c r="BH336" t="s">
        <v>127</v>
      </c>
      <c r="BI336" t="s">
        <v>127</v>
      </c>
      <c r="BJ336" t="s">
        <v>128</v>
      </c>
      <c r="BK336" t="s">
        <v>127</v>
      </c>
      <c r="BL336" t="s">
        <v>128</v>
      </c>
      <c r="BM336" t="s">
        <v>128</v>
      </c>
      <c r="BN336" t="s">
        <v>130</v>
      </c>
      <c r="BO336" t="s">
        <v>135</v>
      </c>
      <c r="BP336" t="s">
        <v>131</v>
      </c>
      <c r="BQ336" t="s">
        <v>130</v>
      </c>
      <c r="BR336" t="s">
        <v>131</v>
      </c>
      <c r="BS336" t="s">
        <v>132</v>
      </c>
      <c r="BT336" t="s">
        <v>130</v>
      </c>
      <c r="BU336" t="s">
        <v>145</v>
      </c>
      <c r="BV336" t="s">
        <v>132</v>
      </c>
      <c r="BW336" t="s">
        <v>135</v>
      </c>
      <c r="BX336" t="s">
        <v>131</v>
      </c>
      <c r="BY336" t="s">
        <v>135</v>
      </c>
      <c r="BZ336" t="s">
        <v>134</v>
      </c>
      <c r="CA336" t="s">
        <v>132</v>
      </c>
      <c r="CB336" t="s">
        <v>130</v>
      </c>
      <c r="CC336" t="s">
        <v>133</v>
      </c>
      <c r="CD336" t="s">
        <v>131</v>
      </c>
      <c r="CE336" t="s">
        <v>132</v>
      </c>
      <c r="CF336" t="s">
        <v>133</v>
      </c>
      <c r="CG336" t="s">
        <v>134</v>
      </c>
      <c r="CH336" t="s">
        <v>133</v>
      </c>
      <c r="CI336" t="s">
        <v>134</v>
      </c>
      <c r="CJ336" t="s">
        <v>129</v>
      </c>
      <c r="CK336" t="s">
        <v>132</v>
      </c>
      <c r="CL336" t="s">
        <v>130</v>
      </c>
      <c r="CM336" t="s">
        <v>145</v>
      </c>
      <c r="CN336" t="s">
        <v>134</v>
      </c>
      <c r="CO336" t="s">
        <v>145</v>
      </c>
      <c r="CP336" t="s">
        <v>119</v>
      </c>
      <c r="CQ336" t="s">
        <v>119</v>
      </c>
      <c r="CR336" t="s">
        <v>119</v>
      </c>
      <c r="CS336" t="s">
        <v>117</v>
      </c>
      <c r="CT336" t="s">
        <v>126</v>
      </c>
      <c r="DD336" t="s">
        <v>200</v>
      </c>
      <c r="DE336" t="s">
        <v>200</v>
      </c>
    </row>
    <row r="337" spans="1:109" x14ac:dyDescent="0.35">
      <c r="A337">
        <v>336</v>
      </c>
      <c r="B337">
        <v>1991</v>
      </c>
      <c r="C337" t="s">
        <v>146</v>
      </c>
      <c r="D337" t="s">
        <v>159</v>
      </c>
      <c r="E337" t="s">
        <v>148</v>
      </c>
      <c r="F337" t="s">
        <v>195</v>
      </c>
      <c r="G337" t="s">
        <v>162</v>
      </c>
      <c r="H337" t="s">
        <v>114</v>
      </c>
      <c r="I337" t="s">
        <v>115</v>
      </c>
      <c r="J337" s="1">
        <v>0.7</v>
      </c>
      <c r="K337" s="1">
        <v>0.7</v>
      </c>
      <c r="L337" s="1">
        <v>0.7</v>
      </c>
      <c r="M337" s="1">
        <v>0.7</v>
      </c>
      <c r="N337" s="1">
        <v>0.7</v>
      </c>
      <c r="O337" t="s">
        <v>126</v>
      </c>
      <c r="P337" t="s">
        <v>117</v>
      </c>
      <c r="Q337" s="1">
        <v>0.2</v>
      </c>
      <c r="R337" t="s">
        <v>118</v>
      </c>
      <c r="S337" t="s">
        <v>126</v>
      </c>
      <c r="U337" t="s">
        <v>119</v>
      </c>
      <c r="V337" t="s">
        <v>121</v>
      </c>
      <c r="W337" t="s">
        <v>119</v>
      </c>
      <c r="X337" t="s">
        <v>119</v>
      </c>
      <c r="Y337" t="s">
        <v>120</v>
      </c>
      <c r="Z337" t="s">
        <v>121</v>
      </c>
      <c r="AA337" t="s">
        <v>119</v>
      </c>
      <c r="AB337" t="s">
        <v>121</v>
      </c>
      <c r="AC337" t="s">
        <v>121</v>
      </c>
      <c r="AD337" t="s">
        <v>119</v>
      </c>
      <c r="AE337" t="s">
        <v>121</v>
      </c>
      <c r="AF337" t="s">
        <v>121</v>
      </c>
      <c r="AG337" t="s">
        <v>120</v>
      </c>
      <c r="AH337" t="s">
        <v>167</v>
      </c>
      <c r="AI337" t="s">
        <v>125</v>
      </c>
      <c r="AJ337" t="s">
        <v>125</v>
      </c>
      <c r="AK337" t="s">
        <v>125</v>
      </c>
      <c r="AL337">
        <v>1</v>
      </c>
      <c r="AM337">
        <v>6</v>
      </c>
      <c r="AN337">
        <v>1</v>
      </c>
      <c r="AO337">
        <v>6</v>
      </c>
      <c r="AP337">
        <v>10</v>
      </c>
      <c r="AQ337">
        <v>0</v>
      </c>
      <c r="AR337">
        <v>6</v>
      </c>
      <c r="AS337">
        <v>3</v>
      </c>
      <c r="AT337">
        <v>7</v>
      </c>
      <c r="AU337">
        <v>8</v>
      </c>
      <c r="AV337" t="s">
        <v>117</v>
      </c>
      <c r="AW337">
        <v>0.03</v>
      </c>
      <c r="AX337" t="s">
        <v>178</v>
      </c>
      <c r="AY337" t="s">
        <v>178</v>
      </c>
      <c r="AZ337" t="s">
        <v>127</v>
      </c>
      <c r="BA337" t="s">
        <v>127</v>
      </c>
      <c r="BB337" t="s">
        <v>168</v>
      </c>
      <c r="BC337" t="s">
        <v>127</v>
      </c>
      <c r="BD337" t="s">
        <v>127</v>
      </c>
      <c r="BE337" t="s">
        <v>127</v>
      </c>
      <c r="BF337" t="s">
        <v>127</v>
      </c>
      <c r="BG337" t="s">
        <v>127</v>
      </c>
      <c r="BH337" t="s">
        <v>178</v>
      </c>
      <c r="BI337" t="s">
        <v>178</v>
      </c>
      <c r="BJ337" t="s">
        <v>178</v>
      </c>
      <c r="BK337" t="s">
        <v>127</v>
      </c>
      <c r="BL337" t="s">
        <v>178</v>
      </c>
      <c r="BM337" t="s">
        <v>178</v>
      </c>
      <c r="BN337" t="s">
        <v>157</v>
      </c>
      <c r="BO337" t="s">
        <v>157</v>
      </c>
      <c r="BP337" t="s">
        <v>157</v>
      </c>
      <c r="BQ337" t="s">
        <v>157</v>
      </c>
      <c r="BR337" t="s">
        <v>157</v>
      </c>
      <c r="BS337" t="s">
        <v>157</v>
      </c>
      <c r="BT337" t="s">
        <v>157</v>
      </c>
      <c r="BU337" t="s">
        <v>157</v>
      </c>
      <c r="BV337" t="s">
        <v>157</v>
      </c>
      <c r="BW337" t="s">
        <v>157</v>
      </c>
      <c r="BX337" t="s">
        <v>157</v>
      </c>
      <c r="BY337" t="s">
        <v>157</v>
      </c>
      <c r="BZ337" t="s">
        <v>157</v>
      </c>
      <c r="CA337" t="s">
        <v>157</v>
      </c>
      <c r="CB337" t="s">
        <v>157</v>
      </c>
      <c r="CC337" t="s">
        <v>157</v>
      </c>
      <c r="CD337" t="s">
        <v>157</v>
      </c>
      <c r="CE337" t="s">
        <v>157</v>
      </c>
      <c r="CF337" t="s">
        <v>157</v>
      </c>
      <c r="CG337" t="s">
        <v>157</v>
      </c>
      <c r="CH337" t="s">
        <v>157</v>
      </c>
      <c r="CI337" t="s">
        <v>157</v>
      </c>
      <c r="CJ337" t="s">
        <v>157</v>
      </c>
      <c r="CK337" t="s">
        <v>157</v>
      </c>
      <c r="CL337" t="s">
        <v>157</v>
      </c>
      <c r="CM337" t="s">
        <v>157</v>
      </c>
      <c r="CN337" t="s">
        <v>157</v>
      </c>
      <c r="CO337" t="s">
        <v>157</v>
      </c>
      <c r="CP337" t="s">
        <v>121</v>
      </c>
      <c r="CQ337" t="s">
        <v>121</v>
      </c>
      <c r="CR337" t="s">
        <v>119</v>
      </c>
      <c r="CS337" t="s">
        <v>117</v>
      </c>
      <c r="CT337" t="s">
        <v>117</v>
      </c>
      <c r="CU337" t="s">
        <v>121</v>
      </c>
      <c r="CV337" t="s">
        <v>119</v>
      </c>
      <c r="CW337" t="s">
        <v>119</v>
      </c>
      <c r="CX337" t="s">
        <v>119</v>
      </c>
      <c r="CY337" t="s">
        <v>121</v>
      </c>
      <c r="CZ337" t="s">
        <v>121</v>
      </c>
      <c r="DA337" t="s">
        <v>119</v>
      </c>
      <c r="DB337" t="s">
        <v>119</v>
      </c>
      <c r="DC337" t="s">
        <v>119</v>
      </c>
      <c r="DD337" t="s">
        <v>174</v>
      </c>
      <c r="DE337" t="s">
        <v>174</v>
      </c>
    </row>
    <row r="338" spans="1:109" x14ac:dyDescent="0.35">
      <c r="A338">
        <v>337</v>
      </c>
      <c r="B338">
        <v>1991</v>
      </c>
      <c r="C338" t="s">
        <v>109</v>
      </c>
      <c r="D338" t="s">
        <v>159</v>
      </c>
      <c r="E338" t="s">
        <v>191</v>
      </c>
      <c r="F338" t="s">
        <v>192</v>
      </c>
      <c r="G338" t="s">
        <v>162</v>
      </c>
      <c r="H338" t="s">
        <v>139</v>
      </c>
      <c r="I338" t="s">
        <v>115</v>
      </c>
      <c r="J338" t="s">
        <v>211</v>
      </c>
      <c r="K338" t="s">
        <v>214</v>
      </c>
      <c r="L338" s="1">
        <v>0.1</v>
      </c>
      <c r="M338" t="s">
        <v>140</v>
      </c>
      <c r="N338" t="s">
        <v>185</v>
      </c>
      <c r="O338" t="s">
        <v>117</v>
      </c>
      <c r="P338" t="s">
        <v>126</v>
      </c>
      <c r="S338" t="s">
        <v>117</v>
      </c>
      <c r="T338" t="s">
        <v>141</v>
      </c>
      <c r="U338" t="s">
        <v>121</v>
      </c>
      <c r="V338" t="s">
        <v>152</v>
      </c>
      <c r="W338" t="s">
        <v>152</v>
      </c>
      <c r="X338" t="s">
        <v>121</v>
      </c>
      <c r="Y338" t="s">
        <v>120</v>
      </c>
      <c r="Z338" t="s">
        <v>152</v>
      </c>
      <c r="AA338" t="s">
        <v>122</v>
      </c>
      <c r="AB338" t="s">
        <v>152</v>
      </c>
      <c r="AC338" t="s">
        <v>152</v>
      </c>
      <c r="AD338" t="s">
        <v>136</v>
      </c>
      <c r="AE338" t="s">
        <v>121</v>
      </c>
      <c r="AF338" t="s">
        <v>119</v>
      </c>
      <c r="AG338" t="s">
        <v>143</v>
      </c>
      <c r="AH338" t="s">
        <v>124</v>
      </c>
      <c r="AI338" t="s">
        <v>187</v>
      </c>
      <c r="AJ338" t="s">
        <v>187</v>
      </c>
      <c r="AK338" t="s">
        <v>187</v>
      </c>
      <c r="AL338">
        <v>1</v>
      </c>
      <c r="AM338">
        <v>9</v>
      </c>
      <c r="AN338">
        <v>1</v>
      </c>
      <c r="AO338">
        <v>5</v>
      </c>
      <c r="AP338">
        <v>8</v>
      </c>
      <c r="AQ338">
        <v>0</v>
      </c>
      <c r="AR338">
        <v>9</v>
      </c>
      <c r="AS338">
        <v>1</v>
      </c>
      <c r="AT338">
        <v>6</v>
      </c>
      <c r="AU338">
        <v>8</v>
      </c>
      <c r="AV338" t="s">
        <v>126</v>
      </c>
      <c r="AX338" t="s">
        <v>156</v>
      </c>
      <c r="AY338" t="s">
        <v>156</v>
      </c>
      <c r="AZ338" t="s">
        <v>156</v>
      </c>
      <c r="BA338" t="s">
        <v>156</v>
      </c>
      <c r="BB338" t="s">
        <v>156</v>
      </c>
      <c r="BC338" t="s">
        <v>156</v>
      </c>
      <c r="BD338" t="s">
        <v>156</v>
      </c>
      <c r="BE338" t="s">
        <v>156</v>
      </c>
      <c r="BF338" t="s">
        <v>156</v>
      </c>
      <c r="BG338" t="s">
        <v>156</v>
      </c>
      <c r="BH338" t="s">
        <v>156</v>
      </c>
      <c r="BI338" t="s">
        <v>156</v>
      </c>
      <c r="BJ338" t="s">
        <v>156</v>
      </c>
      <c r="BK338" t="s">
        <v>156</v>
      </c>
      <c r="BL338" t="s">
        <v>156</v>
      </c>
      <c r="BM338" t="s">
        <v>156</v>
      </c>
      <c r="BN338" t="s">
        <v>157</v>
      </c>
      <c r="BO338" t="s">
        <v>157</v>
      </c>
      <c r="BP338" t="s">
        <v>157</v>
      </c>
      <c r="BQ338" t="s">
        <v>157</v>
      </c>
      <c r="BR338" t="s">
        <v>157</v>
      </c>
      <c r="BS338" t="s">
        <v>157</v>
      </c>
      <c r="BT338" t="s">
        <v>157</v>
      </c>
      <c r="BU338" t="s">
        <v>157</v>
      </c>
      <c r="BV338" t="s">
        <v>157</v>
      </c>
      <c r="BW338" t="s">
        <v>157</v>
      </c>
      <c r="BX338" t="s">
        <v>157</v>
      </c>
      <c r="BY338" t="s">
        <v>157</v>
      </c>
      <c r="BZ338" t="s">
        <v>157</v>
      </c>
      <c r="CA338" t="s">
        <v>157</v>
      </c>
      <c r="CB338" t="s">
        <v>157</v>
      </c>
      <c r="CC338" t="s">
        <v>157</v>
      </c>
      <c r="CD338" t="s">
        <v>157</v>
      </c>
      <c r="CE338" t="s">
        <v>157</v>
      </c>
      <c r="CF338" t="s">
        <v>157</v>
      </c>
      <c r="CG338" t="s">
        <v>157</v>
      </c>
      <c r="CH338" t="s">
        <v>157</v>
      </c>
      <c r="CI338" t="s">
        <v>157</v>
      </c>
      <c r="CJ338" t="s">
        <v>157</v>
      </c>
      <c r="CK338" t="s">
        <v>157</v>
      </c>
      <c r="CL338" t="s">
        <v>157</v>
      </c>
      <c r="CM338" t="s">
        <v>157</v>
      </c>
      <c r="CN338" t="s">
        <v>157</v>
      </c>
      <c r="CO338" t="s">
        <v>157</v>
      </c>
      <c r="CP338" t="s">
        <v>136</v>
      </c>
      <c r="CQ338" t="s">
        <v>136</v>
      </c>
      <c r="CR338" t="s">
        <v>121</v>
      </c>
      <c r="CS338" t="s">
        <v>126</v>
      </c>
      <c r="DD338" t="s">
        <v>184</v>
      </c>
    </row>
    <row r="339" spans="1:109" x14ac:dyDescent="0.35">
      <c r="A339">
        <v>338</v>
      </c>
      <c r="B339">
        <v>1988</v>
      </c>
      <c r="C339" t="s">
        <v>109</v>
      </c>
      <c r="D339" t="s">
        <v>110</v>
      </c>
      <c r="E339" t="s">
        <v>111</v>
      </c>
      <c r="F339" t="s">
        <v>195</v>
      </c>
      <c r="G339" t="s">
        <v>162</v>
      </c>
      <c r="H339" t="s">
        <v>139</v>
      </c>
      <c r="I339" t="s">
        <v>115</v>
      </c>
      <c r="J339" s="1">
        <v>0.3</v>
      </c>
      <c r="K339" s="1">
        <v>0.4</v>
      </c>
      <c r="L339" s="1">
        <v>0.4</v>
      </c>
      <c r="M339" s="1">
        <v>0.4</v>
      </c>
      <c r="N339" s="1">
        <v>0.4</v>
      </c>
      <c r="O339" t="s">
        <v>117</v>
      </c>
      <c r="P339" t="s">
        <v>126</v>
      </c>
      <c r="S339" t="s">
        <v>117</v>
      </c>
      <c r="T339" s="1">
        <v>0.6</v>
      </c>
      <c r="U339" t="s">
        <v>136</v>
      </c>
      <c r="V339" t="s">
        <v>119</v>
      </c>
      <c r="W339" t="s">
        <v>122</v>
      </c>
      <c r="X339" t="s">
        <v>121</v>
      </c>
      <c r="Y339" t="s">
        <v>142</v>
      </c>
      <c r="Z339" t="s">
        <v>136</v>
      </c>
      <c r="AA339" t="s">
        <v>121</v>
      </c>
      <c r="AB339" t="s">
        <v>136</v>
      </c>
      <c r="AC339" t="s">
        <v>119</v>
      </c>
      <c r="AD339" t="s">
        <v>122</v>
      </c>
      <c r="AE339" t="s">
        <v>119</v>
      </c>
      <c r="AF339" t="s">
        <v>136</v>
      </c>
      <c r="AG339" t="s">
        <v>142</v>
      </c>
      <c r="AH339" t="s">
        <v>167</v>
      </c>
      <c r="AI339" t="s">
        <v>144</v>
      </c>
      <c r="AJ339" t="s">
        <v>154</v>
      </c>
      <c r="AK339" t="s">
        <v>125</v>
      </c>
      <c r="AL339">
        <v>2</v>
      </c>
      <c r="AM339">
        <v>4</v>
      </c>
      <c r="AN339">
        <v>6</v>
      </c>
      <c r="AO339">
        <v>7</v>
      </c>
      <c r="AP339">
        <v>5</v>
      </c>
      <c r="AQ339">
        <v>2</v>
      </c>
      <c r="AR339">
        <v>6</v>
      </c>
      <c r="AS339">
        <v>2</v>
      </c>
      <c r="AT339">
        <v>7</v>
      </c>
      <c r="AU339">
        <v>7</v>
      </c>
      <c r="AV339" t="s">
        <v>117</v>
      </c>
      <c r="AW339">
        <v>0.7</v>
      </c>
      <c r="AX339" t="s">
        <v>128</v>
      </c>
      <c r="AY339" t="s">
        <v>168</v>
      </c>
      <c r="AZ339" t="s">
        <v>165</v>
      </c>
      <c r="BA339" t="s">
        <v>168</v>
      </c>
      <c r="BB339" t="s">
        <v>128</v>
      </c>
      <c r="BC339" t="s">
        <v>127</v>
      </c>
      <c r="BD339" t="s">
        <v>178</v>
      </c>
      <c r="BE339" t="s">
        <v>178</v>
      </c>
      <c r="BF339" t="s">
        <v>178</v>
      </c>
      <c r="BG339" t="s">
        <v>168</v>
      </c>
      <c r="BH339" t="s">
        <v>128</v>
      </c>
      <c r="BI339" t="s">
        <v>128</v>
      </c>
      <c r="BJ339" t="s">
        <v>168</v>
      </c>
      <c r="BK339" t="s">
        <v>127</v>
      </c>
      <c r="BL339" t="s">
        <v>127</v>
      </c>
      <c r="BM339" t="s">
        <v>128</v>
      </c>
      <c r="BN339" t="s">
        <v>157</v>
      </c>
      <c r="BO339" t="s">
        <v>157</v>
      </c>
      <c r="BP339" t="s">
        <v>157</v>
      </c>
      <c r="BQ339" t="s">
        <v>157</v>
      </c>
      <c r="BR339" t="s">
        <v>157</v>
      </c>
      <c r="BS339" t="s">
        <v>157</v>
      </c>
      <c r="BT339" t="s">
        <v>157</v>
      </c>
      <c r="BU339" t="s">
        <v>157</v>
      </c>
      <c r="BV339" t="s">
        <v>157</v>
      </c>
      <c r="BW339" t="s">
        <v>157</v>
      </c>
      <c r="BX339" t="s">
        <v>157</v>
      </c>
      <c r="BY339" t="s">
        <v>157</v>
      </c>
      <c r="BZ339" t="s">
        <v>157</v>
      </c>
      <c r="CA339" t="s">
        <v>157</v>
      </c>
      <c r="CB339" t="s">
        <v>157</v>
      </c>
      <c r="CC339" t="s">
        <v>157</v>
      </c>
      <c r="CD339" t="s">
        <v>157</v>
      </c>
      <c r="CE339" t="s">
        <v>157</v>
      </c>
      <c r="CF339" t="s">
        <v>157</v>
      </c>
      <c r="CG339" t="s">
        <v>157</v>
      </c>
      <c r="CH339" t="s">
        <v>157</v>
      </c>
      <c r="CI339" t="s">
        <v>157</v>
      </c>
      <c r="CJ339" t="s">
        <v>157</v>
      </c>
      <c r="CK339" t="s">
        <v>157</v>
      </c>
      <c r="CL339" t="s">
        <v>157</v>
      </c>
      <c r="CM339" t="s">
        <v>157</v>
      </c>
      <c r="CN339" t="s">
        <v>157</v>
      </c>
      <c r="CO339" t="s">
        <v>157</v>
      </c>
      <c r="CP339" t="s">
        <v>136</v>
      </c>
      <c r="CQ339" t="s">
        <v>119</v>
      </c>
      <c r="CR339" t="s">
        <v>122</v>
      </c>
      <c r="CS339" t="s">
        <v>117</v>
      </c>
      <c r="CT339" t="s">
        <v>117</v>
      </c>
      <c r="CU339" t="s">
        <v>119</v>
      </c>
      <c r="CV339" t="s">
        <v>119</v>
      </c>
      <c r="CW339" t="s">
        <v>121</v>
      </c>
      <c r="CX339" t="s">
        <v>119</v>
      </c>
      <c r="CY339" t="s">
        <v>136</v>
      </c>
      <c r="CZ339" t="s">
        <v>136</v>
      </c>
      <c r="DA339" t="s">
        <v>122</v>
      </c>
      <c r="DB339" t="s">
        <v>122</v>
      </c>
      <c r="DC339" t="s">
        <v>136</v>
      </c>
      <c r="DD339" t="s">
        <v>200</v>
      </c>
      <c r="DE339" t="s">
        <v>200</v>
      </c>
    </row>
    <row r="340" spans="1:109" x14ac:dyDescent="0.35">
      <c r="A340">
        <v>339</v>
      </c>
      <c r="B340">
        <v>1980</v>
      </c>
      <c r="C340" t="s">
        <v>146</v>
      </c>
      <c r="D340" t="s">
        <v>110</v>
      </c>
      <c r="E340" t="s">
        <v>111</v>
      </c>
      <c r="F340" t="s">
        <v>176</v>
      </c>
      <c r="G340" t="s">
        <v>113</v>
      </c>
      <c r="H340" t="s">
        <v>114</v>
      </c>
      <c r="I340" t="s">
        <v>115</v>
      </c>
      <c r="J340" t="s">
        <v>151</v>
      </c>
      <c r="K340" t="s">
        <v>141</v>
      </c>
      <c r="L340" t="s">
        <v>151</v>
      </c>
      <c r="M340" s="1">
        <v>0.9</v>
      </c>
      <c r="N340" s="1">
        <v>0.8</v>
      </c>
      <c r="O340" t="s">
        <v>117</v>
      </c>
      <c r="P340" t="s">
        <v>126</v>
      </c>
      <c r="S340" t="s">
        <v>177</v>
      </c>
      <c r="U340" t="s">
        <v>121</v>
      </c>
      <c r="V340" t="s">
        <v>121</v>
      </c>
      <c r="W340" t="s">
        <v>121</v>
      </c>
      <c r="X340" t="s">
        <v>136</v>
      </c>
      <c r="Y340" t="s">
        <v>123</v>
      </c>
      <c r="Z340" t="s">
        <v>121</v>
      </c>
      <c r="AA340" t="s">
        <v>121</v>
      </c>
      <c r="AB340" t="s">
        <v>152</v>
      </c>
      <c r="AC340" t="s">
        <v>121</v>
      </c>
      <c r="AD340" t="s">
        <v>121</v>
      </c>
      <c r="AE340" t="s">
        <v>122</v>
      </c>
      <c r="AF340" t="s">
        <v>119</v>
      </c>
      <c r="AG340" t="s">
        <v>120</v>
      </c>
      <c r="AH340" t="s">
        <v>124</v>
      </c>
      <c r="AI340" t="s">
        <v>155</v>
      </c>
      <c r="AJ340" t="s">
        <v>155</v>
      </c>
      <c r="AK340" t="s">
        <v>125</v>
      </c>
      <c r="AL340">
        <v>0.5</v>
      </c>
      <c r="AM340">
        <v>8</v>
      </c>
      <c r="AN340">
        <v>6.5</v>
      </c>
      <c r="AO340">
        <v>2</v>
      </c>
      <c r="AP340">
        <v>7</v>
      </c>
      <c r="AQ340">
        <v>0</v>
      </c>
      <c r="AR340">
        <v>8</v>
      </c>
      <c r="AS340">
        <v>3</v>
      </c>
      <c r="AT340">
        <v>4</v>
      </c>
      <c r="AU340">
        <v>9</v>
      </c>
      <c r="AV340" t="s">
        <v>126</v>
      </c>
      <c r="AX340" t="s">
        <v>127</v>
      </c>
      <c r="AY340" t="s">
        <v>128</v>
      </c>
      <c r="AZ340" t="s">
        <v>128</v>
      </c>
      <c r="BA340" t="s">
        <v>128</v>
      </c>
      <c r="BB340" t="s">
        <v>127</v>
      </c>
      <c r="BC340" t="s">
        <v>168</v>
      </c>
      <c r="BD340" t="s">
        <v>168</v>
      </c>
      <c r="BE340" t="s">
        <v>128</v>
      </c>
      <c r="BF340" t="s">
        <v>128</v>
      </c>
      <c r="BG340" t="s">
        <v>156</v>
      </c>
      <c r="BH340" t="s">
        <v>128</v>
      </c>
      <c r="BI340" t="s">
        <v>168</v>
      </c>
      <c r="BJ340" t="s">
        <v>156</v>
      </c>
      <c r="BK340" t="s">
        <v>128</v>
      </c>
      <c r="BL340" t="s">
        <v>156</v>
      </c>
      <c r="BM340" t="s">
        <v>128</v>
      </c>
      <c r="BN340" t="s">
        <v>157</v>
      </c>
      <c r="BO340" t="s">
        <v>157</v>
      </c>
      <c r="BP340" t="s">
        <v>157</v>
      </c>
      <c r="BQ340" t="s">
        <v>157</v>
      </c>
      <c r="BR340" t="s">
        <v>157</v>
      </c>
      <c r="BS340" t="s">
        <v>157</v>
      </c>
      <c r="BT340" t="s">
        <v>157</v>
      </c>
      <c r="BU340" t="s">
        <v>157</v>
      </c>
      <c r="BV340" t="s">
        <v>157</v>
      </c>
      <c r="BW340" t="s">
        <v>157</v>
      </c>
      <c r="BX340" t="s">
        <v>157</v>
      </c>
      <c r="BY340" t="s">
        <v>157</v>
      </c>
      <c r="BZ340" t="s">
        <v>157</v>
      </c>
      <c r="CA340" t="s">
        <v>157</v>
      </c>
      <c r="CB340" t="s">
        <v>157</v>
      </c>
      <c r="CC340" t="s">
        <v>157</v>
      </c>
      <c r="CD340" t="s">
        <v>157</v>
      </c>
      <c r="CE340" t="s">
        <v>157</v>
      </c>
      <c r="CF340" t="s">
        <v>157</v>
      </c>
      <c r="CG340" t="s">
        <v>157</v>
      </c>
      <c r="CH340" t="s">
        <v>157</v>
      </c>
      <c r="CI340" t="s">
        <v>157</v>
      </c>
      <c r="CJ340" t="s">
        <v>157</v>
      </c>
      <c r="CK340" t="s">
        <v>157</v>
      </c>
      <c r="CL340" t="s">
        <v>157</v>
      </c>
      <c r="CM340" t="s">
        <v>157</v>
      </c>
      <c r="CN340" t="s">
        <v>157</v>
      </c>
      <c r="CO340" t="s">
        <v>157</v>
      </c>
      <c r="CP340" t="s">
        <v>119</v>
      </c>
      <c r="CQ340" t="s">
        <v>119</v>
      </c>
      <c r="CR340" t="s">
        <v>122</v>
      </c>
      <c r="CS340" t="s">
        <v>126</v>
      </c>
      <c r="DD340" t="s">
        <v>200</v>
      </c>
    </row>
    <row r="341" spans="1:109" x14ac:dyDescent="0.35">
      <c r="A341">
        <v>340</v>
      </c>
      <c r="B341">
        <v>1989</v>
      </c>
      <c r="C341" t="s">
        <v>109</v>
      </c>
      <c r="D341" t="s">
        <v>110</v>
      </c>
      <c r="E341" t="s">
        <v>189</v>
      </c>
      <c r="F341" t="s">
        <v>217</v>
      </c>
      <c r="G341" t="s">
        <v>183</v>
      </c>
      <c r="H341" t="s">
        <v>181</v>
      </c>
      <c r="I341" t="s">
        <v>115</v>
      </c>
      <c r="J341" t="s">
        <v>151</v>
      </c>
      <c r="K341" t="s">
        <v>141</v>
      </c>
      <c r="L341" t="s">
        <v>151</v>
      </c>
      <c r="M341" t="s">
        <v>141</v>
      </c>
      <c r="N341" t="s">
        <v>141</v>
      </c>
      <c r="O341" t="s">
        <v>126</v>
      </c>
      <c r="P341" t="s">
        <v>126</v>
      </c>
      <c r="S341" t="s">
        <v>126</v>
      </c>
      <c r="U341" t="s">
        <v>121</v>
      </c>
      <c r="V341" t="s">
        <v>121</v>
      </c>
      <c r="W341" t="s">
        <v>121</v>
      </c>
      <c r="X341" t="s">
        <v>121</v>
      </c>
      <c r="Y341" t="s">
        <v>123</v>
      </c>
      <c r="Z341" t="s">
        <v>121</v>
      </c>
      <c r="AA341" t="s">
        <v>121</v>
      </c>
      <c r="AB341" t="s">
        <v>121</v>
      </c>
      <c r="AC341" t="s">
        <v>121</v>
      </c>
      <c r="AD341" t="s">
        <v>121</v>
      </c>
      <c r="AE341" t="s">
        <v>152</v>
      </c>
      <c r="AF341" t="s">
        <v>136</v>
      </c>
      <c r="AG341" t="s">
        <v>123</v>
      </c>
      <c r="AH341" t="s">
        <v>124</v>
      </c>
      <c r="AI341" t="s">
        <v>155</v>
      </c>
      <c r="AJ341" t="s">
        <v>155</v>
      </c>
      <c r="AK341" t="s">
        <v>155</v>
      </c>
      <c r="AL341">
        <v>0</v>
      </c>
      <c r="AM341">
        <v>8</v>
      </c>
      <c r="AN341">
        <v>2</v>
      </c>
      <c r="AO341">
        <v>4</v>
      </c>
      <c r="AP341">
        <v>10</v>
      </c>
      <c r="AQ341">
        <v>0</v>
      </c>
      <c r="AR341">
        <v>9</v>
      </c>
      <c r="AS341">
        <v>2</v>
      </c>
      <c r="AT341">
        <v>3</v>
      </c>
      <c r="AU341">
        <v>10</v>
      </c>
      <c r="AV341" t="s">
        <v>126</v>
      </c>
      <c r="AX341" t="s">
        <v>156</v>
      </c>
      <c r="AY341" t="s">
        <v>156</v>
      </c>
      <c r="AZ341" t="s">
        <v>156</v>
      </c>
      <c r="BA341" t="s">
        <v>156</v>
      </c>
      <c r="BB341" t="s">
        <v>156</v>
      </c>
      <c r="BC341" t="s">
        <v>156</v>
      </c>
      <c r="BD341" t="s">
        <v>156</v>
      </c>
      <c r="BE341" t="s">
        <v>156</v>
      </c>
      <c r="BF341" t="s">
        <v>156</v>
      </c>
      <c r="BG341" t="s">
        <v>156</v>
      </c>
      <c r="BH341" t="s">
        <v>156</v>
      </c>
      <c r="BI341" t="s">
        <v>156</v>
      </c>
      <c r="BJ341" t="s">
        <v>156</v>
      </c>
      <c r="BK341" t="s">
        <v>156</v>
      </c>
      <c r="BL341" t="s">
        <v>156</v>
      </c>
      <c r="BM341" t="s">
        <v>156</v>
      </c>
      <c r="BN341" t="s">
        <v>157</v>
      </c>
      <c r="BO341" t="s">
        <v>157</v>
      </c>
      <c r="BP341" t="s">
        <v>157</v>
      </c>
      <c r="BQ341" t="s">
        <v>157</v>
      </c>
      <c r="BR341" t="s">
        <v>157</v>
      </c>
      <c r="BS341" t="s">
        <v>157</v>
      </c>
      <c r="BT341" t="s">
        <v>157</v>
      </c>
      <c r="BU341" t="s">
        <v>157</v>
      </c>
      <c r="BV341" t="s">
        <v>157</v>
      </c>
      <c r="BW341" t="s">
        <v>157</v>
      </c>
      <c r="BX341" t="s">
        <v>157</v>
      </c>
      <c r="BY341" t="s">
        <v>157</v>
      </c>
      <c r="BZ341" t="s">
        <v>157</v>
      </c>
      <c r="CA341" t="s">
        <v>157</v>
      </c>
      <c r="CB341" t="s">
        <v>157</v>
      </c>
      <c r="CC341" t="s">
        <v>157</v>
      </c>
      <c r="CD341" t="s">
        <v>157</v>
      </c>
      <c r="CE341" t="s">
        <v>157</v>
      </c>
      <c r="CF341" t="s">
        <v>157</v>
      </c>
      <c r="CG341" t="s">
        <v>157</v>
      </c>
      <c r="CH341" t="s">
        <v>157</v>
      </c>
      <c r="CI341" t="s">
        <v>157</v>
      </c>
      <c r="CJ341" t="s">
        <v>157</v>
      </c>
      <c r="CK341" t="s">
        <v>157</v>
      </c>
      <c r="CL341" t="s">
        <v>157</v>
      </c>
      <c r="CM341" t="s">
        <v>157</v>
      </c>
      <c r="CN341" t="s">
        <v>157</v>
      </c>
      <c r="CO341" t="s">
        <v>157</v>
      </c>
      <c r="CP341" t="s">
        <v>121</v>
      </c>
      <c r="CQ341" t="s">
        <v>121</v>
      </c>
      <c r="CR341" t="s">
        <v>136</v>
      </c>
      <c r="CS341" t="s">
        <v>117</v>
      </c>
      <c r="CT341" t="s">
        <v>117</v>
      </c>
      <c r="CU341" t="s">
        <v>121</v>
      </c>
      <c r="CV341" t="s">
        <v>121</v>
      </c>
      <c r="CW341" t="s">
        <v>121</v>
      </c>
      <c r="CX341" t="s">
        <v>121</v>
      </c>
      <c r="CY341" t="s">
        <v>121</v>
      </c>
      <c r="CZ341" t="s">
        <v>136</v>
      </c>
      <c r="DA341" t="s">
        <v>119</v>
      </c>
      <c r="DB341" t="s">
        <v>119</v>
      </c>
      <c r="DC341" t="s">
        <v>119</v>
      </c>
      <c r="DD341" t="s">
        <v>137</v>
      </c>
      <c r="DE341" t="s">
        <v>137</v>
      </c>
    </row>
    <row r="342" spans="1:109" x14ac:dyDescent="0.35">
      <c r="A342">
        <v>341</v>
      </c>
      <c r="B342">
        <v>1989</v>
      </c>
      <c r="C342" t="s">
        <v>146</v>
      </c>
      <c r="D342" t="s">
        <v>159</v>
      </c>
      <c r="E342" t="s">
        <v>191</v>
      </c>
      <c r="F342" t="s">
        <v>192</v>
      </c>
      <c r="G342" t="s">
        <v>113</v>
      </c>
      <c r="H342" t="s">
        <v>139</v>
      </c>
      <c r="I342" t="s">
        <v>115</v>
      </c>
      <c r="J342" s="1">
        <v>0.2</v>
      </c>
      <c r="K342" s="1">
        <v>0.2</v>
      </c>
      <c r="L342" s="1">
        <v>0.2</v>
      </c>
      <c r="M342" s="1">
        <v>0.4</v>
      </c>
      <c r="N342" s="1">
        <v>0.2</v>
      </c>
      <c r="O342" t="s">
        <v>126</v>
      </c>
      <c r="P342" t="s">
        <v>117</v>
      </c>
      <c r="Q342" s="1">
        <v>0.2</v>
      </c>
      <c r="R342" s="1">
        <v>0.2</v>
      </c>
      <c r="S342" t="s">
        <v>126</v>
      </c>
      <c r="U342" t="s">
        <v>136</v>
      </c>
      <c r="V342" t="s">
        <v>119</v>
      </c>
      <c r="W342" t="s">
        <v>119</v>
      </c>
      <c r="X342" t="s">
        <v>119</v>
      </c>
      <c r="Y342" t="s">
        <v>142</v>
      </c>
      <c r="Z342" t="s">
        <v>136</v>
      </c>
      <c r="AA342" t="s">
        <v>119</v>
      </c>
      <c r="AB342" t="s">
        <v>136</v>
      </c>
      <c r="AC342" t="s">
        <v>119</v>
      </c>
      <c r="AD342" t="s">
        <v>119</v>
      </c>
      <c r="AE342" t="s">
        <v>136</v>
      </c>
      <c r="AF342" t="s">
        <v>119</v>
      </c>
      <c r="AG342" t="s">
        <v>120</v>
      </c>
      <c r="AH342" t="s">
        <v>167</v>
      </c>
      <c r="AI342" t="s">
        <v>144</v>
      </c>
      <c r="AJ342" t="s">
        <v>125</v>
      </c>
      <c r="AK342" t="s">
        <v>125</v>
      </c>
      <c r="AL342">
        <v>1</v>
      </c>
      <c r="AM342">
        <v>8</v>
      </c>
      <c r="AN342">
        <v>2</v>
      </c>
      <c r="AO342">
        <v>5</v>
      </c>
      <c r="AP342">
        <v>8</v>
      </c>
      <c r="AQ342">
        <v>0.5</v>
      </c>
      <c r="AR342">
        <v>7</v>
      </c>
      <c r="AS342">
        <v>2.5</v>
      </c>
      <c r="AT342">
        <v>6</v>
      </c>
      <c r="AU342">
        <v>8</v>
      </c>
      <c r="AV342" t="s">
        <v>126</v>
      </c>
      <c r="AX342" t="s">
        <v>128</v>
      </c>
      <c r="AY342" t="s">
        <v>128</v>
      </c>
      <c r="AZ342" t="s">
        <v>127</v>
      </c>
      <c r="BA342" t="s">
        <v>127</v>
      </c>
      <c r="BB342" t="s">
        <v>128</v>
      </c>
      <c r="BC342" t="s">
        <v>128</v>
      </c>
      <c r="BD342" t="s">
        <v>128</v>
      </c>
      <c r="BE342" t="s">
        <v>128</v>
      </c>
      <c r="BF342" t="s">
        <v>128</v>
      </c>
      <c r="BG342" t="s">
        <v>128</v>
      </c>
      <c r="BH342" t="s">
        <v>128</v>
      </c>
      <c r="BI342" t="s">
        <v>127</v>
      </c>
      <c r="BJ342" t="s">
        <v>127</v>
      </c>
      <c r="BK342" t="s">
        <v>128</v>
      </c>
      <c r="BL342" t="s">
        <v>127</v>
      </c>
      <c r="BM342" t="s">
        <v>128</v>
      </c>
      <c r="BN342" t="s">
        <v>145</v>
      </c>
      <c r="BO342" t="s">
        <v>129</v>
      </c>
      <c r="BP342" t="s">
        <v>131</v>
      </c>
      <c r="BQ342" t="s">
        <v>132</v>
      </c>
      <c r="BR342" t="s">
        <v>131</v>
      </c>
      <c r="BS342" t="s">
        <v>135</v>
      </c>
      <c r="BT342" t="s">
        <v>145</v>
      </c>
      <c r="BU342" t="s">
        <v>132</v>
      </c>
      <c r="BV342" t="s">
        <v>132</v>
      </c>
      <c r="BW342" t="s">
        <v>135</v>
      </c>
      <c r="BX342" t="s">
        <v>135</v>
      </c>
      <c r="BY342" t="s">
        <v>134</v>
      </c>
      <c r="BZ342" t="s">
        <v>145</v>
      </c>
      <c r="CA342" t="s">
        <v>135</v>
      </c>
      <c r="CB342" t="s">
        <v>129</v>
      </c>
      <c r="CC342" t="s">
        <v>133</v>
      </c>
      <c r="CD342" t="s">
        <v>145</v>
      </c>
      <c r="CE342" t="s">
        <v>129</v>
      </c>
      <c r="CF342" t="s">
        <v>133</v>
      </c>
      <c r="CG342" t="s">
        <v>135</v>
      </c>
      <c r="CH342" t="s">
        <v>145</v>
      </c>
      <c r="CI342" t="s">
        <v>133</v>
      </c>
      <c r="CJ342" t="s">
        <v>129</v>
      </c>
      <c r="CK342" t="s">
        <v>134</v>
      </c>
      <c r="CL342" t="s">
        <v>145</v>
      </c>
      <c r="CM342" t="s">
        <v>131</v>
      </c>
      <c r="CN342" t="s">
        <v>145</v>
      </c>
      <c r="CO342" t="s">
        <v>129</v>
      </c>
      <c r="CP342" t="s">
        <v>119</v>
      </c>
      <c r="CQ342" t="s">
        <v>119</v>
      </c>
      <c r="CR342" t="s">
        <v>136</v>
      </c>
      <c r="CS342" t="s">
        <v>117</v>
      </c>
      <c r="CT342" t="s">
        <v>117</v>
      </c>
      <c r="CU342" t="s">
        <v>122</v>
      </c>
      <c r="CV342" t="s">
        <v>136</v>
      </c>
      <c r="CW342" t="s">
        <v>136</v>
      </c>
      <c r="CX342" t="s">
        <v>136</v>
      </c>
      <c r="CY342" t="s">
        <v>136</v>
      </c>
      <c r="CZ342" t="s">
        <v>122</v>
      </c>
      <c r="DA342" t="s">
        <v>119</v>
      </c>
      <c r="DB342" t="s">
        <v>119</v>
      </c>
      <c r="DC342" t="s">
        <v>136</v>
      </c>
      <c r="DD342" t="s">
        <v>174</v>
      </c>
      <c r="DE342" t="s">
        <v>174</v>
      </c>
    </row>
    <row r="343" spans="1:109" x14ac:dyDescent="0.35">
      <c r="A343">
        <v>342</v>
      </c>
      <c r="B343">
        <v>1971</v>
      </c>
      <c r="C343" t="s">
        <v>109</v>
      </c>
      <c r="D343" t="s">
        <v>159</v>
      </c>
      <c r="E343" t="s">
        <v>191</v>
      </c>
      <c r="F343" t="s">
        <v>149</v>
      </c>
      <c r="G343" t="s">
        <v>162</v>
      </c>
      <c r="H343" t="s">
        <v>114</v>
      </c>
      <c r="I343" t="s">
        <v>115</v>
      </c>
      <c r="J343" s="1">
        <v>0.8</v>
      </c>
      <c r="K343" t="s">
        <v>141</v>
      </c>
      <c r="L343" t="s">
        <v>116</v>
      </c>
      <c r="M343" t="s">
        <v>141</v>
      </c>
      <c r="N343" t="s">
        <v>141</v>
      </c>
      <c r="O343" t="s">
        <v>126</v>
      </c>
      <c r="P343" t="s">
        <v>126</v>
      </c>
      <c r="S343" t="s">
        <v>126</v>
      </c>
      <c r="U343" t="s">
        <v>121</v>
      </c>
      <c r="V343" t="s">
        <v>121</v>
      </c>
      <c r="W343" t="s">
        <v>121</v>
      </c>
      <c r="X343" t="s">
        <v>136</v>
      </c>
      <c r="Y343" t="s">
        <v>123</v>
      </c>
      <c r="Z343" t="s">
        <v>121</v>
      </c>
      <c r="AA343" t="s">
        <v>121</v>
      </c>
      <c r="AB343" t="s">
        <v>121</v>
      </c>
      <c r="AC343" t="s">
        <v>121</v>
      </c>
      <c r="AD343" t="s">
        <v>121</v>
      </c>
      <c r="AE343" t="s">
        <v>152</v>
      </c>
      <c r="AF343" t="s">
        <v>119</v>
      </c>
      <c r="AG343" t="s">
        <v>123</v>
      </c>
      <c r="AH343" t="s">
        <v>124</v>
      </c>
      <c r="AI343" t="s">
        <v>155</v>
      </c>
      <c r="AJ343" t="s">
        <v>125</v>
      </c>
      <c r="AK343" t="s">
        <v>155</v>
      </c>
      <c r="AL343">
        <v>3</v>
      </c>
      <c r="AM343">
        <v>8</v>
      </c>
      <c r="AN343">
        <v>3</v>
      </c>
      <c r="AO343">
        <v>2</v>
      </c>
      <c r="AP343">
        <v>8</v>
      </c>
      <c r="AQ343">
        <v>0</v>
      </c>
      <c r="AR343">
        <v>6</v>
      </c>
      <c r="AS343">
        <v>2</v>
      </c>
      <c r="AT343">
        <v>8</v>
      </c>
      <c r="AU343">
        <v>8</v>
      </c>
      <c r="AV343" t="s">
        <v>126</v>
      </c>
      <c r="AX343" t="s">
        <v>178</v>
      </c>
      <c r="AY343" t="s">
        <v>156</v>
      </c>
      <c r="AZ343" t="s">
        <v>156</v>
      </c>
      <c r="BA343" t="s">
        <v>156</v>
      </c>
      <c r="BB343" t="s">
        <v>156</v>
      </c>
      <c r="BC343" t="s">
        <v>156</v>
      </c>
      <c r="BD343" t="s">
        <v>156</v>
      </c>
      <c r="BE343" t="s">
        <v>156</v>
      </c>
      <c r="BF343" t="s">
        <v>156</v>
      </c>
      <c r="BG343" t="s">
        <v>156</v>
      </c>
      <c r="BH343" t="s">
        <v>156</v>
      </c>
      <c r="BI343" t="s">
        <v>156</v>
      </c>
      <c r="BJ343" t="s">
        <v>156</v>
      </c>
      <c r="BK343" t="s">
        <v>156</v>
      </c>
      <c r="BL343" t="s">
        <v>156</v>
      </c>
      <c r="BM343" t="s">
        <v>156</v>
      </c>
      <c r="BN343" t="s">
        <v>157</v>
      </c>
      <c r="BO343" t="s">
        <v>157</v>
      </c>
      <c r="BP343" t="s">
        <v>157</v>
      </c>
      <c r="BQ343" t="s">
        <v>157</v>
      </c>
      <c r="BR343" t="s">
        <v>157</v>
      </c>
      <c r="BS343" t="s">
        <v>157</v>
      </c>
      <c r="BT343" t="s">
        <v>157</v>
      </c>
      <c r="BU343" t="s">
        <v>157</v>
      </c>
      <c r="BV343" t="s">
        <v>157</v>
      </c>
      <c r="BW343" t="s">
        <v>157</v>
      </c>
      <c r="BX343" t="s">
        <v>157</v>
      </c>
      <c r="BY343" t="s">
        <v>157</v>
      </c>
      <c r="BZ343" t="s">
        <v>157</v>
      </c>
      <c r="CA343" t="s">
        <v>157</v>
      </c>
      <c r="CB343" t="s">
        <v>157</v>
      </c>
      <c r="CC343" t="s">
        <v>157</v>
      </c>
      <c r="CD343" t="s">
        <v>157</v>
      </c>
      <c r="CE343" t="s">
        <v>157</v>
      </c>
      <c r="CF343" t="s">
        <v>157</v>
      </c>
      <c r="CG343" t="s">
        <v>157</v>
      </c>
      <c r="CH343" t="s">
        <v>157</v>
      </c>
      <c r="CI343" t="s">
        <v>157</v>
      </c>
      <c r="CJ343" t="s">
        <v>157</v>
      </c>
      <c r="CK343" t="s">
        <v>157</v>
      </c>
      <c r="CL343" t="s">
        <v>157</v>
      </c>
      <c r="CM343" t="s">
        <v>157</v>
      </c>
      <c r="CN343" t="s">
        <v>157</v>
      </c>
      <c r="CO343" t="s">
        <v>157</v>
      </c>
      <c r="CP343" t="s">
        <v>121</v>
      </c>
      <c r="CQ343" t="s">
        <v>121</v>
      </c>
      <c r="CR343" t="s">
        <v>136</v>
      </c>
      <c r="CS343" t="s">
        <v>117</v>
      </c>
      <c r="CT343" t="s">
        <v>117</v>
      </c>
      <c r="CU343" t="s">
        <v>136</v>
      </c>
      <c r="CV343" t="s">
        <v>119</v>
      </c>
      <c r="CW343" t="s">
        <v>119</v>
      </c>
      <c r="CX343" t="s">
        <v>121</v>
      </c>
      <c r="CY343" t="s">
        <v>121</v>
      </c>
      <c r="CZ343" t="s">
        <v>136</v>
      </c>
      <c r="DA343" t="s">
        <v>119</v>
      </c>
      <c r="DB343" t="s">
        <v>119</v>
      </c>
      <c r="DC343" t="s">
        <v>121</v>
      </c>
      <c r="DD343" t="s">
        <v>200</v>
      </c>
      <c r="DE343" t="s">
        <v>200</v>
      </c>
    </row>
    <row r="344" spans="1:109" x14ac:dyDescent="0.35">
      <c r="A344">
        <v>343</v>
      </c>
      <c r="B344">
        <v>1994</v>
      </c>
      <c r="C344" t="s">
        <v>109</v>
      </c>
      <c r="D344" t="s">
        <v>159</v>
      </c>
      <c r="E344" t="s">
        <v>189</v>
      </c>
      <c r="F344" t="s">
        <v>213</v>
      </c>
      <c r="G344" t="s">
        <v>113</v>
      </c>
      <c r="H344" t="s">
        <v>150</v>
      </c>
      <c r="I344" t="s">
        <v>115</v>
      </c>
      <c r="J344" t="s">
        <v>151</v>
      </c>
      <c r="K344" t="s">
        <v>141</v>
      </c>
      <c r="L344" s="1">
        <v>0.4</v>
      </c>
      <c r="M344" s="1">
        <v>0.6</v>
      </c>
      <c r="N344" s="1">
        <v>0.6</v>
      </c>
      <c r="O344" t="s">
        <v>117</v>
      </c>
      <c r="P344" t="s">
        <v>126</v>
      </c>
      <c r="S344" t="s">
        <v>117</v>
      </c>
      <c r="T344" s="1">
        <v>0.6</v>
      </c>
      <c r="U344" t="s">
        <v>119</v>
      </c>
      <c r="V344" t="s">
        <v>119</v>
      </c>
      <c r="W344" t="s">
        <v>119</v>
      </c>
      <c r="X344" t="s">
        <v>136</v>
      </c>
      <c r="Y344" t="s">
        <v>120</v>
      </c>
      <c r="Z344" t="s">
        <v>119</v>
      </c>
      <c r="AA344" t="s">
        <v>121</v>
      </c>
      <c r="AB344" t="s">
        <v>121</v>
      </c>
      <c r="AC344" t="s">
        <v>121</v>
      </c>
      <c r="AD344" t="s">
        <v>119</v>
      </c>
      <c r="AE344" t="s">
        <v>136</v>
      </c>
      <c r="AF344" t="s">
        <v>136</v>
      </c>
      <c r="AG344" t="s">
        <v>142</v>
      </c>
      <c r="AH344" t="s">
        <v>124</v>
      </c>
      <c r="AI344" t="s">
        <v>154</v>
      </c>
      <c r="AJ344" t="s">
        <v>144</v>
      </c>
      <c r="AK344" t="s">
        <v>154</v>
      </c>
      <c r="AL344">
        <v>2</v>
      </c>
      <c r="AM344">
        <v>10</v>
      </c>
      <c r="AN344">
        <v>2</v>
      </c>
      <c r="AO344">
        <v>3</v>
      </c>
      <c r="AP344">
        <v>7</v>
      </c>
      <c r="AQ344">
        <v>0.5</v>
      </c>
      <c r="AR344">
        <v>10</v>
      </c>
      <c r="AS344">
        <v>1</v>
      </c>
      <c r="AT344">
        <v>4.5</v>
      </c>
      <c r="AU344">
        <v>8</v>
      </c>
      <c r="AV344" t="s">
        <v>126</v>
      </c>
      <c r="AX344" t="s">
        <v>156</v>
      </c>
      <c r="AY344" t="s">
        <v>156</v>
      </c>
      <c r="AZ344" t="s">
        <v>156</v>
      </c>
      <c r="BA344" t="s">
        <v>128</v>
      </c>
      <c r="BB344" t="s">
        <v>156</v>
      </c>
      <c r="BC344" t="s">
        <v>156</v>
      </c>
      <c r="BD344" t="s">
        <v>128</v>
      </c>
      <c r="BE344" t="s">
        <v>156</v>
      </c>
      <c r="BF344" t="s">
        <v>156</v>
      </c>
      <c r="BG344" t="s">
        <v>156</v>
      </c>
      <c r="BH344" t="s">
        <v>156</v>
      </c>
      <c r="BI344" t="s">
        <v>128</v>
      </c>
      <c r="BJ344" t="s">
        <v>156</v>
      </c>
      <c r="BK344" t="s">
        <v>156</v>
      </c>
      <c r="BL344" t="s">
        <v>156</v>
      </c>
      <c r="BM344" t="s">
        <v>156</v>
      </c>
      <c r="BN344" t="s">
        <v>145</v>
      </c>
      <c r="BO344" t="s">
        <v>129</v>
      </c>
      <c r="BP344" t="s">
        <v>134</v>
      </c>
      <c r="BQ344" t="s">
        <v>132</v>
      </c>
      <c r="BR344" t="s">
        <v>135</v>
      </c>
      <c r="BS344" t="s">
        <v>132</v>
      </c>
      <c r="BT344" t="s">
        <v>145</v>
      </c>
      <c r="BU344" t="s">
        <v>132</v>
      </c>
      <c r="BV344" t="s">
        <v>135</v>
      </c>
      <c r="BW344" t="s">
        <v>132</v>
      </c>
      <c r="BX344" t="s">
        <v>135</v>
      </c>
      <c r="BY344" t="s">
        <v>131</v>
      </c>
      <c r="BZ344" t="s">
        <v>135</v>
      </c>
      <c r="CA344" t="s">
        <v>132</v>
      </c>
      <c r="CB344" t="s">
        <v>129</v>
      </c>
      <c r="CC344" t="s">
        <v>133</v>
      </c>
      <c r="CD344" t="s">
        <v>129</v>
      </c>
      <c r="CE344" t="s">
        <v>132</v>
      </c>
      <c r="CF344" t="s">
        <v>135</v>
      </c>
      <c r="CG344" t="s">
        <v>134</v>
      </c>
      <c r="CH344" t="s">
        <v>145</v>
      </c>
      <c r="CI344" t="s">
        <v>134</v>
      </c>
      <c r="CJ344" t="s">
        <v>129</v>
      </c>
      <c r="CK344" t="s">
        <v>132</v>
      </c>
      <c r="CL344" t="s">
        <v>135</v>
      </c>
      <c r="CM344" t="s">
        <v>131</v>
      </c>
      <c r="CN344" t="s">
        <v>145</v>
      </c>
      <c r="CO344" t="s">
        <v>133</v>
      </c>
      <c r="CP344" t="s">
        <v>136</v>
      </c>
      <c r="CQ344" t="s">
        <v>136</v>
      </c>
      <c r="CR344" t="s">
        <v>119</v>
      </c>
      <c r="CS344" t="s">
        <v>126</v>
      </c>
      <c r="DD344" t="s">
        <v>158</v>
      </c>
    </row>
    <row r="345" spans="1:109" x14ac:dyDescent="0.35">
      <c r="A345">
        <v>344</v>
      </c>
      <c r="B345">
        <v>1973</v>
      </c>
      <c r="C345" t="s">
        <v>109</v>
      </c>
      <c r="D345" t="s">
        <v>110</v>
      </c>
      <c r="E345" t="s">
        <v>173</v>
      </c>
      <c r="F345" t="s">
        <v>166</v>
      </c>
      <c r="G345" t="s">
        <v>162</v>
      </c>
      <c r="H345" t="s">
        <v>114</v>
      </c>
      <c r="I345" t="s">
        <v>115</v>
      </c>
      <c r="J345" t="s">
        <v>151</v>
      </c>
      <c r="K345" t="s">
        <v>141</v>
      </c>
      <c r="L345" s="1">
        <v>0.8</v>
      </c>
      <c r="M345" t="s">
        <v>141</v>
      </c>
      <c r="N345" t="s">
        <v>141</v>
      </c>
      <c r="O345" t="s">
        <v>117</v>
      </c>
      <c r="P345" t="s">
        <v>126</v>
      </c>
      <c r="S345" t="s">
        <v>117</v>
      </c>
      <c r="T345" s="1">
        <v>0.2</v>
      </c>
      <c r="U345" t="s">
        <v>119</v>
      </c>
      <c r="V345" t="s">
        <v>136</v>
      </c>
      <c r="W345" t="s">
        <v>119</v>
      </c>
      <c r="X345" t="s">
        <v>119</v>
      </c>
      <c r="Y345" t="s">
        <v>120</v>
      </c>
      <c r="Z345" t="s">
        <v>119</v>
      </c>
      <c r="AA345" t="s">
        <v>119</v>
      </c>
      <c r="AB345" t="s">
        <v>119</v>
      </c>
      <c r="AC345" t="s">
        <v>119</v>
      </c>
      <c r="AD345" t="s">
        <v>119</v>
      </c>
      <c r="AE345" t="s">
        <v>136</v>
      </c>
      <c r="AF345" t="s">
        <v>119</v>
      </c>
      <c r="AG345" t="s">
        <v>120</v>
      </c>
      <c r="AH345" t="s">
        <v>124</v>
      </c>
      <c r="AI345" t="s">
        <v>144</v>
      </c>
      <c r="AJ345" t="s">
        <v>125</v>
      </c>
      <c r="AK345" t="s">
        <v>125</v>
      </c>
      <c r="AL345">
        <v>2</v>
      </c>
      <c r="AM345">
        <v>8</v>
      </c>
      <c r="AN345">
        <v>3</v>
      </c>
      <c r="AO345">
        <v>3</v>
      </c>
      <c r="AP345">
        <v>8</v>
      </c>
      <c r="AQ345">
        <v>1</v>
      </c>
      <c r="AR345">
        <v>8</v>
      </c>
      <c r="AS345">
        <v>3</v>
      </c>
      <c r="AT345">
        <v>4</v>
      </c>
      <c r="AU345">
        <v>8</v>
      </c>
      <c r="AV345" t="s">
        <v>126</v>
      </c>
      <c r="AX345" t="s">
        <v>128</v>
      </c>
      <c r="AY345" t="s">
        <v>128</v>
      </c>
      <c r="AZ345" t="s">
        <v>128</v>
      </c>
      <c r="BA345" t="s">
        <v>128</v>
      </c>
      <c r="BB345" t="s">
        <v>128</v>
      </c>
      <c r="BC345" t="s">
        <v>128</v>
      </c>
      <c r="BD345" t="s">
        <v>128</v>
      </c>
      <c r="BE345" t="s">
        <v>128</v>
      </c>
      <c r="BF345" t="s">
        <v>128</v>
      </c>
      <c r="BG345" t="s">
        <v>128</v>
      </c>
      <c r="BH345" t="s">
        <v>128</v>
      </c>
      <c r="BI345" t="s">
        <v>128</v>
      </c>
      <c r="BJ345" t="s">
        <v>128</v>
      </c>
      <c r="BK345" t="s">
        <v>128</v>
      </c>
      <c r="BL345" t="s">
        <v>128</v>
      </c>
      <c r="BM345" t="s">
        <v>128</v>
      </c>
      <c r="BN345" t="s">
        <v>145</v>
      </c>
      <c r="BO345" t="s">
        <v>135</v>
      </c>
      <c r="BP345" t="s">
        <v>132</v>
      </c>
      <c r="BQ345" t="s">
        <v>130</v>
      </c>
      <c r="BR345" t="s">
        <v>132</v>
      </c>
      <c r="BS345" t="s">
        <v>133</v>
      </c>
      <c r="BT345" t="s">
        <v>132</v>
      </c>
      <c r="BU345" t="s">
        <v>133</v>
      </c>
      <c r="BV345" t="s">
        <v>132</v>
      </c>
      <c r="BW345" t="s">
        <v>133</v>
      </c>
      <c r="BX345" t="s">
        <v>134</v>
      </c>
      <c r="BY345" t="s">
        <v>129</v>
      </c>
      <c r="BZ345" t="s">
        <v>132</v>
      </c>
      <c r="CA345" t="s">
        <v>135</v>
      </c>
      <c r="CB345" t="s">
        <v>130</v>
      </c>
      <c r="CC345" t="s">
        <v>129</v>
      </c>
      <c r="CD345" t="s">
        <v>132</v>
      </c>
      <c r="CE345" t="s">
        <v>131</v>
      </c>
      <c r="CF345" t="s">
        <v>134</v>
      </c>
      <c r="CG345" t="s">
        <v>133</v>
      </c>
      <c r="CH345" t="s">
        <v>134</v>
      </c>
      <c r="CI345" t="s">
        <v>133</v>
      </c>
      <c r="CJ345" t="s">
        <v>132</v>
      </c>
      <c r="CK345" t="s">
        <v>134</v>
      </c>
      <c r="CL345" t="s">
        <v>145</v>
      </c>
      <c r="CM345" t="s">
        <v>130</v>
      </c>
      <c r="CN345" t="s">
        <v>134</v>
      </c>
      <c r="CO345" t="s">
        <v>133</v>
      </c>
      <c r="CP345" t="s">
        <v>119</v>
      </c>
      <c r="CQ345" t="s">
        <v>136</v>
      </c>
      <c r="CR345" t="s">
        <v>136</v>
      </c>
      <c r="CS345" t="s">
        <v>117</v>
      </c>
      <c r="CT345" t="s">
        <v>117</v>
      </c>
      <c r="CU345" t="s">
        <v>119</v>
      </c>
      <c r="CV345" t="s">
        <v>119</v>
      </c>
      <c r="CW345" t="s">
        <v>136</v>
      </c>
      <c r="CX345" t="s">
        <v>119</v>
      </c>
      <c r="CY345" t="s">
        <v>119</v>
      </c>
      <c r="CZ345" t="s">
        <v>136</v>
      </c>
      <c r="DA345" t="s">
        <v>119</v>
      </c>
      <c r="DB345" t="s">
        <v>119</v>
      </c>
      <c r="DC345" t="s">
        <v>119</v>
      </c>
      <c r="DD345" t="s">
        <v>174</v>
      </c>
      <c r="DE345" t="s">
        <v>174</v>
      </c>
    </row>
    <row r="346" spans="1:109" x14ac:dyDescent="0.35">
      <c r="A346">
        <v>345</v>
      </c>
      <c r="B346">
        <v>1984</v>
      </c>
      <c r="C346" t="s">
        <v>146</v>
      </c>
      <c r="D346" t="s">
        <v>147</v>
      </c>
      <c r="E346" t="s">
        <v>160</v>
      </c>
      <c r="F346" t="s">
        <v>161</v>
      </c>
      <c r="G346" t="s">
        <v>162</v>
      </c>
      <c r="H346" t="s">
        <v>114</v>
      </c>
      <c r="I346" t="s">
        <v>164</v>
      </c>
      <c r="J346" t="s">
        <v>116</v>
      </c>
      <c r="K346" t="s">
        <v>118</v>
      </c>
      <c r="L346" s="1">
        <v>0.3</v>
      </c>
      <c r="M346" t="s">
        <v>118</v>
      </c>
      <c r="N346" t="s">
        <v>118</v>
      </c>
      <c r="O346" t="s">
        <v>126</v>
      </c>
      <c r="P346" t="s">
        <v>117</v>
      </c>
      <c r="Q346" s="1">
        <v>0.8</v>
      </c>
      <c r="R346" t="s">
        <v>118</v>
      </c>
      <c r="S346" t="s">
        <v>126</v>
      </c>
      <c r="U346" t="s">
        <v>119</v>
      </c>
      <c r="V346" t="s">
        <v>119</v>
      </c>
      <c r="W346" t="s">
        <v>119</v>
      </c>
      <c r="X346" t="s">
        <v>119</v>
      </c>
      <c r="Y346" t="s">
        <v>123</v>
      </c>
      <c r="Z346" t="s">
        <v>136</v>
      </c>
      <c r="AA346" t="s">
        <v>121</v>
      </c>
      <c r="AB346" t="s">
        <v>122</v>
      </c>
      <c r="AC346" t="s">
        <v>119</v>
      </c>
      <c r="AD346" t="s">
        <v>119</v>
      </c>
      <c r="AE346" t="s">
        <v>122</v>
      </c>
      <c r="AF346" t="s">
        <v>152</v>
      </c>
      <c r="AG346" t="s">
        <v>123</v>
      </c>
      <c r="AH346" t="s">
        <v>167</v>
      </c>
      <c r="AI346" t="s">
        <v>144</v>
      </c>
      <c r="AJ346" t="s">
        <v>125</v>
      </c>
      <c r="AK346" t="s">
        <v>125</v>
      </c>
      <c r="AL346">
        <v>3</v>
      </c>
      <c r="AM346">
        <v>8</v>
      </c>
      <c r="AN346">
        <v>6</v>
      </c>
      <c r="AO346">
        <v>0</v>
      </c>
      <c r="AP346">
        <v>7</v>
      </c>
      <c r="AQ346">
        <v>1.5</v>
      </c>
      <c r="AR346">
        <v>8</v>
      </c>
      <c r="AS346">
        <v>6</v>
      </c>
      <c r="AT346">
        <v>1.5</v>
      </c>
      <c r="AU346">
        <v>7</v>
      </c>
      <c r="AV346" t="s">
        <v>117</v>
      </c>
      <c r="AW346">
        <v>0.05</v>
      </c>
      <c r="AX346" t="s">
        <v>165</v>
      </c>
      <c r="AY346" t="s">
        <v>127</v>
      </c>
      <c r="AZ346" t="s">
        <v>178</v>
      </c>
      <c r="BA346" t="s">
        <v>127</v>
      </c>
      <c r="BB346" t="s">
        <v>127</v>
      </c>
      <c r="BC346" t="s">
        <v>178</v>
      </c>
      <c r="BD346" t="s">
        <v>168</v>
      </c>
      <c r="BE346" t="s">
        <v>165</v>
      </c>
      <c r="BF346" t="s">
        <v>128</v>
      </c>
      <c r="BG346" t="s">
        <v>165</v>
      </c>
      <c r="BH346" t="s">
        <v>178</v>
      </c>
      <c r="BI346" t="s">
        <v>127</v>
      </c>
      <c r="BJ346" t="s">
        <v>127</v>
      </c>
      <c r="BK346" t="s">
        <v>168</v>
      </c>
      <c r="BL346" t="s">
        <v>178</v>
      </c>
      <c r="BM346" t="s">
        <v>127</v>
      </c>
      <c r="BN346" t="s">
        <v>135</v>
      </c>
      <c r="BO346" t="s">
        <v>130</v>
      </c>
      <c r="BP346" t="s">
        <v>132</v>
      </c>
      <c r="BQ346" t="s">
        <v>130</v>
      </c>
      <c r="BR346" t="s">
        <v>135</v>
      </c>
      <c r="BS346" t="s">
        <v>133</v>
      </c>
      <c r="BT346" t="s">
        <v>132</v>
      </c>
      <c r="BU346" t="s">
        <v>130</v>
      </c>
      <c r="BV346" t="s">
        <v>135</v>
      </c>
      <c r="BW346" t="s">
        <v>133</v>
      </c>
      <c r="BX346" t="s">
        <v>135</v>
      </c>
      <c r="BY346" t="s">
        <v>134</v>
      </c>
      <c r="BZ346" t="s">
        <v>135</v>
      </c>
      <c r="CA346" t="s">
        <v>134</v>
      </c>
      <c r="CB346" t="s">
        <v>129</v>
      </c>
      <c r="CC346" t="s">
        <v>130</v>
      </c>
      <c r="CD346" t="s">
        <v>129</v>
      </c>
      <c r="CE346" t="s">
        <v>131</v>
      </c>
      <c r="CF346" t="s">
        <v>135</v>
      </c>
      <c r="CG346" t="s">
        <v>130</v>
      </c>
      <c r="CH346" t="s">
        <v>145</v>
      </c>
      <c r="CI346" t="s">
        <v>134</v>
      </c>
      <c r="CJ346" t="s">
        <v>129</v>
      </c>
      <c r="CK346" t="s">
        <v>130</v>
      </c>
      <c r="CL346" t="s">
        <v>135</v>
      </c>
      <c r="CM346" t="s">
        <v>130</v>
      </c>
      <c r="CN346" t="s">
        <v>129</v>
      </c>
      <c r="CO346" t="s">
        <v>133</v>
      </c>
      <c r="CP346" t="s">
        <v>119</v>
      </c>
      <c r="CQ346" t="s">
        <v>121</v>
      </c>
      <c r="CR346" t="s">
        <v>119</v>
      </c>
      <c r="CS346" t="s">
        <v>117</v>
      </c>
      <c r="CT346" t="s">
        <v>126</v>
      </c>
      <c r="DD346" t="s">
        <v>137</v>
      </c>
      <c r="DE346" t="s">
        <v>137</v>
      </c>
    </row>
    <row r="347" spans="1:109" x14ac:dyDescent="0.35">
      <c r="A347">
        <v>346</v>
      </c>
      <c r="B347">
        <v>1981</v>
      </c>
      <c r="C347" t="s">
        <v>109</v>
      </c>
      <c r="D347" t="s">
        <v>110</v>
      </c>
      <c r="E347" t="s">
        <v>189</v>
      </c>
      <c r="F347" t="s">
        <v>212</v>
      </c>
      <c r="G347" t="s">
        <v>162</v>
      </c>
      <c r="H347" t="s">
        <v>114</v>
      </c>
      <c r="I347" t="s">
        <v>115</v>
      </c>
      <c r="J347" s="1">
        <v>0.3</v>
      </c>
      <c r="K347" s="1">
        <v>0.6</v>
      </c>
      <c r="L347" s="1">
        <v>0.6</v>
      </c>
      <c r="M347" s="1">
        <v>0.6</v>
      </c>
      <c r="N347" t="s">
        <v>118</v>
      </c>
      <c r="O347" t="s">
        <v>117</v>
      </c>
      <c r="P347" t="s">
        <v>117</v>
      </c>
      <c r="Q347" t="s">
        <v>118</v>
      </c>
      <c r="R347" t="s">
        <v>118</v>
      </c>
      <c r="S347" t="s">
        <v>117</v>
      </c>
      <c r="T347" s="1">
        <v>0.4</v>
      </c>
      <c r="U347" t="s">
        <v>121</v>
      </c>
      <c r="V347" t="s">
        <v>121</v>
      </c>
      <c r="W347" t="s">
        <v>121</v>
      </c>
      <c r="X347" t="s">
        <v>121</v>
      </c>
      <c r="Y347" t="s">
        <v>123</v>
      </c>
      <c r="Z347" t="s">
        <v>119</v>
      </c>
      <c r="AA347" t="s">
        <v>121</v>
      </c>
      <c r="AB347" t="s">
        <v>121</v>
      </c>
      <c r="AC347" t="s">
        <v>121</v>
      </c>
      <c r="AD347" t="s">
        <v>119</v>
      </c>
      <c r="AE347" t="s">
        <v>152</v>
      </c>
      <c r="AF347" t="s">
        <v>119</v>
      </c>
      <c r="AG347" t="s">
        <v>123</v>
      </c>
      <c r="AH347" t="s">
        <v>124</v>
      </c>
      <c r="AI347" t="s">
        <v>155</v>
      </c>
      <c r="AJ347" t="s">
        <v>155</v>
      </c>
      <c r="AK347" t="s">
        <v>155</v>
      </c>
      <c r="AL347">
        <v>2</v>
      </c>
      <c r="AM347">
        <v>8</v>
      </c>
      <c r="AN347">
        <v>4</v>
      </c>
      <c r="AO347">
        <v>2</v>
      </c>
      <c r="AP347">
        <v>8</v>
      </c>
      <c r="AQ347">
        <v>0.5</v>
      </c>
      <c r="AR347">
        <v>6</v>
      </c>
      <c r="AS347">
        <v>5</v>
      </c>
      <c r="AT347">
        <v>4.5</v>
      </c>
      <c r="AU347">
        <v>8</v>
      </c>
      <c r="AV347" t="s">
        <v>117</v>
      </c>
      <c r="AW347">
        <v>0.05</v>
      </c>
      <c r="AX347" t="s">
        <v>156</v>
      </c>
      <c r="AY347" t="s">
        <v>156</v>
      </c>
      <c r="AZ347" t="s">
        <v>156</v>
      </c>
      <c r="BA347" t="s">
        <v>156</v>
      </c>
      <c r="BB347" t="s">
        <v>156</v>
      </c>
      <c r="BC347" t="s">
        <v>156</v>
      </c>
      <c r="BD347" t="s">
        <v>156</v>
      </c>
      <c r="BE347" t="s">
        <v>156</v>
      </c>
      <c r="BF347" t="s">
        <v>156</v>
      </c>
      <c r="BG347" t="s">
        <v>156</v>
      </c>
      <c r="BH347" t="s">
        <v>156</v>
      </c>
      <c r="BI347" t="s">
        <v>156</v>
      </c>
      <c r="BJ347" t="s">
        <v>156</v>
      </c>
      <c r="BK347" t="s">
        <v>156</v>
      </c>
      <c r="BL347" t="s">
        <v>156</v>
      </c>
      <c r="BM347" t="s">
        <v>156</v>
      </c>
      <c r="BN347" t="s">
        <v>135</v>
      </c>
      <c r="BO347" t="s">
        <v>145</v>
      </c>
      <c r="BP347" t="s">
        <v>131</v>
      </c>
      <c r="BQ347" t="s">
        <v>134</v>
      </c>
      <c r="BR347" t="s">
        <v>131</v>
      </c>
      <c r="BS347" t="s">
        <v>135</v>
      </c>
      <c r="BT347" t="s">
        <v>133</v>
      </c>
      <c r="BU347" t="s">
        <v>145</v>
      </c>
      <c r="BV347" t="s">
        <v>135</v>
      </c>
      <c r="BW347" t="s">
        <v>132</v>
      </c>
      <c r="BX347" t="s">
        <v>129</v>
      </c>
      <c r="BY347" t="s">
        <v>131</v>
      </c>
      <c r="BZ347" t="s">
        <v>134</v>
      </c>
      <c r="CA347" t="s">
        <v>132</v>
      </c>
      <c r="CB347" t="s">
        <v>129</v>
      </c>
      <c r="CC347" t="s">
        <v>133</v>
      </c>
      <c r="CD347" t="s">
        <v>132</v>
      </c>
      <c r="CE347" t="s">
        <v>145</v>
      </c>
      <c r="CF347" t="s">
        <v>135</v>
      </c>
      <c r="CG347" t="s">
        <v>133</v>
      </c>
      <c r="CH347" t="s">
        <v>133</v>
      </c>
      <c r="CI347" t="s">
        <v>134</v>
      </c>
      <c r="CJ347" t="s">
        <v>132</v>
      </c>
      <c r="CK347" t="s">
        <v>130</v>
      </c>
      <c r="CL347" t="s">
        <v>145</v>
      </c>
      <c r="CM347" t="s">
        <v>135</v>
      </c>
      <c r="CN347" t="s">
        <v>134</v>
      </c>
      <c r="CO347" t="s">
        <v>133</v>
      </c>
      <c r="CP347" t="s">
        <v>121</v>
      </c>
      <c r="CQ347" t="s">
        <v>121</v>
      </c>
      <c r="CR347" t="s">
        <v>119</v>
      </c>
      <c r="CS347" t="s">
        <v>117</v>
      </c>
      <c r="CT347" t="s">
        <v>117</v>
      </c>
      <c r="CU347" t="s">
        <v>121</v>
      </c>
      <c r="CV347" t="s">
        <v>121</v>
      </c>
      <c r="CW347" t="s">
        <v>121</v>
      </c>
      <c r="CX347" t="s">
        <v>121</v>
      </c>
      <c r="CY347" t="s">
        <v>121</v>
      </c>
      <c r="CZ347" t="s">
        <v>119</v>
      </c>
      <c r="DA347" t="s">
        <v>121</v>
      </c>
      <c r="DB347" t="s">
        <v>121</v>
      </c>
      <c r="DC347" t="s">
        <v>121</v>
      </c>
      <c r="DD347" t="s">
        <v>200</v>
      </c>
      <c r="DE347" t="s">
        <v>200</v>
      </c>
    </row>
    <row r="348" spans="1:109" x14ac:dyDescent="0.35">
      <c r="A348">
        <v>347</v>
      </c>
      <c r="B348">
        <v>1986</v>
      </c>
      <c r="C348" t="s">
        <v>109</v>
      </c>
      <c r="D348" t="s">
        <v>110</v>
      </c>
      <c r="E348" t="s">
        <v>175</v>
      </c>
      <c r="F348" t="s">
        <v>166</v>
      </c>
      <c r="G348" t="s">
        <v>162</v>
      </c>
      <c r="H348" t="s">
        <v>114</v>
      </c>
      <c r="I348" t="s">
        <v>115</v>
      </c>
      <c r="J348" s="1">
        <v>0.6</v>
      </c>
      <c r="K348" t="s">
        <v>118</v>
      </c>
      <c r="L348" s="1">
        <v>0.3</v>
      </c>
      <c r="M348" t="s">
        <v>118</v>
      </c>
      <c r="N348" s="1">
        <v>0.3</v>
      </c>
      <c r="O348" t="s">
        <v>117</v>
      </c>
      <c r="P348" t="s">
        <v>117</v>
      </c>
      <c r="Q348" s="1">
        <v>0.3</v>
      </c>
      <c r="R348" t="s">
        <v>118</v>
      </c>
      <c r="S348" t="s">
        <v>126</v>
      </c>
      <c r="U348" t="s">
        <v>119</v>
      </c>
      <c r="V348" t="s">
        <v>119</v>
      </c>
      <c r="W348" t="s">
        <v>121</v>
      </c>
      <c r="X348" t="s">
        <v>119</v>
      </c>
      <c r="Y348" t="s">
        <v>120</v>
      </c>
      <c r="Z348" t="s">
        <v>121</v>
      </c>
      <c r="AA348" t="s">
        <v>136</v>
      </c>
      <c r="AB348" t="s">
        <v>119</v>
      </c>
      <c r="AC348" t="s">
        <v>119</v>
      </c>
      <c r="AD348" t="s">
        <v>136</v>
      </c>
      <c r="AE348" t="s">
        <v>152</v>
      </c>
      <c r="AF348" t="s">
        <v>119</v>
      </c>
      <c r="AG348" t="s">
        <v>123</v>
      </c>
      <c r="AH348" t="s">
        <v>167</v>
      </c>
      <c r="AI348" t="s">
        <v>144</v>
      </c>
      <c r="AJ348" t="s">
        <v>125</v>
      </c>
      <c r="AK348" t="s">
        <v>125</v>
      </c>
      <c r="AL348">
        <v>1.5</v>
      </c>
      <c r="AM348">
        <v>8</v>
      </c>
      <c r="AN348">
        <v>3</v>
      </c>
      <c r="AO348">
        <v>4.5</v>
      </c>
      <c r="AP348">
        <v>7</v>
      </c>
      <c r="AQ348">
        <v>2</v>
      </c>
      <c r="AR348">
        <v>6</v>
      </c>
      <c r="AS348">
        <v>2</v>
      </c>
      <c r="AT348">
        <v>6</v>
      </c>
      <c r="AU348">
        <v>8</v>
      </c>
      <c r="AV348" t="s">
        <v>126</v>
      </c>
      <c r="AX348" t="s">
        <v>156</v>
      </c>
      <c r="AY348" t="s">
        <v>127</v>
      </c>
      <c r="AZ348" t="s">
        <v>127</v>
      </c>
      <c r="BA348" t="s">
        <v>168</v>
      </c>
      <c r="BB348" t="s">
        <v>128</v>
      </c>
      <c r="BC348" t="s">
        <v>127</v>
      </c>
      <c r="BD348" t="s">
        <v>168</v>
      </c>
      <c r="BE348" t="s">
        <v>127</v>
      </c>
      <c r="BF348" t="s">
        <v>128</v>
      </c>
      <c r="BG348" t="s">
        <v>156</v>
      </c>
      <c r="BH348" t="s">
        <v>127</v>
      </c>
      <c r="BI348" t="s">
        <v>128</v>
      </c>
      <c r="BJ348" t="s">
        <v>127</v>
      </c>
      <c r="BK348" t="s">
        <v>128</v>
      </c>
      <c r="BL348" t="s">
        <v>127</v>
      </c>
      <c r="BM348" t="s">
        <v>127</v>
      </c>
      <c r="BN348" t="s">
        <v>145</v>
      </c>
      <c r="BO348" t="s">
        <v>130</v>
      </c>
      <c r="BP348" t="s">
        <v>131</v>
      </c>
      <c r="BQ348" t="s">
        <v>132</v>
      </c>
      <c r="BR348" t="s">
        <v>131</v>
      </c>
      <c r="BS348" t="s">
        <v>135</v>
      </c>
      <c r="BT348" t="s">
        <v>145</v>
      </c>
      <c r="BU348" t="s">
        <v>132</v>
      </c>
      <c r="BV348" t="s">
        <v>133</v>
      </c>
      <c r="BW348" t="s">
        <v>135</v>
      </c>
      <c r="BX348" t="s">
        <v>131</v>
      </c>
      <c r="BY348" t="s">
        <v>135</v>
      </c>
      <c r="BZ348" t="s">
        <v>145</v>
      </c>
      <c r="CA348" t="s">
        <v>135</v>
      </c>
      <c r="CB348" t="s">
        <v>133</v>
      </c>
      <c r="CC348" t="s">
        <v>129</v>
      </c>
      <c r="CD348" t="s">
        <v>145</v>
      </c>
      <c r="CE348" t="s">
        <v>132</v>
      </c>
      <c r="CF348" t="s">
        <v>133</v>
      </c>
      <c r="CG348" t="s">
        <v>135</v>
      </c>
      <c r="CH348" t="s">
        <v>145</v>
      </c>
      <c r="CI348" t="s">
        <v>134</v>
      </c>
      <c r="CJ348" t="s">
        <v>134</v>
      </c>
      <c r="CK348" t="s">
        <v>132</v>
      </c>
      <c r="CL348" t="s">
        <v>145</v>
      </c>
      <c r="CM348" t="s">
        <v>135</v>
      </c>
      <c r="CN348" t="s">
        <v>145</v>
      </c>
      <c r="CO348" t="s">
        <v>134</v>
      </c>
      <c r="CP348" t="s">
        <v>121</v>
      </c>
      <c r="CQ348" t="s">
        <v>136</v>
      </c>
      <c r="CR348" t="s">
        <v>119</v>
      </c>
      <c r="CS348" t="s">
        <v>117</v>
      </c>
      <c r="CT348" t="s">
        <v>117</v>
      </c>
      <c r="CU348" t="s">
        <v>121</v>
      </c>
      <c r="CV348" t="s">
        <v>119</v>
      </c>
      <c r="CW348" t="s">
        <v>121</v>
      </c>
      <c r="CX348" t="s">
        <v>119</v>
      </c>
      <c r="CY348" t="s">
        <v>136</v>
      </c>
      <c r="CZ348" t="s">
        <v>136</v>
      </c>
      <c r="DA348" t="s">
        <v>121</v>
      </c>
      <c r="DB348" t="s">
        <v>119</v>
      </c>
      <c r="DC348" t="s">
        <v>119</v>
      </c>
      <c r="DD348" t="s">
        <v>200</v>
      </c>
      <c r="DE348" t="s">
        <v>200</v>
      </c>
    </row>
    <row r="349" spans="1:109" x14ac:dyDescent="0.35">
      <c r="A349">
        <v>348</v>
      </c>
      <c r="B349">
        <v>1990</v>
      </c>
      <c r="C349" t="s">
        <v>146</v>
      </c>
      <c r="D349" t="s">
        <v>110</v>
      </c>
      <c r="E349" t="s">
        <v>170</v>
      </c>
      <c r="F349" t="s">
        <v>149</v>
      </c>
      <c r="G349" t="s">
        <v>162</v>
      </c>
      <c r="H349" t="s">
        <v>114</v>
      </c>
      <c r="I349" t="s">
        <v>115</v>
      </c>
      <c r="J349" s="1">
        <v>0.4</v>
      </c>
      <c r="K349" s="1">
        <v>0.6</v>
      </c>
      <c r="L349" t="s">
        <v>116</v>
      </c>
      <c r="M349" s="1">
        <v>0.4</v>
      </c>
      <c r="N349" s="1">
        <v>0.4</v>
      </c>
      <c r="O349" t="s">
        <v>117</v>
      </c>
      <c r="P349" t="s">
        <v>126</v>
      </c>
      <c r="S349" t="s">
        <v>126</v>
      </c>
      <c r="U349" t="s">
        <v>119</v>
      </c>
      <c r="V349" t="s">
        <v>136</v>
      </c>
      <c r="W349" t="s">
        <v>119</v>
      </c>
      <c r="X349" t="s">
        <v>119</v>
      </c>
      <c r="Y349" t="s">
        <v>120</v>
      </c>
      <c r="Z349" t="s">
        <v>119</v>
      </c>
      <c r="AA349" t="s">
        <v>119</v>
      </c>
      <c r="AB349" t="s">
        <v>121</v>
      </c>
      <c r="AC349" t="s">
        <v>121</v>
      </c>
      <c r="AD349" t="s">
        <v>136</v>
      </c>
      <c r="AE349" t="s">
        <v>136</v>
      </c>
      <c r="AF349" t="s">
        <v>119</v>
      </c>
      <c r="AG349" t="s">
        <v>120</v>
      </c>
      <c r="AH349" t="s">
        <v>124</v>
      </c>
      <c r="AI349" t="s">
        <v>125</v>
      </c>
      <c r="AJ349" t="s">
        <v>144</v>
      </c>
      <c r="AK349" t="s">
        <v>125</v>
      </c>
      <c r="AL349">
        <v>1</v>
      </c>
      <c r="AM349">
        <v>8</v>
      </c>
      <c r="AN349">
        <v>2</v>
      </c>
      <c r="AO349">
        <v>5</v>
      </c>
      <c r="AP349">
        <v>8</v>
      </c>
      <c r="AQ349">
        <v>0</v>
      </c>
      <c r="AR349">
        <v>8</v>
      </c>
      <c r="AS349">
        <v>1</v>
      </c>
      <c r="AT349">
        <v>6</v>
      </c>
      <c r="AU349">
        <v>9</v>
      </c>
      <c r="AV349" t="s">
        <v>126</v>
      </c>
      <c r="AX349" t="s">
        <v>168</v>
      </c>
      <c r="AY349" t="s">
        <v>128</v>
      </c>
      <c r="AZ349" t="s">
        <v>127</v>
      </c>
      <c r="BA349" t="s">
        <v>127</v>
      </c>
      <c r="BB349" t="s">
        <v>128</v>
      </c>
      <c r="BC349" t="s">
        <v>165</v>
      </c>
      <c r="BD349" t="s">
        <v>128</v>
      </c>
      <c r="BE349" t="s">
        <v>168</v>
      </c>
      <c r="BF349" t="s">
        <v>127</v>
      </c>
      <c r="BG349" t="s">
        <v>168</v>
      </c>
      <c r="BH349" t="s">
        <v>128</v>
      </c>
      <c r="BI349" t="s">
        <v>128</v>
      </c>
      <c r="BJ349" t="s">
        <v>127</v>
      </c>
      <c r="BK349" t="s">
        <v>127</v>
      </c>
      <c r="BL349" t="s">
        <v>168</v>
      </c>
      <c r="BM349" t="s">
        <v>168</v>
      </c>
      <c r="BN349" t="s">
        <v>157</v>
      </c>
      <c r="BO349" t="s">
        <v>157</v>
      </c>
      <c r="BP349" t="s">
        <v>157</v>
      </c>
      <c r="BQ349" t="s">
        <v>157</v>
      </c>
      <c r="BR349" t="s">
        <v>157</v>
      </c>
      <c r="BS349" t="s">
        <v>157</v>
      </c>
      <c r="BT349" t="s">
        <v>157</v>
      </c>
      <c r="BU349" t="s">
        <v>157</v>
      </c>
      <c r="BV349" t="s">
        <v>157</v>
      </c>
      <c r="BW349" t="s">
        <v>157</v>
      </c>
      <c r="BX349" t="s">
        <v>157</v>
      </c>
      <c r="BY349" t="s">
        <v>157</v>
      </c>
      <c r="BZ349" t="s">
        <v>157</v>
      </c>
      <c r="CA349" t="s">
        <v>157</v>
      </c>
      <c r="CB349" t="s">
        <v>157</v>
      </c>
      <c r="CC349" t="s">
        <v>157</v>
      </c>
      <c r="CD349" t="s">
        <v>157</v>
      </c>
      <c r="CE349" t="s">
        <v>157</v>
      </c>
      <c r="CF349" t="s">
        <v>157</v>
      </c>
      <c r="CG349" t="s">
        <v>157</v>
      </c>
      <c r="CH349" t="s">
        <v>157</v>
      </c>
      <c r="CI349" t="s">
        <v>157</v>
      </c>
      <c r="CJ349" t="s">
        <v>157</v>
      </c>
      <c r="CK349" t="s">
        <v>157</v>
      </c>
      <c r="CL349" t="s">
        <v>157</v>
      </c>
      <c r="CM349" t="s">
        <v>157</v>
      </c>
      <c r="CN349" t="s">
        <v>157</v>
      </c>
      <c r="CO349" t="s">
        <v>157</v>
      </c>
      <c r="CP349" t="s">
        <v>119</v>
      </c>
      <c r="CQ349" t="s">
        <v>119</v>
      </c>
      <c r="CR349" t="s">
        <v>136</v>
      </c>
      <c r="CS349" t="s">
        <v>117</v>
      </c>
      <c r="CT349" t="s">
        <v>126</v>
      </c>
      <c r="DD349" t="s">
        <v>174</v>
      </c>
      <c r="DE349" t="s">
        <v>174</v>
      </c>
    </row>
    <row r="350" spans="1:109" x14ac:dyDescent="0.35">
      <c r="A350">
        <v>349</v>
      </c>
      <c r="B350">
        <v>1987</v>
      </c>
      <c r="C350" t="s">
        <v>146</v>
      </c>
      <c r="D350" t="s">
        <v>110</v>
      </c>
      <c r="E350" t="s">
        <v>189</v>
      </c>
      <c r="F350" t="s">
        <v>166</v>
      </c>
      <c r="G350" t="s">
        <v>113</v>
      </c>
      <c r="H350" t="s">
        <v>163</v>
      </c>
      <c r="I350" t="s">
        <v>115</v>
      </c>
      <c r="J350" s="1">
        <v>0.6</v>
      </c>
      <c r="K350" t="s">
        <v>118</v>
      </c>
      <c r="L350" s="1">
        <v>0.3</v>
      </c>
      <c r="M350" t="s">
        <v>118</v>
      </c>
      <c r="N350" t="s">
        <v>118</v>
      </c>
      <c r="O350" t="s">
        <v>117</v>
      </c>
      <c r="P350" t="s">
        <v>117</v>
      </c>
      <c r="Q350" s="1">
        <v>0.3</v>
      </c>
      <c r="R350" t="s">
        <v>118</v>
      </c>
      <c r="S350" t="s">
        <v>177</v>
      </c>
      <c r="U350" t="s">
        <v>121</v>
      </c>
      <c r="V350" t="s">
        <v>121</v>
      </c>
      <c r="W350" t="s">
        <v>121</v>
      </c>
      <c r="X350" t="s">
        <v>119</v>
      </c>
      <c r="Y350" t="s">
        <v>123</v>
      </c>
      <c r="Z350" t="s">
        <v>119</v>
      </c>
      <c r="AA350" t="s">
        <v>119</v>
      </c>
      <c r="AB350" t="s">
        <v>121</v>
      </c>
      <c r="AC350" t="s">
        <v>121</v>
      </c>
      <c r="AD350" t="s">
        <v>121</v>
      </c>
      <c r="AE350" t="s">
        <v>136</v>
      </c>
      <c r="AF350" t="s">
        <v>152</v>
      </c>
      <c r="AG350" t="s">
        <v>120</v>
      </c>
      <c r="AH350" t="s">
        <v>124</v>
      </c>
      <c r="AI350" t="s">
        <v>125</v>
      </c>
      <c r="AJ350" t="s">
        <v>125</v>
      </c>
      <c r="AK350" t="s">
        <v>125</v>
      </c>
      <c r="AL350">
        <v>2</v>
      </c>
      <c r="AM350">
        <v>6</v>
      </c>
      <c r="AN350">
        <v>1</v>
      </c>
      <c r="AO350">
        <v>8</v>
      </c>
      <c r="AP350">
        <v>7</v>
      </c>
      <c r="AQ350">
        <v>0</v>
      </c>
      <c r="AR350">
        <v>10</v>
      </c>
      <c r="AS350">
        <v>1</v>
      </c>
      <c r="AT350">
        <v>6</v>
      </c>
      <c r="AU350">
        <v>7</v>
      </c>
      <c r="AV350" t="s">
        <v>126</v>
      </c>
      <c r="AX350" t="s">
        <v>128</v>
      </c>
      <c r="AY350" t="s">
        <v>128</v>
      </c>
      <c r="AZ350" t="s">
        <v>128</v>
      </c>
      <c r="BA350" t="s">
        <v>128</v>
      </c>
      <c r="BB350" t="s">
        <v>128</v>
      </c>
      <c r="BC350" t="s">
        <v>128</v>
      </c>
      <c r="BD350" t="s">
        <v>128</v>
      </c>
      <c r="BE350" t="s">
        <v>127</v>
      </c>
      <c r="BF350" t="s">
        <v>128</v>
      </c>
      <c r="BG350" t="s">
        <v>128</v>
      </c>
      <c r="BH350" t="s">
        <v>128</v>
      </c>
      <c r="BI350" t="s">
        <v>128</v>
      </c>
      <c r="BJ350" t="s">
        <v>156</v>
      </c>
      <c r="BK350" t="s">
        <v>128</v>
      </c>
      <c r="BL350" t="s">
        <v>128</v>
      </c>
      <c r="BM350" t="s">
        <v>128</v>
      </c>
      <c r="BN350" t="s">
        <v>135</v>
      </c>
      <c r="BO350" t="s">
        <v>129</v>
      </c>
      <c r="BP350" t="s">
        <v>130</v>
      </c>
      <c r="BQ350" t="s">
        <v>134</v>
      </c>
      <c r="BR350" t="s">
        <v>135</v>
      </c>
      <c r="BS350" t="s">
        <v>132</v>
      </c>
      <c r="BT350" t="s">
        <v>145</v>
      </c>
      <c r="BU350" t="s">
        <v>132</v>
      </c>
      <c r="BV350" t="s">
        <v>135</v>
      </c>
      <c r="BW350" t="s">
        <v>129</v>
      </c>
      <c r="BX350" t="s">
        <v>135</v>
      </c>
      <c r="BY350" t="s">
        <v>129</v>
      </c>
      <c r="BZ350" t="s">
        <v>135</v>
      </c>
      <c r="CA350" t="s">
        <v>132</v>
      </c>
      <c r="CB350" t="s">
        <v>130</v>
      </c>
      <c r="CC350" t="s">
        <v>129</v>
      </c>
      <c r="CD350" t="s">
        <v>145</v>
      </c>
      <c r="CE350" t="s">
        <v>129</v>
      </c>
      <c r="CF350" t="s">
        <v>135</v>
      </c>
      <c r="CG350" t="s">
        <v>133</v>
      </c>
      <c r="CH350" t="s">
        <v>134</v>
      </c>
      <c r="CI350" t="s">
        <v>133</v>
      </c>
      <c r="CJ350" t="s">
        <v>134</v>
      </c>
      <c r="CK350" t="s">
        <v>129</v>
      </c>
      <c r="CL350" t="s">
        <v>135</v>
      </c>
      <c r="CM350" t="s">
        <v>131</v>
      </c>
      <c r="CN350" t="s">
        <v>134</v>
      </c>
      <c r="CO350" t="s">
        <v>129</v>
      </c>
      <c r="CP350" t="s">
        <v>119</v>
      </c>
      <c r="CQ350" t="s">
        <v>136</v>
      </c>
      <c r="CR350" t="s">
        <v>119</v>
      </c>
      <c r="CS350" t="s">
        <v>126</v>
      </c>
      <c r="DD350" t="s">
        <v>200</v>
      </c>
    </row>
    <row r="351" spans="1:109" x14ac:dyDescent="0.35">
      <c r="A351">
        <v>350</v>
      </c>
      <c r="B351">
        <v>1980</v>
      </c>
      <c r="C351" t="s">
        <v>109</v>
      </c>
      <c r="D351" t="s">
        <v>110</v>
      </c>
      <c r="E351" t="s">
        <v>111</v>
      </c>
      <c r="F351" t="s">
        <v>166</v>
      </c>
      <c r="G351" t="s">
        <v>113</v>
      </c>
      <c r="H351" t="s">
        <v>114</v>
      </c>
      <c r="I351" t="s">
        <v>115</v>
      </c>
      <c r="J351" s="1">
        <v>0.8</v>
      </c>
      <c r="K351" s="1">
        <v>0.8</v>
      </c>
      <c r="L351" s="1">
        <v>0.8</v>
      </c>
      <c r="M351" s="1">
        <v>0.8</v>
      </c>
      <c r="N351" s="1">
        <v>0.7</v>
      </c>
      <c r="O351" t="s">
        <v>117</v>
      </c>
      <c r="P351" t="s">
        <v>117</v>
      </c>
      <c r="Q351" s="1">
        <v>0.7</v>
      </c>
      <c r="R351" s="1">
        <v>0.9</v>
      </c>
      <c r="S351" t="s">
        <v>117</v>
      </c>
      <c r="T351" s="1">
        <v>0.8</v>
      </c>
      <c r="U351" t="s">
        <v>121</v>
      </c>
      <c r="V351" t="s">
        <v>119</v>
      </c>
      <c r="W351" t="s">
        <v>119</v>
      </c>
      <c r="X351" t="s">
        <v>121</v>
      </c>
      <c r="Y351" t="s">
        <v>123</v>
      </c>
      <c r="Z351" t="s">
        <v>121</v>
      </c>
      <c r="AA351" t="s">
        <v>121</v>
      </c>
      <c r="AB351" t="s">
        <v>121</v>
      </c>
      <c r="AC351" t="s">
        <v>121</v>
      </c>
      <c r="AD351" t="s">
        <v>121</v>
      </c>
      <c r="AE351" t="s">
        <v>119</v>
      </c>
      <c r="AF351" t="s">
        <v>119</v>
      </c>
      <c r="AG351" t="s">
        <v>123</v>
      </c>
      <c r="AH351" t="s">
        <v>167</v>
      </c>
      <c r="AI351" t="s">
        <v>155</v>
      </c>
      <c r="AJ351" t="s">
        <v>125</v>
      </c>
      <c r="AK351" t="s">
        <v>155</v>
      </c>
      <c r="AL351">
        <v>3</v>
      </c>
      <c r="AM351">
        <v>8</v>
      </c>
      <c r="AN351">
        <v>2</v>
      </c>
      <c r="AO351">
        <v>3</v>
      </c>
      <c r="AP351">
        <v>8</v>
      </c>
      <c r="AQ351">
        <v>3</v>
      </c>
      <c r="AR351">
        <v>8</v>
      </c>
      <c r="AS351">
        <v>3</v>
      </c>
      <c r="AT351">
        <v>2</v>
      </c>
      <c r="AU351">
        <v>8</v>
      </c>
      <c r="AV351" t="s">
        <v>117</v>
      </c>
      <c r="AW351">
        <v>0.1</v>
      </c>
      <c r="AX351" t="s">
        <v>178</v>
      </c>
      <c r="AY351" t="s">
        <v>127</v>
      </c>
      <c r="AZ351" t="s">
        <v>178</v>
      </c>
      <c r="BA351" t="s">
        <v>127</v>
      </c>
      <c r="BB351" t="s">
        <v>178</v>
      </c>
      <c r="BC351" t="s">
        <v>178</v>
      </c>
      <c r="BD351" t="s">
        <v>178</v>
      </c>
      <c r="BE351" t="s">
        <v>127</v>
      </c>
      <c r="BF351" t="s">
        <v>127</v>
      </c>
      <c r="BG351" t="s">
        <v>127</v>
      </c>
      <c r="BH351" t="s">
        <v>178</v>
      </c>
      <c r="BI351" t="s">
        <v>178</v>
      </c>
      <c r="BJ351" t="s">
        <v>178</v>
      </c>
      <c r="BK351" t="s">
        <v>178</v>
      </c>
      <c r="BL351" t="s">
        <v>127</v>
      </c>
      <c r="BM351" t="s">
        <v>178</v>
      </c>
      <c r="BN351" t="s">
        <v>157</v>
      </c>
      <c r="BO351" t="s">
        <v>157</v>
      </c>
      <c r="BP351" t="s">
        <v>157</v>
      </c>
      <c r="BQ351" t="s">
        <v>157</v>
      </c>
      <c r="BR351" t="s">
        <v>157</v>
      </c>
      <c r="BS351" t="s">
        <v>157</v>
      </c>
      <c r="BT351" t="s">
        <v>157</v>
      </c>
      <c r="BU351" t="s">
        <v>157</v>
      </c>
      <c r="BV351" t="s">
        <v>157</v>
      </c>
      <c r="BW351" t="s">
        <v>157</v>
      </c>
      <c r="BX351" t="s">
        <v>157</v>
      </c>
      <c r="BY351" t="s">
        <v>157</v>
      </c>
      <c r="BZ351" t="s">
        <v>157</v>
      </c>
      <c r="CA351" t="s">
        <v>157</v>
      </c>
      <c r="CB351" t="s">
        <v>157</v>
      </c>
      <c r="CC351" t="s">
        <v>157</v>
      </c>
      <c r="CD351" t="s">
        <v>157</v>
      </c>
      <c r="CE351" t="s">
        <v>157</v>
      </c>
      <c r="CF351" t="s">
        <v>157</v>
      </c>
      <c r="CG351" t="s">
        <v>157</v>
      </c>
      <c r="CH351" t="s">
        <v>157</v>
      </c>
      <c r="CI351" t="s">
        <v>157</v>
      </c>
      <c r="CJ351" t="s">
        <v>157</v>
      </c>
      <c r="CK351" t="s">
        <v>157</v>
      </c>
      <c r="CL351" t="s">
        <v>157</v>
      </c>
      <c r="CM351" t="s">
        <v>157</v>
      </c>
      <c r="CN351" t="s">
        <v>157</v>
      </c>
      <c r="CO351" t="s">
        <v>157</v>
      </c>
      <c r="CP351" t="s">
        <v>119</v>
      </c>
      <c r="CQ351" t="s">
        <v>121</v>
      </c>
      <c r="CR351" t="s">
        <v>121</v>
      </c>
      <c r="CS351" t="s">
        <v>117</v>
      </c>
      <c r="CT351" t="s">
        <v>117</v>
      </c>
      <c r="CU351" t="s">
        <v>121</v>
      </c>
      <c r="CV351" t="s">
        <v>119</v>
      </c>
      <c r="CW351" t="s">
        <v>121</v>
      </c>
      <c r="CX351" t="s">
        <v>121</v>
      </c>
      <c r="CY351" t="s">
        <v>121</v>
      </c>
      <c r="CZ351" t="s">
        <v>119</v>
      </c>
      <c r="DA351" t="s">
        <v>121</v>
      </c>
      <c r="DB351" t="s">
        <v>119</v>
      </c>
      <c r="DC351" t="s">
        <v>121</v>
      </c>
      <c r="DD351" t="s">
        <v>137</v>
      </c>
      <c r="DE351" t="s">
        <v>137</v>
      </c>
    </row>
    <row r="352" spans="1:109" x14ac:dyDescent="0.35">
      <c r="A352">
        <v>351</v>
      </c>
      <c r="B352">
        <v>2001</v>
      </c>
      <c r="C352" t="s">
        <v>109</v>
      </c>
      <c r="D352" t="s">
        <v>110</v>
      </c>
      <c r="E352" t="s">
        <v>138</v>
      </c>
      <c r="F352" t="s">
        <v>237</v>
      </c>
      <c r="G352" t="s">
        <v>183</v>
      </c>
      <c r="H352" t="s">
        <v>114</v>
      </c>
      <c r="I352" t="s">
        <v>164</v>
      </c>
      <c r="J352" s="1">
        <v>0.2</v>
      </c>
      <c r="K352" s="1">
        <v>0.2</v>
      </c>
      <c r="L352" s="1">
        <v>0.2</v>
      </c>
      <c r="M352" s="1">
        <v>0.2</v>
      </c>
      <c r="N352" s="1">
        <v>0.2</v>
      </c>
      <c r="O352" t="s">
        <v>126</v>
      </c>
      <c r="P352" t="s">
        <v>126</v>
      </c>
      <c r="S352" t="s">
        <v>126</v>
      </c>
      <c r="U352" t="s">
        <v>121</v>
      </c>
      <c r="V352" t="s">
        <v>121</v>
      </c>
      <c r="W352" t="s">
        <v>119</v>
      </c>
      <c r="X352" t="s">
        <v>121</v>
      </c>
      <c r="Y352" t="s">
        <v>123</v>
      </c>
      <c r="Z352" t="s">
        <v>119</v>
      </c>
      <c r="AA352" t="s">
        <v>119</v>
      </c>
      <c r="AB352" t="s">
        <v>121</v>
      </c>
      <c r="AC352" t="s">
        <v>121</v>
      </c>
      <c r="AD352" t="s">
        <v>119</v>
      </c>
      <c r="AE352" t="s">
        <v>119</v>
      </c>
      <c r="AF352" t="s">
        <v>119</v>
      </c>
      <c r="AG352" t="s">
        <v>142</v>
      </c>
      <c r="AH352" t="s">
        <v>153</v>
      </c>
      <c r="AI352" t="s">
        <v>125</v>
      </c>
      <c r="AJ352" t="s">
        <v>125</v>
      </c>
      <c r="AK352" t="s">
        <v>155</v>
      </c>
      <c r="AL352">
        <v>2</v>
      </c>
      <c r="AM352">
        <v>10</v>
      </c>
      <c r="AN352">
        <v>1</v>
      </c>
      <c r="AO352">
        <v>3</v>
      </c>
      <c r="AP352">
        <v>8</v>
      </c>
      <c r="AQ352">
        <v>2</v>
      </c>
      <c r="AR352">
        <v>10</v>
      </c>
      <c r="AS352">
        <v>2</v>
      </c>
      <c r="AT352">
        <v>2</v>
      </c>
      <c r="AU352">
        <v>8</v>
      </c>
      <c r="AV352" t="s">
        <v>126</v>
      </c>
      <c r="AX352" t="s">
        <v>127</v>
      </c>
      <c r="AY352" t="s">
        <v>178</v>
      </c>
      <c r="AZ352" t="s">
        <v>127</v>
      </c>
      <c r="BA352" t="s">
        <v>128</v>
      </c>
      <c r="BB352" t="s">
        <v>128</v>
      </c>
      <c r="BC352" t="s">
        <v>127</v>
      </c>
      <c r="BD352" t="s">
        <v>127</v>
      </c>
      <c r="BE352" t="s">
        <v>127</v>
      </c>
      <c r="BF352" t="s">
        <v>178</v>
      </c>
      <c r="BG352" t="s">
        <v>178</v>
      </c>
      <c r="BH352" t="s">
        <v>127</v>
      </c>
      <c r="BI352" t="s">
        <v>178</v>
      </c>
      <c r="BJ352" t="s">
        <v>178</v>
      </c>
      <c r="BK352" t="s">
        <v>127</v>
      </c>
      <c r="BL352" t="s">
        <v>178</v>
      </c>
      <c r="BM352" t="s">
        <v>178</v>
      </c>
      <c r="BN352" t="s">
        <v>157</v>
      </c>
      <c r="BO352" t="s">
        <v>157</v>
      </c>
      <c r="BP352" t="s">
        <v>157</v>
      </c>
      <c r="BQ352" t="s">
        <v>157</v>
      </c>
      <c r="BR352" t="s">
        <v>157</v>
      </c>
      <c r="BS352" t="s">
        <v>157</v>
      </c>
      <c r="BT352" t="s">
        <v>157</v>
      </c>
      <c r="BU352" t="s">
        <v>157</v>
      </c>
      <c r="BV352" t="s">
        <v>157</v>
      </c>
      <c r="BW352" t="s">
        <v>157</v>
      </c>
      <c r="BX352" t="s">
        <v>157</v>
      </c>
      <c r="BY352" t="s">
        <v>157</v>
      </c>
      <c r="BZ352" t="s">
        <v>157</v>
      </c>
      <c r="CA352" t="s">
        <v>157</v>
      </c>
      <c r="CB352" t="s">
        <v>157</v>
      </c>
      <c r="CC352" t="s">
        <v>157</v>
      </c>
      <c r="CD352" t="s">
        <v>157</v>
      </c>
      <c r="CE352" t="s">
        <v>157</v>
      </c>
      <c r="CF352" t="s">
        <v>157</v>
      </c>
      <c r="CG352" t="s">
        <v>157</v>
      </c>
      <c r="CH352" t="s">
        <v>157</v>
      </c>
      <c r="CI352" t="s">
        <v>157</v>
      </c>
      <c r="CJ352" t="s">
        <v>157</v>
      </c>
      <c r="CK352" t="s">
        <v>157</v>
      </c>
      <c r="CL352" t="s">
        <v>157</v>
      </c>
      <c r="CM352" t="s">
        <v>157</v>
      </c>
      <c r="CN352" t="s">
        <v>157</v>
      </c>
      <c r="CO352" t="s">
        <v>157</v>
      </c>
      <c r="CP352" t="s">
        <v>119</v>
      </c>
      <c r="CQ352" t="s">
        <v>121</v>
      </c>
      <c r="CR352" t="s">
        <v>121</v>
      </c>
      <c r="CS352" t="s">
        <v>117</v>
      </c>
      <c r="CT352" t="s">
        <v>117</v>
      </c>
      <c r="CU352" t="s">
        <v>121</v>
      </c>
      <c r="CV352" t="s">
        <v>119</v>
      </c>
      <c r="CW352" t="s">
        <v>121</v>
      </c>
      <c r="CX352" t="s">
        <v>121</v>
      </c>
      <c r="CY352" t="s">
        <v>121</v>
      </c>
      <c r="CZ352" t="s">
        <v>121</v>
      </c>
      <c r="DA352" t="s">
        <v>121</v>
      </c>
      <c r="DB352" t="s">
        <v>121</v>
      </c>
      <c r="DC352" t="s">
        <v>121</v>
      </c>
      <c r="DD352" t="s">
        <v>174</v>
      </c>
      <c r="DE352" t="s">
        <v>174</v>
      </c>
    </row>
    <row r="353" spans="1:109" x14ac:dyDescent="0.35">
      <c r="A353">
        <v>352</v>
      </c>
      <c r="B353">
        <v>1985</v>
      </c>
      <c r="C353" t="s">
        <v>146</v>
      </c>
      <c r="D353" t="s">
        <v>110</v>
      </c>
      <c r="E353" t="s">
        <v>175</v>
      </c>
      <c r="F353" t="s">
        <v>112</v>
      </c>
      <c r="G353" t="s">
        <v>172</v>
      </c>
      <c r="H353" t="s">
        <v>150</v>
      </c>
      <c r="I353" t="s">
        <v>164</v>
      </c>
      <c r="J353" s="1">
        <v>0.3</v>
      </c>
      <c r="K353" s="1">
        <v>0.3</v>
      </c>
      <c r="L353" s="1">
        <v>0.3</v>
      </c>
      <c r="M353" s="1">
        <v>0.3</v>
      </c>
      <c r="N353" s="1">
        <v>0.3</v>
      </c>
      <c r="O353" t="s">
        <v>126</v>
      </c>
      <c r="P353" t="s">
        <v>117</v>
      </c>
      <c r="Q353" s="1">
        <v>0.3</v>
      </c>
      <c r="R353" s="1">
        <v>0.3</v>
      </c>
      <c r="S353" t="s">
        <v>117</v>
      </c>
      <c r="T353" s="1">
        <v>0.7</v>
      </c>
      <c r="U353" t="s">
        <v>121</v>
      </c>
      <c r="V353" t="s">
        <v>122</v>
      </c>
      <c r="W353" t="s">
        <v>121</v>
      </c>
      <c r="X353" t="s">
        <v>119</v>
      </c>
      <c r="Y353" t="s">
        <v>120</v>
      </c>
      <c r="Z353" t="s">
        <v>121</v>
      </c>
      <c r="AA353" t="s">
        <v>121</v>
      </c>
      <c r="AB353" t="s">
        <v>121</v>
      </c>
      <c r="AC353" t="s">
        <v>119</v>
      </c>
      <c r="AD353" t="s">
        <v>136</v>
      </c>
      <c r="AE353" t="s">
        <v>136</v>
      </c>
      <c r="AF353" t="s">
        <v>119</v>
      </c>
      <c r="AG353" t="s">
        <v>120</v>
      </c>
      <c r="AH353" t="s">
        <v>124</v>
      </c>
      <c r="AI353" t="s">
        <v>125</v>
      </c>
      <c r="AJ353" t="s">
        <v>144</v>
      </c>
      <c r="AK353" t="s">
        <v>125</v>
      </c>
      <c r="AL353">
        <v>1.5</v>
      </c>
      <c r="AM353">
        <v>7</v>
      </c>
      <c r="AN353">
        <v>3.5</v>
      </c>
      <c r="AO353">
        <v>4</v>
      </c>
      <c r="AP353">
        <v>8</v>
      </c>
      <c r="AQ353">
        <v>1</v>
      </c>
      <c r="AR353">
        <v>8</v>
      </c>
      <c r="AS353">
        <v>4</v>
      </c>
      <c r="AT353">
        <v>3</v>
      </c>
      <c r="AU353">
        <v>8</v>
      </c>
      <c r="AV353" t="s">
        <v>126</v>
      </c>
      <c r="AX353" t="s">
        <v>128</v>
      </c>
      <c r="AY353" t="s">
        <v>165</v>
      </c>
      <c r="AZ353" t="s">
        <v>168</v>
      </c>
      <c r="BA353" t="s">
        <v>168</v>
      </c>
      <c r="BB353" t="s">
        <v>128</v>
      </c>
      <c r="BC353" t="s">
        <v>128</v>
      </c>
      <c r="BD353" t="s">
        <v>128</v>
      </c>
      <c r="BE353" t="s">
        <v>128</v>
      </c>
      <c r="BF353" t="s">
        <v>128</v>
      </c>
      <c r="BG353" t="s">
        <v>127</v>
      </c>
      <c r="BH353" t="s">
        <v>128</v>
      </c>
      <c r="BI353" t="s">
        <v>128</v>
      </c>
      <c r="BJ353" t="s">
        <v>128</v>
      </c>
      <c r="BK353" t="s">
        <v>128</v>
      </c>
      <c r="BL353" t="s">
        <v>127</v>
      </c>
      <c r="BM353" t="s">
        <v>128</v>
      </c>
      <c r="BN353" t="s">
        <v>135</v>
      </c>
      <c r="BO353" t="s">
        <v>130</v>
      </c>
      <c r="BP353" t="s">
        <v>134</v>
      </c>
      <c r="BQ353" t="s">
        <v>130</v>
      </c>
      <c r="BR353" t="s">
        <v>135</v>
      </c>
      <c r="BS353" t="s">
        <v>133</v>
      </c>
      <c r="BT353" t="s">
        <v>145</v>
      </c>
      <c r="BU353" t="s">
        <v>133</v>
      </c>
      <c r="BV353" t="s">
        <v>135</v>
      </c>
      <c r="BW353" t="s">
        <v>129</v>
      </c>
      <c r="BX353" t="s">
        <v>135</v>
      </c>
      <c r="BY353" t="s">
        <v>129</v>
      </c>
      <c r="BZ353" t="s">
        <v>134</v>
      </c>
      <c r="CA353" t="s">
        <v>145</v>
      </c>
      <c r="CB353" t="s">
        <v>130</v>
      </c>
      <c r="CC353" t="s">
        <v>133</v>
      </c>
      <c r="CD353" t="s">
        <v>129</v>
      </c>
      <c r="CE353" t="s">
        <v>132</v>
      </c>
      <c r="CF353" t="s">
        <v>135</v>
      </c>
      <c r="CG353" t="s">
        <v>134</v>
      </c>
      <c r="CH353" t="s">
        <v>133</v>
      </c>
      <c r="CI353" t="s">
        <v>131</v>
      </c>
      <c r="CJ353" t="s">
        <v>129</v>
      </c>
      <c r="CK353" t="s">
        <v>134</v>
      </c>
      <c r="CL353" t="s">
        <v>135</v>
      </c>
      <c r="CM353" t="s">
        <v>130</v>
      </c>
      <c r="CN353" t="s">
        <v>129</v>
      </c>
      <c r="CO353" t="s">
        <v>134</v>
      </c>
      <c r="CP353" t="s">
        <v>136</v>
      </c>
      <c r="CQ353" t="s">
        <v>136</v>
      </c>
      <c r="CR353" t="s">
        <v>119</v>
      </c>
      <c r="CS353" t="s">
        <v>126</v>
      </c>
      <c r="DD353" t="s">
        <v>184</v>
      </c>
    </row>
    <row r="354" spans="1:109" x14ac:dyDescent="0.35">
      <c r="A354">
        <v>353</v>
      </c>
      <c r="B354">
        <v>1978</v>
      </c>
      <c r="C354" t="s">
        <v>109</v>
      </c>
      <c r="D354" t="s">
        <v>159</v>
      </c>
      <c r="E354" t="s">
        <v>111</v>
      </c>
      <c r="F354" t="s">
        <v>195</v>
      </c>
      <c r="G354" t="s">
        <v>113</v>
      </c>
      <c r="H354" t="s">
        <v>114</v>
      </c>
      <c r="I354" t="s">
        <v>164</v>
      </c>
      <c r="J354" t="s">
        <v>151</v>
      </c>
      <c r="K354" t="s">
        <v>141</v>
      </c>
      <c r="L354" t="s">
        <v>151</v>
      </c>
      <c r="M354" s="1">
        <v>0.9</v>
      </c>
      <c r="N354" t="s">
        <v>141</v>
      </c>
      <c r="O354" t="s">
        <v>117</v>
      </c>
      <c r="P354" t="s">
        <v>117</v>
      </c>
      <c r="Q354" t="s">
        <v>141</v>
      </c>
      <c r="R354" t="s">
        <v>141</v>
      </c>
      <c r="S354" t="s">
        <v>117</v>
      </c>
      <c r="T354" t="s">
        <v>141</v>
      </c>
      <c r="U354" t="s">
        <v>121</v>
      </c>
      <c r="V354" t="s">
        <v>121</v>
      </c>
      <c r="W354" t="s">
        <v>121</v>
      </c>
      <c r="X354" t="s">
        <v>121</v>
      </c>
      <c r="Y354" t="s">
        <v>123</v>
      </c>
      <c r="Z354" t="s">
        <v>121</v>
      </c>
      <c r="AA354" t="s">
        <v>121</v>
      </c>
      <c r="AB354" t="s">
        <v>121</v>
      </c>
      <c r="AC354" t="s">
        <v>121</v>
      </c>
      <c r="AD354" t="s">
        <v>121</v>
      </c>
      <c r="AE354" t="s">
        <v>121</v>
      </c>
      <c r="AF354" t="s">
        <v>121</v>
      </c>
      <c r="AG354" t="s">
        <v>123</v>
      </c>
      <c r="AH354" t="s">
        <v>167</v>
      </c>
      <c r="AI354" t="s">
        <v>155</v>
      </c>
      <c r="AJ354" t="s">
        <v>155</v>
      </c>
      <c r="AK354" t="s">
        <v>155</v>
      </c>
      <c r="AL354">
        <v>2</v>
      </c>
      <c r="AM354">
        <v>7</v>
      </c>
      <c r="AN354">
        <v>4</v>
      </c>
      <c r="AO354">
        <v>4</v>
      </c>
      <c r="AP354">
        <v>7</v>
      </c>
      <c r="AQ354">
        <v>2</v>
      </c>
      <c r="AR354">
        <v>7</v>
      </c>
      <c r="AS354">
        <v>4</v>
      </c>
      <c r="AT354">
        <v>4</v>
      </c>
      <c r="AU354">
        <v>7</v>
      </c>
      <c r="AV354" t="s">
        <v>117</v>
      </c>
      <c r="AW354">
        <v>0.8</v>
      </c>
      <c r="AX354" t="s">
        <v>178</v>
      </c>
      <c r="AY354" t="s">
        <v>178</v>
      </c>
      <c r="AZ354" t="s">
        <v>178</v>
      </c>
      <c r="BA354" t="s">
        <v>178</v>
      </c>
      <c r="BB354" t="s">
        <v>178</v>
      </c>
      <c r="BC354" t="s">
        <v>178</v>
      </c>
      <c r="BD354" t="s">
        <v>178</v>
      </c>
      <c r="BE354" t="s">
        <v>178</v>
      </c>
      <c r="BF354" t="s">
        <v>178</v>
      </c>
      <c r="BG354" t="s">
        <v>178</v>
      </c>
      <c r="BH354" t="s">
        <v>178</v>
      </c>
      <c r="BI354" t="s">
        <v>178</v>
      </c>
      <c r="BJ354" t="s">
        <v>178</v>
      </c>
      <c r="BK354" t="s">
        <v>178</v>
      </c>
      <c r="BL354" t="s">
        <v>178</v>
      </c>
      <c r="BM354" t="s">
        <v>178</v>
      </c>
      <c r="BN354" t="s">
        <v>157</v>
      </c>
      <c r="BO354" t="s">
        <v>157</v>
      </c>
      <c r="BP354" t="s">
        <v>157</v>
      </c>
      <c r="BQ354" t="s">
        <v>157</v>
      </c>
      <c r="BR354" t="s">
        <v>157</v>
      </c>
      <c r="BS354" t="s">
        <v>157</v>
      </c>
      <c r="BT354" t="s">
        <v>157</v>
      </c>
      <c r="BU354" t="s">
        <v>157</v>
      </c>
      <c r="BV354" t="s">
        <v>157</v>
      </c>
      <c r="BW354" t="s">
        <v>157</v>
      </c>
      <c r="BX354" t="s">
        <v>157</v>
      </c>
      <c r="BY354" t="s">
        <v>157</v>
      </c>
      <c r="BZ354" t="s">
        <v>157</v>
      </c>
      <c r="CA354" t="s">
        <v>157</v>
      </c>
      <c r="CB354" t="s">
        <v>157</v>
      </c>
      <c r="CC354" t="s">
        <v>157</v>
      </c>
      <c r="CD354" t="s">
        <v>157</v>
      </c>
      <c r="CE354" t="s">
        <v>157</v>
      </c>
      <c r="CF354" t="s">
        <v>157</v>
      </c>
      <c r="CG354" t="s">
        <v>157</v>
      </c>
      <c r="CH354" t="s">
        <v>157</v>
      </c>
      <c r="CI354" t="s">
        <v>157</v>
      </c>
      <c r="CJ354" t="s">
        <v>157</v>
      </c>
      <c r="CK354" t="s">
        <v>157</v>
      </c>
      <c r="CL354" t="s">
        <v>157</v>
      </c>
      <c r="CM354" t="s">
        <v>157</v>
      </c>
      <c r="CN354" t="s">
        <v>157</v>
      </c>
      <c r="CO354" t="s">
        <v>157</v>
      </c>
      <c r="CP354" t="s">
        <v>121</v>
      </c>
      <c r="CQ354" t="s">
        <v>121</v>
      </c>
      <c r="CR354" t="s">
        <v>121</v>
      </c>
      <c r="CS354" t="s">
        <v>117</v>
      </c>
      <c r="CT354" t="s">
        <v>117</v>
      </c>
      <c r="CU354" t="s">
        <v>121</v>
      </c>
      <c r="CV354" t="s">
        <v>121</v>
      </c>
      <c r="CW354" t="s">
        <v>121</v>
      </c>
      <c r="CX354" t="s">
        <v>121</v>
      </c>
      <c r="CY354" t="s">
        <v>121</v>
      </c>
      <c r="CZ354" t="s">
        <v>121</v>
      </c>
      <c r="DA354" t="s">
        <v>121</v>
      </c>
      <c r="DB354" t="s">
        <v>121</v>
      </c>
      <c r="DC354" t="s">
        <v>121</v>
      </c>
      <c r="DD354" t="s">
        <v>137</v>
      </c>
      <c r="DE354" t="s">
        <v>137</v>
      </c>
    </row>
    <row r="355" spans="1:109" x14ac:dyDescent="0.35">
      <c r="A355">
        <v>354</v>
      </c>
      <c r="B355">
        <v>1970</v>
      </c>
      <c r="C355" t="s">
        <v>109</v>
      </c>
      <c r="D355" t="s">
        <v>110</v>
      </c>
      <c r="E355" t="s">
        <v>138</v>
      </c>
      <c r="F355" t="s">
        <v>171</v>
      </c>
      <c r="G355" t="s">
        <v>162</v>
      </c>
      <c r="H355" t="s">
        <v>207</v>
      </c>
      <c r="I355" t="s">
        <v>115</v>
      </c>
      <c r="J355" t="s">
        <v>116</v>
      </c>
      <c r="K355" s="1">
        <v>0.2</v>
      </c>
      <c r="L355" s="1">
        <v>0.2</v>
      </c>
      <c r="M355" s="1">
        <v>0.2</v>
      </c>
      <c r="N355" s="1">
        <v>0.2</v>
      </c>
      <c r="O355" t="s">
        <v>117</v>
      </c>
      <c r="P355" t="s">
        <v>126</v>
      </c>
      <c r="S355" t="s">
        <v>117</v>
      </c>
      <c r="T355" t="s">
        <v>118</v>
      </c>
      <c r="U355" t="s">
        <v>136</v>
      </c>
      <c r="V355" t="s">
        <v>119</v>
      </c>
      <c r="W355" t="s">
        <v>136</v>
      </c>
      <c r="X355" t="s">
        <v>119</v>
      </c>
      <c r="Y355" t="s">
        <v>142</v>
      </c>
      <c r="Z355" t="s">
        <v>136</v>
      </c>
      <c r="AA355" t="s">
        <v>119</v>
      </c>
      <c r="AB355" t="s">
        <v>119</v>
      </c>
      <c r="AC355" t="s">
        <v>136</v>
      </c>
      <c r="AD355" t="s">
        <v>119</v>
      </c>
      <c r="AE355" t="s">
        <v>119</v>
      </c>
      <c r="AF355" t="s">
        <v>119</v>
      </c>
      <c r="AG355" t="s">
        <v>120</v>
      </c>
      <c r="AH355" t="s">
        <v>124</v>
      </c>
      <c r="AI355" t="s">
        <v>125</v>
      </c>
      <c r="AJ355" t="s">
        <v>144</v>
      </c>
      <c r="AK355" t="s">
        <v>125</v>
      </c>
      <c r="AL355">
        <v>1</v>
      </c>
      <c r="AM355">
        <v>8</v>
      </c>
      <c r="AN355">
        <v>1</v>
      </c>
      <c r="AO355">
        <v>4</v>
      </c>
      <c r="AP355">
        <v>10</v>
      </c>
      <c r="AQ355">
        <v>1</v>
      </c>
      <c r="AR355">
        <v>8</v>
      </c>
      <c r="AS355">
        <v>3</v>
      </c>
      <c r="AT355">
        <v>4</v>
      </c>
      <c r="AU355">
        <v>8</v>
      </c>
      <c r="AV355" t="s">
        <v>126</v>
      </c>
      <c r="AX355" t="s">
        <v>127</v>
      </c>
      <c r="AY355" t="s">
        <v>128</v>
      </c>
      <c r="AZ355" t="s">
        <v>127</v>
      </c>
      <c r="BA355" t="s">
        <v>127</v>
      </c>
      <c r="BB355" t="s">
        <v>127</v>
      </c>
      <c r="BC355" t="s">
        <v>128</v>
      </c>
      <c r="BD355" t="s">
        <v>128</v>
      </c>
      <c r="BE355" t="s">
        <v>128</v>
      </c>
      <c r="BF355" t="s">
        <v>127</v>
      </c>
      <c r="BG355" t="s">
        <v>128</v>
      </c>
      <c r="BH355" t="s">
        <v>128</v>
      </c>
      <c r="BI355" t="s">
        <v>128</v>
      </c>
      <c r="BJ355" t="s">
        <v>127</v>
      </c>
      <c r="BK355" t="s">
        <v>128</v>
      </c>
      <c r="BL355" t="s">
        <v>127</v>
      </c>
      <c r="BM355" t="s">
        <v>127</v>
      </c>
      <c r="BN355" t="s">
        <v>145</v>
      </c>
      <c r="BO355" t="s">
        <v>130</v>
      </c>
      <c r="BP355" t="s">
        <v>134</v>
      </c>
      <c r="BQ355" t="s">
        <v>130</v>
      </c>
      <c r="BR355" t="s">
        <v>132</v>
      </c>
      <c r="BS355" t="s">
        <v>133</v>
      </c>
      <c r="BT355" t="s">
        <v>132</v>
      </c>
      <c r="BU355" t="s">
        <v>133</v>
      </c>
      <c r="BV355" t="s">
        <v>132</v>
      </c>
      <c r="BW355" t="s">
        <v>133</v>
      </c>
      <c r="BX355" t="s">
        <v>134</v>
      </c>
      <c r="BY355" t="s">
        <v>129</v>
      </c>
      <c r="BZ355" t="s">
        <v>145</v>
      </c>
      <c r="CA355" t="s">
        <v>135</v>
      </c>
      <c r="CB355" t="s">
        <v>131</v>
      </c>
      <c r="CC355" t="s">
        <v>130</v>
      </c>
      <c r="CD355" t="s">
        <v>132</v>
      </c>
      <c r="CE355" t="s">
        <v>129</v>
      </c>
      <c r="CF355" t="s">
        <v>134</v>
      </c>
      <c r="CG355" t="s">
        <v>133</v>
      </c>
      <c r="CH355" t="s">
        <v>145</v>
      </c>
      <c r="CI355" t="s">
        <v>133</v>
      </c>
      <c r="CJ355" t="s">
        <v>132</v>
      </c>
      <c r="CK355" t="s">
        <v>130</v>
      </c>
      <c r="CL355" t="s">
        <v>145</v>
      </c>
      <c r="CM355" t="s">
        <v>130</v>
      </c>
      <c r="CN355" t="s">
        <v>145</v>
      </c>
      <c r="CO355" t="s">
        <v>129</v>
      </c>
      <c r="CP355" t="s">
        <v>136</v>
      </c>
      <c r="CQ355" t="s">
        <v>122</v>
      </c>
      <c r="CR355" t="s">
        <v>119</v>
      </c>
      <c r="CS355" t="s">
        <v>117</v>
      </c>
      <c r="CT355" t="s">
        <v>117</v>
      </c>
      <c r="CU355" t="s">
        <v>122</v>
      </c>
      <c r="CV355" t="s">
        <v>136</v>
      </c>
      <c r="CW355" t="s">
        <v>136</v>
      </c>
      <c r="CX355" t="s">
        <v>136</v>
      </c>
      <c r="CY355" t="s">
        <v>136</v>
      </c>
      <c r="CZ355" t="s">
        <v>136</v>
      </c>
      <c r="DA355" t="s">
        <v>136</v>
      </c>
      <c r="DB355" t="s">
        <v>136</v>
      </c>
      <c r="DC355" t="s">
        <v>136</v>
      </c>
      <c r="DD355" t="s">
        <v>158</v>
      </c>
      <c r="DE355" t="s">
        <v>158</v>
      </c>
    </row>
    <row r="356" spans="1:109" x14ac:dyDescent="0.35">
      <c r="A356">
        <v>355</v>
      </c>
      <c r="B356">
        <v>1975</v>
      </c>
      <c r="C356" t="s">
        <v>109</v>
      </c>
      <c r="D356" t="s">
        <v>110</v>
      </c>
      <c r="E356" t="s">
        <v>111</v>
      </c>
      <c r="F356" t="s">
        <v>195</v>
      </c>
      <c r="G356" t="s">
        <v>113</v>
      </c>
      <c r="H356" t="s">
        <v>114</v>
      </c>
      <c r="I356" t="s">
        <v>115</v>
      </c>
      <c r="J356" t="s">
        <v>151</v>
      </c>
      <c r="K356" t="s">
        <v>141</v>
      </c>
      <c r="L356" t="s">
        <v>151</v>
      </c>
      <c r="M356" t="s">
        <v>141</v>
      </c>
      <c r="N356" t="s">
        <v>141</v>
      </c>
      <c r="O356" t="s">
        <v>117</v>
      </c>
      <c r="P356" t="s">
        <v>117</v>
      </c>
      <c r="Q356" t="s">
        <v>141</v>
      </c>
      <c r="R356" t="s">
        <v>141</v>
      </c>
      <c r="S356" t="s">
        <v>117</v>
      </c>
      <c r="T356" t="s">
        <v>141</v>
      </c>
      <c r="U356" t="s">
        <v>121</v>
      </c>
      <c r="V356" t="s">
        <v>119</v>
      </c>
      <c r="W356" t="s">
        <v>121</v>
      </c>
      <c r="X356" t="s">
        <v>119</v>
      </c>
      <c r="Y356" t="s">
        <v>123</v>
      </c>
      <c r="Z356" t="s">
        <v>121</v>
      </c>
      <c r="AA356" t="s">
        <v>121</v>
      </c>
      <c r="AB356" t="s">
        <v>119</v>
      </c>
      <c r="AC356" t="s">
        <v>119</v>
      </c>
      <c r="AD356" t="s">
        <v>121</v>
      </c>
      <c r="AE356" t="s">
        <v>119</v>
      </c>
      <c r="AF356" t="s">
        <v>121</v>
      </c>
      <c r="AG356" t="s">
        <v>123</v>
      </c>
      <c r="AH356" t="s">
        <v>167</v>
      </c>
      <c r="AI356" t="s">
        <v>155</v>
      </c>
      <c r="AJ356" t="s">
        <v>125</v>
      </c>
      <c r="AK356" t="s">
        <v>155</v>
      </c>
      <c r="AL356">
        <v>6</v>
      </c>
      <c r="AM356">
        <v>8</v>
      </c>
      <c r="AN356">
        <v>4</v>
      </c>
      <c r="AO356">
        <v>4</v>
      </c>
      <c r="AP356">
        <v>2</v>
      </c>
      <c r="AQ356">
        <v>6</v>
      </c>
      <c r="AR356">
        <v>8</v>
      </c>
      <c r="AS356">
        <v>4</v>
      </c>
      <c r="AT356">
        <v>3</v>
      </c>
      <c r="AU356">
        <v>3</v>
      </c>
      <c r="AV356" t="s">
        <v>117</v>
      </c>
      <c r="AW356">
        <v>0.99</v>
      </c>
      <c r="AX356" t="s">
        <v>178</v>
      </c>
      <c r="AY356" t="s">
        <v>127</v>
      </c>
      <c r="AZ356" t="s">
        <v>178</v>
      </c>
      <c r="BA356" t="s">
        <v>127</v>
      </c>
      <c r="BB356" t="s">
        <v>178</v>
      </c>
      <c r="BC356" t="s">
        <v>127</v>
      </c>
      <c r="BD356" t="s">
        <v>178</v>
      </c>
      <c r="BE356" t="s">
        <v>178</v>
      </c>
      <c r="BF356" t="s">
        <v>178</v>
      </c>
      <c r="BG356" t="s">
        <v>127</v>
      </c>
      <c r="BH356" t="s">
        <v>178</v>
      </c>
      <c r="BI356" t="s">
        <v>178</v>
      </c>
      <c r="BJ356" t="s">
        <v>127</v>
      </c>
      <c r="BK356" t="s">
        <v>178</v>
      </c>
      <c r="BL356" t="s">
        <v>127</v>
      </c>
      <c r="BM356" t="s">
        <v>127</v>
      </c>
      <c r="BN356" t="s">
        <v>157</v>
      </c>
      <c r="BO356" t="s">
        <v>157</v>
      </c>
      <c r="BP356" t="s">
        <v>157</v>
      </c>
      <c r="BQ356" t="s">
        <v>157</v>
      </c>
      <c r="BR356" t="s">
        <v>157</v>
      </c>
      <c r="BS356" t="s">
        <v>157</v>
      </c>
      <c r="BT356" t="s">
        <v>157</v>
      </c>
      <c r="BU356" t="s">
        <v>157</v>
      </c>
      <c r="BV356" t="s">
        <v>157</v>
      </c>
      <c r="BW356" t="s">
        <v>157</v>
      </c>
      <c r="BX356" t="s">
        <v>157</v>
      </c>
      <c r="BY356" t="s">
        <v>157</v>
      </c>
      <c r="BZ356" t="s">
        <v>157</v>
      </c>
      <c r="CA356" t="s">
        <v>157</v>
      </c>
      <c r="CB356" t="s">
        <v>157</v>
      </c>
      <c r="CC356" t="s">
        <v>157</v>
      </c>
      <c r="CD356" t="s">
        <v>157</v>
      </c>
      <c r="CE356" t="s">
        <v>157</v>
      </c>
      <c r="CF356" t="s">
        <v>157</v>
      </c>
      <c r="CG356" t="s">
        <v>157</v>
      </c>
      <c r="CH356" t="s">
        <v>157</v>
      </c>
      <c r="CI356" t="s">
        <v>157</v>
      </c>
      <c r="CJ356" t="s">
        <v>157</v>
      </c>
      <c r="CK356" t="s">
        <v>157</v>
      </c>
      <c r="CL356" t="s">
        <v>157</v>
      </c>
      <c r="CM356" t="s">
        <v>157</v>
      </c>
      <c r="CN356" t="s">
        <v>157</v>
      </c>
      <c r="CO356" t="s">
        <v>157</v>
      </c>
      <c r="CP356" t="s">
        <v>121</v>
      </c>
      <c r="CQ356" t="s">
        <v>121</v>
      </c>
      <c r="CR356" t="s">
        <v>119</v>
      </c>
      <c r="CS356" t="s">
        <v>117</v>
      </c>
      <c r="CT356" t="s">
        <v>117</v>
      </c>
      <c r="CU356" t="s">
        <v>121</v>
      </c>
      <c r="CV356" t="s">
        <v>119</v>
      </c>
      <c r="CW356" t="s">
        <v>121</v>
      </c>
      <c r="CX356" t="s">
        <v>119</v>
      </c>
      <c r="CY356" t="s">
        <v>121</v>
      </c>
      <c r="CZ356" t="s">
        <v>119</v>
      </c>
      <c r="DA356" t="s">
        <v>121</v>
      </c>
      <c r="DB356" t="s">
        <v>119</v>
      </c>
      <c r="DC356" t="s">
        <v>121</v>
      </c>
      <c r="DD356" t="s">
        <v>137</v>
      </c>
      <c r="DE356" t="s">
        <v>137</v>
      </c>
    </row>
    <row r="357" spans="1:109" x14ac:dyDescent="0.35">
      <c r="A357">
        <v>356</v>
      </c>
      <c r="B357">
        <v>1978</v>
      </c>
      <c r="C357" t="s">
        <v>109</v>
      </c>
      <c r="D357" t="s">
        <v>110</v>
      </c>
      <c r="E357" t="s">
        <v>199</v>
      </c>
      <c r="F357" t="s">
        <v>166</v>
      </c>
      <c r="G357" t="s">
        <v>162</v>
      </c>
      <c r="H357" t="s">
        <v>114</v>
      </c>
      <c r="I357" t="s">
        <v>164</v>
      </c>
      <c r="J357" s="1">
        <v>0.2</v>
      </c>
      <c r="K357" s="1">
        <v>0.2</v>
      </c>
      <c r="L357" s="1">
        <v>0.2</v>
      </c>
      <c r="M357" s="1">
        <v>0.2</v>
      </c>
      <c r="N357" s="1">
        <v>0.2</v>
      </c>
      <c r="O357" t="s">
        <v>117</v>
      </c>
      <c r="P357" t="s">
        <v>117</v>
      </c>
      <c r="Q357" s="1">
        <v>0.2</v>
      </c>
      <c r="R357" s="1">
        <v>0.2</v>
      </c>
      <c r="S357" t="s">
        <v>117</v>
      </c>
      <c r="T357" s="1">
        <v>0.2</v>
      </c>
      <c r="U357" t="s">
        <v>121</v>
      </c>
      <c r="V357" t="s">
        <v>119</v>
      </c>
      <c r="W357" t="s">
        <v>121</v>
      </c>
      <c r="X357" t="s">
        <v>119</v>
      </c>
      <c r="Y357" t="s">
        <v>123</v>
      </c>
      <c r="Z357" t="s">
        <v>119</v>
      </c>
      <c r="AA357" t="s">
        <v>119</v>
      </c>
      <c r="AB357" t="s">
        <v>121</v>
      </c>
      <c r="AC357" t="s">
        <v>121</v>
      </c>
      <c r="AD357" t="s">
        <v>119</v>
      </c>
      <c r="AE357" t="s">
        <v>121</v>
      </c>
      <c r="AF357" t="s">
        <v>121</v>
      </c>
      <c r="AG357" t="s">
        <v>123</v>
      </c>
      <c r="AH357" t="s">
        <v>167</v>
      </c>
      <c r="AI357" t="s">
        <v>125</v>
      </c>
      <c r="AJ357" t="s">
        <v>155</v>
      </c>
      <c r="AK357" t="s">
        <v>155</v>
      </c>
      <c r="AL357">
        <v>1</v>
      </c>
      <c r="AM357">
        <v>2</v>
      </c>
      <c r="AN357">
        <v>5</v>
      </c>
      <c r="AO357">
        <v>8</v>
      </c>
      <c r="AP357">
        <v>8</v>
      </c>
      <c r="AQ357">
        <v>1</v>
      </c>
      <c r="AR357">
        <v>8</v>
      </c>
      <c r="AS357">
        <v>4</v>
      </c>
      <c r="AT357">
        <v>3</v>
      </c>
      <c r="AU357">
        <v>8</v>
      </c>
      <c r="AV357" t="s">
        <v>126</v>
      </c>
      <c r="AX357" t="s">
        <v>127</v>
      </c>
      <c r="AY357" t="s">
        <v>178</v>
      </c>
      <c r="AZ357" t="s">
        <v>178</v>
      </c>
      <c r="BA357" t="s">
        <v>127</v>
      </c>
      <c r="BB357" t="s">
        <v>127</v>
      </c>
      <c r="BC357" t="s">
        <v>178</v>
      </c>
      <c r="BD357" t="s">
        <v>127</v>
      </c>
      <c r="BE357" t="s">
        <v>178</v>
      </c>
      <c r="BF357" t="s">
        <v>178</v>
      </c>
      <c r="BG357" t="s">
        <v>127</v>
      </c>
      <c r="BH357" t="s">
        <v>127</v>
      </c>
      <c r="BI357" t="s">
        <v>178</v>
      </c>
      <c r="BJ357" t="s">
        <v>178</v>
      </c>
      <c r="BK357" t="s">
        <v>127</v>
      </c>
      <c r="BL357" t="s">
        <v>178</v>
      </c>
      <c r="BM357" t="s">
        <v>178</v>
      </c>
      <c r="BN357" t="s">
        <v>157</v>
      </c>
      <c r="BO357" t="s">
        <v>157</v>
      </c>
      <c r="BP357" t="s">
        <v>157</v>
      </c>
      <c r="BQ357" t="s">
        <v>157</v>
      </c>
      <c r="BR357" t="s">
        <v>157</v>
      </c>
      <c r="BS357" t="s">
        <v>157</v>
      </c>
      <c r="BT357" t="s">
        <v>157</v>
      </c>
      <c r="BU357" t="s">
        <v>157</v>
      </c>
      <c r="BV357" t="s">
        <v>157</v>
      </c>
      <c r="BW357" t="s">
        <v>157</v>
      </c>
      <c r="BX357" t="s">
        <v>157</v>
      </c>
      <c r="BY357" t="s">
        <v>157</v>
      </c>
      <c r="BZ357" t="s">
        <v>157</v>
      </c>
      <c r="CA357" t="s">
        <v>157</v>
      </c>
      <c r="CB357" t="s">
        <v>157</v>
      </c>
      <c r="CC357" t="s">
        <v>157</v>
      </c>
      <c r="CD357" t="s">
        <v>157</v>
      </c>
      <c r="CE357" t="s">
        <v>157</v>
      </c>
      <c r="CF357" t="s">
        <v>157</v>
      </c>
      <c r="CG357" t="s">
        <v>157</v>
      </c>
      <c r="CH357" t="s">
        <v>157</v>
      </c>
      <c r="CI357" t="s">
        <v>157</v>
      </c>
      <c r="CJ357" t="s">
        <v>157</v>
      </c>
      <c r="CK357" t="s">
        <v>157</v>
      </c>
      <c r="CL357" t="s">
        <v>157</v>
      </c>
      <c r="CM357" t="s">
        <v>157</v>
      </c>
      <c r="CN357" t="s">
        <v>157</v>
      </c>
      <c r="CO357" t="s">
        <v>157</v>
      </c>
      <c r="CP357" t="s">
        <v>119</v>
      </c>
      <c r="CQ357" t="s">
        <v>121</v>
      </c>
      <c r="CR357" t="s">
        <v>121</v>
      </c>
      <c r="CS357" t="s">
        <v>117</v>
      </c>
      <c r="CT357" t="s">
        <v>117</v>
      </c>
      <c r="CU357" t="s">
        <v>121</v>
      </c>
      <c r="CV357" t="s">
        <v>119</v>
      </c>
      <c r="CW357" t="s">
        <v>119</v>
      </c>
      <c r="CX357" t="s">
        <v>121</v>
      </c>
      <c r="CY357" t="s">
        <v>119</v>
      </c>
      <c r="CZ357" t="s">
        <v>121</v>
      </c>
      <c r="DA357" t="s">
        <v>121</v>
      </c>
      <c r="DB357" t="s">
        <v>119</v>
      </c>
      <c r="DC357" t="s">
        <v>121</v>
      </c>
      <c r="DD357" t="s">
        <v>169</v>
      </c>
      <c r="DE357" t="s">
        <v>169</v>
      </c>
    </row>
    <row r="358" spans="1:109" x14ac:dyDescent="0.35">
      <c r="A358">
        <v>357</v>
      </c>
      <c r="B358">
        <v>1977</v>
      </c>
      <c r="C358" t="s">
        <v>109</v>
      </c>
      <c r="D358" t="s">
        <v>110</v>
      </c>
      <c r="E358" t="s">
        <v>170</v>
      </c>
      <c r="F358" t="s">
        <v>195</v>
      </c>
      <c r="G358" t="s">
        <v>113</v>
      </c>
      <c r="H358" t="s">
        <v>114</v>
      </c>
      <c r="I358" t="s">
        <v>115</v>
      </c>
      <c r="J358" s="1">
        <v>0.1</v>
      </c>
      <c r="K358" s="1">
        <v>0.3</v>
      </c>
      <c r="L358" t="s">
        <v>116</v>
      </c>
      <c r="M358" s="1">
        <v>0.7</v>
      </c>
      <c r="N358" s="1">
        <v>0.2</v>
      </c>
      <c r="O358" t="s">
        <v>117</v>
      </c>
      <c r="P358" t="s">
        <v>117</v>
      </c>
      <c r="Q358" s="1">
        <v>0.2</v>
      </c>
      <c r="R358" s="1">
        <v>0.1</v>
      </c>
      <c r="S358" t="s">
        <v>117</v>
      </c>
      <c r="T358" s="1">
        <v>0.2</v>
      </c>
      <c r="U358" t="s">
        <v>119</v>
      </c>
      <c r="V358" t="s">
        <v>119</v>
      </c>
      <c r="W358" t="s">
        <v>136</v>
      </c>
      <c r="X358" t="s">
        <v>136</v>
      </c>
      <c r="Y358" t="s">
        <v>120</v>
      </c>
      <c r="Z358" t="s">
        <v>136</v>
      </c>
      <c r="AA358" t="s">
        <v>136</v>
      </c>
      <c r="AB358" t="s">
        <v>136</v>
      </c>
      <c r="AC358" t="s">
        <v>119</v>
      </c>
      <c r="AD358" t="s">
        <v>119</v>
      </c>
      <c r="AE358" t="s">
        <v>136</v>
      </c>
      <c r="AF358" t="s">
        <v>119</v>
      </c>
      <c r="AG358" t="s">
        <v>120</v>
      </c>
      <c r="AH358" t="s">
        <v>153</v>
      </c>
      <c r="AI358" t="s">
        <v>125</v>
      </c>
      <c r="AJ358" t="s">
        <v>125</v>
      </c>
      <c r="AK358" t="s">
        <v>144</v>
      </c>
      <c r="AL358">
        <v>2</v>
      </c>
      <c r="AM358">
        <v>7</v>
      </c>
      <c r="AN358">
        <v>2</v>
      </c>
      <c r="AO358">
        <v>5</v>
      </c>
      <c r="AP358">
        <v>8</v>
      </c>
      <c r="AQ358">
        <v>3</v>
      </c>
      <c r="AR358">
        <v>6</v>
      </c>
      <c r="AS358">
        <v>2</v>
      </c>
      <c r="AT358">
        <v>7</v>
      </c>
      <c r="AU358">
        <v>6</v>
      </c>
      <c r="AV358" t="s">
        <v>117</v>
      </c>
      <c r="AW358">
        <v>0.33</v>
      </c>
      <c r="AX358" t="s">
        <v>127</v>
      </c>
      <c r="AY358" t="s">
        <v>128</v>
      </c>
      <c r="AZ358" t="s">
        <v>128</v>
      </c>
      <c r="BA358" t="s">
        <v>127</v>
      </c>
      <c r="BB358" t="s">
        <v>127</v>
      </c>
      <c r="BC358" t="s">
        <v>178</v>
      </c>
      <c r="BD358" t="s">
        <v>128</v>
      </c>
      <c r="BE358" t="s">
        <v>127</v>
      </c>
      <c r="BF358" t="s">
        <v>127</v>
      </c>
      <c r="BG358" t="s">
        <v>127</v>
      </c>
      <c r="BH358" t="s">
        <v>127</v>
      </c>
      <c r="BI358" t="s">
        <v>128</v>
      </c>
      <c r="BJ358" t="s">
        <v>127</v>
      </c>
      <c r="BK358" t="s">
        <v>127</v>
      </c>
      <c r="BL358" t="s">
        <v>128</v>
      </c>
      <c r="BM358" t="s">
        <v>128</v>
      </c>
      <c r="BN358" t="s">
        <v>129</v>
      </c>
      <c r="BO358" t="s">
        <v>135</v>
      </c>
      <c r="BP358" t="s">
        <v>131</v>
      </c>
      <c r="BQ358" t="s">
        <v>130</v>
      </c>
      <c r="BR358" t="s">
        <v>133</v>
      </c>
      <c r="BS358" t="s">
        <v>135</v>
      </c>
      <c r="BT358" t="s">
        <v>145</v>
      </c>
      <c r="BU358" t="s">
        <v>132</v>
      </c>
      <c r="BV358" t="s">
        <v>135</v>
      </c>
      <c r="BW358" t="s">
        <v>133</v>
      </c>
      <c r="BX358" t="s">
        <v>131</v>
      </c>
      <c r="BY358" t="s">
        <v>135</v>
      </c>
      <c r="BZ358" t="s">
        <v>145</v>
      </c>
      <c r="CA358" t="s">
        <v>132</v>
      </c>
      <c r="CB358" t="s">
        <v>133</v>
      </c>
      <c r="CC358" t="s">
        <v>131</v>
      </c>
      <c r="CD358" t="s">
        <v>131</v>
      </c>
      <c r="CE358" t="s">
        <v>129</v>
      </c>
      <c r="CF358" t="s">
        <v>130</v>
      </c>
      <c r="CG358" t="s">
        <v>134</v>
      </c>
      <c r="CH358" t="s">
        <v>134</v>
      </c>
      <c r="CI358" t="s">
        <v>131</v>
      </c>
      <c r="CJ358" t="s">
        <v>130</v>
      </c>
      <c r="CK358" t="s">
        <v>132</v>
      </c>
      <c r="CL358" t="s">
        <v>145</v>
      </c>
      <c r="CM358" t="s">
        <v>131</v>
      </c>
      <c r="CN358" t="s">
        <v>145</v>
      </c>
      <c r="CO358" t="s">
        <v>134</v>
      </c>
      <c r="CP358" t="s">
        <v>119</v>
      </c>
      <c r="CQ358" t="s">
        <v>136</v>
      </c>
      <c r="CR358" t="s">
        <v>119</v>
      </c>
      <c r="CS358" t="s">
        <v>117</v>
      </c>
      <c r="CT358" t="s">
        <v>117</v>
      </c>
      <c r="CU358" t="s">
        <v>119</v>
      </c>
      <c r="CV358" t="s">
        <v>136</v>
      </c>
      <c r="CW358" t="s">
        <v>136</v>
      </c>
      <c r="CX358" t="s">
        <v>119</v>
      </c>
      <c r="CY358" t="s">
        <v>119</v>
      </c>
      <c r="CZ358" t="s">
        <v>136</v>
      </c>
      <c r="DA358" t="s">
        <v>136</v>
      </c>
      <c r="DB358" t="s">
        <v>119</v>
      </c>
      <c r="DC358" t="s">
        <v>136</v>
      </c>
      <c r="DD358" t="s">
        <v>190</v>
      </c>
      <c r="DE358" t="s">
        <v>190</v>
      </c>
    </row>
    <row r="359" spans="1:109" x14ac:dyDescent="0.35">
      <c r="A359">
        <v>358</v>
      </c>
      <c r="B359">
        <v>1982</v>
      </c>
      <c r="C359" t="s">
        <v>146</v>
      </c>
      <c r="D359" t="s">
        <v>110</v>
      </c>
      <c r="E359" t="s">
        <v>201</v>
      </c>
      <c r="F359" t="s">
        <v>195</v>
      </c>
      <c r="G359" t="s">
        <v>162</v>
      </c>
      <c r="H359" t="s">
        <v>139</v>
      </c>
      <c r="I359" t="s">
        <v>115</v>
      </c>
      <c r="J359" s="1">
        <v>0.4</v>
      </c>
      <c r="K359" s="1">
        <v>0.7</v>
      </c>
      <c r="L359" s="1">
        <v>0.1</v>
      </c>
      <c r="M359" s="1">
        <v>0.6</v>
      </c>
      <c r="N359" t="s">
        <v>118</v>
      </c>
      <c r="O359" t="s">
        <v>117</v>
      </c>
      <c r="P359" t="s">
        <v>117</v>
      </c>
      <c r="Q359" s="1">
        <v>0.2</v>
      </c>
      <c r="R359" t="s">
        <v>118</v>
      </c>
      <c r="S359" t="s">
        <v>117</v>
      </c>
      <c r="T359" s="1">
        <v>0.7</v>
      </c>
      <c r="U359" t="s">
        <v>122</v>
      </c>
      <c r="V359" t="s">
        <v>152</v>
      </c>
      <c r="W359" t="s">
        <v>119</v>
      </c>
      <c r="X359" t="s">
        <v>119</v>
      </c>
      <c r="Y359" t="s">
        <v>143</v>
      </c>
      <c r="Z359" t="s">
        <v>122</v>
      </c>
      <c r="AA359" t="s">
        <v>122</v>
      </c>
      <c r="AB359" t="s">
        <v>152</v>
      </c>
      <c r="AC359" t="s">
        <v>122</v>
      </c>
      <c r="AD359" t="s">
        <v>122</v>
      </c>
      <c r="AE359" t="s">
        <v>122</v>
      </c>
      <c r="AF359" t="s">
        <v>122</v>
      </c>
      <c r="AG359" t="s">
        <v>120</v>
      </c>
      <c r="AH359" t="s">
        <v>167</v>
      </c>
      <c r="AI359" t="s">
        <v>144</v>
      </c>
      <c r="AJ359" t="s">
        <v>154</v>
      </c>
      <c r="AK359" t="s">
        <v>144</v>
      </c>
      <c r="AL359">
        <v>2.5</v>
      </c>
      <c r="AM359">
        <v>9</v>
      </c>
      <c r="AN359">
        <v>3</v>
      </c>
      <c r="AO359">
        <v>3</v>
      </c>
      <c r="AP359">
        <v>6.5</v>
      </c>
      <c r="AQ359">
        <v>0</v>
      </c>
      <c r="AR359">
        <v>10</v>
      </c>
      <c r="AS359">
        <v>3</v>
      </c>
      <c r="AT359">
        <v>4</v>
      </c>
      <c r="AU359">
        <v>7</v>
      </c>
      <c r="AV359" t="s">
        <v>126</v>
      </c>
      <c r="AX359" t="s">
        <v>127</v>
      </c>
      <c r="AY359" t="s">
        <v>127</v>
      </c>
      <c r="AZ359" t="s">
        <v>168</v>
      </c>
      <c r="BA359" t="s">
        <v>168</v>
      </c>
      <c r="BB359" t="s">
        <v>128</v>
      </c>
      <c r="BC359" t="s">
        <v>168</v>
      </c>
      <c r="BD359" t="s">
        <v>168</v>
      </c>
      <c r="BE359" t="s">
        <v>168</v>
      </c>
      <c r="BF359" t="s">
        <v>168</v>
      </c>
      <c r="BG359" t="s">
        <v>168</v>
      </c>
      <c r="BH359" t="s">
        <v>127</v>
      </c>
      <c r="BI359" t="s">
        <v>128</v>
      </c>
      <c r="BJ359" t="s">
        <v>127</v>
      </c>
      <c r="BK359" t="s">
        <v>128</v>
      </c>
      <c r="BL359" t="s">
        <v>127</v>
      </c>
      <c r="BM359" t="s">
        <v>127</v>
      </c>
      <c r="BN359" t="s">
        <v>157</v>
      </c>
      <c r="BO359" t="s">
        <v>157</v>
      </c>
      <c r="BP359" t="s">
        <v>157</v>
      </c>
      <c r="BQ359" t="s">
        <v>157</v>
      </c>
      <c r="BR359" t="s">
        <v>157</v>
      </c>
      <c r="BS359" t="s">
        <v>157</v>
      </c>
      <c r="BT359" t="s">
        <v>157</v>
      </c>
      <c r="BU359" t="s">
        <v>157</v>
      </c>
      <c r="BV359" t="s">
        <v>157</v>
      </c>
      <c r="BW359" t="s">
        <v>157</v>
      </c>
      <c r="BX359" t="s">
        <v>157</v>
      </c>
      <c r="BY359" t="s">
        <v>157</v>
      </c>
      <c r="BZ359" t="s">
        <v>157</v>
      </c>
      <c r="CA359" t="s">
        <v>157</v>
      </c>
      <c r="CB359" t="s">
        <v>157</v>
      </c>
      <c r="CC359" t="s">
        <v>157</v>
      </c>
      <c r="CD359" t="s">
        <v>157</v>
      </c>
      <c r="CE359" t="s">
        <v>157</v>
      </c>
      <c r="CF359" t="s">
        <v>157</v>
      </c>
      <c r="CG359" t="s">
        <v>157</v>
      </c>
      <c r="CH359" t="s">
        <v>157</v>
      </c>
      <c r="CI359" t="s">
        <v>157</v>
      </c>
      <c r="CJ359" t="s">
        <v>157</v>
      </c>
      <c r="CK359" t="s">
        <v>157</v>
      </c>
      <c r="CL359" t="s">
        <v>157</v>
      </c>
      <c r="CM359" t="s">
        <v>157</v>
      </c>
      <c r="CN359" t="s">
        <v>157</v>
      </c>
      <c r="CO359" t="s">
        <v>157</v>
      </c>
      <c r="CP359" t="s">
        <v>119</v>
      </c>
      <c r="CQ359" t="s">
        <v>121</v>
      </c>
      <c r="CR359" t="s">
        <v>119</v>
      </c>
      <c r="CS359" t="s">
        <v>117</v>
      </c>
      <c r="CT359" t="s">
        <v>117</v>
      </c>
      <c r="CU359" t="s">
        <v>122</v>
      </c>
      <c r="CV359" t="s">
        <v>119</v>
      </c>
      <c r="CW359" t="s">
        <v>121</v>
      </c>
      <c r="CX359" t="s">
        <v>119</v>
      </c>
      <c r="CY359" t="s">
        <v>119</v>
      </c>
      <c r="CZ359" t="s">
        <v>119</v>
      </c>
      <c r="DA359" t="s">
        <v>119</v>
      </c>
      <c r="DB359" t="s">
        <v>119</v>
      </c>
      <c r="DC359" t="s">
        <v>119</v>
      </c>
      <c r="DD359" t="s">
        <v>200</v>
      </c>
      <c r="DE359" t="s">
        <v>200</v>
      </c>
    </row>
    <row r="360" spans="1:109" x14ac:dyDescent="0.35">
      <c r="A360">
        <v>359</v>
      </c>
      <c r="B360">
        <v>1978</v>
      </c>
      <c r="C360" t="s">
        <v>109</v>
      </c>
      <c r="D360" t="s">
        <v>159</v>
      </c>
      <c r="E360" t="s">
        <v>148</v>
      </c>
      <c r="F360" t="s">
        <v>230</v>
      </c>
      <c r="G360" t="s">
        <v>113</v>
      </c>
      <c r="H360" t="s">
        <v>150</v>
      </c>
      <c r="I360" t="s">
        <v>115</v>
      </c>
      <c r="J360" t="s">
        <v>151</v>
      </c>
      <c r="K360" s="1">
        <v>0.9</v>
      </c>
      <c r="L360" t="s">
        <v>151</v>
      </c>
      <c r="M360" s="1">
        <v>0.9</v>
      </c>
      <c r="N360" s="1">
        <v>0.9</v>
      </c>
      <c r="O360" t="s">
        <v>117</v>
      </c>
      <c r="P360" t="s">
        <v>117</v>
      </c>
      <c r="Q360" t="s">
        <v>140</v>
      </c>
      <c r="R360" t="s">
        <v>140</v>
      </c>
      <c r="S360" t="s">
        <v>117</v>
      </c>
      <c r="T360" s="1">
        <v>0.2</v>
      </c>
      <c r="U360" t="s">
        <v>119</v>
      </c>
      <c r="V360" t="s">
        <v>119</v>
      </c>
      <c r="W360" t="s">
        <v>136</v>
      </c>
      <c r="X360" t="s">
        <v>119</v>
      </c>
      <c r="Y360" t="s">
        <v>120</v>
      </c>
      <c r="Z360" t="s">
        <v>121</v>
      </c>
      <c r="AA360" t="s">
        <v>119</v>
      </c>
      <c r="AB360" t="s">
        <v>121</v>
      </c>
      <c r="AC360" t="s">
        <v>121</v>
      </c>
      <c r="AD360" t="s">
        <v>121</v>
      </c>
      <c r="AE360" t="s">
        <v>136</v>
      </c>
      <c r="AF360" t="s">
        <v>119</v>
      </c>
      <c r="AG360" t="s">
        <v>120</v>
      </c>
      <c r="AH360" t="s">
        <v>124</v>
      </c>
      <c r="AI360" t="s">
        <v>144</v>
      </c>
      <c r="AJ360" t="s">
        <v>144</v>
      </c>
      <c r="AK360" t="s">
        <v>154</v>
      </c>
      <c r="AL360">
        <v>1</v>
      </c>
      <c r="AM360">
        <v>9</v>
      </c>
      <c r="AN360">
        <v>0.5</v>
      </c>
      <c r="AO360">
        <v>5.5</v>
      </c>
      <c r="AP360">
        <v>8</v>
      </c>
      <c r="AQ360">
        <v>0</v>
      </c>
      <c r="AR360">
        <v>9</v>
      </c>
      <c r="AS360">
        <v>1</v>
      </c>
      <c r="AT360">
        <v>6</v>
      </c>
      <c r="AU360">
        <v>8</v>
      </c>
      <c r="AV360" t="s">
        <v>126</v>
      </c>
      <c r="AX360" t="s">
        <v>156</v>
      </c>
      <c r="AY360" t="s">
        <v>128</v>
      </c>
      <c r="AZ360" t="s">
        <v>127</v>
      </c>
      <c r="BA360" t="s">
        <v>127</v>
      </c>
      <c r="BB360" t="s">
        <v>128</v>
      </c>
      <c r="BC360" t="s">
        <v>128</v>
      </c>
      <c r="BD360" t="s">
        <v>128</v>
      </c>
      <c r="BE360" t="s">
        <v>156</v>
      </c>
      <c r="BF360" t="s">
        <v>128</v>
      </c>
      <c r="BG360" t="s">
        <v>156</v>
      </c>
      <c r="BH360" t="s">
        <v>127</v>
      </c>
      <c r="BI360" t="s">
        <v>128</v>
      </c>
      <c r="BJ360" t="s">
        <v>127</v>
      </c>
      <c r="BK360" t="s">
        <v>156</v>
      </c>
      <c r="BL360" t="s">
        <v>156</v>
      </c>
      <c r="BM360" t="s">
        <v>156</v>
      </c>
      <c r="BN360" t="s">
        <v>129</v>
      </c>
      <c r="BO360" t="s">
        <v>135</v>
      </c>
      <c r="BP360" t="s">
        <v>131</v>
      </c>
      <c r="BQ360" t="s">
        <v>130</v>
      </c>
      <c r="BR360" t="s">
        <v>131</v>
      </c>
      <c r="BS360" t="s">
        <v>132</v>
      </c>
      <c r="BT360" t="s">
        <v>133</v>
      </c>
      <c r="BU360" t="s">
        <v>132</v>
      </c>
      <c r="BV360" t="s">
        <v>129</v>
      </c>
      <c r="BW360" t="s">
        <v>132</v>
      </c>
      <c r="BX360" t="s">
        <v>131</v>
      </c>
      <c r="BY360" t="s">
        <v>135</v>
      </c>
      <c r="BZ360" t="s">
        <v>145</v>
      </c>
      <c r="CA360" t="s">
        <v>132</v>
      </c>
      <c r="CB360" t="s">
        <v>131</v>
      </c>
      <c r="CC360" t="s">
        <v>130</v>
      </c>
      <c r="CD360" t="s">
        <v>129</v>
      </c>
      <c r="CE360" t="s">
        <v>132</v>
      </c>
      <c r="CF360" t="s">
        <v>133</v>
      </c>
      <c r="CG360" t="s">
        <v>134</v>
      </c>
      <c r="CH360" t="s">
        <v>131</v>
      </c>
      <c r="CI360" t="s">
        <v>134</v>
      </c>
      <c r="CJ360" t="s">
        <v>129</v>
      </c>
      <c r="CK360" t="s">
        <v>132</v>
      </c>
      <c r="CL360" t="s">
        <v>131</v>
      </c>
      <c r="CM360" t="s">
        <v>130</v>
      </c>
      <c r="CN360" t="s">
        <v>129</v>
      </c>
      <c r="CO360" t="s">
        <v>134</v>
      </c>
      <c r="CP360" t="s">
        <v>136</v>
      </c>
      <c r="CQ360" t="s">
        <v>119</v>
      </c>
      <c r="CR360" t="s">
        <v>136</v>
      </c>
      <c r="CS360" t="s">
        <v>126</v>
      </c>
      <c r="DD360" t="s">
        <v>158</v>
      </c>
    </row>
    <row r="361" spans="1:109" x14ac:dyDescent="0.35">
      <c r="A361">
        <v>360</v>
      </c>
      <c r="B361">
        <v>1971</v>
      </c>
      <c r="C361" t="s">
        <v>146</v>
      </c>
      <c r="D361" t="s">
        <v>110</v>
      </c>
      <c r="E361" t="s">
        <v>111</v>
      </c>
      <c r="F361" t="s">
        <v>166</v>
      </c>
      <c r="G361" t="s">
        <v>113</v>
      </c>
      <c r="H361" t="s">
        <v>150</v>
      </c>
      <c r="I361" t="s">
        <v>115</v>
      </c>
      <c r="J361" s="1">
        <v>0.7</v>
      </c>
      <c r="K361" s="1">
        <v>0.2</v>
      </c>
      <c r="L361" t="s">
        <v>211</v>
      </c>
      <c r="M361" t="s">
        <v>214</v>
      </c>
      <c r="N361" s="1">
        <v>0.2</v>
      </c>
      <c r="O361" t="s">
        <v>126</v>
      </c>
      <c r="P361" t="s">
        <v>117</v>
      </c>
      <c r="Q361" t="s">
        <v>118</v>
      </c>
      <c r="R361" t="s">
        <v>140</v>
      </c>
      <c r="S361" t="s">
        <v>117</v>
      </c>
      <c r="T361" t="s">
        <v>141</v>
      </c>
      <c r="U361" t="s">
        <v>136</v>
      </c>
      <c r="V361" t="s">
        <v>152</v>
      </c>
      <c r="W361" t="s">
        <v>152</v>
      </c>
      <c r="X361" t="s">
        <v>119</v>
      </c>
      <c r="Y361" t="s">
        <v>142</v>
      </c>
      <c r="Z361" t="s">
        <v>122</v>
      </c>
      <c r="AA361" t="s">
        <v>122</v>
      </c>
      <c r="AB361" t="s">
        <v>136</v>
      </c>
      <c r="AC361" t="s">
        <v>136</v>
      </c>
      <c r="AD361" t="s">
        <v>122</v>
      </c>
      <c r="AE361" t="s">
        <v>136</v>
      </c>
      <c r="AF361" t="s">
        <v>136</v>
      </c>
      <c r="AG361" t="s">
        <v>143</v>
      </c>
      <c r="AH361" t="s">
        <v>167</v>
      </c>
      <c r="AI361" t="s">
        <v>154</v>
      </c>
      <c r="AJ361" t="s">
        <v>187</v>
      </c>
      <c r="AK361" t="s">
        <v>187</v>
      </c>
      <c r="AL361">
        <v>2</v>
      </c>
      <c r="AM361">
        <v>8</v>
      </c>
      <c r="AN361">
        <v>3</v>
      </c>
      <c r="AO361">
        <v>4</v>
      </c>
      <c r="AP361">
        <v>7</v>
      </c>
      <c r="AQ361">
        <v>1</v>
      </c>
      <c r="AR361">
        <v>9</v>
      </c>
      <c r="AS361">
        <v>4</v>
      </c>
      <c r="AT361">
        <v>3</v>
      </c>
      <c r="AU361">
        <v>7</v>
      </c>
      <c r="AV361" t="s">
        <v>126</v>
      </c>
      <c r="AX361" t="s">
        <v>128</v>
      </c>
      <c r="AY361" t="s">
        <v>128</v>
      </c>
      <c r="AZ361" t="s">
        <v>168</v>
      </c>
      <c r="BA361" t="s">
        <v>168</v>
      </c>
      <c r="BB361" t="s">
        <v>168</v>
      </c>
      <c r="BC361" t="s">
        <v>128</v>
      </c>
      <c r="BD361" t="s">
        <v>168</v>
      </c>
      <c r="BE361" t="s">
        <v>128</v>
      </c>
      <c r="BF361" t="s">
        <v>168</v>
      </c>
      <c r="BG361" t="s">
        <v>156</v>
      </c>
      <c r="BH361" t="s">
        <v>168</v>
      </c>
      <c r="BI361" t="s">
        <v>128</v>
      </c>
      <c r="BJ361" t="s">
        <v>168</v>
      </c>
      <c r="BK361" t="s">
        <v>156</v>
      </c>
      <c r="BL361" t="s">
        <v>156</v>
      </c>
      <c r="BM361" t="s">
        <v>127</v>
      </c>
      <c r="BN361" t="s">
        <v>157</v>
      </c>
      <c r="BO361" t="s">
        <v>157</v>
      </c>
      <c r="BP361" t="s">
        <v>157</v>
      </c>
      <c r="BQ361" t="s">
        <v>157</v>
      </c>
      <c r="BR361" t="s">
        <v>157</v>
      </c>
      <c r="BS361" t="s">
        <v>157</v>
      </c>
      <c r="BT361" t="s">
        <v>157</v>
      </c>
      <c r="BU361" t="s">
        <v>157</v>
      </c>
      <c r="BV361" t="s">
        <v>157</v>
      </c>
      <c r="BW361" t="s">
        <v>157</v>
      </c>
      <c r="BX361" t="s">
        <v>157</v>
      </c>
      <c r="BY361" t="s">
        <v>157</v>
      </c>
      <c r="BZ361" t="s">
        <v>157</v>
      </c>
      <c r="CA361" t="s">
        <v>157</v>
      </c>
      <c r="CB361" t="s">
        <v>157</v>
      </c>
      <c r="CC361" t="s">
        <v>157</v>
      </c>
      <c r="CD361" t="s">
        <v>157</v>
      </c>
      <c r="CE361" t="s">
        <v>157</v>
      </c>
      <c r="CF361" t="s">
        <v>157</v>
      </c>
      <c r="CG361" t="s">
        <v>157</v>
      </c>
      <c r="CH361" t="s">
        <v>157</v>
      </c>
      <c r="CI361" t="s">
        <v>157</v>
      </c>
      <c r="CJ361" t="s">
        <v>157</v>
      </c>
      <c r="CK361" t="s">
        <v>157</v>
      </c>
      <c r="CL361" t="s">
        <v>157</v>
      </c>
      <c r="CM361" t="s">
        <v>157</v>
      </c>
      <c r="CN361" t="s">
        <v>157</v>
      </c>
      <c r="CO361" t="s">
        <v>157</v>
      </c>
      <c r="CP361" t="s">
        <v>136</v>
      </c>
      <c r="CQ361" t="s">
        <v>136</v>
      </c>
      <c r="CR361" t="s">
        <v>119</v>
      </c>
      <c r="CS361" t="s">
        <v>117</v>
      </c>
      <c r="CT361" t="s">
        <v>117</v>
      </c>
      <c r="CU361" t="s">
        <v>122</v>
      </c>
      <c r="CV361" t="s">
        <v>119</v>
      </c>
      <c r="CW361" t="s">
        <v>136</v>
      </c>
      <c r="CX361" t="s">
        <v>119</v>
      </c>
      <c r="CY361" t="s">
        <v>136</v>
      </c>
      <c r="CZ361" t="s">
        <v>122</v>
      </c>
      <c r="DA361" t="s">
        <v>119</v>
      </c>
      <c r="DB361" t="s">
        <v>119</v>
      </c>
      <c r="DC361" t="s">
        <v>119</v>
      </c>
      <c r="DD361" t="s">
        <v>158</v>
      </c>
      <c r="DE361" t="s">
        <v>158</v>
      </c>
    </row>
    <row r="362" spans="1:109" x14ac:dyDescent="0.35">
      <c r="A362">
        <v>361</v>
      </c>
      <c r="B362">
        <v>1972</v>
      </c>
      <c r="C362" t="s">
        <v>146</v>
      </c>
      <c r="D362" t="s">
        <v>110</v>
      </c>
      <c r="E362" t="s">
        <v>193</v>
      </c>
      <c r="F362" t="s">
        <v>194</v>
      </c>
      <c r="G362" t="s">
        <v>113</v>
      </c>
      <c r="H362" t="s">
        <v>163</v>
      </c>
      <c r="I362" t="s">
        <v>164</v>
      </c>
      <c r="J362" s="1">
        <v>0.1</v>
      </c>
      <c r="K362" s="1">
        <v>0.1</v>
      </c>
      <c r="L362" s="1">
        <v>0.1</v>
      </c>
      <c r="M362" s="1">
        <v>0.1</v>
      </c>
      <c r="N362" s="1">
        <v>0.1</v>
      </c>
      <c r="O362" t="s">
        <v>126</v>
      </c>
      <c r="P362" t="s">
        <v>117</v>
      </c>
      <c r="Q362" s="1">
        <v>0.1</v>
      </c>
      <c r="R362" s="1">
        <v>0.1</v>
      </c>
      <c r="S362" t="s">
        <v>117</v>
      </c>
      <c r="T362" s="1">
        <v>0.1</v>
      </c>
      <c r="U362" t="s">
        <v>136</v>
      </c>
      <c r="V362" t="s">
        <v>119</v>
      </c>
      <c r="W362" t="s">
        <v>119</v>
      </c>
      <c r="X362" t="s">
        <v>136</v>
      </c>
      <c r="Y362" t="s">
        <v>120</v>
      </c>
      <c r="Z362" t="s">
        <v>119</v>
      </c>
      <c r="AA362" t="s">
        <v>119</v>
      </c>
      <c r="AB362" t="s">
        <v>119</v>
      </c>
      <c r="AC362" t="s">
        <v>119</v>
      </c>
      <c r="AD362" t="s">
        <v>119</v>
      </c>
      <c r="AE362" t="s">
        <v>119</v>
      </c>
      <c r="AF362" t="s">
        <v>119</v>
      </c>
      <c r="AG362" t="s">
        <v>120</v>
      </c>
      <c r="AH362" t="s">
        <v>167</v>
      </c>
      <c r="AI362" t="s">
        <v>125</v>
      </c>
      <c r="AJ362" t="s">
        <v>125</v>
      </c>
      <c r="AK362" t="s">
        <v>125</v>
      </c>
      <c r="AL362">
        <v>2</v>
      </c>
      <c r="AM362">
        <v>6</v>
      </c>
      <c r="AN362">
        <v>5</v>
      </c>
      <c r="AO362">
        <v>5</v>
      </c>
      <c r="AP362">
        <v>6</v>
      </c>
      <c r="AQ362">
        <v>4</v>
      </c>
      <c r="AR362">
        <v>4</v>
      </c>
      <c r="AS362">
        <v>8</v>
      </c>
      <c r="AT362">
        <v>4</v>
      </c>
      <c r="AU362">
        <v>4</v>
      </c>
      <c r="AV362" t="s">
        <v>126</v>
      </c>
      <c r="AX362" t="s">
        <v>128</v>
      </c>
      <c r="AY362" t="s">
        <v>128</v>
      </c>
      <c r="AZ362" t="s">
        <v>128</v>
      </c>
      <c r="BA362" t="s">
        <v>128</v>
      </c>
      <c r="BB362" t="s">
        <v>168</v>
      </c>
      <c r="BC362" t="s">
        <v>128</v>
      </c>
      <c r="BD362" t="s">
        <v>128</v>
      </c>
      <c r="BE362" t="s">
        <v>128</v>
      </c>
      <c r="BF362" t="s">
        <v>128</v>
      </c>
      <c r="BG362" t="s">
        <v>128</v>
      </c>
      <c r="BH362" t="s">
        <v>128</v>
      </c>
      <c r="BI362" t="s">
        <v>128</v>
      </c>
      <c r="BJ362" t="s">
        <v>128</v>
      </c>
      <c r="BK362" t="s">
        <v>128</v>
      </c>
      <c r="BL362" t="s">
        <v>128</v>
      </c>
      <c r="BM362" t="s">
        <v>128</v>
      </c>
      <c r="BN362" t="s">
        <v>129</v>
      </c>
      <c r="BO362" t="s">
        <v>145</v>
      </c>
      <c r="BP362" t="s">
        <v>132</v>
      </c>
      <c r="BQ362" t="s">
        <v>131</v>
      </c>
      <c r="BR362" t="s">
        <v>132</v>
      </c>
      <c r="BS362" t="s">
        <v>131</v>
      </c>
      <c r="BT362" t="s">
        <v>132</v>
      </c>
      <c r="BU362" t="s">
        <v>145</v>
      </c>
      <c r="BV362" t="s">
        <v>129</v>
      </c>
      <c r="BW362" t="s">
        <v>132</v>
      </c>
      <c r="BX362" t="s">
        <v>131</v>
      </c>
      <c r="BY362" t="s">
        <v>135</v>
      </c>
      <c r="BZ362" t="s">
        <v>135</v>
      </c>
      <c r="CA362" t="s">
        <v>132</v>
      </c>
      <c r="CB362" t="s">
        <v>129</v>
      </c>
      <c r="CC362" t="s">
        <v>133</v>
      </c>
      <c r="CD362" t="s">
        <v>129</v>
      </c>
      <c r="CE362" t="s">
        <v>131</v>
      </c>
      <c r="CF362" t="s">
        <v>134</v>
      </c>
      <c r="CG362" t="s">
        <v>135</v>
      </c>
      <c r="CH362" t="s">
        <v>131</v>
      </c>
      <c r="CI362" t="s">
        <v>133</v>
      </c>
      <c r="CJ362" t="s">
        <v>134</v>
      </c>
      <c r="CK362" t="s">
        <v>129</v>
      </c>
      <c r="CL362" t="s">
        <v>135</v>
      </c>
      <c r="CM362" t="s">
        <v>145</v>
      </c>
      <c r="CN362" t="s">
        <v>134</v>
      </c>
      <c r="CO362" t="s">
        <v>133</v>
      </c>
      <c r="CP362" t="s">
        <v>136</v>
      </c>
      <c r="CQ362" t="s">
        <v>119</v>
      </c>
      <c r="CR362" t="s">
        <v>119</v>
      </c>
      <c r="CS362" t="s">
        <v>126</v>
      </c>
      <c r="DD362" t="s">
        <v>190</v>
      </c>
    </row>
    <row r="363" spans="1:109" x14ac:dyDescent="0.35">
      <c r="A363">
        <v>362</v>
      </c>
      <c r="B363">
        <v>1983</v>
      </c>
      <c r="C363" t="s">
        <v>109</v>
      </c>
      <c r="D363" t="s">
        <v>110</v>
      </c>
      <c r="E363" t="s">
        <v>205</v>
      </c>
      <c r="F363" t="s">
        <v>112</v>
      </c>
      <c r="G363" t="s">
        <v>162</v>
      </c>
      <c r="H363" t="s">
        <v>114</v>
      </c>
      <c r="I363" t="s">
        <v>115</v>
      </c>
      <c r="J363" s="1">
        <v>0.3</v>
      </c>
      <c r="K363" t="s">
        <v>118</v>
      </c>
      <c r="L363" t="s">
        <v>116</v>
      </c>
      <c r="M363" t="s">
        <v>118</v>
      </c>
      <c r="N363" s="1">
        <v>0.6</v>
      </c>
      <c r="O363" t="s">
        <v>117</v>
      </c>
      <c r="P363" t="s">
        <v>117</v>
      </c>
      <c r="Q363" s="1">
        <v>0.6</v>
      </c>
      <c r="R363" s="1">
        <v>0.8</v>
      </c>
      <c r="S363" t="s">
        <v>117</v>
      </c>
      <c r="T363" s="1">
        <v>0.2</v>
      </c>
      <c r="U363" t="s">
        <v>136</v>
      </c>
      <c r="V363" t="s">
        <v>119</v>
      </c>
      <c r="W363" t="s">
        <v>119</v>
      </c>
      <c r="X363" t="s">
        <v>136</v>
      </c>
      <c r="Y363" t="s">
        <v>142</v>
      </c>
      <c r="Z363" t="s">
        <v>136</v>
      </c>
      <c r="AA363" t="s">
        <v>119</v>
      </c>
      <c r="AB363" t="s">
        <v>119</v>
      </c>
      <c r="AC363" t="s">
        <v>136</v>
      </c>
      <c r="AD363" t="s">
        <v>119</v>
      </c>
      <c r="AE363" t="s">
        <v>119</v>
      </c>
      <c r="AF363" t="s">
        <v>119</v>
      </c>
      <c r="AG363" t="s">
        <v>142</v>
      </c>
      <c r="AH363" t="s">
        <v>153</v>
      </c>
      <c r="AI363" t="s">
        <v>144</v>
      </c>
      <c r="AJ363" t="s">
        <v>125</v>
      </c>
      <c r="AK363" t="s">
        <v>144</v>
      </c>
      <c r="AL363">
        <v>4</v>
      </c>
      <c r="AM363">
        <v>4</v>
      </c>
      <c r="AN363">
        <v>4</v>
      </c>
      <c r="AO363">
        <v>4</v>
      </c>
      <c r="AP363">
        <v>8</v>
      </c>
      <c r="AQ363">
        <v>4</v>
      </c>
      <c r="AR363">
        <v>4</v>
      </c>
      <c r="AS363">
        <v>4</v>
      </c>
      <c r="AT363">
        <v>4</v>
      </c>
      <c r="AU363">
        <v>8</v>
      </c>
      <c r="AV363" t="s">
        <v>117</v>
      </c>
      <c r="AW363">
        <v>0.5</v>
      </c>
      <c r="AX363" t="s">
        <v>168</v>
      </c>
      <c r="AY363" t="s">
        <v>168</v>
      </c>
      <c r="AZ363" t="s">
        <v>128</v>
      </c>
      <c r="BA363" t="s">
        <v>128</v>
      </c>
      <c r="BB363" t="s">
        <v>128</v>
      </c>
      <c r="BC363" t="s">
        <v>128</v>
      </c>
      <c r="BD363" t="s">
        <v>128</v>
      </c>
      <c r="BE363" t="s">
        <v>127</v>
      </c>
      <c r="BF363" t="s">
        <v>127</v>
      </c>
      <c r="BG363" t="s">
        <v>128</v>
      </c>
      <c r="BH363" t="s">
        <v>128</v>
      </c>
      <c r="BI363" t="s">
        <v>168</v>
      </c>
      <c r="BJ363" t="s">
        <v>168</v>
      </c>
      <c r="BK363" t="s">
        <v>128</v>
      </c>
      <c r="BL363" t="s">
        <v>128</v>
      </c>
      <c r="BM363" t="s">
        <v>128</v>
      </c>
      <c r="BN363" t="s">
        <v>157</v>
      </c>
      <c r="BO363" t="s">
        <v>157</v>
      </c>
      <c r="BP363" t="s">
        <v>157</v>
      </c>
      <c r="BQ363" t="s">
        <v>157</v>
      </c>
      <c r="BR363" t="s">
        <v>157</v>
      </c>
      <c r="BS363" t="s">
        <v>157</v>
      </c>
      <c r="BT363" t="s">
        <v>157</v>
      </c>
      <c r="BU363" t="s">
        <v>157</v>
      </c>
      <c r="BV363" t="s">
        <v>157</v>
      </c>
      <c r="BW363" t="s">
        <v>157</v>
      </c>
      <c r="BX363" t="s">
        <v>157</v>
      </c>
      <c r="BY363" t="s">
        <v>157</v>
      </c>
      <c r="BZ363" t="s">
        <v>157</v>
      </c>
      <c r="CA363" t="s">
        <v>157</v>
      </c>
      <c r="CB363" t="s">
        <v>157</v>
      </c>
      <c r="CC363" t="s">
        <v>157</v>
      </c>
      <c r="CD363" t="s">
        <v>157</v>
      </c>
      <c r="CE363" t="s">
        <v>157</v>
      </c>
      <c r="CF363" t="s">
        <v>157</v>
      </c>
      <c r="CG363" t="s">
        <v>157</v>
      </c>
      <c r="CH363" t="s">
        <v>157</v>
      </c>
      <c r="CI363" t="s">
        <v>157</v>
      </c>
      <c r="CJ363" t="s">
        <v>157</v>
      </c>
      <c r="CK363" t="s">
        <v>157</v>
      </c>
      <c r="CL363" t="s">
        <v>157</v>
      </c>
      <c r="CM363" t="s">
        <v>157</v>
      </c>
      <c r="CN363" t="s">
        <v>157</v>
      </c>
      <c r="CO363" t="s">
        <v>157</v>
      </c>
      <c r="CP363" t="s">
        <v>136</v>
      </c>
      <c r="CQ363" t="s">
        <v>119</v>
      </c>
      <c r="CR363" t="s">
        <v>136</v>
      </c>
      <c r="CS363" t="s">
        <v>117</v>
      </c>
      <c r="CT363" t="s">
        <v>117</v>
      </c>
      <c r="CU363" t="s">
        <v>136</v>
      </c>
      <c r="CV363" t="s">
        <v>136</v>
      </c>
      <c r="CW363" t="s">
        <v>119</v>
      </c>
      <c r="CX363" t="s">
        <v>119</v>
      </c>
      <c r="CY363" t="s">
        <v>119</v>
      </c>
      <c r="CZ363" t="s">
        <v>119</v>
      </c>
      <c r="DA363" t="s">
        <v>119</v>
      </c>
      <c r="DB363" t="s">
        <v>119</v>
      </c>
      <c r="DC363" t="s">
        <v>119</v>
      </c>
      <c r="DD363" t="s">
        <v>200</v>
      </c>
      <c r="DE363" t="s">
        <v>200</v>
      </c>
    </row>
    <row r="364" spans="1:109" x14ac:dyDescent="0.35">
      <c r="A364">
        <v>363</v>
      </c>
      <c r="B364">
        <v>1975</v>
      </c>
      <c r="C364" t="s">
        <v>109</v>
      </c>
      <c r="D364" t="s">
        <v>159</v>
      </c>
      <c r="E364" t="s">
        <v>180</v>
      </c>
      <c r="F364" t="s">
        <v>232</v>
      </c>
      <c r="G364" t="s">
        <v>113</v>
      </c>
      <c r="H364" t="s">
        <v>197</v>
      </c>
      <c r="I364" t="s">
        <v>115</v>
      </c>
      <c r="J364" s="1">
        <v>0.2</v>
      </c>
      <c r="K364" s="1">
        <v>0.2</v>
      </c>
      <c r="L364" s="1">
        <v>0.2</v>
      </c>
      <c r="M364" s="1">
        <v>0.2</v>
      </c>
      <c r="N364" s="1">
        <v>0.2</v>
      </c>
      <c r="O364" t="s">
        <v>117</v>
      </c>
      <c r="P364" t="s">
        <v>117</v>
      </c>
      <c r="Q364" s="1">
        <v>0.2</v>
      </c>
      <c r="R364" s="1">
        <v>0.2</v>
      </c>
      <c r="S364" t="s">
        <v>117</v>
      </c>
      <c r="T364" t="s">
        <v>118</v>
      </c>
      <c r="U364" t="s">
        <v>136</v>
      </c>
      <c r="V364" t="s">
        <v>136</v>
      </c>
      <c r="W364" t="s">
        <v>136</v>
      </c>
      <c r="X364" t="s">
        <v>136</v>
      </c>
      <c r="Y364" t="s">
        <v>142</v>
      </c>
      <c r="Z364" t="s">
        <v>136</v>
      </c>
      <c r="AA364" t="s">
        <v>136</v>
      </c>
      <c r="AB364" t="s">
        <v>136</v>
      </c>
      <c r="AC364" t="s">
        <v>136</v>
      </c>
      <c r="AD364" t="s">
        <v>136</v>
      </c>
      <c r="AE364" t="s">
        <v>136</v>
      </c>
      <c r="AF364" t="s">
        <v>136</v>
      </c>
      <c r="AG364" t="s">
        <v>142</v>
      </c>
      <c r="AH364" t="s">
        <v>124</v>
      </c>
      <c r="AI364" t="s">
        <v>144</v>
      </c>
      <c r="AJ364" t="s">
        <v>144</v>
      </c>
      <c r="AK364" t="s">
        <v>144</v>
      </c>
      <c r="AL364">
        <v>1</v>
      </c>
      <c r="AM364">
        <v>8</v>
      </c>
      <c r="AN364">
        <v>5</v>
      </c>
      <c r="AO364">
        <v>2</v>
      </c>
      <c r="AP364">
        <v>8</v>
      </c>
      <c r="AQ364">
        <v>1</v>
      </c>
      <c r="AR364">
        <v>8</v>
      </c>
      <c r="AS364">
        <v>5</v>
      </c>
      <c r="AT364">
        <v>2</v>
      </c>
      <c r="AU364">
        <v>8</v>
      </c>
      <c r="AV364" t="s">
        <v>126</v>
      </c>
      <c r="AX364" t="s">
        <v>128</v>
      </c>
      <c r="AY364" t="s">
        <v>128</v>
      </c>
      <c r="AZ364" t="s">
        <v>128</v>
      </c>
      <c r="BA364" t="s">
        <v>128</v>
      </c>
      <c r="BB364" t="s">
        <v>128</v>
      </c>
      <c r="BC364" t="s">
        <v>128</v>
      </c>
      <c r="BD364" t="s">
        <v>128</v>
      </c>
      <c r="BE364" t="s">
        <v>128</v>
      </c>
      <c r="BF364" t="s">
        <v>128</v>
      </c>
      <c r="BG364" t="s">
        <v>128</v>
      </c>
      <c r="BH364" t="s">
        <v>128</v>
      </c>
      <c r="BI364" t="s">
        <v>128</v>
      </c>
      <c r="BJ364" t="s">
        <v>128</v>
      </c>
      <c r="BK364" t="s">
        <v>128</v>
      </c>
      <c r="BL364" t="s">
        <v>128</v>
      </c>
      <c r="BM364" t="s">
        <v>128</v>
      </c>
      <c r="BN364" t="s">
        <v>135</v>
      </c>
      <c r="BO364" t="s">
        <v>145</v>
      </c>
      <c r="BP364" t="s">
        <v>131</v>
      </c>
      <c r="BQ364" t="s">
        <v>134</v>
      </c>
      <c r="BR364" t="s">
        <v>131</v>
      </c>
      <c r="BS364" t="s">
        <v>133</v>
      </c>
      <c r="BT364" t="s">
        <v>145</v>
      </c>
      <c r="BU364" t="s">
        <v>133</v>
      </c>
      <c r="BV364" t="s">
        <v>129</v>
      </c>
      <c r="BW364" t="s">
        <v>132</v>
      </c>
      <c r="BX364" t="s">
        <v>131</v>
      </c>
      <c r="BY364" t="s">
        <v>135</v>
      </c>
      <c r="BZ364" t="s">
        <v>134</v>
      </c>
      <c r="CA364" t="s">
        <v>132</v>
      </c>
      <c r="CB364" t="s">
        <v>129</v>
      </c>
      <c r="CC364" t="s">
        <v>131</v>
      </c>
      <c r="CD364" t="s">
        <v>132</v>
      </c>
      <c r="CE364" t="s">
        <v>145</v>
      </c>
      <c r="CF364" t="s">
        <v>135</v>
      </c>
      <c r="CG364" t="s">
        <v>133</v>
      </c>
      <c r="CH364" t="s">
        <v>134</v>
      </c>
      <c r="CI364" t="s">
        <v>145</v>
      </c>
      <c r="CJ364" t="s">
        <v>132</v>
      </c>
      <c r="CK364" t="s">
        <v>130</v>
      </c>
      <c r="CL364" t="s">
        <v>135</v>
      </c>
      <c r="CM364" t="s">
        <v>145</v>
      </c>
      <c r="CN364" t="s">
        <v>134</v>
      </c>
      <c r="CO364" t="s">
        <v>129</v>
      </c>
      <c r="CP364" t="s">
        <v>136</v>
      </c>
      <c r="CQ364" t="s">
        <v>136</v>
      </c>
      <c r="CR364" t="s">
        <v>136</v>
      </c>
      <c r="CS364" t="s">
        <v>126</v>
      </c>
      <c r="DD364" t="s">
        <v>158</v>
      </c>
    </row>
    <row r="365" spans="1:109" x14ac:dyDescent="0.35">
      <c r="A365">
        <v>364</v>
      </c>
      <c r="B365">
        <v>1959</v>
      </c>
      <c r="C365" t="s">
        <v>109</v>
      </c>
      <c r="D365" t="s">
        <v>110</v>
      </c>
      <c r="E365" t="s">
        <v>189</v>
      </c>
      <c r="F365" t="s">
        <v>166</v>
      </c>
      <c r="G365" t="s">
        <v>162</v>
      </c>
      <c r="H365" t="s">
        <v>114</v>
      </c>
      <c r="I365" t="s">
        <v>115</v>
      </c>
      <c r="J365" s="1">
        <v>0.9</v>
      </c>
      <c r="K365" s="1">
        <v>0.6</v>
      </c>
      <c r="L365" s="1">
        <v>0.9</v>
      </c>
      <c r="M365" s="1">
        <v>0.6</v>
      </c>
      <c r="N365" t="s">
        <v>118</v>
      </c>
      <c r="O365" t="s">
        <v>117</v>
      </c>
      <c r="P365" t="s">
        <v>117</v>
      </c>
      <c r="Q365" s="1">
        <v>0.9</v>
      </c>
      <c r="R365" s="1">
        <v>0.6</v>
      </c>
      <c r="S365" t="s">
        <v>117</v>
      </c>
      <c r="T365" t="s">
        <v>118</v>
      </c>
      <c r="U365" t="s">
        <v>119</v>
      </c>
      <c r="V365" t="s">
        <v>119</v>
      </c>
      <c r="W365" t="s">
        <v>119</v>
      </c>
      <c r="X365" t="s">
        <v>119</v>
      </c>
      <c r="Y365" t="s">
        <v>120</v>
      </c>
      <c r="Z365" t="s">
        <v>119</v>
      </c>
      <c r="AA365" t="s">
        <v>119</v>
      </c>
      <c r="AB365" t="s">
        <v>119</v>
      </c>
      <c r="AC365" t="s">
        <v>119</v>
      </c>
      <c r="AD365" t="s">
        <v>119</v>
      </c>
      <c r="AE365" t="s">
        <v>119</v>
      </c>
      <c r="AF365" t="s">
        <v>119</v>
      </c>
      <c r="AG365" t="s">
        <v>142</v>
      </c>
      <c r="AH365" t="s">
        <v>167</v>
      </c>
      <c r="AI365" t="s">
        <v>125</v>
      </c>
      <c r="AJ365" t="s">
        <v>125</v>
      </c>
      <c r="AK365" t="s">
        <v>125</v>
      </c>
      <c r="AL365">
        <v>2</v>
      </c>
      <c r="AM365">
        <v>9</v>
      </c>
      <c r="AN365">
        <v>1</v>
      </c>
      <c r="AO365">
        <v>6</v>
      </c>
      <c r="AP365">
        <v>6</v>
      </c>
      <c r="AQ365">
        <v>0</v>
      </c>
      <c r="AR365">
        <v>10</v>
      </c>
      <c r="AS365">
        <v>2</v>
      </c>
      <c r="AT365">
        <v>4</v>
      </c>
      <c r="AU365">
        <v>8</v>
      </c>
      <c r="AV365" t="s">
        <v>126</v>
      </c>
      <c r="AX365" t="s">
        <v>128</v>
      </c>
      <c r="AY365" t="s">
        <v>127</v>
      </c>
      <c r="AZ365" t="s">
        <v>127</v>
      </c>
      <c r="BA365" t="s">
        <v>127</v>
      </c>
      <c r="BB365" t="s">
        <v>127</v>
      </c>
      <c r="BC365" t="s">
        <v>127</v>
      </c>
      <c r="BD365" t="s">
        <v>127</v>
      </c>
      <c r="BE365" t="s">
        <v>127</v>
      </c>
      <c r="BF365" t="s">
        <v>127</v>
      </c>
      <c r="BG365" t="s">
        <v>127</v>
      </c>
      <c r="BH365" t="s">
        <v>127</v>
      </c>
      <c r="BI365" t="s">
        <v>128</v>
      </c>
      <c r="BJ365" t="s">
        <v>127</v>
      </c>
      <c r="BK365" t="s">
        <v>127</v>
      </c>
      <c r="BL365" t="s">
        <v>127</v>
      </c>
      <c r="BM365" t="s">
        <v>127</v>
      </c>
      <c r="BN365" t="s">
        <v>157</v>
      </c>
      <c r="BO365" t="s">
        <v>157</v>
      </c>
      <c r="BP365" t="s">
        <v>157</v>
      </c>
      <c r="BQ365" t="s">
        <v>157</v>
      </c>
      <c r="BR365" t="s">
        <v>157</v>
      </c>
      <c r="BS365" t="s">
        <v>157</v>
      </c>
      <c r="BT365" t="s">
        <v>157</v>
      </c>
      <c r="BU365" t="s">
        <v>157</v>
      </c>
      <c r="BV365" t="s">
        <v>157</v>
      </c>
      <c r="BW365" t="s">
        <v>157</v>
      </c>
      <c r="BX365" t="s">
        <v>157</v>
      </c>
      <c r="BY365" t="s">
        <v>157</v>
      </c>
      <c r="BZ365" t="s">
        <v>157</v>
      </c>
      <c r="CA365" t="s">
        <v>157</v>
      </c>
      <c r="CB365" t="s">
        <v>157</v>
      </c>
      <c r="CC365" t="s">
        <v>157</v>
      </c>
      <c r="CD365" t="s">
        <v>157</v>
      </c>
      <c r="CE365" t="s">
        <v>157</v>
      </c>
      <c r="CF365" t="s">
        <v>157</v>
      </c>
      <c r="CG365" t="s">
        <v>157</v>
      </c>
      <c r="CH365" t="s">
        <v>157</v>
      </c>
      <c r="CI365" t="s">
        <v>157</v>
      </c>
      <c r="CJ365" t="s">
        <v>157</v>
      </c>
      <c r="CK365" t="s">
        <v>157</v>
      </c>
      <c r="CL365" t="s">
        <v>157</v>
      </c>
      <c r="CM365" t="s">
        <v>157</v>
      </c>
      <c r="CN365" t="s">
        <v>157</v>
      </c>
      <c r="CO365" t="s">
        <v>157</v>
      </c>
      <c r="CP365" t="s">
        <v>136</v>
      </c>
      <c r="CQ365" t="s">
        <v>119</v>
      </c>
      <c r="CR365" t="s">
        <v>119</v>
      </c>
      <c r="CS365" t="s">
        <v>117</v>
      </c>
      <c r="CT365" t="s">
        <v>117</v>
      </c>
      <c r="CU365" t="s">
        <v>119</v>
      </c>
      <c r="CV365" t="s">
        <v>119</v>
      </c>
      <c r="CW365" t="s">
        <v>119</v>
      </c>
      <c r="CX365" t="s">
        <v>119</v>
      </c>
      <c r="CY365" t="s">
        <v>119</v>
      </c>
      <c r="CZ365" t="s">
        <v>119</v>
      </c>
      <c r="DA365" t="s">
        <v>119</v>
      </c>
      <c r="DB365" t="s">
        <v>119</v>
      </c>
      <c r="DC365" t="s">
        <v>119</v>
      </c>
      <c r="DD365" t="s">
        <v>169</v>
      </c>
      <c r="DE365" t="s">
        <v>169</v>
      </c>
    </row>
    <row r="366" spans="1:109" x14ac:dyDescent="0.35">
      <c r="A366">
        <v>365</v>
      </c>
      <c r="B366">
        <v>1970</v>
      </c>
      <c r="C366" t="s">
        <v>146</v>
      </c>
      <c r="D366" t="s">
        <v>159</v>
      </c>
      <c r="E366" t="s">
        <v>160</v>
      </c>
      <c r="F366" t="s">
        <v>195</v>
      </c>
      <c r="G366" t="s">
        <v>113</v>
      </c>
      <c r="H366" t="s">
        <v>114</v>
      </c>
      <c r="I366" t="s">
        <v>115</v>
      </c>
      <c r="J366" s="1">
        <v>0.2</v>
      </c>
      <c r="K366" s="1">
        <v>0.2</v>
      </c>
      <c r="L366" s="1">
        <v>0.1</v>
      </c>
      <c r="M366" s="1">
        <v>0.1</v>
      </c>
      <c r="N366" s="1">
        <v>0.2</v>
      </c>
      <c r="O366" t="s">
        <v>126</v>
      </c>
      <c r="P366" t="s">
        <v>126</v>
      </c>
      <c r="S366" t="s">
        <v>117</v>
      </c>
      <c r="T366" s="1">
        <v>0.6</v>
      </c>
      <c r="U366" t="s">
        <v>119</v>
      </c>
      <c r="V366" t="s">
        <v>119</v>
      </c>
      <c r="W366" t="s">
        <v>121</v>
      </c>
      <c r="X366" t="s">
        <v>121</v>
      </c>
      <c r="Y366" t="s">
        <v>120</v>
      </c>
      <c r="Z366" t="s">
        <v>136</v>
      </c>
      <c r="AA366" t="s">
        <v>122</v>
      </c>
      <c r="AB366" t="s">
        <v>152</v>
      </c>
      <c r="AC366" t="s">
        <v>119</v>
      </c>
      <c r="AD366" t="s">
        <v>119</v>
      </c>
      <c r="AE366" t="s">
        <v>122</v>
      </c>
      <c r="AF366" t="s">
        <v>122</v>
      </c>
      <c r="AG366" t="s">
        <v>120</v>
      </c>
      <c r="AH366" t="s">
        <v>124</v>
      </c>
      <c r="AI366" t="s">
        <v>187</v>
      </c>
      <c r="AJ366" t="s">
        <v>155</v>
      </c>
      <c r="AK366" t="s">
        <v>154</v>
      </c>
      <c r="AL366">
        <v>2.5</v>
      </c>
      <c r="AM366">
        <v>9.5</v>
      </c>
      <c r="AN366">
        <v>2.5</v>
      </c>
      <c r="AO366">
        <v>2</v>
      </c>
      <c r="AP366">
        <v>7.5</v>
      </c>
      <c r="AQ366">
        <v>0.5</v>
      </c>
      <c r="AR366">
        <v>10</v>
      </c>
      <c r="AS366">
        <v>3</v>
      </c>
      <c r="AT366">
        <v>3</v>
      </c>
      <c r="AU366">
        <v>7.5</v>
      </c>
      <c r="AV366" t="s">
        <v>126</v>
      </c>
      <c r="AX366" t="s">
        <v>128</v>
      </c>
      <c r="AY366" t="s">
        <v>156</v>
      </c>
      <c r="AZ366" t="s">
        <v>128</v>
      </c>
      <c r="BA366" t="s">
        <v>127</v>
      </c>
      <c r="BB366" t="s">
        <v>127</v>
      </c>
      <c r="BC366" t="s">
        <v>178</v>
      </c>
      <c r="BD366" t="s">
        <v>127</v>
      </c>
      <c r="BE366" t="s">
        <v>128</v>
      </c>
      <c r="BF366" t="s">
        <v>178</v>
      </c>
      <c r="BG366" t="s">
        <v>128</v>
      </c>
      <c r="BH366" t="s">
        <v>127</v>
      </c>
      <c r="BI366" t="s">
        <v>128</v>
      </c>
      <c r="BJ366" t="s">
        <v>127</v>
      </c>
      <c r="BK366" t="s">
        <v>128</v>
      </c>
      <c r="BL366" t="s">
        <v>178</v>
      </c>
      <c r="BM366" t="s">
        <v>127</v>
      </c>
      <c r="BN366" t="s">
        <v>145</v>
      </c>
      <c r="BO366" t="s">
        <v>135</v>
      </c>
      <c r="BP366" t="s">
        <v>134</v>
      </c>
      <c r="BQ366" t="s">
        <v>131</v>
      </c>
      <c r="BR366" t="s">
        <v>133</v>
      </c>
      <c r="BS366" t="s">
        <v>135</v>
      </c>
      <c r="BT366" t="s">
        <v>145</v>
      </c>
      <c r="BU366" t="s">
        <v>130</v>
      </c>
      <c r="BV366" t="s">
        <v>133</v>
      </c>
      <c r="BW366" t="s">
        <v>135</v>
      </c>
      <c r="BX366" t="s">
        <v>134</v>
      </c>
      <c r="BY366" t="s">
        <v>135</v>
      </c>
      <c r="BZ366" t="s">
        <v>145</v>
      </c>
      <c r="CA366" t="s">
        <v>135</v>
      </c>
      <c r="CB366" t="s">
        <v>133</v>
      </c>
      <c r="CC366" t="s">
        <v>129</v>
      </c>
      <c r="CD366" t="s">
        <v>145</v>
      </c>
      <c r="CE366" t="s">
        <v>129</v>
      </c>
      <c r="CF366" t="s">
        <v>133</v>
      </c>
      <c r="CG366" t="s">
        <v>135</v>
      </c>
      <c r="CH366" t="s">
        <v>133</v>
      </c>
      <c r="CI366" t="s">
        <v>131</v>
      </c>
      <c r="CJ366" t="s">
        <v>134</v>
      </c>
      <c r="CK366" t="s">
        <v>129</v>
      </c>
      <c r="CL366" t="s">
        <v>145</v>
      </c>
      <c r="CM366" t="s">
        <v>135</v>
      </c>
      <c r="CN366" t="s">
        <v>133</v>
      </c>
      <c r="CO366" t="s">
        <v>129</v>
      </c>
      <c r="CP366" t="s">
        <v>136</v>
      </c>
      <c r="CQ366" t="s">
        <v>122</v>
      </c>
      <c r="CR366" t="s">
        <v>121</v>
      </c>
      <c r="CS366" t="s">
        <v>117</v>
      </c>
      <c r="CT366" t="s">
        <v>117</v>
      </c>
      <c r="CU366" t="s">
        <v>121</v>
      </c>
      <c r="CV366" t="s">
        <v>121</v>
      </c>
      <c r="CW366" t="s">
        <v>119</v>
      </c>
      <c r="CX366" t="s">
        <v>136</v>
      </c>
      <c r="CY366" t="s">
        <v>152</v>
      </c>
      <c r="CZ366" t="s">
        <v>152</v>
      </c>
      <c r="DA366" t="s">
        <v>122</v>
      </c>
      <c r="DB366" t="s">
        <v>119</v>
      </c>
      <c r="DC366" t="s">
        <v>119</v>
      </c>
      <c r="DD366" t="s">
        <v>188</v>
      </c>
      <c r="DE366" t="s">
        <v>188</v>
      </c>
    </row>
    <row r="367" spans="1:109" x14ac:dyDescent="0.35">
      <c r="A367">
        <v>366</v>
      </c>
      <c r="B367">
        <v>1957</v>
      </c>
      <c r="C367" t="s">
        <v>146</v>
      </c>
      <c r="D367" t="s">
        <v>110</v>
      </c>
      <c r="E367" t="s">
        <v>148</v>
      </c>
      <c r="F367" t="s">
        <v>176</v>
      </c>
      <c r="G367" t="s">
        <v>113</v>
      </c>
      <c r="H367" t="s">
        <v>150</v>
      </c>
      <c r="I367" t="s">
        <v>115</v>
      </c>
      <c r="J367" t="s">
        <v>151</v>
      </c>
      <c r="K367" t="s">
        <v>141</v>
      </c>
      <c r="L367" t="s">
        <v>151</v>
      </c>
      <c r="M367" t="s">
        <v>141</v>
      </c>
      <c r="N367" t="s">
        <v>141</v>
      </c>
      <c r="O367" t="s">
        <v>117</v>
      </c>
      <c r="P367" t="s">
        <v>126</v>
      </c>
      <c r="S367" t="s">
        <v>126</v>
      </c>
      <c r="U367" t="s">
        <v>119</v>
      </c>
      <c r="V367" t="s">
        <v>119</v>
      </c>
      <c r="W367" t="s">
        <v>119</v>
      </c>
      <c r="X367" t="s">
        <v>119</v>
      </c>
      <c r="Y367" t="s">
        <v>123</v>
      </c>
      <c r="Z367" t="s">
        <v>136</v>
      </c>
      <c r="AA367" t="s">
        <v>119</v>
      </c>
      <c r="AB367" t="s">
        <v>119</v>
      </c>
      <c r="AC367" t="s">
        <v>136</v>
      </c>
      <c r="AD367" t="s">
        <v>119</v>
      </c>
      <c r="AE367" t="s">
        <v>136</v>
      </c>
      <c r="AF367" t="s">
        <v>136</v>
      </c>
      <c r="AG367" t="s">
        <v>123</v>
      </c>
      <c r="AH367" t="s">
        <v>153</v>
      </c>
      <c r="AI367" t="s">
        <v>144</v>
      </c>
      <c r="AJ367" t="s">
        <v>144</v>
      </c>
      <c r="AK367" t="s">
        <v>154</v>
      </c>
      <c r="AL367">
        <v>0</v>
      </c>
      <c r="AM367">
        <v>10</v>
      </c>
      <c r="AN367">
        <v>4</v>
      </c>
      <c r="AO367">
        <v>5</v>
      </c>
      <c r="AP367">
        <v>5</v>
      </c>
      <c r="AQ367">
        <v>0</v>
      </c>
      <c r="AR367">
        <v>18</v>
      </c>
      <c r="AS367">
        <v>2</v>
      </c>
      <c r="AT367">
        <v>2</v>
      </c>
      <c r="AU367">
        <v>2</v>
      </c>
      <c r="AV367" t="s">
        <v>117</v>
      </c>
      <c r="AW367">
        <v>0.9</v>
      </c>
      <c r="AX367" t="s">
        <v>128</v>
      </c>
      <c r="AY367" t="s">
        <v>128</v>
      </c>
      <c r="AZ367" t="s">
        <v>128</v>
      </c>
      <c r="BA367" t="s">
        <v>128</v>
      </c>
      <c r="BB367" t="s">
        <v>128</v>
      </c>
      <c r="BC367" t="s">
        <v>127</v>
      </c>
      <c r="BD367" t="s">
        <v>127</v>
      </c>
      <c r="BE367" t="s">
        <v>127</v>
      </c>
      <c r="BF367" t="s">
        <v>128</v>
      </c>
      <c r="BG367" t="s">
        <v>128</v>
      </c>
      <c r="BH367" t="s">
        <v>128</v>
      </c>
      <c r="BI367" t="s">
        <v>128</v>
      </c>
      <c r="BJ367" t="s">
        <v>128</v>
      </c>
      <c r="BK367" t="s">
        <v>127</v>
      </c>
      <c r="BL367" t="s">
        <v>127</v>
      </c>
      <c r="BM367" t="s">
        <v>128</v>
      </c>
      <c r="BN367" t="s">
        <v>145</v>
      </c>
      <c r="BO367" t="s">
        <v>135</v>
      </c>
      <c r="BP367" t="s">
        <v>131</v>
      </c>
      <c r="BQ367" t="s">
        <v>132</v>
      </c>
      <c r="BR367" t="s">
        <v>133</v>
      </c>
      <c r="BS367" t="s">
        <v>131</v>
      </c>
      <c r="BT367" t="s">
        <v>145</v>
      </c>
      <c r="BU367" t="s">
        <v>132</v>
      </c>
      <c r="BV367" t="s">
        <v>133</v>
      </c>
      <c r="BW367" t="s">
        <v>132</v>
      </c>
      <c r="BX367" t="s">
        <v>135</v>
      </c>
      <c r="BY367" t="s">
        <v>129</v>
      </c>
      <c r="BZ367" t="s">
        <v>145</v>
      </c>
      <c r="CA367" t="s">
        <v>134</v>
      </c>
      <c r="CB367" t="s">
        <v>133</v>
      </c>
      <c r="CC367" t="s">
        <v>131</v>
      </c>
      <c r="CD367" t="s">
        <v>132</v>
      </c>
      <c r="CE367" t="s">
        <v>129</v>
      </c>
      <c r="CF367" t="s">
        <v>130</v>
      </c>
      <c r="CG367" t="s">
        <v>133</v>
      </c>
      <c r="CH367" t="s">
        <v>134</v>
      </c>
      <c r="CI367" t="s">
        <v>131</v>
      </c>
      <c r="CJ367" t="s">
        <v>134</v>
      </c>
      <c r="CK367" t="s">
        <v>132</v>
      </c>
      <c r="CL367" t="s">
        <v>131</v>
      </c>
      <c r="CM367" t="s">
        <v>135</v>
      </c>
      <c r="CN367" t="s">
        <v>133</v>
      </c>
      <c r="CO367" t="s">
        <v>145</v>
      </c>
      <c r="CP367" t="s">
        <v>119</v>
      </c>
      <c r="CQ367" t="s">
        <v>119</v>
      </c>
      <c r="CR367" t="s">
        <v>119</v>
      </c>
      <c r="CS367" t="s">
        <v>126</v>
      </c>
      <c r="DD367" t="s">
        <v>179</v>
      </c>
    </row>
    <row r="368" spans="1:109" x14ac:dyDescent="0.35">
      <c r="A368">
        <v>367</v>
      </c>
      <c r="B368">
        <v>1989</v>
      </c>
      <c r="C368" t="s">
        <v>109</v>
      </c>
      <c r="D368" t="s">
        <v>159</v>
      </c>
      <c r="E368" t="s">
        <v>191</v>
      </c>
      <c r="F368" t="s">
        <v>166</v>
      </c>
      <c r="G368" t="s">
        <v>172</v>
      </c>
      <c r="H368" t="s">
        <v>114</v>
      </c>
      <c r="I368" t="s">
        <v>115</v>
      </c>
      <c r="J368" s="1">
        <v>0.7</v>
      </c>
      <c r="K368" s="1">
        <v>0.7</v>
      </c>
      <c r="L368" s="1">
        <v>0.7</v>
      </c>
      <c r="M368" s="1">
        <v>0.7</v>
      </c>
      <c r="N368" t="s">
        <v>141</v>
      </c>
      <c r="O368" t="s">
        <v>117</v>
      </c>
      <c r="P368" t="s">
        <v>117</v>
      </c>
      <c r="Q368" t="s">
        <v>118</v>
      </c>
      <c r="R368" s="1">
        <v>0.3</v>
      </c>
      <c r="S368" t="s">
        <v>126</v>
      </c>
      <c r="U368" t="s">
        <v>119</v>
      </c>
      <c r="V368" t="s">
        <v>121</v>
      </c>
      <c r="W368" t="s">
        <v>121</v>
      </c>
      <c r="X368" t="s">
        <v>136</v>
      </c>
      <c r="Y368" t="s">
        <v>123</v>
      </c>
      <c r="Z368" t="s">
        <v>136</v>
      </c>
      <c r="AA368" t="s">
        <v>119</v>
      </c>
      <c r="AB368" t="s">
        <v>122</v>
      </c>
      <c r="AC368" t="s">
        <v>121</v>
      </c>
      <c r="AD368" t="s">
        <v>121</v>
      </c>
      <c r="AE368" t="s">
        <v>136</v>
      </c>
      <c r="AF368" t="s">
        <v>121</v>
      </c>
      <c r="AG368" t="s">
        <v>120</v>
      </c>
      <c r="AH368" t="s">
        <v>124</v>
      </c>
      <c r="AI368" t="s">
        <v>125</v>
      </c>
      <c r="AJ368" t="s">
        <v>125</v>
      </c>
      <c r="AK368" t="s">
        <v>144</v>
      </c>
      <c r="AL368">
        <v>3</v>
      </c>
      <c r="AM368">
        <v>10</v>
      </c>
      <c r="AN368">
        <v>1</v>
      </c>
      <c r="AO368">
        <v>4</v>
      </c>
      <c r="AP368">
        <v>6</v>
      </c>
      <c r="AQ368">
        <v>0</v>
      </c>
      <c r="AR368">
        <v>10</v>
      </c>
      <c r="AS368">
        <v>2</v>
      </c>
      <c r="AT368">
        <v>6</v>
      </c>
      <c r="AU368">
        <v>6</v>
      </c>
      <c r="AV368" t="s">
        <v>126</v>
      </c>
      <c r="AX368" t="s">
        <v>156</v>
      </c>
      <c r="AY368" t="s">
        <v>178</v>
      </c>
      <c r="AZ368" t="s">
        <v>127</v>
      </c>
      <c r="BA368" t="s">
        <v>127</v>
      </c>
      <c r="BB368" t="s">
        <v>168</v>
      </c>
      <c r="BC368" t="s">
        <v>128</v>
      </c>
      <c r="BD368" t="s">
        <v>127</v>
      </c>
      <c r="BE368" t="s">
        <v>127</v>
      </c>
      <c r="BF368" t="s">
        <v>178</v>
      </c>
      <c r="BG368" t="s">
        <v>127</v>
      </c>
      <c r="BH368" t="s">
        <v>128</v>
      </c>
      <c r="BI368" t="s">
        <v>178</v>
      </c>
      <c r="BJ368" t="s">
        <v>168</v>
      </c>
      <c r="BK368" t="s">
        <v>128</v>
      </c>
      <c r="BL368" t="s">
        <v>127</v>
      </c>
      <c r="BM368" t="s">
        <v>165</v>
      </c>
      <c r="BN368" t="s">
        <v>130</v>
      </c>
      <c r="BO368" t="s">
        <v>129</v>
      </c>
      <c r="BP368" t="s">
        <v>132</v>
      </c>
      <c r="BQ368" t="s">
        <v>134</v>
      </c>
      <c r="BR368" t="s">
        <v>132</v>
      </c>
      <c r="BS368" t="s">
        <v>133</v>
      </c>
      <c r="BT368" t="s">
        <v>132</v>
      </c>
      <c r="BU368" t="s">
        <v>133</v>
      </c>
      <c r="BV368" t="s">
        <v>132</v>
      </c>
      <c r="BW368" t="s">
        <v>135</v>
      </c>
      <c r="BX368" t="s">
        <v>134</v>
      </c>
      <c r="BY368" t="s">
        <v>129</v>
      </c>
      <c r="BZ368" t="s">
        <v>132</v>
      </c>
      <c r="CA368" t="s">
        <v>135</v>
      </c>
      <c r="CB368" t="s">
        <v>130</v>
      </c>
      <c r="CC368" t="s">
        <v>129</v>
      </c>
      <c r="CD368" t="s">
        <v>132</v>
      </c>
      <c r="CE368" t="s">
        <v>129</v>
      </c>
      <c r="CF368" t="s">
        <v>130</v>
      </c>
      <c r="CG368" t="s">
        <v>133</v>
      </c>
      <c r="CH368" t="s">
        <v>131</v>
      </c>
      <c r="CI368" t="s">
        <v>133</v>
      </c>
      <c r="CJ368" t="s">
        <v>132</v>
      </c>
      <c r="CK368" t="s">
        <v>134</v>
      </c>
      <c r="CL368" t="s">
        <v>130</v>
      </c>
      <c r="CM368" t="s">
        <v>135</v>
      </c>
      <c r="CN368" t="s">
        <v>145</v>
      </c>
      <c r="CO368" t="s">
        <v>134</v>
      </c>
      <c r="CP368" t="s">
        <v>136</v>
      </c>
      <c r="CQ368" t="s">
        <v>136</v>
      </c>
      <c r="CR368" t="s">
        <v>122</v>
      </c>
      <c r="CS368" t="s">
        <v>117</v>
      </c>
      <c r="CT368" t="s">
        <v>117</v>
      </c>
      <c r="CU368" t="s">
        <v>119</v>
      </c>
      <c r="CV368" t="s">
        <v>121</v>
      </c>
      <c r="CW368" t="s">
        <v>121</v>
      </c>
      <c r="CX368" t="s">
        <v>119</v>
      </c>
      <c r="CY368" t="s">
        <v>122</v>
      </c>
      <c r="CZ368" t="s">
        <v>136</v>
      </c>
      <c r="DA368" t="s">
        <v>121</v>
      </c>
      <c r="DB368" t="s">
        <v>121</v>
      </c>
      <c r="DC368" t="s">
        <v>121</v>
      </c>
      <c r="DD368" t="s">
        <v>190</v>
      </c>
      <c r="DE368" t="s">
        <v>190</v>
      </c>
    </row>
    <row r="369" spans="1:109" x14ac:dyDescent="0.35">
      <c r="A369">
        <v>368</v>
      </c>
      <c r="B369">
        <v>1970</v>
      </c>
      <c r="C369" t="s">
        <v>146</v>
      </c>
      <c r="D369" t="s">
        <v>159</v>
      </c>
      <c r="E369" t="s">
        <v>193</v>
      </c>
      <c r="F369" t="s">
        <v>196</v>
      </c>
      <c r="G369" t="s">
        <v>202</v>
      </c>
      <c r="H369" t="s">
        <v>114</v>
      </c>
      <c r="I369" t="s">
        <v>115</v>
      </c>
      <c r="J369" t="s">
        <v>151</v>
      </c>
      <c r="K369" t="s">
        <v>141</v>
      </c>
      <c r="L369" t="s">
        <v>151</v>
      </c>
      <c r="M369" t="s">
        <v>141</v>
      </c>
      <c r="N369" t="s">
        <v>141</v>
      </c>
      <c r="O369" t="s">
        <v>126</v>
      </c>
      <c r="P369" t="s">
        <v>126</v>
      </c>
      <c r="S369" t="s">
        <v>126</v>
      </c>
      <c r="U369" t="s">
        <v>121</v>
      </c>
      <c r="V369" t="s">
        <v>121</v>
      </c>
      <c r="W369" t="s">
        <v>121</v>
      </c>
      <c r="X369" t="s">
        <v>121</v>
      </c>
      <c r="Y369" t="s">
        <v>123</v>
      </c>
      <c r="Z369" t="s">
        <v>121</v>
      </c>
      <c r="AA369" t="s">
        <v>121</v>
      </c>
      <c r="AB369" t="s">
        <v>121</v>
      </c>
      <c r="AC369" t="s">
        <v>121</v>
      </c>
      <c r="AD369" t="s">
        <v>152</v>
      </c>
      <c r="AE369" t="s">
        <v>152</v>
      </c>
      <c r="AF369" t="s">
        <v>136</v>
      </c>
      <c r="AG369" t="s">
        <v>123</v>
      </c>
      <c r="AH369" t="s">
        <v>124</v>
      </c>
      <c r="AI369" t="s">
        <v>155</v>
      </c>
      <c r="AJ369" t="s">
        <v>155</v>
      </c>
      <c r="AK369" t="s">
        <v>155</v>
      </c>
      <c r="AL369">
        <v>4</v>
      </c>
      <c r="AM369">
        <v>5</v>
      </c>
      <c r="AN369">
        <v>3</v>
      </c>
      <c r="AO369">
        <v>4</v>
      </c>
      <c r="AP369">
        <v>8</v>
      </c>
      <c r="AR369">
        <v>5</v>
      </c>
      <c r="AS369">
        <v>3</v>
      </c>
      <c r="AT369">
        <v>8</v>
      </c>
      <c r="AU369">
        <v>8</v>
      </c>
      <c r="AV369" t="s">
        <v>117</v>
      </c>
      <c r="AW369">
        <v>0.2</v>
      </c>
      <c r="AX369" t="s">
        <v>156</v>
      </c>
      <c r="AY369" t="s">
        <v>178</v>
      </c>
      <c r="AZ369" t="s">
        <v>156</v>
      </c>
      <c r="BA369" t="s">
        <v>156</v>
      </c>
      <c r="BB369" t="s">
        <v>156</v>
      </c>
      <c r="BC369" t="s">
        <v>156</v>
      </c>
      <c r="BD369" t="s">
        <v>156</v>
      </c>
      <c r="BE369" t="s">
        <v>156</v>
      </c>
      <c r="BF369" t="s">
        <v>156</v>
      </c>
      <c r="BG369" t="s">
        <v>156</v>
      </c>
      <c r="BH369" t="s">
        <v>156</v>
      </c>
      <c r="BI369" t="s">
        <v>156</v>
      </c>
      <c r="BJ369" t="s">
        <v>156</v>
      </c>
      <c r="BK369" t="s">
        <v>156</v>
      </c>
      <c r="BL369" t="s">
        <v>156</v>
      </c>
      <c r="BM369" t="s">
        <v>156</v>
      </c>
      <c r="BN369" t="s">
        <v>157</v>
      </c>
      <c r="BO369" t="s">
        <v>157</v>
      </c>
      <c r="BP369" t="s">
        <v>157</v>
      </c>
      <c r="BQ369" t="s">
        <v>157</v>
      </c>
      <c r="BR369" t="s">
        <v>157</v>
      </c>
      <c r="BS369" t="s">
        <v>157</v>
      </c>
      <c r="BT369" t="s">
        <v>157</v>
      </c>
      <c r="BU369" t="s">
        <v>157</v>
      </c>
      <c r="BV369" t="s">
        <v>157</v>
      </c>
      <c r="BW369" t="s">
        <v>157</v>
      </c>
      <c r="BX369" t="s">
        <v>157</v>
      </c>
      <c r="BY369" t="s">
        <v>157</v>
      </c>
      <c r="BZ369" t="s">
        <v>157</v>
      </c>
      <c r="CA369" t="s">
        <v>157</v>
      </c>
      <c r="CB369" t="s">
        <v>157</v>
      </c>
      <c r="CC369" t="s">
        <v>157</v>
      </c>
      <c r="CD369" t="s">
        <v>157</v>
      </c>
      <c r="CE369" t="s">
        <v>157</v>
      </c>
      <c r="CF369" t="s">
        <v>157</v>
      </c>
      <c r="CG369" t="s">
        <v>157</v>
      </c>
      <c r="CH369" t="s">
        <v>157</v>
      </c>
      <c r="CI369" t="s">
        <v>157</v>
      </c>
      <c r="CJ369" t="s">
        <v>157</v>
      </c>
      <c r="CK369" t="s">
        <v>157</v>
      </c>
      <c r="CL369" t="s">
        <v>157</v>
      </c>
      <c r="CM369" t="s">
        <v>157</v>
      </c>
      <c r="CN369" t="s">
        <v>157</v>
      </c>
      <c r="CO369" t="s">
        <v>157</v>
      </c>
      <c r="CP369" t="s">
        <v>121</v>
      </c>
      <c r="CQ369" t="s">
        <v>121</v>
      </c>
      <c r="CR369" t="s">
        <v>152</v>
      </c>
      <c r="CS369" t="s">
        <v>126</v>
      </c>
      <c r="DD369" t="s">
        <v>158</v>
      </c>
    </row>
    <row r="370" spans="1:109" x14ac:dyDescent="0.35">
      <c r="A370">
        <v>369</v>
      </c>
      <c r="B370">
        <v>1991</v>
      </c>
      <c r="C370" t="s">
        <v>146</v>
      </c>
      <c r="D370" t="s">
        <v>110</v>
      </c>
      <c r="E370" t="s">
        <v>170</v>
      </c>
      <c r="F370" t="s">
        <v>195</v>
      </c>
      <c r="G370" t="s">
        <v>162</v>
      </c>
      <c r="H370" t="s">
        <v>139</v>
      </c>
      <c r="I370" t="s">
        <v>115</v>
      </c>
      <c r="J370" t="s">
        <v>151</v>
      </c>
      <c r="K370" t="s">
        <v>141</v>
      </c>
      <c r="L370" s="1">
        <v>0.9</v>
      </c>
      <c r="M370" s="1">
        <v>0.8</v>
      </c>
      <c r="N370" s="1">
        <v>0.7</v>
      </c>
      <c r="O370" t="s">
        <v>117</v>
      </c>
      <c r="P370" t="s">
        <v>126</v>
      </c>
      <c r="S370" t="s">
        <v>117</v>
      </c>
      <c r="T370" s="1">
        <v>0.7</v>
      </c>
      <c r="U370" t="s">
        <v>119</v>
      </c>
      <c r="V370" t="s">
        <v>121</v>
      </c>
      <c r="W370" t="s">
        <v>121</v>
      </c>
      <c r="X370" t="s">
        <v>121</v>
      </c>
      <c r="Y370" t="s">
        <v>123</v>
      </c>
      <c r="Z370" t="s">
        <v>121</v>
      </c>
      <c r="AA370" t="s">
        <v>121</v>
      </c>
      <c r="AB370" t="s">
        <v>119</v>
      </c>
      <c r="AC370" t="s">
        <v>121</v>
      </c>
      <c r="AD370" t="s">
        <v>119</v>
      </c>
      <c r="AE370" t="s">
        <v>121</v>
      </c>
      <c r="AF370" t="s">
        <v>119</v>
      </c>
      <c r="AG370" t="s">
        <v>120</v>
      </c>
      <c r="AH370" t="s">
        <v>167</v>
      </c>
      <c r="AI370" t="s">
        <v>125</v>
      </c>
      <c r="AJ370" t="s">
        <v>125</v>
      </c>
      <c r="AK370" t="s">
        <v>125</v>
      </c>
      <c r="AL370">
        <v>1</v>
      </c>
      <c r="AM370">
        <v>9</v>
      </c>
      <c r="AO370">
        <v>5</v>
      </c>
      <c r="AP370">
        <v>9</v>
      </c>
      <c r="AQ370">
        <v>2</v>
      </c>
      <c r="AR370">
        <v>8</v>
      </c>
      <c r="AS370">
        <v>1</v>
      </c>
      <c r="AT370">
        <v>3</v>
      </c>
      <c r="AU370">
        <v>10</v>
      </c>
      <c r="AV370" t="s">
        <v>126</v>
      </c>
      <c r="AX370" t="s">
        <v>127</v>
      </c>
      <c r="AY370" t="s">
        <v>178</v>
      </c>
      <c r="AZ370" t="s">
        <v>128</v>
      </c>
      <c r="BA370" t="s">
        <v>127</v>
      </c>
      <c r="BB370" t="s">
        <v>178</v>
      </c>
      <c r="BC370" t="s">
        <v>127</v>
      </c>
      <c r="BD370" t="s">
        <v>127</v>
      </c>
      <c r="BE370" t="s">
        <v>127</v>
      </c>
      <c r="BF370" t="s">
        <v>128</v>
      </c>
      <c r="BG370" t="s">
        <v>128</v>
      </c>
      <c r="BH370" t="s">
        <v>128</v>
      </c>
      <c r="BI370" t="s">
        <v>128</v>
      </c>
      <c r="BJ370" t="s">
        <v>128</v>
      </c>
      <c r="BK370" t="s">
        <v>128</v>
      </c>
      <c r="BL370" t="s">
        <v>128</v>
      </c>
      <c r="BM370" t="s">
        <v>128</v>
      </c>
      <c r="BN370" t="s">
        <v>130</v>
      </c>
      <c r="BO370" t="s">
        <v>145</v>
      </c>
      <c r="BP370" t="s">
        <v>130</v>
      </c>
      <c r="BQ370" t="s">
        <v>131</v>
      </c>
      <c r="BR370" t="s">
        <v>133</v>
      </c>
      <c r="BS370" t="s">
        <v>132</v>
      </c>
      <c r="BT370" t="s">
        <v>130</v>
      </c>
      <c r="BU370" t="s">
        <v>145</v>
      </c>
      <c r="BV370" t="s">
        <v>133</v>
      </c>
      <c r="BW370" t="s">
        <v>135</v>
      </c>
      <c r="BX370" t="s">
        <v>135</v>
      </c>
      <c r="BY370" t="s">
        <v>131</v>
      </c>
      <c r="BZ370" t="s">
        <v>135</v>
      </c>
      <c r="CA370" t="s">
        <v>145</v>
      </c>
      <c r="CB370" t="s">
        <v>130</v>
      </c>
      <c r="CC370" t="s">
        <v>131</v>
      </c>
      <c r="CD370" t="s">
        <v>132</v>
      </c>
      <c r="CE370" t="s">
        <v>131</v>
      </c>
      <c r="CF370" t="s">
        <v>130</v>
      </c>
      <c r="CG370" t="s">
        <v>134</v>
      </c>
      <c r="CH370" t="s">
        <v>133</v>
      </c>
      <c r="CI370" t="s">
        <v>145</v>
      </c>
      <c r="CJ370" t="s">
        <v>130</v>
      </c>
      <c r="CK370" t="s">
        <v>134</v>
      </c>
      <c r="CL370" t="s">
        <v>130</v>
      </c>
      <c r="CM370" t="s">
        <v>145</v>
      </c>
      <c r="CN370" t="s">
        <v>133</v>
      </c>
      <c r="CO370" t="s">
        <v>145</v>
      </c>
      <c r="CP370" t="s">
        <v>119</v>
      </c>
      <c r="CQ370" t="s">
        <v>119</v>
      </c>
      <c r="CR370" t="s">
        <v>121</v>
      </c>
      <c r="CS370" t="s">
        <v>117</v>
      </c>
      <c r="CT370" t="s">
        <v>117</v>
      </c>
      <c r="CU370" t="s">
        <v>119</v>
      </c>
      <c r="CV370" t="s">
        <v>121</v>
      </c>
      <c r="CW370" t="s">
        <v>119</v>
      </c>
      <c r="CX370" t="s">
        <v>136</v>
      </c>
      <c r="CY370" t="s">
        <v>119</v>
      </c>
      <c r="CZ370" t="s">
        <v>119</v>
      </c>
      <c r="DA370" t="s">
        <v>121</v>
      </c>
      <c r="DB370" t="s">
        <v>121</v>
      </c>
      <c r="DC370" t="s">
        <v>121</v>
      </c>
      <c r="DD370" t="s">
        <v>158</v>
      </c>
      <c r="DE370" t="s">
        <v>158</v>
      </c>
    </row>
    <row r="371" spans="1:109" x14ac:dyDescent="0.35">
      <c r="A371">
        <v>370</v>
      </c>
      <c r="B371">
        <v>1993</v>
      </c>
      <c r="C371" t="s">
        <v>146</v>
      </c>
      <c r="D371" t="s">
        <v>147</v>
      </c>
      <c r="E371" t="s">
        <v>201</v>
      </c>
      <c r="F371" t="s">
        <v>195</v>
      </c>
      <c r="G371" t="s">
        <v>162</v>
      </c>
      <c r="H371" t="s">
        <v>139</v>
      </c>
      <c r="I371" t="s">
        <v>115</v>
      </c>
      <c r="J371" s="1">
        <v>0.2</v>
      </c>
      <c r="K371" s="1">
        <v>0.2</v>
      </c>
      <c r="L371" s="1">
        <v>0.3</v>
      </c>
      <c r="M371" s="1">
        <v>0.4</v>
      </c>
      <c r="N371" s="1">
        <v>0.3</v>
      </c>
      <c r="O371" t="s">
        <v>126</v>
      </c>
      <c r="P371" t="s">
        <v>117</v>
      </c>
      <c r="Q371" s="1">
        <v>0.8</v>
      </c>
      <c r="R371" s="1">
        <v>0.1</v>
      </c>
      <c r="S371" t="s">
        <v>126</v>
      </c>
      <c r="U371" t="s">
        <v>136</v>
      </c>
      <c r="V371" t="s">
        <v>136</v>
      </c>
      <c r="W371" t="s">
        <v>136</v>
      </c>
      <c r="X371" t="s">
        <v>136</v>
      </c>
      <c r="Y371" t="s">
        <v>142</v>
      </c>
      <c r="Z371" t="s">
        <v>136</v>
      </c>
      <c r="AA371" t="s">
        <v>136</v>
      </c>
      <c r="AB371" t="s">
        <v>122</v>
      </c>
      <c r="AC371" t="s">
        <v>136</v>
      </c>
      <c r="AD371" t="s">
        <v>122</v>
      </c>
      <c r="AE371" t="s">
        <v>119</v>
      </c>
      <c r="AF371" t="s">
        <v>119</v>
      </c>
      <c r="AG371" t="s">
        <v>142</v>
      </c>
      <c r="AH371" t="s">
        <v>153</v>
      </c>
      <c r="AI371" t="s">
        <v>144</v>
      </c>
      <c r="AJ371" t="s">
        <v>144</v>
      </c>
      <c r="AK371" t="s">
        <v>144</v>
      </c>
      <c r="AL371">
        <v>10</v>
      </c>
      <c r="AM371">
        <v>4</v>
      </c>
      <c r="AN371">
        <v>10</v>
      </c>
      <c r="AQ371">
        <v>4</v>
      </c>
      <c r="AR371">
        <v>10</v>
      </c>
      <c r="AT371">
        <v>10</v>
      </c>
      <c r="AV371" t="s">
        <v>117</v>
      </c>
      <c r="AW371">
        <v>0.02</v>
      </c>
      <c r="AX371" t="s">
        <v>128</v>
      </c>
      <c r="AY371" t="s">
        <v>128</v>
      </c>
      <c r="AZ371" t="s">
        <v>127</v>
      </c>
      <c r="BA371" t="s">
        <v>128</v>
      </c>
      <c r="BB371" t="s">
        <v>128</v>
      </c>
      <c r="BC371" t="s">
        <v>168</v>
      </c>
      <c r="BD371" t="s">
        <v>128</v>
      </c>
      <c r="BE371" t="s">
        <v>128</v>
      </c>
      <c r="BF371" t="s">
        <v>165</v>
      </c>
      <c r="BG371" t="s">
        <v>165</v>
      </c>
      <c r="BH371" t="s">
        <v>128</v>
      </c>
      <c r="BI371" t="s">
        <v>128</v>
      </c>
      <c r="BJ371" t="s">
        <v>128</v>
      </c>
      <c r="BK371" t="s">
        <v>128</v>
      </c>
      <c r="BL371" t="s">
        <v>165</v>
      </c>
      <c r="BM371" t="s">
        <v>168</v>
      </c>
      <c r="BN371" t="s">
        <v>135</v>
      </c>
      <c r="BO371" t="s">
        <v>130</v>
      </c>
      <c r="BP371" t="s">
        <v>130</v>
      </c>
      <c r="BQ371" t="s">
        <v>131</v>
      </c>
      <c r="BR371" t="s">
        <v>135</v>
      </c>
      <c r="BS371" t="s">
        <v>131</v>
      </c>
      <c r="BT371" t="s">
        <v>133</v>
      </c>
      <c r="BU371" t="s">
        <v>145</v>
      </c>
      <c r="BV371" t="s">
        <v>133</v>
      </c>
      <c r="BW371" t="s">
        <v>135</v>
      </c>
      <c r="BX371" t="s">
        <v>134</v>
      </c>
      <c r="BY371" t="s">
        <v>135</v>
      </c>
      <c r="BZ371" t="s">
        <v>134</v>
      </c>
      <c r="CA371" t="s">
        <v>132</v>
      </c>
      <c r="CB371" t="s">
        <v>133</v>
      </c>
      <c r="CC371" t="s">
        <v>131</v>
      </c>
      <c r="CD371" t="s">
        <v>131</v>
      </c>
      <c r="CE371" t="s">
        <v>132</v>
      </c>
      <c r="CF371" t="s">
        <v>133</v>
      </c>
      <c r="CG371" t="s">
        <v>134</v>
      </c>
      <c r="CH371" t="s">
        <v>145</v>
      </c>
      <c r="CI371" t="s">
        <v>134</v>
      </c>
      <c r="CJ371" t="s">
        <v>134</v>
      </c>
      <c r="CK371" t="s">
        <v>132</v>
      </c>
      <c r="CL371" t="s">
        <v>145</v>
      </c>
      <c r="CM371" t="s">
        <v>131</v>
      </c>
      <c r="CN371" t="s">
        <v>145</v>
      </c>
      <c r="CO371" t="s">
        <v>134</v>
      </c>
      <c r="CP371" t="s">
        <v>136</v>
      </c>
      <c r="CQ371" t="s">
        <v>136</v>
      </c>
      <c r="CR371" t="s">
        <v>119</v>
      </c>
      <c r="CS371" t="s">
        <v>126</v>
      </c>
      <c r="DD371" t="s">
        <v>169</v>
      </c>
    </row>
    <row r="372" spans="1:109" x14ac:dyDescent="0.35">
      <c r="A372">
        <v>371</v>
      </c>
      <c r="B372">
        <v>1969</v>
      </c>
      <c r="C372" t="s">
        <v>146</v>
      </c>
      <c r="D372" t="s">
        <v>110</v>
      </c>
      <c r="E372" t="s">
        <v>173</v>
      </c>
      <c r="F372" t="s">
        <v>219</v>
      </c>
      <c r="G372" t="s">
        <v>113</v>
      </c>
      <c r="H372" t="s">
        <v>163</v>
      </c>
      <c r="I372" t="s">
        <v>115</v>
      </c>
      <c r="J372" t="s">
        <v>140</v>
      </c>
      <c r="K372" s="1">
        <v>0.2</v>
      </c>
      <c r="L372" t="s">
        <v>140</v>
      </c>
      <c r="M372" s="1">
        <v>0.1</v>
      </c>
      <c r="N372" t="s">
        <v>140</v>
      </c>
      <c r="O372" t="s">
        <v>117</v>
      </c>
      <c r="P372" t="s">
        <v>117</v>
      </c>
      <c r="Q372" t="s">
        <v>140</v>
      </c>
      <c r="R372" s="1">
        <v>0.1</v>
      </c>
      <c r="S372" t="s">
        <v>117</v>
      </c>
      <c r="T372" s="1">
        <v>0.8</v>
      </c>
      <c r="U372" t="s">
        <v>119</v>
      </c>
      <c r="V372" t="s">
        <v>119</v>
      </c>
      <c r="W372" t="s">
        <v>119</v>
      </c>
      <c r="X372" t="s">
        <v>121</v>
      </c>
      <c r="Y372" t="s">
        <v>120</v>
      </c>
      <c r="Z372" t="s">
        <v>119</v>
      </c>
      <c r="AA372" t="s">
        <v>119</v>
      </c>
      <c r="AB372" t="s">
        <v>119</v>
      </c>
      <c r="AC372" t="s">
        <v>119</v>
      </c>
      <c r="AD372" t="s">
        <v>119</v>
      </c>
      <c r="AE372" t="s">
        <v>122</v>
      </c>
      <c r="AF372" t="s">
        <v>122</v>
      </c>
      <c r="AG372" t="s">
        <v>120</v>
      </c>
      <c r="AH372" t="s">
        <v>124</v>
      </c>
      <c r="AI372" t="s">
        <v>144</v>
      </c>
      <c r="AJ372" t="s">
        <v>125</v>
      </c>
      <c r="AK372" t="s">
        <v>144</v>
      </c>
      <c r="AL372">
        <v>2</v>
      </c>
      <c r="AM372">
        <v>8</v>
      </c>
      <c r="AN372">
        <v>6</v>
      </c>
      <c r="AO372">
        <v>2</v>
      </c>
      <c r="AP372">
        <v>6</v>
      </c>
      <c r="AQ372">
        <v>1</v>
      </c>
      <c r="AR372">
        <v>8</v>
      </c>
      <c r="AS372">
        <v>5</v>
      </c>
      <c r="AT372">
        <v>4</v>
      </c>
      <c r="AU372">
        <v>6</v>
      </c>
      <c r="AV372" t="s">
        <v>126</v>
      </c>
      <c r="AX372" t="s">
        <v>128</v>
      </c>
      <c r="AY372" t="s">
        <v>156</v>
      </c>
      <c r="AZ372" t="s">
        <v>156</v>
      </c>
      <c r="BA372" t="s">
        <v>156</v>
      </c>
      <c r="BB372" t="s">
        <v>156</v>
      </c>
      <c r="BC372" t="s">
        <v>156</v>
      </c>
      <c r="BD372" t="s">
        <v>156</v>
      </c>
      <c r="BE372" t="s">
        <v>156</v>
      </c>
      <c r="BF372" t="s">
        <v>156</v>
      </c>
      <c r="BG372" t="s">
        <v>128</v>
      </c>
      <c r="BH372" t="s">
        <v>156</v>
      </c>
      <c r="BI372" t="s">
        <v>156</v>
      </c>
      <c r="BJ372" t="s">
        <v>127</v>
      </c>
      <c r="BK372" t="s">
        <v>156</v>
      </c>
      <c r="BL372" t="s">
        <v>156</v>
      </c>
      <c r="BM372" t="s">
        <v>156</v>
      </c>
      <c r="BN372" t="s">
        <v>130</v>
      </c>
      <c r="BO372" t="s">
        <v>135</v>
      </c>
      <c r="BP372" t="s">
        <v>132</v>
      </c>
      <c r="BQ372" t="s">
        <v>131</v>
      </c>
      <c r="BR372" t="s">
        <v>132</v>
      </c>
      <c r="BS372" t="s">
        <v>133</v>
      </c>
      <c r="BT372" t="s">
        <v>132</v>
      </c>
      <c r="BU372" t="s">
        <v>133</v>
      </c>
      <c r="BV372" t="s">
        <v>132</v>
      </c>
      <c r="BW372" t="s">
        <v>133</v>
      </c>
      <c r="BX372" t="s">
        <v>134</v>
      </c>
      <c r="BY372" t="s">
        <v>131</v>
      </c>
      <c r="BZ372" t="s">
        <v>132</v>
      </c>
      <c r="CA372" t="s">
        <v>145</v>
      </c>
      <c r="CB372" t="s">
        <v>129</v>
      </c>
      <c r="CC372" t="s">
        <v>133</v>
      </c>
      <c r="CD372" t="s">
        <v>132</v>
      </c>
      <c r="CE372" t="s">
        <v>145</v>
      </c>
      <c r="CF372" t="s">
        <v>134</v>
      </c>
      <c r="CG372" t="s">
        <v>133</v>
      </c>
      <c r="CH372" t="s">
        <v>134</v>
      </c>
      <c r="CI372" t="s">
        <v>131</v>
      </c>
      <c r="CJ372" t="s">
        <v>132</v>
      </c>
      <c r="CK372" t="s">
        <v>130</v>
      </c>
      <c r="CL372" t="s">
        <v>135</v>
      </c>
      <c r="CM372" t="s">
        <v>131</v>
      </c>
      <c r="CN372" t="s">
        <v>134</v>
      </c>
      <c r="CO372" t="s">
        <v>133</v>
      </c>
      <c r="CP372" t="s">
        <v>136</v>
      </c>
      <c r="CQ372" t="s">
        <v>119</v>
      </c>
      <c r="CR372" t="s">
        <v>136</v>
      </c>
      <c r="CS372" t="s">
        <v>126</v>
      </c>
      <c r="DD372" t="s">
        <v>174</v>
      </c>
    </row>
    <row r="373" spans="1:109" x14ac:dyDescent="0.35">
      <c r="A373">
        <v>372</v>
      </c>
      <c r="B373">
        <v>1995</v>
      </c>
      <c r="C373" t="s">
        <v>146</v>
      </c>
      <c r="D373" t="s">
        <v>159</v>
      </c>
      <c r="E373" t="s">
        <v>148</v>
      </c>
      <c r="F373" t="s">
        <v>176</v>
      </c>
      <c r="G373" t="s">
        <v>113</v>
      </c>
      <c r="H373" t="s">
        <v>150</v>
      </c>
      <c r="I373" t="s">
        <v>115</v>
      </c>
      <c r="J373" t="s">
        <v>211</v>
      </c>
      <c r="K373" t="s">
        <v>141</v>
      </c>
      <c r="L373" t="s">
        <v>151</v>
      </c>
      <c r="M373" s="1">
        <v>0.7</v>
      </c>
      <c r="N373" s="1">
        <v>0.9</v>
      </c>
      <c r="O373" t="s">
        <v>117</v>
      </c>
      <c r="P373" t="s">
        <v>117</v>
      </c>
      <c r="Q373" t="s">
        <v>141</v>
      </c>
      <c r="R373" t="s">
        <v>141</v>
      </c>
      <c r="S373" t="s">
        <v>117</v>
      </c>
      <c r="T373" t="s">
        <v>141</v>
      </c>
      <c r="U373" t="s">
        <v>121</v>
      </c>
      <c r="V373" t="s">
        <v>152</v>
      </c>
      <c r="W373" t="s">
        <v>152</v>
      </c>
      <c r="X373" t="s">
        <v>136</v>
      </c>
      <c r="Y373" t="s">
        <v>120</v>
      </c>
      <c r="Z373" t="s">
        <v>136</v>
      </c>
      <c r="AA373" t="s">
        <v>119</v>
      </c>
      <c r="AB373" t="s">
        <v>119</v>
      </c>
      <c r="AC373" t="s">
        <v>119</v>
      </c>
      <c r="AD373" t="s">
        <v>119</v>
      </c>
      <c r="AE373" t="s">
        <v>121</v>
      </c>
      <c r="AF373" t="s">
        <v>119</v>
      </c>
      <c r="AG373" t="s">
        <v>120</v>
      </c>
      <c r="AH373" t="s">
        <v>124</v>
      </c>
      <c r="AI373" t="s">
        <v>125</v>
      </c>
      <c r="AJ373" t="s">
        <v>125</v>
      </c>
      <c r="AK373" t="s">
        <v>125</v>
      </c>
      <c r="AL373">
        <v>1</v>
      </c>
      <c r="AM373">
        <v>8</v>
      </c>
      <c r="AN373">
        <v>3</v>
      </c>
      <c r="AO373">
        <v>5</v>
      </c>
      <c r="AP373">
        <v>7</v>
      </c>
      <c r="AQ373">
        <v>2</v>
      </c>
      <c r="AR373">
        <v>8</v>
      </c>
      <c r="AS373">
        <v>3</v>
      </c>
      <c r="AT373">
        <v>3</v>
      </c>
      <c r="AU373">
        <v>8</v>
      </c>
      <c r="AV373" t="s">
        <v>126</v>
      </c>
      <c r="AX373" t="s">
        <v>128</v>
      </c>
      <c r="AY373" t="s">
        <v>127</v>
      </c>
      <c r="AZ373" t="s">
        <v>168</v>
      </c>
      <c r="BA373" t="s">
        <v>128</v>
      </c>
      <c r="BB373" t="s">
        <v>127</v>
      </c>
      <c r="BC373" t="s">
        <v>127</v>
      </c>
      <c r="BD373" t="s">
        <v>168</v>
      </c>
      <c r="BE373" t="s">
        <v>128</v>
      </c>
      <c r="BF373" t="s">
        <v>156</v>
      </c>
      <c r="BG373" t="s">
        <v>156</v>
      </c>
      <c r="BH373" t="s">
        <v>128</v>
      </c>
      <c r="BI373" t="s">
        <v>156</v>
      </c>
      <c r="BJ373" t="s">
        <v>156</v>
      </c>
      <c r="BK373" t="s">
        <v>156</v>
      </c>
      <c r="BL373" t="s">
        <v>156</v>
      </c>
      <c r="BM373" t="s">
        <v>156</v>
      </c>
      <c r="BN373" t="s">
        <v>157</v>
      </c>
      <c r="BO373" t="s">
        <v>157</v>
      </c>
      <c r="BP373" t="s">
        <v>157</v>
      </c>
      <c r="BQ373" t="s">
        <v>157</v>
      </c>
      <c r="BR373" t="s">
        <v>157</v>
      </c>
      <c r="BS373" t="s">
        <v>157</v>
      </c>
      <c r="BT373" t="s">
        <v>157</v>
      </c>
      <c r="BU373" t="s">
        <v>157</v>
      </c>
      <c r="BV373" t="s">
        <v>157</v>
      </c>
      <c r="BW373" t="s">
        <v>157</v>
      </c>
      <c r="BX373" t="s">
        <v>157</v>
      </c>
      <c r="BY373" t="s">
        <v>157</v>
      </c>
      <c r="BZ373" t="s">
        <v>157</v>
      </c>
      <c r="CA373" t="s">
        <v>157</v>
      </c>
      <c r="CB373" t="s">
        <v>157</v>
      </c>
      <c r="CC373" t="s">
        <v>157</v>
      </c>
      <c r="CD373" t="s">
        <v>157</v>
      </c>
      <c r="CE373" t="s">
        <v>157</v>
      </c>
      <c r="CF373" t="s">
        <v>157</v>
      </c>
      <c r="CG373" t="s">
        <v>157</v>
      </c>
      <c r="CH373" t="s">
        <v>157</v>
      </c>
      <c r="CI373" t="s">
        <v>157</v>
      </c>
      <c r="CJ373" t="s">
        <v>157</v>
      </c>
      <c r="CK373" t="s">
        <v>157</v>
      </c>
      <c r="CL373" t="s">
        <v>157</v>
      </c>
      <c r="CM373" t="s">
        <v>157</v>
      </c>
      <c r="CN373" t="s">
        <v>157</v>
      </c>
      <c r="CO373" t="s">
        <v>157</v>
      </c>
      <c r="CP373" t="s">
        <v>119</v>
      </c>
      <c r="CQ373" t="s">
        <v>119</v>
      </c>
      <c r="CR373" t="s">
        <v>119</v>
      </c>
      <c r="CS373" t="s">
        <v>126</v>
      </c>
      <c r="DD373" t="s">
        <v>174</v>
      </c>
    </row>
    <row r="374" spans="1:109" x14ac:dyDescent="0.35">
      <c r="A374">
        <v>373</v>
      </c>
      <c r="B374">
        <v>1983</v>
      </c>
      <c r="C374" t="s">
        <v>146</v>
      </c>
      <c r="D374" t="s">
        <v>159</v>
      </c>
      <c r="E374" t="s">
        <v>148</v>
      </c>
      <c r="F374" t="s">
        <v>149</v>
      </c>
      <c r="G374" t="s">
        <v>172</v>
      </c>
      <c r="H374" t="s">
        <v>163</v>
      </c>
      <c r="I374" t="s">
        <v>115</v>
      </c>
      <c r="J374" t="s">
        <v>116</v>
      </c>
      <c r="K374" t="s">
        <v>118</v>
      </c>
      <c r="L374" t="s">
        <v>116</v>
      </c>
      <c r="M374" t="s">
        <v>118</v>
      </c>
      <c r="N374" s="1">
        <v>0.2</v>
      </c>
      <c r="O374" t="s">
        <v>126</v>
      </c>
      <c r="P374" t="s">
        <v>117</v>
      </c>
      <c r="Q374" t="s">
        <v>118</v>
      </c>
      <c r="R374" t="s">
        <v>118</v>
      </c>
      <c r="S374" t="s">
        <v>117</v>
      </c>
      <c r="T374" t="s">
        <v>118</v>
      </c>
      <c r="U374" t="s">
        <v>119</v>
      </c>
      <c r="V374" t="s">
        <v>119</v>
      </c>
      <c r="W374" t="s">
        <v>119</v>
      </c>
      <c r="X374" t="s">
        <v>119</v>
      </c>
      <c r="Y374" t="s">
        <v>120</v>
      </c>
      <c r="Z374" t="s">
        <v>119</v>
      </c>
      <c r="AA374" t="s">
        <v>119</v>
      </c>
      <c r="AB374" t="s">
        <v>119</v>
      </c>
      <c r="AC374" t="s">
        <v>119</v>
      </c>
      <c r="AD374" t="s">
        <v>119</v>
      </c>
      <c r="AE374" t="s">
        <v>136</v>
      </c>
      <c r="AF374" t="s">
        <v>119</v>
      </c>
      <c r="AG374" t="s">
        <v>120</v>
      </c>
      <c r="AH374" t="s">
        <v>124</v>
      </c>
      <c r="AI374" t="s">
        <v>144</v>
      </c>
      <c r="AJ374" t="s">
        <v>125</v>
      </c>
      <c r="AK374" t="s">
        <v>125</v>
      </c>
      <c r="AL374">
        <v>2</v>
      </c>
      <c r="AM374">
        <v>8</v>
      </c>
      <c r="AN374">
        <v>2</v>
      </c>
      <c r="AO374">
        <v>4</v>
      </c>
      <c r="AP374">
        <v>8</v>
      </c>
      <c r="AQ374">
        <v>0</v>
      </c>
      <c r="AR374">
        <v>8</v>
      </c>
      <c r="AS374">
        <v>2</v>
      </c>
      <c r="AT374">
        <v>6</v>
      </c>
      <c r="AU374">
        <v>8</v>
      </c>
      <c r="AV374" t="s">
        <v>126</v>
      </c>
      <c r="AX374" t="s">
        <v>127</v>
      </c>
      <c r="AY374" t="s">
        <v>128</v>
      </c>
      <c r="AZ374" t="s">
        <v>128</v>
      </c>
      <c r="BA374" t="s">
        <v>128</v>
      </c>
      <c r="BB374" t="s">
        <v>156</v>
      </c>
      <c r="BC374" t="s">
        <v>128</v>
      </c>
      <c r="BD374" t="s">
        <v>156</v>
      </c>
      <c r="BE374" t="s">
        <v>156</v>
      </c>
      <c r="BF374" t="s">
        <v>156</v>
      </c>
      <c r="BG374" t="s">
        <v>156</v>
      </c>
      <c r="BH374" t="s">
        <v>156</v>
      </c>
      <c r="BI374" t="s">
        <v>128</v>
      </c>
      <c r="BJ374" t="s">
        <v>156</v>
      </c>
      <c r="BK374" t="s">
        <v>156</v>
      </c>
      <c r="BL374" t="s">
        <v>156</v>
      </c>
      <c r="BM374" t="s">
        <v>128</v>
      </c>
      <c r="BN374" t="s">
        <v>145</v>
      </c>
      <c r="BO374" t="s">
        <v>129</v>
      </c>
      <c r="BP374" t="s">
        <v>132</v>
      </c>
      <c r="BQ374" t="s">
        <v>131</v>
      </c>
      <c r="BR374" t="s">
        <v>132</v>
      </c>
      <c r="BS374" t="s">
        <v>131</v>
      </c>
      <c r="BT374" t="s">
        <v>145</v>
      </c>
      <c r="BU374" t="s">
        <v>130</v>
      </c>
      <c r="BV374" t="s">
        <v>132</v>
      </c>
      <c r="BW374" t="s">
        <v>129</v>
      </c>
      <c r="BX374" t="s">
        <v>131</v>
      </c>
      <c r="BY374" t="s">
        <v>134</v>
      </c>
      <c r="BZ374" t="s">
        <v>132</v>
      </c>
      <c r="CA374" t="s">
        <v>134</v>
      </c>
      <c r="CB374" t="s">
        <v>131</v>
      </c>
      <c r="CC374" t="s">
        <v>130</v>
      </c>
      <c r="CD374" t="s">
        <v>145</v>
      </c>
      <c r="CE374" t="s">
        <v>131</v>
      </c>
      <c r="CF374" t="s">
        <v>135</v>
      </c>
      <c r="CG374" t="s">
        <v>133</v>
      </c>
      <c r="CH374" t="s">
        <v>145</v>
      </c>
      <c r="CI374" t="s">
        <v>131</v>
      </c>
      <c r="CJ374" t="s">
        <v>132</v>
      </c>
      <c r="CK374" t="s">
        <v>129</v>
      </c>
      <c r="CL374" t="s">
        <v>145</v>
      </c>
      <c r="CM374" t="s">
        <v>131</v>
      </c>
      <c r="CN374" t="s">
        <v>145</v>
      </c>
      <c r="CO374" t="s">
        <v>134</v>
      </c>
      <c r="CP374" t="s">
        <v>119</v>
      </c>
      <c r="CQ374" t="s">
        <v>136</v>
      </c>
      <c r="CR374" t="s">
        <v>119</v>
      </c>
      <c r="CS374" t="s">
        <v>117</v>
      </c>
      <c r="CT374" t="s">
        <v>117</v>
      </c>
      <c r="CU374" t="s">
        <v>119</v>
      </c>
      <c r="CV374" t="s">
        <v>119</v>
      </c>
      <c r="CW374" t="s">
        <v>136</v>
      </c>
      <c r="CX374" t="s">
        <v>119</v>
      </c>
      <c r="CY374" t="s">
        <v>122</v>
      </c>
      <c r="CZ374" t="s">
        <v>119</v>
      </c>
      <c r="DA374" t="s">
        <v>136</v>
      </c>
      <c r="DB374" t="s">
        <v>119</v>
      </c>
      <c r="DC374" t="s">
        <v>136</v>
      </c>
      <c r="DD374" t="s">
        <v>184</v>
      </c>
      <c r="DE374" t="s">
        <v>184</v>
      </c>
    </row>
    <row r="375" spans="1:109" x14ac:dyDescent="0.35">
      <c r="A375">
        <v>374</v>
      </c>
      <c r="B375">
        <v>1972</v>
      </c>
      <c r="C375" t="s">
        <v>146</v>
      </c>
      <c r="D375" t="s">
        <v>110</v>
      </c>
      <c r="E375" t="s">
        <v>111</v>
      </c>
      <c r="F375" t="s">
        <v>203</v>
      </c>
      <c r="G375" t="s">
        <v>162</v>
      </c>
      <c r="H375" t="s">
        <v>150</v>
      </c>
      <c r="I375" t="s">
        <v>115</v>
      </c>
      <c r="J375" t="s">
        <v>151</v>
      </c>
      <c r="K375" t="s">
        <v>141</v>
      </c>
      <c r="L375" s="1">
        <v>0.9</v>
      </c>
      <c r="M375" t="s">
        <v>141</v>
      </c>
      <c r="N375" t="s">
        <v>141</v>
      </c>
      <c r="O375" t="s">
        <v>117</v>
      </c>
      <c r="P375" t="s">
        <v>117</v>
      </c>
      <c r="Q375" s="1">
        <v>0.2</v>
      </c>
      <c r="R375" t="s">
        <v>140</v>
      </c>
      <c r="S375" t="s">
        <v>117</v>
      </c>
      <c r="T375" s="1">
        <v>0.2</v>
      </c>
      <c r="U375" t="s">
        <v>152</v>
      </c>
      <c r="V375" t="s">
        <v>152</v>
      </c>
      <c r="W375" t="s">
        <v>122</v>
      </c>
      <c r="X375" t="s">
        <v>121</v>
      </c>
      <c r="Y375" t="s">
        <v>123</v>
      </c>
      <c r="Z375" t="s">
        <v>121</v>
      </c>
      <c r="AA375" t="s">
        <v>121</v>
      </c>
      <c r="AB375" t="s">
        <v>121</v>
      </c>
      <c r="AC375" t="s">
        <v>121</v>
      </c>
      <c r="AD375" t="s">
        <v>119</v>
      </c>
      <c r="AE375" t="s">
        <v>122</v>
      </c>
      <c r="AF375" t="s">
        <v>122</v>
      </c>
      <c r="AG375" t="s">
        <v>123</v>
      </c>
      <c r="AH375" t="s">
        <v>153</v>
      </c>
      <c r="AI375" t="s">
        <v>187</v>
      </c>
      <c r="AJ375" t="s">
        <v>154</v>
      </c>
      <c r="AK375" t="s">
        <v>154</v>
      </c>
      <c r="AL375">
        <v>2</v>
      </c>
      <c r="AM375">
        <v>8</v>
      </c>
      <c r="AN375">
        <v>5</v>
      </c>
      <c r="AO375">
        <v>3</v>
      </c>
      <c r="AP375">
        <v>6</v>
      </c>
      <c r="AQ375">
        <v>0</v>
      </c>
      <c r="AR375">
        <v>8</v>
      </c>
      <c r="AS375">
        <v>3</v>
      </c>
      <c r="AT375">
        <v>5</v>
      </c>
      <c r="AU375">
        <v>8</v>
      </c>
      <c r="AV375" t="s">
        <v>126</v>
      </c>
      <c r="AX375" t="s">
        <v>178</v>
      </c>
      <c r="AY375" t="s">
        <v>128</v>
      </c>
      <c r="AZ375" t="s">
        <v>128</v>
      </c>
      <c r="BA375" t="s">
        <v>127</v>
      </c>
      <c r="BB375" t="s">
        <v>127</v>
      </c>
      <c r="BC375" t="s">
        <v>178</v>
      </c>
      <c r="BD375" t="s">
        <v>127</v>
      </c>
      <c r="BE375" t="s">
        <v>128</v>
      </c>
      <c r="BF375" t="s">
        <v>178</v>
      </c>
      <c r="BG375" t="s">
        <v>156</v>
      </c>
      <c r="BH375" t="s">
        <v>178</v>
      </c>
      <c r="BI375" t="s">
        <v>178</v>
      </c>
      <c r="BJ375" t="s">
        <v>165</v>
      </c>
      <c r="BK375" t="s">
        <v>178</v>
      </c>
      <c r="BL375" t="s">
        <v>178</v>
      </c>
      <c r="BM375" t="s">
        <v>178</v>
      </c>
      <c r="BN375" t="s">
        <v>145</v>
      </c>
      <c r="BO375" t="s">
        <v>135</v>
      </c>
      <c r="BP375" t="s">
        <v>131</v>
      </c>
      <c r="BQ375" t="s">
        <v>130</v>
      </c>
      <c r="BR375" t="s">
        <v>135</v>
      </c>
      <c r="BS375" t="s">
        <v>133</v>
      </c>
      <c r="BT375" t="s">
        <v>130</v>
      </c>
      <c r="BU375" t="s">
        <v>145</v>
      </c>
      <c r="BV375" t="s">
        <v>133</v>
      </c>
      <c r="BW375" t="s">
        <v>135</v>
      </c>
      <c r="BX375" t="s">
        <v>131</v>
      </c>
      <c r="BY375" t="s">
        <v>134</v>
      </c>
      <c r="BZ375" t="s">
        <v>134</v>
      </c>
      <c r="CA375" t="s">
        <v>135</v>
      </c>
      <c r="CB375" t="s">
        <v>131</v>
      </c>
      <c r="CC375" t="s">
        <v>133</v>
      </c>
      <c r="CD375" t="s">
        <v>145</v>
      </c>
      <c r="CE375" t="s">
        <v>131</v>
      </c>
      <c r="CF375" t="s">
        <v>134</v>
      </c>
      <c r="CG375" t="s">
        <v>130</v>
      </c>
      <c r="CH375" t="s">
        <v>145</v>
      </c>
      <c r="CI375" t="s">
        <v>134</v>
      </c>
      <c r="CJ375" t="s">
        <v>134</v>
      </c>
      <c r="CK375" t="s">
        <v>129</v>
      </c>
      <c r="CL375" t="s">
        <v>145</v>
      </c>
      <c r="CM375" t="s">
        <v>135</v>
      </c>
      <c r="CN375" t="s">
        <v>145</v>
      </c>
      <c r="CO375" t="s">
        <v>134</v>
      </c>
      <c r="CP375" t="s">
        <v>121</v>
      </c>
      <c r="CQ375" t="s">
        <v>121</v>
      </c>
      <c r="CR375" t="s">
        <v>122</v>
      </c>
      <c r="CS375" t="s">
        <v>126</v>
      </c>
      <c r="DD375" t="s">
        <v>137</v>
      </c>
    </row>
    <row r="376" spans="1:109" x14ac:dyDescent="0.35">
      <c r="A376">
        <v>375</v>
      </c>
      <c r="B376">
        <v>1962</v>
      </c>
      <c r="C376" t="s">
        <v>109</v>
      </c>
      <c r="D376" t="s">
        <v>110</v>
      </c>
      <c r="E376" t="s">
        <v>208</v>
      </c>
      <c r="F376" t="s">
        <v>195</v>
      </c>
      <c r="G376" t="s">
        <v>172</v>
      </c>
      <c r="H376" t="s">
        <v>114</v>
      </c>
      <c r="I376" t="s">
        <v>115</v>
      </c>
      <c r="J376" t="s">
        <v>151</v>
      </c>
      <c r="K376" t="s">
        <v>214</v>
      </c>
      <c r="L376" t="s">
        <v>151</v>
      </c>
      <c r="M376" t="s">
        <v>214</v>
      </c>
      <c r="N376" t="s">
        <v>185</v>
      </c>
      <c r="O376" t="s">
        <v>126</v>
      </c>
      <c r="P376" t="s">
        <v>117</v>
      </c>
      <c r="Q376" s="1">
        <v>0.2</v>
      </c>
      <c r="R376" t="s">
        <v>140</v>
      </c>
      <c r="S376" t="s">
        <v>126</v>
      </c>
      <c r="U376" t="s">
        <v>136</v>
      </c>
      <c r="V376" t="s">
        <v>152</v>
      </c>
      <c r="W376" t="s">
        <v>152</v>
      </c>
      <c r="X376" t="s">
        <v>122</v>
      </c>
      <c r="Y376" t="s">
        <v>142</v>
      </c>
      <c r="Z376" t="s">
        <v>119</v>
      </c>
      <c r="AA376" t="s">
        <v>136</v>
      </c>
      <c r="AB376" t="s">
        <v>152</v>
      </c>
      <c r="AC376" t="s">
        <v>122</v>
      </c>
      <c r="AD376" t="s">
        <v>136</v>
      </c>
      <c r="AE376" t="s">
        <v>136</v>
      </c>
      <c r="AF376" t="s">
        <v>119</v>
      </c>
      <c r="AG376" t="s">
        <v>143</v>
      </c>
      <c r="AH376" t="s">
        <v>124</v>
      </c>
      <c r="AI376" t="s">
        <v>187</v>
      </c>
      <c r="AJ376" t="s">
        <v>154</v>
      </c>
      <c r="AK376" t="s">
        <v>187</v>
      </c>
      <c r="AL376">
        <v>2</v>
      </c>
      <c r="AM376">
        <v>8</v>
      </c>
      <c r="AN376">
        <v>4</v>
      </c>
      <c r="AO376">
        <v>4</v>
      </c>
      <c r="AP376">
        <v>6</v>
      </c>
      <c r="AQ376">
        <v>0</v>
      </c>
      <c r="AR376">
        <v>9</v>
      </c>
      <c r="AS376">
        <v>3</v>
      </c>
      <c r="AT376">
        <v>5</v>
      </c>
      <c r="AU376">
        <v>7</v>
      </c>
      <c r="AV376" t="s">
        <v>126</v>
      </c>
      <c r="AX376" t="s">
        <v>127</v>
      </c>
      <c r="AY376" t="s">
        <v>128</v>
      </c>
      <c r="AZ376" t="s">
        <v>128</v>
      </c>
      <c r="BA376" t="s">
        <v>168</v>
      </c>
      <c r="BB376" t="s">
        <v>168</v>
      </c>
      <c r="BC376" t="s">
        <v>128</v>
      </c>
      <c r="BD376" t="s">
        <v>168</v>
      </c>
      <c r="BE376" t="s">
        <v>168</v>
      </c>
      <c r="BF376" t="s">
        <v>128</v>
      </c>
      <c r="BG376" t="s">
        <v>128</v>
      </c>
      <c r="BH376" t="s">
        <v>128</v>
      </c>
      <c r="BI376" t="s">
        <v>168</v>
      </c>
      <c r="BJ376" t="s">
        <v>128</v>
      </c>
      <c r="BK376" t="s">
        <v>128</v>
      </c>
      <c r="BL376" t="s">
        <v>128</v>
      </c>
      <c r="BM376" t="s">
        <v>127</v>
      </c>
      <c r="BN376" t="s">
        <v>145</v>
      </c>
      <c r="BO376" t="s">
        <v>129</v>
      </c>
      <c r="BP376" t="s">
        <v>131</v>
      </c>
      <c r="BQ376" t="s">
        <v>132</v>
      </c>
      <c r="BR376" t="s">
        <v>133</v>
      </c>
      <c r="BS376" t="s">
        <v>132</v>
      </c>
      <c r="BT376" t="s">
        <v>145</v>
      </c>
      <c r="BU376" t="s">
        <v>132</v>
      </c>
      <c r="BV376" t="s">
        <v>133</v>
      </c>
      <c r="BW376" t="s">
        <v>132</v>
      </c>
      <c r="BX376" t="s">
        <v>131</v>
      </c>
      <c r="BY376" t="s">
        <v>129</v>
      </c>
      <c r="BZ376" t="s">
        <v>145</v>
      </c>
      <c r="CA376" t="s">
        <v>132</v>
      </c>
      <c r="CB376" t="s">
        <v>131</v>
      </c>
      <c r="CC376" t="s">
        <v>129</v>
      </c>
      <c r="CD376" t="s">
        <v>145</v>
      </c>
      <c r="CE376" t="s">
        <v>132</v>
      </c>
      <c r="CF376" t="s">
        <v>135</v>
      </c>
      <c r="CG376" t="s">
        <v>130</v>
      </c>
      <c r="CH376" t="s">
        <v>145</v>
      </c>
      <c r="CI376" t="s">
        <v>134</v>
      </c>
      <c r="CJ376" t="s">
        <v>134</v>
      </c>
      <c r="CK376" t="s">
        <v>132</v>
      </c>
      <c r="CL376" t="s">
        <v>145</v>
      </c>
      <c r="CM376" t="s">
        <v>135</v>
      </c>
      <c r="CN376" t="s">
        <v>145</v>
      </c>
      <c r="CO376" t="s">
        <v>129</v>
      </c>
      <c r="CP376" t="s">
        <v>136</v>
      </c>
      <c r="CQ376" t="s">
        <v>136</v>
      </c>
      <c r="CR376" t="s">
        <v>119</v>
      </c>
      <c r="CS376" t="s">
        <v>117</v>
      </c>
      <c r="CT376" t="s">
        <v>117</v>
      </c>
      <c r="CU376" t="s">
        <v>136</v>
      </c>
      <c r="CV376" t="s">
        <v>136</v>
      </c>
      <c r="CW376" t="s">
        <v>136</v>
      </c>
      <c r="CX376" t="s">
        <v>122</v>
      </c>
      <c r="CY376" t="s">
        <v>122</v>
      </c>
      <c r="CZ376" t="s">
        <v>122</v>
      </c>
      <c r="DA376" t="s">
        <v>136</v>
      </c>
      <c r="DB376" t="s">
        <v>136</v>
      </c>
      <c r="DC376" t="s">
        <v>122</v>
      </c>
      <c r="DD376" t="s">
        <v>184</v>
      </c>
      <c r="DE376" t="s">
        <v>184</v>
      </c>
    </row>
    <row r="377" spans="1:109" x14ac:dyDescent="0.35">
      <c r="A377">
        <v>376</v>
      </c>
      <c r="B377">
        <v>1965</v>
      </c>
      <c r="C377" t="s">
        <v>109</v>
      </c>
      <c r="D377" t="s">
        <v>159</v>
      </c>
      <c r="E377" t="s">
        <v>189</v>
      </c>
      <c r="F377" t="s">
        <v>166</v>
      </c>
      <c r="G377" t="s">
        <v>183</v>
      </c>
      <c r="H377" t="s">
        <v>114</v>
      </c>
      <c r="I377" t="s">
        <v>115</v>
      </c>
      <c r="J377" s="1">
        <v>0.2</v>
      </c>
      <c r="K377" s="1">
        <v>0.2</v>
      </c>
      <c r="L377" s="1">
        <v>0.2</v>
      </c>
      <c r="M377" s="1">
        <v>0.2</v>
      </c>
      <c r="N377" s="1">
        <v>0.2</v>
      </c>
      <c r="O377" t="s">
        <v>126</v>
      </c>
      <c r="P377" t="s">
        <v>126</v>
      </c>
      <c r="S377" t="s">
        <v>126</v>
      </c>
      <c r="U377" t="s">
        <v>122</v>
      </c>
      <c r="V377" t="s">
        <v>136</v>
      </c>
      <c r="W377" t="s">
        <v>136</v>
      </c>
      <c r="X377" t="s">
        <v>119</v>
      </c>
      <c r="Y377" t="s">
        <v>142</v>
      </c>
      <c r="Z377" t="s">
        <v>136</v>
      </c>
      <c r="AA377" t="s">
        <v>136</v>
      </c>
      <c r="AB377" t="s">
        <v>136</v>
      </c>
      <c r="AC377" t="s">
        <v>122</v>
      </c>
      <c r="AD377" t="s">
        <v>122</v>
      </c>
      <c r="AE377" t="s">
        <v>136</v>
      </c>
      <c r="AF377" t="s">
        <v>122</v>
      </c>
      <c r="AG377" t="s">
        <v>142</v>
      </c>
      <c r="AH377" t="s">
        <v>124</v>
      </c>
      <c r="AI377" t="s">
        <v>144</v>
      </c>
      <c r="AJ377" t="s">
        <v>144</v>
      </c>
      <c r="AK377" t="s">
        <v>154</v>
      </c>
      <c r="AL377">
        <v>1</v>
      </c>
      <c r="AM377">
        <v>6</v>
      </c>
      <c r="AN377">
        <v>6</v>
      </c>
      <c r="AO377">
        <v>3</v>
      </c>
      <c r="AP377">
        <v>8</v>
      </c>
      <c r="AQ377">
        <v>1</v>
      </c>
      <c r="AR377">
        <v>8</v>
      </c>
      <c r="AS377">
        <v>4</v>
      </c>
      <c r="AT377">
        <v>3</v>
      </c>
      <c r="AU377">
        <v>8</v>
      </c>
      <c r="AV377" t="s">
        <v>126</v>
      </c>
      <c r="AX377" t="s">
        <v>168</v>
      </c>
      <c r="AY377" t="s">
        <v>128</v>
      </c>
      <c r="AZ377" t="s">
        <v>168</v>
      </c>
      <c r="BA377" t="s">
        <v>128</v>
      </c>
      <c r="BB377" t="s">
        <v>168</v>
      </c>
      <c r="BC377" t="s">
        <v>128</v>
      </c>
      <c r="BD377" t="s">
        <v>128</v>
      </c>
      <c r="BE377" t="s">
        <v>127</v>
      </c>
      <c r="BF377" t="s">
        <v>165</v>
      </c>
      <c r="BG377" t="s">
        <v>165</v>
      </c>
      <c r="BH377" t="s">
        <v>168</v>
      </c>
      <c r="BI377" t="s">
        <v>168</v>
      </c>
      <c r="BJ377" t="s">
        <v>168</v>
      </c>
      <c r="BK377" t="s">
        <v>165</v>
      </c>
      <c r="BL377" t="s">
        <v>128</v>
      </c>
      <c r="BM377" t="s">
        <v>128</v>
      </c>
      <c r="BN377" t="s">
        <v>145</v>
      </c>
      <c r="BO377" t="s">
        <v>129</v>
      </c>
      <c r="BP377" t="s">
        <v>134</v>
      </c>
      <c r="BQ377" t="s">
        <v>132</v>
      </c>
      <c r="BR377" t="s">
        <v>131</v>
      </c>
      <c r="BS377" t="s">
        <v>135</v>
      </c>
      <c r="BT377" t="s">
        <v>145</v>
      </c>
      <c r="BU377" t="s">
        <v>132</v>
      </c>
      <c r="BV377" t="s">
        <v>135</v>
      </c>
      <c r="BW377" t="s">
        <v>129</v>
      </c>
      <c r="BX377" t="s">
        <v>131</v>
      </c>
      <c r="BY377" t="s">
        <v>129</v>
      </c>
      <c r="BZ377" t="s">
        <v>132</v>
      </c>
      <c r="CA377" t="s">
        <v>135</v>
      </c>
      <c r="CB377" t="s">
        <v>131</v>
      </c>
      <c r="CC377" t="s">
        <v>133</v>
      </c>
      <c r="CD377" t="s">
        <v>131</v>
      </c>
      <c r="CE377" t="s">
        <v>129</v>
      </c>
      <c r="CF377" t="s">
        <v>133</v>
      </c>
      <c r="CG377" t="s">
        <v>135</v>
      </c>
      <c r="CH377" t="s">
        <v>145</v>
      </c>
      <c r="CI377" t="s">
        <v>131</v>
      </c>
      <c r="CJ377" t="s">
        <v>132</v>
      </c>
      <c r="CK377" t="s">
        <v>129</v>
      </c>
      <c r="CL377" t="s">
        <v>145</v>
      </c>
      <c r="CM377" t="s">
        <v>135</v>
      </c>
      <c r="CN377" t="s">
        <v>134</v>
      </c>
      <c r="CO377" t="s">
        <v>145</v>
      </c>
      <c r="CP377" t="s">
        <v>136</v>
      </c>
      <c r="CQ377" t="s">
        <v>136</v>
      </c>
      <c r="CR377" t="s">
        <v>122</v>
      </c>
      <c r="CS377" t="s">
        <v>117</v>
      </c>
      <c r="CT377" t="s">
        <v>117</v>
      </c>
      <c r="CU377" t="s">
        <v>136</v>
      </c>
      <c r="CV377" t="s">
        <v>122</v>
      </c>
      <c r="CW377" t="s">
        <v>136</v>
      </c>
      <c r="CX377" t="s">
        <v>119</v>
      </c>
      <c r="CY377" t="s">
        <v>136</v>
      </c>
      <c r="CZ377" t="s">
        <v>122</v>
      </c>
      <c r="DA377" t="s">
        <v>136</v>
      </c>
      <c r="DB377" t="s">
        <v>119</v>
      </c>
      <c r="DC377" t="s">
        <v>136</v>
      </c>
      <c r="DD377" t="s">
        <v>200</v>
      </c>
      <c r="DE377" t="s">
        <v>200</v>
      </c>
    </row>
    <row r="378" spans="1:109" x14ac:dyDescent="0.35">
      <c r="A378">
        <v>377</v>
      </c>
      <c r="B378">
        <v>1981</v>
      </c>
      <c r="C378" t="s">
        <v>146</v>
      </c>
      <c r="D378" t="s">
        <v>159</v>
      </c>
      <c r="E378" t="s">
        <v>111</v>
      </c>
      <c r="F378" t="s">
        <v>112</v>
      </c>
      <c r="G378" t="s">
        <v>113</v>
      </c>
      <c r="H378" t="s">
        <v>139</v>
      </c>
      <c r="I378" t="s">
        <v>115</v>
      </c>
      <c r="J378" t="s">
        <v>151</v>
      </c>
      <c r="K378" s="1">
        <v>0.9</v>
      </c>
      <c r="L378" s="1">
        <v>0.9</v>
      </c>
      <c r="M378" t="s">
        <v>141</v>
      </c>
      <c r="N378" t="s">
        <v>141</v>
      </c>
      <c r="O378" t="s">
        <v>126</v>
      </c>
      <c r="P378" t="s">
        <v>117</v>
      </c>
      <c r="Q378" t="s">
        <v>140</v>
      </c>
      <c r="R378" t="s">
        <v>140</v>
      </c>
      <c r="S378" t="s">
        <v>177</v>
      </c>
      <c r="U378" t="s">
        <v>136</v>
      </c>
      <c r="V378" t="s">
        <v>119</v>
      </c>
      <c r="W378" t="s">
        <v>119</v>
      </c>
      <c r="X378" t="s">
        <v>122</v>
      </c>
      <c r="Y378" t="s">
        <v>142</v>
      </c>
      <c r="Z378" t="s">
        <v>136</v>
      </c>
      <c r="AA378" t="s">
        <v>121</v>
      </c>
      <c r="AB378" t="s">
        <v>136</v>
      </c>
      <c r="AC378" t="s">
        <v>119</v>
      </c>
      <c r="AD378" t="s">
        <v>121</v>
      </c>
      <c r="AE378" t="s">
        <v>136</v>
      </c>
      <c r="AF378" t="s">
        <v>152</v>
      </c>
      <c r="AG378" t="s">
        <v>142</v>
      </c>
      <c r="AH378" t="s">
        <v>124</v>
      </c>
      <c r="AI378" t="s">
        <v>144</v>
      </c>
      <c r="AJ378" t="s">
        <v>144</v>
      </c>
      <c r="AK378" t="s">
        <v>144</v>
      </c>
      <c r="AL378">
        <v>1.5</v>
      </c>
      <c r="AM378">
        <v>8</v>
      </c>
      <c r="AN378">
        <v>0</v>
      </c>
      <c r="AO378">
        <v>7.5</v>
      </c>
      <c r="AP378">
        <v>7</v>
      </c>
      <c r="AQ378">
        <v>0.5</v>
      </c>
      <c r="AR378">
        <v>8</v>
      </c>
      <c r="AS378">
        <v>0</v>
      </c>
      <c r="AT378">
        <v>8.5</v>
      </c>
      <c r="AU378">
        <v>7</v>
      </c>
      <c r="AV378" t="s">
        <v>126</v>
      </c>
      <c r="AX378" t="s">
        <v>128</v>
      </c>
      <c r="AY378" t="s">
        <v>128</v>
      </c>
      <c r="AZ378" t="s">
        <v>128</v>
      </c>
      <c r="BA378" t="s">
        <v>128</v>
      </c>
      <c r="BB378" t="s">
        <v>128</v>
      </c>
      <c r="BC378" t="s">
        <v>128</v>
      </c>
      <c r="BD378" t="s">
        <v>128</v>
      </c>
      <c r="BE378" t="s">
        <v>128</v>
      </c>
      <c r="BF378" t="s">
        <v>128</v>
      </c>
      <c r="BG378" t="s">
        <v>128</v>
      </c>
      <c r="BH378" t="s">
        <v>128</v>
      </c>
      <c r="BI378" t="s">
        <v>128</v>
      </c>
      <c r="BJ378" t="s">
        <v>128</v>
      </c>
      <c r="BK378" t="s">
        <v>128</v>
      </c>
      <c r="BL378" t="s">
        <v>128</v>
      </c>
      <c r="BM378" t="s">
        <v>128</v>
      </c>
      <c r="BN378" t="s">
        <v>157</v>
      </c>
      <c r="BO378" t="s">
        <v>157</v>
      </c>
      <c r="BP378" t="s">
        <v>157</v>
      </c>
      <c r="BQ378" t="s">
        <v>157</v>
      </c>
      <c r="BR378" t="s">
        <v>157</v>
      </c>
      <c r="BS378" t="s">
        <v>157</v>
      </c>
      <c r="BT378" t="s">
        <v>157</v>
      </c>
      <c r="BU378" t="s">
        <v>157</v>
      </c>
      <c r="BV378" t="s">
        <v>157</v>
      </c>
      <c r="BW378" t="s">
        <v>157</v>
      </c>
      <c r="BX378" t="s">
        <v>157</v>
      </c>
      <c r="BY378" t="s">
        <v>157</v>
      </c>
      <c r="BZ378" t="s">
        <v>157</v>
      </c>
      <c r="CA378" t="s">
        <v>157</v>
      </c>
      <c r="CB378" t="s">
        <v>157</v>
      </c>
      <c r="CC378" t="s">
        <v>157</v>
      </c>
      <c r="CD378" t="s">
        <v>157</v>
      </c>
      <c r="CE378" t="s">
        <v>157</v>
      </c>
      <c r="CF378" t="s">
        <v>157</v>
      </c>
      <c r="CG378" t="s">
        <v>157</v>
      </c>
      <c r="CH378" t="s">
        <v>157</v>
      </c>
      <c r="CI378" t="s">
        <v>157</v>
      </c>
      <c r="CJ378" t="s">
        <v>157</v>
      </c>
      <c r="CK378" t="s">
        <v>157</v>
      </c>
      <c r="CL378" t="s">
        <v>157</v>
      </c>
      <c r="CM378" t="s">
        <v>157</v>
      </c>
      <c r="CN378" t="s">
        <v>157</v>
      </c>
      <c r="CO378" t="s">
        <v>157</v>
      </c>
      <c r="CP378" t="s">
        <v>121</v>
      </c>
      <c r="CQ378" t="s">
        <v>121</v>
      </c>
      <c r="CR378" t="s">
        <v>152</v>
      </c>
      <c r="CS378" t="s">
        <v>126</v>
      </c>
      <c r="DD378" t="s">
        <v>169</v>
      </c>
    </row>
    <row r="379" spans="1:109" x14ac:dyDescent="0.35">
      <c r="A379">
        <v>378</v>
      </c>
      <c r="B379">
        <v>1985</v>
      </c>
      <c r="C379" t="s">
        <v>109</v>
      </c>
      <c r="D379" t="s">
        <v>159</v>
      </c>
      <c r="E379" t="s">
        <v>189</v>
      </c>
      <c r="F379" t="s">
        <v>166</v>
      </c>
      <c r="G379" t="s">
        <v>172</v>
      </c>
      <c r="H379" t="s">
        <v>114</v>
      </c>
      <c r="I379" t="s">
        <v>115</v>
      </c>
      <c r="J379" s="1">
        <v>0.6</v>
      </c>
      <c r="K379" s="1">
        <v>0.7</v>
      </c>
      <c r="L379" s="1">
        <v>0.6</v>
      </c>
      <c r="M379" s="1">
        <v>0.7</v>
      </c>
      <c r="N379" s="1">
        <v>0.7</v>
      </c>
      <c r="O379" t="s">
        <v>117</v>
      </c>
      <c r="P379" t="s">
        <v>117</v>
      </c>
      <c r="Q379" s="1">
        <v>0.6</v>
      </c>
      <c r="R379" s="1">
        <v>0.6</v>
      </c>
      <c r="S379" t="s">
        <v>117</v>
      </c>
      <c r="T379" s="1">
        <v>0.6</v>
      </c>
      <c r="U379" t="s">
        <v>121</v>
      </c>
      <c r="V379" t="s">
        <v>119</v>
      </c>
      <c r="W379" t="s">
        <v>121</v>
      </c>
      <c r="X379" t="s">
        <v>119</v>
      </c>
      <c r="Y379" t="s">
        <v>120</v>
      </c>
      <c r="Z379" t="s">
        <v>136</v>
      </c>
      <c r="AA379" t="s">
        <v>136</v>
      </c>
      <c r="AB379" t="s">
        <v>136</v>
      </c>
      <c r="AC379" t="s">
        <v>122</v>
      </c>
      <c r="AD379" t="s">
        <v>136</v>
      </c>
      <c r="AE379" t="s">
        <v>119</v>
      </c>
      <c r="AF379" t="s">
        <v>119</v>
      </c>
      <c r="AG379" t="s">
        <v>120</v>
      </c>
      <c r="AH379" t="s">
        <v>153</v>
      </c>
      <c r="AI379" t="s">
        <v>125</v>
      </c>
      <c r="AJ379" t="s">
        <v>154</v>
      </c>
      <c r="AK379" t="s">
        <v>144</v>
      </c>
      <c r="AL379">
        <v>3</v>
      </c>
      <c r="AM379">
        <v>9</v>
      </c>
      <c r="AN379">
        <v>2</v>
      </c>
      <c r="AO379">
        <v>2</v>
      </c>
      <c r="AP379">
        <v>8</v>
      </c>
      <c r="AQ379">
        <v>3</v>
      </c>
      <c r="AR379">
        <v>10</v>
      </c>
      <c r="AS379">
        <v>1</v>
      </c>
      <c r="AT379">
        <v>2</v>
      </c>
      <c r="AU379">
        <v>8</v>
      </c>
      <c r="AV379" t="s">
        <v>126</v>
      </c>
      <c r="AX379" t="s">
        <v>128</v>
      </c>
      <c r="AY379" t="s">
        <v>168</v>
      </c>
      <c r="AZ379" t="s">
        <v>128</v>
      </c>
      <c r="BA379" t="s">
        <v>127</v>
      </c>
      <c r="BB379" t="s">
        <v>128</v>
      </c>
      <c r="BC379" t="s">
        <v>168</v>
      </c>
      <c r="BD379" t="s">
        <v>128</v>
      </c>
      <c r="BE379" t="s">
        <v>168</v>
      </c>
      <c r="BF379" t="s">
        <v>165</v>
      </c>
      <c r="BG379" t="s">
        <v>128</v>
      </c>
      <c r="BH379" t="s">
        <v>128</v>
      </c>
      <c r="BI379" t="s">
        <v>168</v>
      </c>
      <c r="BJ379" t="s">
        <v>127</v>
      </c>
      <c r="BK379" t="s">
        <v>168</v>
      </c>
      <c r="BL379" t="s">
        <v>168</v>
      </c>
      <c r="BM379" t="s">
        <v>128</v>
      </c>
      <c r="BN379" t="s">
        <v>135</v>
      </c>
      <c r="BO379" t="s">
        <v>129</v>
      </c>
      <c r="BP379" t="s">
        <v>134</v>
      </c>
      <c r="BQ379" t="s">
        <v>131</v>
      </c>
      <c r="BR379" t="s">
        <v>133</v>
      </c>
      <c r="BS379" t="s">
        <v>131</v>
      </c>
      <c r="BT379" t="s">
        <v>132</v>
      </c>
      <c r="BU379" t="s">
        <v>130</v>
      </c>
      <c r="BV379" t="s">
        <v>129</v>
      </c>
      <c r="BW379" t="s">
        <v>132</v>
      </c>
      <c r="BX379" t="s">
        <v>135</v>
      </c>
      <c r="BY379" t="s">
        <v>134</v>
      </c>
      <c r="BZ379" t="s">
        <v>134</v>
      </c>
      <c r="CA379" t="s">
        <v>135</v>
      </c>
      <c r="CB379" t="s">
        <v>130</v>
      </c>
      <c r="CC379" t="s">
        <v>131</v>
      </c>
      <c r="CD379" t="s">
        <v>145</v>
      </c>
      <c r="CE379" t="s">
        <v>129</v>
      </c>
      <c r="CF379" t="s">
        <v>133</v>
      </c>
      <c r="CG379" t="s">
        <v>135</v>
      </c>
      <c r="CH379" t="s">
        <v>131</v>
      </c>
      <c r="CI379" t="s">
        <v>134</v>
      </c>
      <c r="CJ379" t="s">
        <v>132</v>
      </c>
      <c r="CK379" t="s">
        <v>134</v>
      </c>
      <c r="CL379" t="s">
        <v>145</v>
      </c>
      <c r="CM379" t="s">
        <v>130</v>
      </c>
      <c r="CN379" t="s">
        <v>134</v>
      </c>
      <c r="CO379" t="s">
        <v>145</v>
      </c>
      <c r="CP379" t="s">
        <v>122</v>
      </c>
      <c r="CQ379" t="s">
        <v>136</v>
      </c>
      <c r="CR379" t="s">
        <v>136</v>
      </c>
      <c r="CS379" t="s">
        <v>117</v>
      </c>
      <c r="CT379" t="s">
        <v>117</v>
      </c>
      <c r="CU379" t="s">
        <v>136</v>
      </c>
      <c r="CV379" t="s">
        <v>136</v>
      </c>
      <c r="CW379" t="s">
        <v>122</v>
      </c>
      <c r="CX379" t="s">
        <v>119</v>
      </c>
      <c r="CY379" t="s">
        <v>119</v>
      </c>
      <c r="CZ379" t="s">
        <v>136</v>
      </c>
      <c r="DA379" t="s">
        <v>122</v>
      </c>
      <c r="DB379" t="s">
        <v>136</v>
      </c>
      <c r="DC379" t="s">
        <v>136</v>
      </c>
      <c r="DD379" t="s">
        <v>224</v>
      </c>
      <c r="DE379" t="s">
        <v>224</v>
      </c>
    </row>
    <row r="380" spans="1:109" x14ac:dyDescent="0.35">
      <c r="A380">
        <v>379</v>
      </c>
      <c r="B380">
        <v>1985</v>
      </c>
      <c r="C380" t="s">
        <v>109</v>
      </c>
      <c r="D380" t="s">
        <v>159</v>
      </c>
      <c r="E380" t="s">
        <v>189</v>
      </c>
      <c r="F380" t="s">
        <v>166</v>
      </c>
      <c r="G380" t="s">
        <v>162</v>
      </c>
      <c r="H380" t="s">
        <v>139</v>
      </c>
      <c r="I380" t="s">
        <v>115</v>
      </c>
      <c r="J380" s="1">
        <v>0.9</v>
      </c>
      <c r="K380" s="1">
        <v>0.9</v>
      </c>
      <c r="L380" t="s">
        <v>151</v>
      </c>
      <c r="M380" t="s">
        <v>141</v>
      </c>
      <c r="N380" s="1">
        <v>0.6</v>
      </c>
      <c r="O380" t="s">
        <v>117</v>
      </c>
      <c r="P380" t="s">
        <v>117</v>
      </c>
      <c r="Q380" t="s">
        <v>141</v>
      </c>
      <c r="R380" s="1">
        <v>0.7</v>
      </c>
      <c r="S380" t="s">
        <v>126</v>
      </c>
      <c r="U380" t="s">
        <v>121</v>
      </c>
      <c r="V380" t="s">
        <v>119</v>
      </c>
      <c r="W380" t="s">
        <v>121</v>
      </c>
      <c r="X380" t="s">
        <v>121</v>
      </c>
      <c r="Y380" t="s">
        <v>123</v>
      </c>
      <c r="Z380" t="s">
        <v>121</v>
      </c>
      <c r="AA380" t="s">
        <v>121</v>
      </c>
      <c r="AB380" t="s">
        <v>121</v>
      </c>
      <c r="AC380" t="s">
        <v>121</v>
      </c>
      <c r="AD380" t="s">
        <v>121</v>
      </c>
      <c r="AE380" t="s">
        <v>136</v>
      </c>
      <c r="AF380" t="s">
        <v>119</v>
      </c>
      <c r="AG380" t="s">
        <v>120</v>
      </c>
      <c r="AH380" t="s">
        <v>167</v>
      </c>
      <c r="AI380" t="s">
        <v>155</v>
      </c>
      <c r="AJ380" t="s">
        <v>155</v>
      </c>
      <c r="AK380" t="s">
        <v>125</v>
      </c>
      <c r="AL380">
        <v>3</v>
      </c>
      <c r="AM380">
        <v>7</v>
      </c>
      <c r="AN380">
        <v>2</v>
      </c>
      <c r="AO380">
        <v>4</v>
      </c>
      <c r="AP380">
        <v>8</v>
      </c>
      <c r="AQ380">
        <v>1</v>
      </c>
      <c r="AR380">
        <v>7</v>
      </c>
      <c r="AS380">
        <v>3</v>
      </c>
      <c r="AT380">
        <v>5</v>
      </c>
      <c r="AU380">
        <v>8</v>
      </c>
      <c r="AV380" t="s">
        <v>117</v>
      </c>
      <c r="AW380">
        <v>0.05</v>
      </c>
      <c r="AX380" t="s">
        <v>128</v>
      </c>
      <c r="AY380" t="s">
        <v>168</v>
      </c>
      <c r="AZ380" t="s">
        <v>128</v>
      </c>
      <c r="BA380" t="s">
        <v>127</v>
      </c>
      <c r="BB380" t="s">
        <v>128</v>
      </c>
      <c r="BC380" t="s">
        <v>168</v>
      </c>
      <c r="BD380" t="s">
        <v>165</v>
      </c>
      <c r="BE380" t="s">
        <v>178</v>
      </c>
      <c r="BF380" t="s">
        <v>128</v>
      </c>
      <c r="BG380" t="s">
        <v>127</v>
      </c>
      <c r="BH380" t="s">
        <v>165</v>
      </c>
      <c r="BI380" t="s">
        <v>127</v>
      </c>
      <c r="BJ380" t="s">
        <v>156</v>
      </c>
      <c r="BK380" t="s">
        <v>128</v>
      </c>
      <c r="BL380" t="s">
        <v>156</v>
      </c>
      <c r="BM380" t="s">
        <v>128</v>
      </c>
      <c r="BN380" t="s">
        <v>157</v>
      </c>
      <c r="BO380" t="s">
        <v>157</v>
      </c>
      <c r="BP380" t="s">
        <v>157</v>
      </c>
      <c r="BQ380" t="s">
        <v>157</v>
      </c>
      <c r="BR380" t="s">
        <v>157</v>
      </c>
      <c r="BS380" t="s">
        <v>157</v>
      </c>
      <c r="BT380" t="s">
        <v>157</v>
      </c>
      <c r="BU380" t="s">
        <v>157</v>
      </c>
      <c r="BV380" t="s">
        <v>157</v>
      </c>
      <c r="BW380" t="s">
        <v>157</v>
      </c>
      <c r="BX380" t="s">
        <v>157</v>
      </c>
      <c r="BY380" t="s">
        <v>157</v>
      </c>
      <c r="BZ380" t="s">
        <v>157</v>
      </c>
      <c r="CA380" t="s">
        <v>157</v>
      </c>
      <c r="CB380" t="s">
        <v>157</v>
      </c>
      <c r="CC380" t="s">
        <v>157</v>
      </c>
      <c r="CD380" t="s">
        <v>157</v>
      </c>
      <c r="CE380" t="s">
        <v>157</v>
      </c>
      <c r="CF380" t="s">
        <v>157</v>
      </c>
      <c r="CG380" t="s">
        <v>157</v>
      </c>
      <c r="CH380" t="s">
        <v>157</v>
      </c>
      <c r="CI380" t="s">
        <v>157</v>
      </c>
      <c r="CJ380" t="s">
        <v>157</v>
      </c>
      <c r="CK380" t="s">
        <v>157</v>
      </c>
      <c r="CL380" t="s">
        <v>157</v>
      </c>
      <c r="CM380" t="s">
        <v>157</v>
      </c>
      <c r="CN380" t="s">
        <v>157</v>
      </c>
      <c r="CO380" t="s">
        <v>157</v>
      </c>
      <c r="CP380" t="s">
        <v>136</v>
      </c>
      <c r="CQ380" t="s">
        <v>119</v>
      </c>
      <c r="CR380" t="s">
        <v>121</v>
      </c>
      <c r="CS380" t="s">
        <v>117</v>
      </c>
      <c r="CT380" t="s">
        <v>117</v>
      </c>
      <c r="CU380" t="s">
        <v>119</v>
      </c>
      <c r="CV380" t="s">
        <v>119</v>
      </c>
      <c r="CW380" t="s">
        <v>119</v>
      </c>
      <c r="CX380" t="s">
        <v>119</v>
      </c>
      <c r="CY380" t="s">
        <v>119</v>
      </c>
      <c r="CZ380" t="s">
        <v>136</v>
      </c>
      <c r="DA380" t="s">
        <v>119</v>
      </c>
      <c r="DB380" t="s">
        <v>119</v>
      </c>
      <c r="DC380" t="s">
        <v>119</v>
      </c>
      <c r="DD380" t="s">
        <v>174</v>
      </c>
      <c r="DE380" t="s">
        <v>174</v>
      </c>
    </row>
    <row r="381" spans="1:109" x14ac:dyDescent="0.35">
      <c r="A381">
        <v>380</v>
      </c>
      <c r="B381">
        <v>1963</v>
      </c>
      <c r="C381" t="s">
        <v>109</v>
      </c>
      <c r="D381" t="s">
        <v>110</v>
      </c>
      <c r="E381" t="s">
        <v>209</v>
      </c>
      <c r="F381" t="s">
        <v>226</v>
      </c>
      <c r="G381" t="s">
        <v>113</v>
      </c>
      <c r="H381" t="s">
        <v>150</v>
      </c>
      <c r="I381" t="s">
        <v>115</v>
      </c>
      <c r="J381" s="1">
        <v>0.6</v>
      </c>
      <c r="K381" s="1">
        <v>0.4</v>
      </c>
      <c r="L381" s="1">
        <v>0.6</v>
      </c>
      <c r="M381" s="1">
        <v>0.4</v>
      </c>
      <c r="N381" s="1">
        <v>0.2</v>
      </c>
      <c r="O381" t="s">
        <v>117</v>
      </c>
      <c r="P381" t="s">
        <v>117</v>
      </c>
      <c r="Q381" s="1">
        <v>0.6</v>
      </c>
      <c r="R381" s="1">
        <v>0.2</v>
      </c>
      <c r="S381" t="s">
        <v>117</v>
      </c>
      <c r="T381" t="s">
        <v>118</v>
      </c>
      <c r="U381" t="s">
        <v>121</v>
      </c>
      <c r="V381" t="s">
        <v>136</v>
      </c>
      <c r="W381" t="s">
        <v>121</v>
      </c>
      <c r="X381" t="s">
        <v>119</v>
      </c>
      <c r="Y381" t="s">
        <v>120</v>
      </c>
      <c r="Z381" t="s">
        <v>136</v>
      </c>
      <c r="AA381" t="s">
        <v>136</v>
      </c>
      <c r="AB381" t="s">
        <v>122</v>
      </c>
      <c r="AC381" t="s">
        <v>136</v>
      </c>
      <c r="AD381" t="s">
        <v>122</v>
      </c>
      <c r="AE381" t="s">
        <v>119</v>
      </c>
      <c r="AF381" t="s">
        <v>119</v>
      </c>
      <c r="AG381" t="s">
        <v>143</v>
      </c>
      <c r="AH381" t="s">
        <v>167</v>
      </c>
      <c r="AI381" t="s">
        <v>154</v>
      </c>
      <c r="AJ381" t="s">
        <v>144</v>
      </c>
      <c r="AK381" t="s">
        <v>125</v>
      </c>
      <c r="AL381">
        <v>3</v>
      </c>
      <c r="AM381">
        <v>6</v>
      </c>
      <c r="AN381">
        <v>3</v>
      </c>
      <c r="AO381">
        <v>4</v>
      </c>
      <c r="AP381">
        <v>8</v>
      </c>
      <c r="AQ381">
        <v>1</v>
      </c>
      <c r="AR381">
        <v>7</v>
      </c>
      <c r="AS381">
        <v>4</v>
      </c>
      <c r="AT381">
        <v>4</v>
      </c>
      <c r="AU381">
        <v>8</v>
      </c>
      <c r="AV381" t="s">
        <v>126</v>
      </c>
      <c r="AX381" t="s">
        <v>127</v>
      </c>
      <c r="AY381" t="s">
        <v>127</v>
      </c>
      <c r="AZ381" t="s">
        <v>127</v>
      </c>
      <c r="BA381" t="s">
        <v>168</v>
      </c>
      <c r="BB381" t="s">
        <v>128</v>
      </c>
      <c r="BC381" t="s">
        <v>168</v>
      </c>
      <c r="BD381" t="s">
        <v>165</v>
      </c>
      <c r="BE381" t="s">
        <v>128</v>
      </c>
      <c r="BF381" t="s">
        <v>128</v>
      </c>
      <c r="BG381" t="s">
        <v>127</v>
      </c>
      <c r="BH381" t="s">
        <v>127</v>
      </c>
      <c r="BI381" t="s">
        <v>128</v>
      </c>
      <c r="BJ381" t="s">
        <v>127</v>
      </c>
      <c r="BK381" t="s">
        <v>168</v>
      </c>
      <c r="BL381" t="s">
        <v>127</v>
      </c>
      <c r="BM381" t="s">
        <v>168</v>
      </c>
      <c r="BN381" t="s">
        <v>135</v>
      </c>
      <c r="BO381" t="s">
        <v>145</v>
      </c>
      <c r="BP381" t="s">
        <v>130</v>
      </c>
      <c r="BQ381" t="s">
        <v>132</v>
      </c>
      <c r="BR381" t="s">
        <v>135</v>
      </c>
      <c r="BS381" t="s">
        <v>132</v>
      </c>
      <c r="BT381" t="s">
        <v>130</v>
      </c>
      <c r="BU381" t="s">
        <v>132</v>
      </c>
      <c r="BV381" t="s">
        <v>129</v>
      </c>
      <c r="BW381" t="s">
        <v>132</v>
      </c>
      <c r="BX381" t="s">
        <v>129</v>
      </c>
      <c r="BY381" t="s">
        <v>134</v>
      </c>
      <c r="BZ381" t="s">
        <v>135</v>
      </c>
      <c r="CA381" t="s">
        <v>132</v>
      </c>
      <c r="CB381" t="s">
        <v>130</v>
      </c>
      <c r="CC381" t="s">
        <v>131</v>
      </c>
      <c r="CD381" t="s">
        <v>129</v>
      </c>
      <c r="CE381" t="s">
        <v>145</v>
      </c>
      <c r="CF381" t="s">
        <v>135</v>
      </c>
      <c r="CG381" t="s">
        <v>134</v>
      </c>
      <c r="CH381" t="s">
        <v>145</v>
      </c>
      <c r="CI381" t="s">
        <v>133</v>
      </c>
      <c r="CJ381" t="s">
        <v>129</v>
      </c>
      <c r="CK381" t="s">
        <v>134</v>
      </c>
      <c r="CL381" t="s">
        <v>135</v>
      </c>
      <c r="CM381" t="s">
        <v>131</v>
      </c>
      <c r="CN381" t="s">
        <v>145</v>
      </c>
      <c r="CO381" t="s">
        <v>133</v>
      </c>
      <c r="CP381" t="s">
        <v>119</v>
      </c>
      <c r="CQ381" t="s">
        <v>119</v>
      </c>
      <c r="CR381" t="s">
        <v>119</v>
      </c>
      <c r="CS381" t="s">
        <v>117</v>
      </c>
      <c r="CT381" t="s">
        <v>117</v>
      </c>
      <c r="CU381" t="s">
        <v>136</v>
      </c>
      <c r="CV381" t="s">
        <v>119</v>
      </c>
      <c r="CW381" t="s">
        <v>119</v>
      </c>
      <c r="CX381" t="s">
        <v>119</v>
      </c>
      <c r="CY381" t="s">
        <v>122</v>
      </c>
      <c r="CZ381" t="s">
        <v>122</v>
      </c>
      <c r="DA381" t="s">
        <v>136</v>
      </c>
      <c r="DB381" t="s">
        <v>119</v>
      </c>
      <c r="DC381" t="s">
        <v>122</v>
      </c>
      <c r="DD381" t="s">
        <v>169</v>
      </c>
      <c r="DE381" t="s">
        <v>169</v>
      </c>
    </row>
    <row r="382" spans="1:109" x14ac:dyDescent="0.35">
      <c r="A382">
        <v>381</v>
      </c>
      <c r="B382">
        <v>1994</v>
      </c>
      <c r="C382" t="s">
        <v>146</v>
      </c>
      <c r="D382" t="s">
        <v>159</v>
      </c>
      <c r="E382" t="s">
        <v>209</v>
      </c>
      <c r="F382" t="s">
        <v>203</v>
      </c>
      <c r="G382" t="s">
        <v>162</v>
      </c>
      <c r="H382" t="s">
        <v>163</v>
      </c>
      <c r="I382" t="s">
        <v>115</v>
      </c>
      <c r="J382" t="s">
        <v>151</v>
      </c>
      <c r="K382" t="s">
        <v>141</v>
      </c>
      <c r="L382" t="s">
        <v>211</v>
      </c>
      <c r="M382" t="s">
        <v>118</v>
      </c>
      <c r="N382" t="s">
        <v>118</v>
      </c>
      <c r="O382" t="s">
        <v>126</v>
      </c>
      <c r="P382" t="s">
        <v>117</v>
      </c>
      <c r="Q382" t="s">
        <v>141</v>
      </c>
      <c r="R382" t="s">
        <v>118</v>
      </c>
      <c r="S382" t="s">
        <v>117</v>
      </c>
      <c r="T382" t="s">
        <v>141</v>
      </c>
      <c r="U382" t="s">
        <v>119</v>
      </c>
      <c r="V382" t="s">
        <v>152</v>
      </c>
      <c r="W382" t="s">
        <v>152</v>
      </c>
      <c r="X382" t="s">
        <v>121</v>
      </c>
      <c r="Y382" t="s">
        <v>143</v>
      </c>
      <c r="Z382" t="s">
        <v>121</v>
      </c>
      <c r="AA382" t="s">
        <v>121</v>
      </c>
      <c r="AB382" t="s">
        <v>119</v>
      </c>
      <c r="AC382" t="s">
        <v>119</v>
      </c>
      <c r="AD382" t="s">
        <v>121</v>
      </c>
      <c r="AE382" t="s">
        <v>122</v>
      </c>
      <c r="AF382" t="s">
        <v>119</v>
      </c>
      <c r="AG382" t="s">
        <v>123</v>
      </c>
      <c r="AH382" t="s">
        <v>124</v>
      </c>
      <c r="AI382" t="s">
        <v>187</v>
      </c>
      <c r="AJ382" t="s">
        <v>187</v>
      </c>
      <c r="AK382" t="s">
        <v>187</v>
      </c>
      <c r="AL382">
        <v>2</v>
      </c>
      <c r="AM382">
        <v>8</v>
      </c>
      <c r="AN382">
        <v>2</v>
      </c>
      <c r="AO382">
        <v>6</v>
      </c>
      <c r="AP382">
        <v>6</v>
      </c>
      <c r="AQ382">
        <v>0</v>
      </c>
      <c r="AR382">
        <v>8</v>
      </c>
      <c r="AS382">
        <v>2</v>
      </c>
      <c r="AT382">
        <v>6</v>
      </c>
      <c r="AU382">
        <v>8</v>
      </c>
      <c r="AV382" t="s">
        <v>117</v>
      </c>
      <c r="AW382">
        <v>0.1</v>
      </c>
      <c r="AX382" t="s">
        <v>178</v>
      </c>
      <c r="AY382" t="s">
        <v>178</v>
      </c>
      <c r="AZ382" t="s">
        <v>128</v>
      </c>
      <c r="BA382" t="s">
        <v>168</v>
      </c>
      <c r="BB382" t="s">
        <v>168</v>
      </c>
      <c r="BC382" t="s">
        <v>128</v>
      </c>
      <c r="BD382" t="s">
        <v>168</v>
      </c>
      <c r="BE382" t="s">
        <v>168</v>
      </c>
      <c r="BF382" t="s">
        <v>128</v>
      </c>
      <c r="BG382" t="s">
        <v>168</v>
      </c>
      <c r="BH382" t="s">
        <v>128</v>
      </c>
      <c r="BI382" t="s">
        <v>127</v>
      </c>
      <c r="BJ382" t="s">
        <v>168</v>
      </c>
      <c r="BK382" t="s">
        <v>128</v>
      </c>
      <c r="BL382" t="s">
        <v>128</v>
      </c>
      <c r="BM382" t="s">
        <v>178</v>
      </c>
      <c r="BN382" t="s">
        <v>129</v>
      </c>
      <c r="BO382" t="s">
        <v>135</v>
      </c>
      <c r="BP382" t="s">
        <v>131</v>
      </c>
      <c r="BQ382" t="s">
        <v>130</v>
      </c>
      <c r="BR382" t="s">
        <v>131</v>
      </c>
      <c r="BS382" t="s">
        <v>135</v>
      </c>
      <c r="BT382" t="s">
        <v>130</v>
      </c>
      <c r="BU382" t="s">
        <v>145</v>
      </c>
      <c r="BV382" t="s">
        <v>129</v>
      </c>
      <c r="BW382" t="s">
        <v>135</v>
      </c>
      <c r="BX382" t="s">
        <v>129</v>
      </c>
      <c r="BY382" t="s">
        <v>135</v>
      </c>
      <c r="BZ382" t="s">
        <v>145</v>
      </c>
      <c r="CA382" t="s">
        <v>135</v>
      </c>
      <c r="CB382" t="s">
        <v>129</v>
      </c>
      <c r="CC382" t="s">
        <v>133</v>
      </c>
      <c r="CD382" t="s">
        <v>129</v>
      </c>
      <c r="CE382" t="s">
        <v>131</v>
      </c>
      <c r="CF382" t="s">
        <v>130</v>
      </c>
      <c r="CG382" t="s">
        <v>135</v>
      </c>
      <c r="CH382" t="s">
        <v>145</v>
      </c>
      <c r="CI382" t="s">
        <v>134</v>
      </c>
      <c r="CJ382" t="s">
        <v>129</v>
      </c>
      <c r="CK382" t="s">
        <v>134</v>
      </c>
      <c r="CL382" t="s">
        <v>135</v>
      </c>
      <c r="CM382" t="s">
        <v>131</v>
      </c>
      <c r="CN382" t="s">
        <v>129</v>
      </c>
      <c r="CO382" t="s">
        <v>134</v>
      </c>
      <c r="CP382" t="s">
        <v>121</v>
      </c>
      <c r="CQ382" t="s">
        <v>121</v>
      </c>
      <c r="CR382" t="s">
        <v>122</v>
      </c>
      <c r="CS382" t="s">
        <v>126</v>
      </c>
      <c r="DD382" t="s">
        <v>137</v>
      </c>
    </row>
    <row r="383" spans="1:109" x14ac:dyDescent="0.35">
      <c r="A383">
        <v>382</v>
      </c>
      <c r="B383">
        <v>1992</v>
      </c>
      <c r="C383" t="s">
        <v>146</v>
      </c>
      <c r="D383" t="s">
        <v>159</v>
      </c>
      <c r="E383" t="s">
        <v>193</v>
      </c>
      <c r="F383" t="s">
        <v>112</v>
      </c>
      <c r="G383" t="s">
        <v>162</v>
      </c>
      <c r="H383" t="s">
        <v>139</v>
      </c>
      <c r="I383" t="s">
        <v>115</v>
      </c>
      <c r="J383" t="s">
        <v>151</v>
      </c>
      <c r="K383" t="s">
        <v>141</v>
      </c>
      <c r="L383" s="1">
        <v>0.9</v>
      </c>
      <c r="M383" t="s">
        <v>141</v>
      </c>
      <c r="N383" t="s">
        <v>141</v>
      </c>
      <c r="O383" t="s">
        <v>117</v>
      </c>
      <c r="P383" t="s">
        <v>117</v>
      </c>
      <c r="Q383" s="1">
        <v>0.1</v>
      </c>
      <c r="R383" t="s">
        <v>140</v>
      </c>
      <c r="S383" t="s">
        <v>117</v>
      </c>
      <c r="T383" t="s">
        <v>140</v>
      </c>
      <c r="U383" t="s">
        <v>119</v>
      </c>
      <c r="V383" t="s">
        <v>121</v>
      </c>
      <c r="W383" t="s">
        <v>121</v>
      </c>
      <c r="X383" t="s">
        <v>119</v>
      </c>
      <c r="Y383" t="s">
        <v>120</v>
      </c>
      <c r="Z383" t="s">
        <v>119</v>
      </c>
      <c r="AA383" t="s">
        <v>119</v>
      </c>
      <c r="AB383" t="s">
        <v>121</v>
      </c>
      <c r="AC383" t="s">
        <v>119</v>
      </c>
      <c r="AD383" t="s">
        <v>121</v>
      </c>
      <c r="AE383" t="s">
        <v>122</v>
      </c>
      <c r="AF383" t="s">
        <v>119</v>
      </c>
      <c r="AG383" t="s">
        <v>123</v>
      </c>
      <c r="AH383" t="s">
        <v>124</v>
      </c>
      <c r="AI383" t="s">
        <v>144</v>
      </c>
      <c r="AJ383" t="s">
        <v>125</v>
      </c>
      <c r="AK383" t="s">
        <v>125</v>
      </c>
      <c r="AL383">
        <v>3</v>
      </c>
      <c r="AM383">
        <v>8</v>
      </c>
      <c r="AN383">
        <v>3</v>
      </c>
      <c r="AO383">
        <v>2</v>
      </c>
      <c r="AP383">
        <v>8</v>
      </c>
      <c r="AQ383">
        <v>0</v>
      </c>
      <c r="AR383">
        <v>8</v>
      </c>
      <c r="AS383">
        <v>2</v>
      </c>
      <c r="AT383">
        <v>5</v>
      </c>
      <c r="AU383">
        <v>9</v>
      </c>
      <c r="AV383" t="s">
        <v>126</v>
      </c>
      <c r="AX383" t="s">
        <v>127</v>
      </c>
      <c r="AY383" t="s">
        <v>128</v>
      </c>
      <c r="AZ383" t="s">
        <v>128</v>
      </c>
      <c r="BA383" t="s">
        <v>128</v>
      </c>
      <c r="BB383" t="s">
        <v>127</v>
      </c>
      <c r="BC383" t="s">
        <v>128</v>
      </c>
      <c r="BD383" t="s">
        <v>127</v>
      </c>
      <c r="BE383" t="s">
        <v>127</v>
      </c>
      <c r="BF383" t="s">
        <v>128</v>
      </c>
      <c r="BG383" t="s">
        <v>127</v>
      </c>
      <c r="BH383" t="s">
        <v>127</v>
      </c>
      <c r="BI383" t="s">
        <v>127</v>
      </c>
      <c r="BJ383" t="s">
        <v>128</v>
      </c>
      <c r="BK383" t="s">
        <v>127</v>
      </c>
      <c r="BL383" t="s">
        <v>128</v>
      </c>
      <c r="BM383" t="s">
        <v>178</v>
      </c>
      <c r="BN383" t="s">
        <v>129</v>
      </c>
      <c r="BO383" t="s">
        <v>145</v>
      </c>
      <c r="BP383" t="s">
        <v>134</v>
      </c>
      <c r="BQ383" t="s">
        <v>131</v>
      </c>
      <c r="BR383" t="s">
        <v>135</v>
      </c>
      <c r="BS383" t="s">
        <v>131</v>
      </c>
      <c r="BT383" t="s">
        <v>132</v>
      </c>
      <c r="BU383" t="s">
        <v>145</v>
      </c>
      <c r="BV383" t="s">
        <v>129</v>
      </c>
      <c r="BW383" t="s">
        <v>135</v>
      </c>
      <c r="BX383" t="s">
        <v>129</v>
      </c>
      <c r="BY383" t="s">
        <v>131</v>
      </c>
      <c r="BZ383" t="s">
        <v>134</v>
      </c>
      <c r="CA383" t="s">
        <v>145</v>
      </c>
      <c r="CB383" t="s">
        <v>129</v>
      </c>
      <c r="CC383" t="s">
        <v>131</v>
      </c>
      <c r="CD383" t="s">
        <v>132</v>
      </c>
      <c r="CE383" t="s">
        <v>131</v>
      </c>
      <c r="CF383" t="s">
        <v>134</v>
      </c>
      <c r="CG383" t="s">
        <v>135</v>
      </c>
      <c r="CH383" t="s">
        <v>134</v>
      </c>
      <c r="CI383" t="s">
        <v>131</v>
      </c>
      <c r="CJ383" t="s">
        <v>134</v>
      </c>
      <c r="CK383" t="s">
        <v>129</v>
      </c>
      <c r="CL383" t="s">
        <v>135</v>
      </c>
      <c r="CM383" t="s">
        <v>145</v>
      </c>
      <c r="CN383" t="s">
        <v>129</v>
      </c>
      <c r="CO383" t="s">
        <v>145</v>
      </c>
      <c r="CP383" t="s">
        <v>121</v>
      </c>
      <c r="CQ383" t="s">
        <v>119</v>
      </c>
      <c r="CR383" t="s">
        <v>122</v>
      </c>
      <c r="CS383" t="s">
        <v>126</v>
      </c>
      <c r="DD383" t="s">
        <v>190</v>
      </c>
    </row>
    <row r="384" spans="1:109" x14ac:dyDescent="0.35">
      <c r="A384">
        <v>383</v>
      </c>
      <c r="B384">
        <v>1971</v>
      </c>
      <c r="C384" t="s">
        <v>109</v>
      </c>
      <c r="D384" t="s">
        <v>159</v>
      </c>
      <c r="E384" t="s">
        <v>193</v>
      </c>
      <c r="F384" t="s">
        <v>166</v>
      </c>
      <c r="G384" t="s">
        <v>113</v>
      </c>
      <c r="H384" t="s">
        <v>114</v>
      </c>
      <c r="I384" t="s">
        <v>115</v>
      </c>
      <c r="J384" t="s">
        <v>116</v>
      </c>
      <c r="K384" s="1">
        <v>0.6</v>
      </c>
      <c r="L384" t="s">
        <v>116</v>
      </c>
      <c r="M384" s="1">
        <v>0.6</v>
      </c>
      <c r="N384" t="s">
        <v>118</v>
      </c>
      <c r="O384" t="s">
        <v>126</v>
      </c>
      <c r="P384" t="s">
        <v>117</v>
      </c>
      <c r="Q384" t="s">
        <v>118</v>
      </c>
      <c r="R384" t="s">
        <v>118</v>
      </c>
      <c r="S384" t="s">
        <v>117</v>
      </c>
      <c r="T384" t="s">
        <v>118</v>
      </c>
      <c r="U384" t="s">
        <v>122</v>
      </c>
      <c r="V384" t="s">
        <v>136</v>
      </c>
      <c r="W384" t="s">
        <v>119</v>
      </c>
      <c r="X384" t="s">
        <v>136</v>
      </c>
      <c r="Y384" t="s">
        <v>142</v>
      </c>
      <c r="Z384" t="s">
        <v>119</v>
      </c>
      <c r="AA384" t="s">
        <v>136</v>
      </c>
      <c r="AB384" t="s">
        <v>136</v>
      </c>
      <c r="AC384" t="s">
        <v>136</v>
      </c>
      <c r="AD384" t="s">
        <v>119</v>
      </c>
      <c r="AE384" t="s">
        <v>122</v>
      </c>
      <c r="AF384" t="s">
        <v>136</v>
      </c>
      <c r="AG384" t="s">
        <v>142</v>
      </c>
      <c r="AH384" t="s">
        <v>167</v>
      </c>
      <c r="AI384" t="s">
        <v>125</v>
      </c>
      <c r="AJ384" t="s">
        <v>144</v>
      </c>
      <c r="AK384" t="s">
        <v>144</v>
      </c>
      <c r="AL384">
        <v>1</v>
      </c>
      <c r="AM384">
        <v>11</v>
      </c>
      <c r="AN384">
        <v>2</v>
      </c>
      <c r="AO384">
        <v>2</v>
      </c>
      <c r="AP384">
        <v>8</v>
      </c>
      <c r="AQ384">
        <v>0</v>
      </c>
      <c r="AR384">
        <v>12</v>
      </c>
      <c r="AS384">
        <v>2</v>
      </c>
      <c r="AT384">
        <v>2</v>
      </c>
      <c r="AU384">
        <v>8</v>
      </c>
      <c r="AV384" t="s">
        <v>117</v>
      </c>
      <c r="AW384">
        <v>0.02</v>
      </c>
      <c r="AX384" t="s">
        <v>168</v>
      </c>
      <c r="AY384" t="s">
        <v>165</v>
      </c>
      <c r="AZ384" t="s">
        <v>168</v>
      </c>
      <c r="BA384" t="s">
        <v>127</v>
      </c>
      <c r="BB384" t="s">
        <v>128</v>
      </c>
      <c r="BC384" t="s">
        <v>127</v>
      </c>
      <c r="BD384" t="s">
        <v>128</v>
      </c>
      <c r="BE384" t="s">
        <v>168</v>
      </c>
      <c r="BF384" t="s">
        <v>128</v>
      </c>
      <c r="BG384" t="s">
        <v>168</v>
      </c>
      <c r="BH384" t="s">
        <v>168</v>
      </c>
      <c r="BI384" t="s">
        <v>128</v>
      </c>
      <c r="BJ384" t="s">
        <v>127</v>
      </c>
      <c r="BK384" t="s">
        <v>128</v>
      </c>
      <c r="BL384" t="s">
        <v>168</v>
      </c>
      <c r="BM384" t="s">
        <v>128</v>
      </c>
      <c r="BN384" t="s">
        <v>129</v>
      </c>
      <c r="BO384" t="s">
        <v>135</v>
      </c>
      <c r="BP384" t="s">
        <v>130</v>
      </c>
      <c r="BQ384" t="s">
        <v>132</v>
      </c>
      <c r="BR384" t="s">
        <v>135</v>
      </c>
      <c r="BS384" t="s">
        <v>131</v>
      </c>
      <c r="BT384" t="s">
        <v>130</v>
      </c>
      <c r="BU384" t="s">
        <v>132</v>
      </c>
      <c r="BV384" t="s">
        <v>129</v>
      </c>
      <c r="BW384" t="s">
        <v>133</v>
      </c>
      <c r="BX384" t="s">
        <v>129</v>
      </c>
      <c r="BY384" t="s">
        <v>131</v>
      </c>
      <c r="BZ384" t="s">
        <v>145</v>
      </c>
      <c r="CA384" t="s">
        <v>135</v>
      </c>
      <c r="CB384" t="s">
        <v>129</v>
      </c>
      <c r="CC384" t="s">
        <v>130</v>
      </c>
      <c r="CD384" t="s">
        <v>131</v>
      </c>
      <c r="CE384" t="s">
        <v>132</v>
      </c>
      <c r="CF384" t="s">
        <v>135</v>
      </c>
      <c r="CG384" t="s">
        <v>133</v>
      </c>
      <c r="CH384" t="s">
        <v>145</v>
      </c>
      <c r="CI384" t="s">
        <v>131</v>
      </c>
      <c r="CJ384" t="s">
        <v>129</v>
      </c>
      <c r="CK384" t="s">
        <v>134</v>
      </c>
      <c r="CL384" t="s">
        <v>131</v>
      </c>
      <c r="CM384" t="s">
        <v>145</v>
      </c>
      <c r="CN384" t="s">
        <v>129</v>
      </c>
      <c r="CO384" t="s">
        <v>134</v>
      </c>
      <c r="CP384" t="s">
        <v>119</v>
      </c>
      <c r="CQ384" t="s">
        <v>136</v>
      </c>
      <c r="CR384" t="s">
        <v>136</v>
      </c>
      <c r="CS384" t="s">
        <v>117</v>
      </c>
      <c r="CT384" t="s">
        <v>117</v>
      </c>
      <c r="CU384" t="s">
        <v>136</v>
      </c>
      <c r="CV384" t="s">
        <v>119</v>
      </c>
      <c r="CW384" t="s">
        <v>119</v>
      </c>
      <c r="CX384" t="s">
        <v>119</v>
      </c>
      <c r="CY384" t="s">
        <v>121</v>
      </c>
      <c r="CZ384" t="s">
        <v>119</v>
      </c>
      <c r="DA384" t="s">
        <v>136</v>
      </c>
      <c r="DB384" t="s">
        <v>119</v>
      </c>
      <c r="DC384" t="s">
        <v>119</v>
      </c>
      <c r="DD384" t="s">
        <v>174</v>
      </c>
      <c r="DE384" t="s">
        <v>174</v>
      </c>
    </row>
    <row r="385" spans="1:109" x14ac:dyDescent="0.35">
      <c r="A385">
        <v>384</v>
      </c>
      <c r="B385">
        <v>1970</v>
      </c>
      <c r="C385" t="s">
        <v>146</v>
      </c>
      <c r="D385" t="s">
        <v>110</v>
      </c>
      <c r="E385" t="s">
        <v>208</v>
      </c>
      <c r="F385" t="s">
        <v>166</v>
      </c>
      <c r="G385" t="s">
        <v>162</v>
      </c>
      <c r="H385" t="s">
        <v>181</v>
      </c>
      <c r="I385" t="s">
        <v>115</v>
      </c>
      <c r="J385" s="1">
        <v>0.7</v>
      </c>
      <c r="K385" s="1">
        <v>0.7</v>
      </c>
      <c r="L385" s="1">
        <v>0.8</v>
      </c>
      <c r="M385" s="1">
        <v>0.7</v>
      </c>
      <c r="N385" s="1">
        <v>0.7</v>
      </c>
      <c r="O385" t="s">
        <v>117</v>
      </c>
      <c r="P385" t="s">
        <v>117</v>
      </c>
      <c r="Q385" s="1">
        <v>0.4</v>
      </c>
      <c r="R385" s="1">
        <v>0.6</v>
      </c>
      <c r="S385" t="s">
        <v>117</v>
      </c>
      <c r="T385" s="1">
        <v>0.8</v>
      </c>
      <c r="U385" t="s">
        <v>136</v>
      </c>
      <c r="V385" t="s">
        <v>119</v>
      </c>
      <c r="W385" t="s">
        <v>119</v>
      </c>
      <c r="X385" t="s">
        <v>136</v>
      </c>
      <c r="Y385" t="s">
        <v>120</v>
      </c>
      <c r="Z385" t="s">
        <v>122</v>
      </c>
      <c r="AA385" t="s">
        <v>119</v>
      </c>
      <c r="AB385" t="s">
        <v>136</v>
      </c>
      <c r="AC385" t="s">
        <v>136</v>
      </c>
      <c r="AD385" t="s">
        <v>136</v>
      </c>
      <c r="AE385" t="s">
        <v>119</v>
      </c>
      <c r="AF385" t="s">
        <v>119</v>
      </c>
      <c r="AG385" t="s">
        <v>120</v>
      </c>
      <c r="AH385" t="s">
        <v>153</v>
      </c>
      <c r="AI385" t="s">
        <v>144</v>
      </c>
      <c r="AJ385" t="s">
        <v>154</v>
      </c>
      <c r="AK385" t="s">
        <v>125</v>
      </c>
      <c r="AL385">
        <v>5</v>
      </c>
      <c r="AM385">
        <v>9</v>
      </c>
      <c r="AN385">
        <v>1</v>
      </c>
      <c r="AO385">
        <v>1</v>
      </c>
      <c r="AP385">
        <v>8</v>
      </c>
      <c r="AQ385">
        <v>0</v>
      </c>
      <c r="AR385">
        <v>10</v>
      </c>
      <c r="AS385">
        <v>3</v>
      </c>
      <c r="AT385">
        <v>2</v>
      </c>
      <c r="AU385">
        <v>9</v>
      </c>
      <c r="AV385" t="s">
        <v>126</v>
      </c>
      <c r="AX385" t="s">
        <v>127</v>
      </c>
      <c r="AY385" t="s">
        <v>178</v>
      </c>
      <c r="AZ385" t="s">
        <v>127</v>
      </c>
      <c r="BA385" t="s">
        <v>128</v>
      </c>
      <c r="BB385" t="s">
        <v>128</v>
      </c>
      <c r="BC385" t="s">
        <v>127</v>
      </c>
      <c r="BD385" t="s">
        <v>168</v>
      </c>
      <c r="BE385" t="s">
        <v>128</v>
      </c>
      <c r="BF385" t="s">
        <v>128</v>
      </c>
      <c r="BG385" t="s">
        <v>168</v>
      </c>
      <c r="BH385" t="s">
        <v>127</v>
      </c>
      <c r="BI385" t="s">
        <v>128</v>
      </c>
      <c r="BJ385" t="s">
        <v>128</v>
      </c>
      <c r="BK385" t="s">
        <v>168</v>
      </c>
      <c r="BL385" t="s">
        <v>127</v>
      </c>
      <c r="BM385" t="s">
        <v>127</v>
      </c>
      <c r="BN385" t="s">
        <v>157</v>
      </c>
      <c r="BO385" t="s">
        <v>157</v>
      </c>
      <c r="BP385" t="s">
        <v>157</v>
      </c>
      <c r="BQ385" t="s">
        <v>157</v>
      </c>
      <c r="BR385" t="s">
        <v>157</v>
      </c>
      <c r="BS385" t="s">
        <v>157</v>
      </c>
      <c r="BT385" t="s">
        <v>157</v>
      </c>
      <c r="BU385" t="s">
        <v>157</v>
      </c>
      <c r="BV385" t="s">
        <v>157</v>
      </c>
      <c r="BW385" t="s">
        <v>157</v>
      </c>
      <c r="BX385" t="s">
        <v>157</v>
      </c>
      <c r="BY385" t="s">
        <v>157</v>
      </c>
      <c r="BZ385" t="s">
        <v>157</v>
      </c>
      <c r="CA385" t="s">
        <v>157</v>
      </c>
      <c r="CB385" t="s">
        <v>157</v>
      </c>
      <c r="CC385" t="s">
        <v>157</v>
      </c>
      <c r="CD385" t="s">
        <v>157</v>
      </c>
      <c r="CE385" t="s">
        <v>157</v>
      </c>
      <c r="CF385" t="s">
        <v>157</v>
      </c>
      <c r="CG385" t="s">
        <v>157</v>
      </c>
      <c r="CH385" t="s">
        <v>157</v>
      </c>
      <c r="CI385" t="s">
        <v>157</v>
      </c>
      <c r="CJ385" t="s">
        <v>157</v>
      </c>
      <c r="CK385" t="s">
        <v>157</v>
      </c>
      <c r="CL385" t="s">
        <v>157</v>
      </c>
      <c r="CM385" t="s">
        <v>157</v>
      </c>
      <c r="CN385" t="s">
        <v>157</v>
      </c>
      <c r="CO385" t="s">
        <v>157</v>
      </c>
      <c r="CP385" t="s">
        <v>122</v>
      </c>
      <c r="CQ385" t="s">
        <v>136</v>
      </c>
      <c r="CR385" t="s">
        <v>119</v>
      </c>
      <c r="CS385" t="s">
        <v>117</v>
      </c>
      <c r="CT385" t="s">
        <v>117</v>
      </c>
      <c r="CU385" t="s">
        <v>119</v>
      </c>
      <c r="CV385" t="s">
        <v>136</v>
      </c>
      <c r="CW385" t="s">
        <v>122</v>
      </c>
      <c r="CX385" t="s">
        <v>122</v>
      </c>
      <c r="CY385" t="s">
        <v>136</v>
      </c>
      <c r="CZ385" t="s">
        <v>119</v>
      </c>
      <c r="DA385" t="s">
        <v>119</v>
      </c>
      <c r="DB385" t="s">
        <v>136</v>
      </c>
      <c r="DC385" t="s">
        <v>122</v>
      </c>
      <c r="DD385" t="s">
        <v>169</v>
      </c>
      <c r="DE385" t="s">
        <v>169</v>
      </c>
    </row>
    <row r="386" spans="1:109" x14ac:dyDescent="0.35">
      <c r="A386">
        <v>385</v>
      </c>
      <c r="B386">
        <v>1959</v>
      </c>
      <c r="C386" t="s">
        <v>109</v>
      </c>
      <c r="D386" t="s">
        <v>147</v>
      </c>
      <c r="E386" t="s">
        <v>205</v>
      </c>
      <c r="F386" t="s">
        <v>218</v>
      </c>
      <c r="G386" t="s">
        <v>113</v>
      </c>
      <c r="H386" t="s">
        <v>114</v>
      </c>
      <c r="I386" t="s">
        <v>115</v>
      </c>
      <c r="J386" t="s">
        <v>140</v>
      </c>
      <c r="K386" t="s">
        <v>140</v>
      </c>
      <c r="L386" t="s">
        <v>140</v>
      </c>
      <c r="M386" t="s">
        <v>140</v>
      </c>
      <c r="N386" t="s">
        <v>140</v>
      </c>
      <c r="O386" t="s">
        <v>117</v>
      </c>
      <c r="P386" t="s">
        <v>117</v>
      </c>
      <c r="Q386" t="s">
        <v>140</v>
      </c>
      <c r="R386" t="s">
        <v>140</v>
      </c>
      <c r="S386" t="s">
        <v>117</v>
      </c>
      <c r="T386" t="s">
        <v>140</v>
      </c>
      <c r="U386" t="s">
        <v>136</v>
      </c>
      <c r="V386" t="s">
        <v>121</v>
      </c>
      <c r="W386" t="s">
        <v>121</v>
      </c>
      <c r="X386" t="s">
        <v>121</v>
      </c>
      <c r="Y386" t="s">
        <v>123</v>
      </c>
      <c r="Z386" t="s">
        <v>121</v>
      </c>
      <c r="AA386" t="s">
        <v>119</v>
      </c>
      <c r="AB386" t="s">
        <v>121</v>
      </c>
      <c r="AC386" t="s">
        <v>119</v>
      </c>
      <c r="AD386" t="s">
        <v>121</v>
      </c>
      <c r="AE386" t="s">
        <v>121</v>
      </c>
      <c r="AF386" t="s">
        <v>121</v>
      </c>
      <c r="AG386" t="s">
        <v>123</v>
      </c>
      <c r="AH386" t="s">
        <v>153</v>
      </c>
      <c r="AI386" t="s">
        <v>155</v>
      </c>
      <c r="AJ386" t="s">
        <v>125</v>
      </c>
      <c r="AK386" t="s">
        <v>125</v>
      </c>
      <c r="AL386">
        <v>4</v>
      </c>
      <c r="AM386">
        <v>4</v>
      </c>
      <c r="AN386">
        <v>4</v>
      </c>
      <c r="AO386">
        <v>6</v>
      </c>
      <c r="AP386">
        <v>6</v>
      </c>
      <c r="AQ386">
        <v>3</v>
      </c>
      <c r="AR386">
        <v>5</v>
      </c>
      <c r="AS386">
        <v>3</v>
      </c>
      <c r="AT386">
        <v>6</v>
      </c>
      <c r="AU386">
        <v>7</v>
      </c>
      <c r="AV386" t="s">
        <v>117</v>
      </c>
      <c r="AW386">
        <v>0.05</v>
      </c>
      <c r="AX386" t="s">
        <v>178</v>
      </c>
      <c r="AY386" t="s">
        <v>178</v>
      </c>
      <c r="AZ386" t="s">
        <v>178</v>
      </c>
      <c r="BA386" t="s">
        <v>178</v>
      </c>
      <c r="BB386" t="s">
        <v>178</v>
      </c>
      <c r="BC386" t="s">
        <v>178</v>
      </c>
      <c r="BD386" t="s">
        <v>178</v>
      </c>
      <c r="BE386" t="s">
        <v>178</v>
      </c>
      <c r="BF386" t="s">
        <v>178</v>
      </c>
      <c r="BG386" t="s">
        <v>178</v>
      </c>
      <c r="BH386" t="s">
        <v>178</v>
      </c>
      <c r="BI386" t="s">
        <v>178</v>
      </c>
      <c r="BJ386" t="s">
        <v>178</v>
      </c>
      <c r="BK386" t="s">
        <v>178</v>
      </c>
      <c r="BL386" t="s">
        <v>178</v>
      </c>
      <c r="BM386" t="s">
        <v>178</v>
      </c>
      <c r="BN386" t="s">
        <v>145</v>
      </c>
      <c r="BO386" t="s">
        <v>129</v>
      </c>
      <c r="BP386" t="s">
        <v>134</v>
      </c>
      <c r="BQ386" t="s">
        <v>132</v>
      </c>
      <c r="BR386" t="s">
        <v>135</v>
      </c>
      <c r="BS386" t="s">
        <v>132</v>
      </c>
      <c r="BT386" t="s">
        <v>132</v>
      </c>
      <c r="BU386" t="s">
        <v>133</v>
      </c>
      <c r="BV386" t="s">
        <v>135</v>
      </c>
      <c r="BW386" t="s">
        <v>132</v>
      </c>
      <c r="BX386" t="s">
        <v>135</v>
      </c>
      <c r="BY386" t="s">
        <v>129</v>
      </c>
      <c r="BZ386" t="s">
        <v>132</v>
      </c>
      <c r="CA386" t="s">
        <v>135</v>
      </c>
      <c r="CB386" t="s">
        <v>129</v>
      </c>
      <c r="CC386" t="s">
        <v>130</v>
      </c>
      <c r="CD386" t="s">
        <v>132</v>
      </c>
      <c r="CE386" t="s">
        <v>129</v>
      </c>
      <c r="CF386" t="s">
        <v>135</v>
      </c>
      <c r="CG386" t="s">
        <v>133</v>
      </c>
      <c r="CH386" t="s">
        <v>145</v>
      </c>
      <c r="CI386" t="s">
        <v>131</v>
      </c>
      <c r="CJ386" t="s">
        <v>134</v>
      </c>
      <c r="CK386" t="s">
        <v>129</v>
      </c>
      <c r="CL386" t="s">
        <v>135</v>
      </c>
      <c r="CM386" t="s">
        <v>130</v>
      </c>
      <c r="CN386" t="s">
        <v>134</v>
      </c>
      <c r="CO386" t="s">
        <v>129</v>
      </c>
      <c r="CP386" t="s">
        <v>121</v>
      </c>
      <c r="CQ386" t="s">
        <v>119</v>
      </c>
      <c r="CR386" t="s">
        <v>121</v>
      </c>
      <c r="CS386" t="s">
        <v>117</v>
      </c>
      <c r="CT386" t="s">
        <v>117</v>
      </c>
      <c r="CU386" t="s">
        <v>121</v>
      </c>
      <c r="CV386" t="s">
        <v>119</v>
      </c>
      <c r="CW386" t="s">
        <v>121</v>
      </c>
      <c r="CX386" t="s">
        <v>121</v>
      </c>
      <c r="CY386" t="s">
        <v>121</v>
      </c>
      <c r="CZ386" t="s">
        <v>121</v>
      </c>
      <c r="DA386" t="s">
        <v>121</v>
      </c>
      <c r="DB386" t="s">
        <v>119</v>
      </c>
      <c r="DC386" t="s">
        <v>121</v>
      </c>
      <c r="DD386" t="s">
        <v>137</v>
      </c>
      <c r="DE386" t="s">
        <v>137</v>
      </c>
    </row>
    <row r="387" spans="1:109" x14ac:dyDescent="0.35">
      <c r="A387">
        <v>386</v>
      </c>
      <c r="B387">
        <v>2000</v>
      </c>
      <c r="C387" t="s">
        <v>146</v>
      </c>
      <c r="D387" t="s">
        <v>159</v>
      </c>
      <c r="E387" t="s">
        <v>111</v>
      </c>
      <c r="F387" t="s">
        <v>176</v>
      </c>
      <c r="G387" t="s">
        <v>183</v>
      </c>
      <c r="H387" t="s">
        <v>114</v>
      </c>
      <c r="I387" t="s">
        <v>115</v>
      </c>
      <c r="J387" s="1">
        <v>0.3</v>
      </c>
      <c r="K387" s="1">
        <v>0.3</v>
      </c>
      <c r="L387" s="1">
        <v>0.1</v>
      </c>
      <c r="M387" s="1">
        <v>0.4</v>
      </c>
      <c r="N387" s="1">
        <v>0.4</v>
      </c>
      <c r="O387" t="s">
        <v>126</v>
      </c>
      <c r="P387" t="s">
        <v>117</v>
      </c>
      <c r="Q387" s="1">
        <v>0.3</v>
      </c>
      <c r="R387" t="s">
        <v>118</v>
      </c>
      <c r="S387" t="s">
        <v>126</v>
      </c>
      <c r="U387" t="s">
        <v>119</v>
      </c>
      <c r="V387" t="s">
        <v>119</v>
      </c>
      <c r="W387" t="s">
        <v>121</v>
      </c>
      <c r="X387" t="s">
        <v>136</v>
      </c>
      <c r="Y387" t="s">
        <v>142</v>
      </c>
      <c r="Z387" t="s">
        <v>119</v>
      </c>
      <c r="AA387" t="s">
        <v>119</v>
      </c>
      <c r="AB387" t="s">
        <v>119</v>
      </c>
      <c r="AC387" t="s">
        <v>119</v>
      </c>
      <c r="AD387" t="s">
        <v>136</v>
      </c>
      <c r="AE387" t="s">
        <v>121</v>
      </c>
      <c r="AF387" t="s">
        <v>121</v>
      </c>
      <c r="AG387" t="s">
        <v>142</v>
      </c>
      <c r="AH387" t="s">
        <v>167</v>
      </c>
      <c r="AI387" t="s">
        <v>155</v>
      </c>
      <c r="AJ387" t="s">
        <v>155</v>
      </c>
      <c r="AK387" t="s">
        <v>125</v>
      </c>
      <c r="AL387">
        <v>3</v>
      </c>
      <c r="AM387">
        <v>3</v>
      </c>
      <c r="AN387">
        <v>10</v>
      </c>
      <c r="AO387">
        <v>3</v>
      </c>
      <c r="AP387">
        <v>5</v>
      </c>
      <c r="AQ387">
        <v>3</v>
      </c>
      <c r="AR387">
        <v>2</v>
      </c>
      <c r="AS387">
        <v>3</v>
      </c>
      <c r="AT387">
        <v>5</v>
      </c>
      <c r="AU387">
        <v>11</v>
      </c>
      <c r="AV387" t="s">
        <v>126</v>
      </c>
      <c r="AX387" t="s">
        <v>168</v>
      </c>
      <c r="AY387" t="s">
        <v>168</v>
      </c>
      <c r="AZ387" t="s">
        <v>128</v>
      </c>
      <c r="BA387" t="s">
        <v>128</v>
      </c>
      <c r="BB387" t="s">
        <v>165</v>
      </c>
      <c r="BC387" t="s">
        <v>127</v>
      </c>
      <c r="BD387" t="s">
        <v>127</v>
      </c>
      <c r="BE387" t="s">
        <v>128</v>
      </c>
      <c r="BF387" t="s">
        <v>127</v>
      </c>
      <c r="BG387" t="s">
        <v>128</v>
      </c>
      <c r="BH387" t="s">
        <v>128</v>
      </c>
      <c r="BI387" t="s">
        <v>128</v>
      </c>
      <c r="BJ387" t="s">
        <v>168</v>
      </c>
      <c r="BK387" t="s">
        <v>128</v>
      </c>
      <c r="BL387" t="s">
        <v>127</v>
      </c>
      <c r="BM387" t="s">
        <v>168</v>
      </c>
      <c r="BN387" t="s">
        <v>145</v>
      </c>
      <c r="BO387" t="s">
        <v>129</v>
      </c>
      <c r="BP387" t="s">
        <v>132</v>
      </c>
      <c r="BQ387" t="s">
        <v>130</v>
      </c>
      <c r="BR387" t="s">
        <v>131</v>
      </c>
      <c r="BS387" t="s">
        <v>135</v>
      </c>
      <c r="BT387" t="s">
        <v>133</v>
      </c>
      <c r="BU387" t="s">
        <v>132</v>
      </c>
      <c r="BV387" t="s">
        <v>129</v>
      </c>
      <c r="BW387" t="s">
        <v>133</v>
      </c>
      <c r="BX387" t="s">
        <v>131</v>
      </c>
      <c r="BY387" t="s">
        <v>129</v>
      </c>
      <c r="BZ387" t="s">
        <v>135</v>
      </c>
      <c r="CA387" t="s">
        <v>145</v>
      </c>
      <c r="CB387" t="s">
        <v>133</v>
      </c>
      <c r="CC387" t="s">
        <v>129</v>
      </c>
      <c r="CD387" t="s">
        <v>129</v>
      </c>
      <c r="CE387" t="s">
        <v>131</v>
      </c>
      <c r="CF387" t="s">
        <v>133</v>
      </c>
      <c r="CG387" t="s">
        <v>135</v>
      </c>
      <c r="CH387" t="s">
        <v>131</v>
      </c>
      <c r="CI387" t="s">
        <v>145</v>
      </c>
      <c r="CJ387" t="s">
        <v>134</v>
      </c>
      <c r="CK387" t="s">
        <v>129</v>
      </c>
      <c r="CL387" t="s">
        <v>145</v>
      </c>
      <c r="CM387" t="s">
        <v>135</v>
      </c>
      <c r="CN387" t="s">
        <v>129</v>
      </c>
      <c r="CO387" t="s">
        <v>133</v>
      </c>
      <c r="CP387" t="s">
        <v>136</v>
      </c>
      <c r="CQ387" t="s">
        <v>122</v>
      </c>
      <c r="CR387" t="s">
        <v>119</v>
      </c>
      <c r="CS387" t="s">
        <v>126</v>
      </c>
      <c r="DD387" t="s">
        <v>174</v>
      </c>
    </row>
    <row r="388" spans="1:109" x14ac:dyDescent="0.35">
      <c r="A388">
        <v>387</v>
      </c>
      <c r="B388">
        <v>1974</v>
      </c>
      <c r="C388" t="s">
        <v>146</v>
      </c>
      <c r="D388" t="s">
        <v>159</v>
      </c>
      <c r="E388" t="s">
        <v>201</v>
      </c>
      <c r="F388" t="s">
        <v>219</v>
      </c>
      <c r="G388" t="s">
        <v>162</v>
      </c>
      <c r="H388" t="s">
        <v>114</v>
      </c>
      <c r="I388" t="s">
        <v>115</v>
      </c>
      <c r="J388" s="1">
        <v>0.8</v>
      </c>
      <c r="K388" t="s">
        <v>141</v>
      </c>
      <c r="L388" t="s">
        <v>116</v>
      </c>
      <c r="M388" t="s">
        <v>141</v>
      </c>
      <c r="N388" s="1">
        <v>0.8</v>
      </c>
      <c r="O388" t="s">
        <v>117</v>
      </c>
      <c r="P388" t="s">
        <v>126</v>
      </c>
      <c r="S388" t="s">
        <v>117</v>
      </c>
      <c r="T388" t="s">
        <v>118</v>
      </c>
      <c r="U388" t="s">
        <v>136</v>
      </c>
      <c r="V388" t="s">
        <v>136</v>
      </c>
      <c r="W388" t="s">
        <v>119</v>
      </c>
      <c r="X388" t="s">
        <v>119</v>
      </c>
      <c r="Y388" t="s">
        <v>142</v>
      </c>
      <c r="Z388" t="s">
        <v>136</v>
      </c>
      <c r="AA388" t="s">
        <v>122</v>
      </c>
      <c r="AB388" t="s">
        <v>119</v>
      </c>
      <c r="AC388" t="s">
        <v>136</v>
      </c>
      <c r="AD388" t="s">
        <v>119</v>
      </c>
      <c r="AE388" t="s">
        <v>122</v>
      </c>
      <c r="AF388" t="s">
        <v>119</v>
      </c>
      <c r="AG388" t="s">
        <v>120</v>
      </c>
      <c r="AH388" t="s">
        <v>167</v>
      </c>
      <c r="AI388" t="s">
        <v>144</v>
      </c>
      <c r="AJ388" t="s">
        <v>144</v>
      </c>
      <c r="AK388" t="s">
        <v>144</v>
      </c>
      <c r="AL388">
        <v>4</v>
      </c>
      <c r="AM388">
        <v>8</v>
      </c>
      <c r="AN388">
        <v>2</v>
      </c>
      <c r="AO388">
        <v>3</v>
      </c>
      <c r="AP388">
        <v>7</v>
      </c>
      <c r="AQ388">
        <v>0</v>
      </c>
      <c r="AR388">
        <v>10</v>
      </c>
      <c r="AS388">
        <v>4</v>
      </c>
      <c r="AT388">
        <v>4</v>
      </c>
      <c r="AU388">
        <v>6</v>
      </c>
      <c r="AV388" t="s">
        <v>117</v>
      </c>
      <c r="AW388">
        <v>0.05</v>
      </c>
      <c r="AX388" t="s">
        <v>128</v>
      </c>
      <c r="AY388" t="s">
        <v>128</v>
      </c>
      <c r="AZ388" t="s">
        <v>128</v>
      </c>
      <c r="BA388" t="s">
        <v>128</v>
      </c>
      <c r="BB388" t="s">
        <v>128</v>
      </c>
      <c r="BC388" t="s">
        <v>128</v>
      </c>
      <c r="BD388" t="s">
        <v>168</v>
      </c>
      <c r="BE388" t="s">
        <v>128</v>
      </c>
      <c r="BF388" t="s">
        <v>128</v>
      </c>
      <c r="BG388" t="s">
        <v>156</v>
      </c>
      <c r="BH388" t="s">
        <v>156</v>
      </c>
      <c r="BI388" t="s">
        <v>127</v>
      </c>
      <c r="BJ388" t="s">
        <v>128</v>
      </c>
      <c r="BK388" t="s">
        <v>156</v>
      </c>
      <c r="BL388" t="s">
        <v>156</v>
      </c>
      <c r="BM388" t="s">
        <v>127</v>
      </c>
      <c r="BN388" t="s">
        <v>130</v>
      </c>
      <c r="BO388" t="s">
        <v>135</v>
      </c>
      <c r="BP388" t="s">
        <v>134</v>
      </c>
      <c r="BQ388" t="s">
        <v>130</v>
      </c>
      <c r="BR388" t="s">
        <v>132</v>
      </c>
      <c r="BS388" t="s">
        <v>131</v>
      </c>
      <c r="BT388" t="s">
        <v>145</v>
      </c>
      <c r="BU388" t="s">
        <v>132</v>
      </c>
      <c r="BV388" t="s">
        <v>132</v>
      </c>
      <c r="BW388" t="s">
        <v>129</v>
      </c>
      <c r="BX388" t="s">
        <v>135</v>
      </c>
      <c r="BY388" t="s">
        <v>129</v>
      </c>
      <c r="BZ388" t="s">
        <v>134</v>
      </c>
      <c r="CA388" t="s">
        <v>135</v>
      </c>
      <c r="CB388" t="s">
        <v>133</v>
      </c>
      <c r="CC388" t="s">
        <v>129</v>
      </c>
      <c r="CD388" t="s">
        <v>132</v>
      </c>
      <c r="CE388" t="s">
        <v>129</v>
      </c>
      <c r="CF388" t="s">
        <v>134</v>
      </c>
      <c r="CG388" t="s">
        <v>135</v>
      </c>
      <c r="CH388" t="s">
        <v>134</v>
      </c>
      <c r="CI388" t="s">
        <v>131</v>
      </c>
      <c r="CJ388" t="s">
        <v>132</v>
      </c>
      <c r="CK388" t="s">
        <v>129</v>
      </c>
      <c r="CL388" t="s">
        <v>145</v>
      </c>
      <c r="CM388" t="s">
        <v>130</v>
      </c>
      <c r="CN388" t="s">
        <v>134</v>
      </c>
      <c r="CO388" t="s">
        <v>129</v>
      </c>
      <c r="CP388" t="s">
        <v>119</v>
      </c>
      <c r="CQ388" t="s">
        <v>119</v>
      </c>
      <c r="CR388" t="s">
        <v>119</v>
      </c>
      <c r="CS388" t="s">
        <v>126</v>
      </c>
      <c r="DD388" t="s">
        <v>200</v>
      </c>
    </row>
    <row r="389" spans="1:109" x14ac:dyDescent="0.35">
      <c r="A389">
        <v>388</v>
      </c>
      <c r="B389">
        <v>1959</v>
      </c>
      <c r="C389" t="s">
        <v>109</v>
      </c>
      <c r="D389" t="s">
        <v>110</v>
      </c>
      <c r="E389" t="s">
        <v>138</v>
      </c>
      <c r="F389" t="s">
        <v>195</v>
      </c>
      <c r="G389" t="s">
        <v>162</v>
      </c>
      <c r="H389" t="s">
        <v>114</v>
      </c>
      <c r="I389" t="s">
        <v>115</v>
      </c>
      <c r="J389" t="s">
        <v>116</v>
      </c>
      <c r="K389" t="s">
        <v>118</v>
      </c>
      <c r="L389" s="1">
        <v>0.2</v>
      </c>
      <c r="M389" s="1">
        <v>0.1</v>
      </c>
      <c r="N389" t="s">
        <v>140</v>
      </c>
      <c r="O389" t="s">
        <v>117</v>
      </c>
      <c r="P389" t="s">
        <v>117</v>
      </c>
      <c r="Q389" s="1">
        <v>0.1</v>
      </c>
      <c r="R389" t="s">
        <v>140</v>
      </c>
      <c r="S389" t="s">
        <v>117</v>
      </c>
      <c r="T389" s="1">
        <v>0.1</v>
      </c>
      <c r="U389" t="s">
        <v>121</v>
      </c>
      <c r="V389" t="s">
        <v>119</v>
      </c>
      <c r="W389" t="s">
        <v>121</v>
      </c>
      <c r="X389" t="s">
        <v>121</v>
      </c>
      <c r="Y389" t="s">
        <v>123</v>
      </c>
      <c r="Z389" t="s">
        <v>119</v>
      </c>
      <c r="AA389" t="s">
        <v>121</v>
      </c>
      <c r="AB389" t="s">
        <v>122</v>
      </c>
      <c r="AC389" t="s">
        <v>121</v>
      </c>
      <c r="AD389" t="s">
        <v>121</v>
      </c>
      <c r="AE389" t="s">
        <v>152</v>
      </c>
      <c r="AF389" t="s">
        <v>122</v>
      </c>
      <c r="AG389" t="s">
        <v>143</v>
      </c>
      <c r="AH389" t="s">
        <v>124</v>
      </c>
      <c r="AI389" t="s">
        <v>187</v>
      </c>
      <c r="AJ389" t="s">
        <v>144</v>
      </c>
      <c r="AK389" t="s">
        <v>187</v>
      </c>
      <c r="AL389">
        <v>2</v>
      </c>
      <c r="AM389">
        <v>9</v>
      </c>
      <c r="AN389">
        <v>2</v>
      </c>
      <c r="AO389">
        <v>3</v>
      </c>
      <c r="AP389">
        <v>8</v>
      </c>
      <c r="AQ389">
        <v>1</v>
      </c>
      <c r="AR389">
        <v>10</v>
      </c>
      <c r="AS389">
        <v>2</v>
      </c>
      <c r="AT389">
        <v>3</v>
      </c>
      <c r="AU389">
        <v>8</v>
      </c>
      <c r="AV389" t="s">
        <v>126</v>
      </c>
      <c r="AX389" t="s">
        <v>128</v>
      </c>
      <c r="AY389" t="s">
        <v>128</v>
      </c>
      <c r="AZ389" t="s">
        <v>128</v>
      </c>
      <c r="BA389" t="s">
        <v>128</v>
      </c>
      <c r="BB389" t="s">
        <v>128</v>
      </c>
      <c r="BC389" t="s">
        <v>128</v>
      </c>
      <c r="BD389" t="s">
        <v>128</v>
      </c>
      <c r="BE389" t="s">
        <v>128</v>
      </c>
      <c r="BF389" t="s">
        <v>128</v>
      </c>
      <c r="BG389" t="s">
        <v>128</v>
      </c>
      <c r="BH389" t="s">
        <v>128</v>
      </c>
      <c r="BI389" t="s">
        <v>127</v>
      </c>
      <c r="BJ389" t="s">
        <v>128</v>
      </c>
      <c r="BK389" t="s">
        <v>128</v>
      </c>
      <c r="BL389" t="s">
        <v>128</v>
      </c>
      <c r="BM389" t="s">
        <v>128</v>
      </c>
      <c r="BN389" t="s">
        <v>145</v>
      </c>
      <c r="BO389" t="s">
        <v>135</v>
      </c>
      <c r="BP389" t="s">
        <v>131</v>
      </c>
      <c r="BQ389" t="s">
        <v>134</v>
      </c>
      <c r="BR389" t="s">
        <v>131</v>
      </c>
      <c r="BS389" t="s">
        <v>135</v>
      </c>
      <c r="BT389" t="s">
        <v>130</v>
      </c>
      <c r="BU389" t="s">
        <v>133</v>
      </c>
      <c r="BV389" t="s">
        <v>135</v>
      </c>
      <c r="BW389" t="s">
        <v>132</v>
      </c>
      <c r="BX389" t="s">
        <v>135</v>
      </c>
      <c r="BY389" t="s">
        <v>131</v>
      </c>
      <c r="BZ389" t="s">
        <v>135</v>
      </c>
      <c r="CA389" t="s">
        <v>134</v>
      </c>
      <c r="CB389" t="s">
        <v>133</v>
      </c>
      <c r="CC389" t="s">
        <v>130</v>
      </c>
      <c r="CD389" t="s">
        <v>145</v>
      </c>
      <c r="CE389" t="s">
        <v>131</v>
      </c>
      <c r="CF389" t="s">
        <v>135</v>
      </c>
      <c r="CG389" t="s">
        <v>134</v>
      </c>
      <c r="CH389" t="s">
        <v>145</v>
      </c>
      <c r="CI389" t="s">
        <v>131</v>
      </c>
      <c r="CJ389" t="s">
        <v>129</v>
      </c>
      <c r="CK389" t="s">
        <v>132</v>
      </c>
      <c r="CL389" t="s">
        <v>135</v>
      </c>
      <c r="CM389" t="s">
        <v>130</v>
      </c>
      <c r="CN389" t="s">
        <v>133</v>
      </c>
      <c r="CO389" t="s">
        <v>129</v>
      </c>
      <c r="CP389" t="s">
        <v>152</v>
      </c>
      <c r="CQ389" t="s">
        <v>122</v>
      </c>
      <c r="CR389" t="s">
        <v>119</v>
      </c>
      <c r="CS389" t="s">
        <v>117</v>
      </c>
      <c r="CT389" t="s">
        <v>117</v>
      </c>
      <c r="CU389" t="s">
        <v>119</v>
      </c>
      <c r="CV389" t="s">
        <v>119</v>
      </c>
      <c r="CW389" t="s">
        <v>119</v>
      </c>
      <c r="CX389" t="s">
        <v>121</v>
      </c>
      <c r="CY389" t="s">
        <v>121</v>
      </c>
      <c r="CZ389" t="s">
        <v>119</v>
      </c>
      <c r="DA389" t="s">
        <v>121</v>
      </c>
      <c r="DB389" t="s">
        <v>119</v>
      </c>
      <c r="DC389" t="s">
        <v>119</v>
      </c>
      <c r="DD389" t="s">
        <v>174</v>
      </c>
      <c r="DE389" t="s">
        <v>174</v>
      </c>
    </row>
    <row r="390" spans="1:109" x14ac:dyDescent="0.35">
      <c r="A390">
        <v>389</v>
      </c>
      <c r="B390">
        <v>1983</v>
      </c>
      <c r="C390" t="s">
        <v>146</v>
      </c>
      <c r="D390" t="s">
        <v>159</v>
      </c>
      <c r="E390" t="s">
        <v>193</v>
      </c>
      <c r="F390" t="s">
        <v>226</v>
      </c>
      <c r="G390" t="s">
        <v>113</v>
      </c>
      <c r="H390" t="s">
        <v>139</v>
      </c>
      <c r="I390" t="s">
        <v>115</v>
      </c>
      <c r="J390" t="s">
        <v>116</v>
      </c>
      <c r="K390" t="s">
        <v>118</v>
      </c>
      <c r="L390" t="s">
        <v>116</v>
      </c>
      <c r="M390" t="s">
        <v>118</v>
      </c>
      <c r="N390" s="1">
        <v>0.8</v>
      </c>
      <c r="O390" t="s">
        <v>117</v>
      </c>
      <c r="P390" t="s">
        <v>117</v>
      </c>
      <c r="Q390" t="s">
        <v>118</v>
      </c>
      <c r="R390" s="1">
        <v>0.8</v>
      </c>
      <c r="S390" t="s">
        <v>117</v>
      </c>
      <c r="T390" t="s">
        <v>118</v>
      </c>
      <c r="U390" t="s">
        <v>121</v>
      </c>
      <c r="V390" t="s">
        <v>119</v>
      </c>
      <c r="W390" t="s">
        <v>121</v>
      </c>
      <c r="X390" t="s">
        <v>152</v>
      </c>
      <c r="Y390" t="s">
        <v>123</v>
      </c>
      <c r="Z390" t="s">
        <v>121</v>
      </c>
      <c r="AA390" t="s">
        <v>121</v>
      </c>
      <c r="AB390" t="s">
        <v>121</v>
      </c>
      <c r="AC390" t="s">
        <v>121</v>
      </c>
      <c r="AD390" t="s">
        <v>121</v>
      </c>
      <c r="AE390" t="s">
        <v>122</v>
      </c>
      <c r="AF390" t="s">
        <v>121</v>
      </c>
      <c r="AG390" t="s">
        <v>123</v>
      </c>
      <c r="AH390" t="s">
        <v>167</v>
      </c>
      <c r="AI390" t="s">
        <v>125</v>
      </c>
      <c r="AJ390" t="s">
        <v>155</v>
      </c>
      <c r="AK390" t="s">
        <v>125</v>
      </c>
      <c r="AL390">
        <v>2</v>
      </c>
      <c r="AM390">
        <v>9</v>
      </c>
      <c r="AO390">
        <v>5</v>
      </c>
      <c r="AP390">
        <v>8</v>
      </c>
      <c r="AQ390">
        <v>0</v>
      </c>
      <c r="AR390">
        <v>9</v>
      </c>
      <c r="AT390">
        <v>7</v>
      </c>
      <c r="AU390">
        <v>8</v>
      </c>
      <c r="AV390" t="s">
        <v>126</v>
      </c>
      <c r="AX390" t="s">
        <v>156</v>
      </c>
      <c r="AY390" t="s">
        <v>156</v>
      </c>
      <c r="AZ390" t="s">
        <v>156</v>
      </c>
      <c r="BA390" t="s">
        <v>156</v>
      </c>
      <c r="BB390" t="s">
        <v>156</v>
      </c>
      <c r="BC390" t="s">
        <v>156</v>
      </c>
      <c r="BD390" t="s">
        <v>156</v>
      </c>
      <c r="BE390" t="s">
        <v>156</v>
      </c>
      <c r="BF390" t="s">
        <v>156</v>
      </c>
      <c r="BG390" t="s">
        <v>156</v>
      </c>
      <c r="BH390" t="s">
        <v>156</v>
      </c>
      <c r="BI390" t="s">
        <v>156</v>
      </c>
      <c r="BJ390" t="s">
        <v>168</v>
      </c>
      <c r="BK390" t="s">
        <v>156</v>
      </c>
      <c r="BL390" t="s">
        <v>156</v>
      </c>
      <c r="BM390" t="s">
        <v>127</v>
      </c>
      <c r="BN390" t="s">
        <v>145</v>
      </c>
      <c r="BO390" t="s">
        <v>135</v>
      </c>
      <c r="BP390" t="s">
        <v>132</v>
      </c>
      <c r="BQ390" t="s">
        <v>131</v>
      </c>
      <c r="BR390" t="s">
        <v>133</v>
      </c>
      <c r="BS390" t="s">
        <v>132</v>
      </c>
      <c r="BT390" t="s">
        <v>132</v>
      </c>
      <c r="BU390" t="s">
        <v>133</v>
      </c>
      <c r="BV390" t="s">
        <v>132</v>
      </c>
      <c r="BW390" t="s">
        <v>133</v>
      </c>
      <c r="BX390" t="s">
        <v>129</v>
      </c>
      <c r="BY390" t="s">
        <v>131</v>
      </c>
      <c r="BZ390" t="s">
        <v>135</v>
      </c>
      <c r="CA390" t="s">
        <v>132</v>
      </c>
      <c r="CB390" t="s">
        <v>130</v>
      </c>
      <c r="CC390" t="s">
        <v>131</v>
      </c>
      <c r="CD390" t="s">
        <v>132</v>
      </c>
      <c r="CE390" t="s">
        <v>145</v>
      </c>
      <c r="CF390" t="s">
        <v>135</v>
      </c>
      <c r="CG390" t="s">
        <v>133</v>
      </c>
      <c r="CH390" t="s">
        <v>131</v>
      </c>
      <c r="CI390" t="s">
        <v>145</v>
      </c>
      <c r="CJ390" t="s">
        <v>129</v>
      </c>
      <c r="CK390" t="s">
        <v>130</v>
      </c>
      <c r="CL390" t="s">
        <v>135</v>
      </c>
      <c r="CM390" t="s">
        <v>145</v>
      </c>
      <c r="CN390" t="s">
        <v>129</v>
      </c>
      <c r="CO390" t="s">
        <v>133</v>
      </c>
      <c r="CP390" t="s">
        <v>121</v>
      </c>
      <c r="CQ390" t="s">
        <v>121</v>
      </c>
      <c r="CR390" t="s">
        <v>136</v>
      </c>
      <c r="CS390" t="s">
        <v>126</v>
      </c>
      <c r="DD390" t="s">
        <v>137</v>
      </c>
    </row>
    <row r="391" spans="1:109" x14ac:dyDescent="0.35">
      <c r="A391">
        <v>390</v>
      </c>
      <c r="B391">
        <v>1975</v>
      </c>
      <c r="C391" t="s">
        <v>109</v>
      </c>
      <c r="D391" t="s">
        <v>110</v>
      </c>
      <c r="E391" t="s">
        <v>148</v>
      </c>
      <c r="F391" t="s">
        <v>230</v>
      </c>
      <c r="G391" t="s">
        <v>113</v>
      </c>
      <c r="H391" t="s">
        <v>139</v>
      </c>
      <c r="I391" t="s">
        <v>115</v>
      </c>
      <c r="J391" t="s">
        <v>151</v>
      </c>
      <c r="K391" t="s">
        <v>141</v>
      </c>
      <c r="L391" s="1">
        <v>0.7</v>
      </c>
      <c r="M391" s="1">
        <v>0.7</v>
      </c>
      <c r="N391" s="1">
        <v>0.7</v>
      </c>
      <c r="O391" t="s">
        <v>117</v>
      </c>
      <c r="P391" t="s">
        <v>117</v>
      </c>
      <c r="Q391" s="1">
        <v>0.7</v>
      </c>
      <c r="R391" s="1">
        <v>0.7</v>
      </c>
      <c r="S391" t="s">
        <v>117</v>
      </c>
      <c r="T391" s="1">
        <v>0.3</v>
      </c>
      <c r="U391" t="s">
        <v>119</v>
      </c>
      <c r="V391" t="s">
        <v>119</v>
      </c>
      <c r="W391" t="s">
        <v>119</v>
      </c>
      <c r="X391" t="s">
        <v>121</v>
      </c>
      <c r="Y391" t="s">
        <v>123</v>
      </c>
      <c r="Z391" t="s">
        <v>121</v>
      </c>
      <c r="AA391" t="s">
        <v>121</v>
      </c>
      <c r="AB391" t="s">
        <v>121</v>
      </c>
      <c r="AC391" t="s">
        <v>119</v>
      </c>
      <c r="AD391" t="s">
        <v>119</v>
      </c>
      <c r="AE391" t="s">
        <v>119</v>
      </c>
      <c r="AF391" t="s">
        <v>119</v>
      </c>
      <c r="AG391" t="s">
        <v>123</v>
      </c>
      <c r="AH391" t="s">
        <v>167</v>
      </c>
      <c r="AI391" t="s">
        <v>144</v>
      </c>
      <c r="AJ391" t="s">
        <v>125</v>
      </c>
      <c r="AK391" t="s">
        <v>125</v>
      </c>
      <c r="AL391">
        <v>0</v>
      </c>
      <c r="AM391">
        <v>10</v>
      </c>
      <c r="AN391">
        <v>1</v>
      </c>
      <c r="AO391">
        <v>5</v>
      </c>
      <c r="AP391">
        <v>8</v>
      </c>
      <c r="AQ391">
        <v>0</v>
      </c>
      <c r="AR391">
        <v>10</v>
      </c>
      <c r="AS391">
        <v>1</v>
      </c>
      <c r="AT391">
        <v>5</v>
      </c>
      <c r="AU391">
        <v>8</v>
      </c>
      <c r="AV391" t="s">
        <v>126</v>
      </c>
      <c r="AX391" t="s">
        <v>127</v>
      </c>
      <c r="AY391" t="s">
        <v>127</v>
      </c>
      <c r="AZ391" t="s">
        <v>127</v>
      </c>
      <c r="BA391" t="s">
        <v>156</v>
      </c>
      <c r="BB391" t="s">
        <v>128</v>
      </c>
      <c r="BC391" t="s">
        <v>178</v>
      </c>
      <c r="BD391" t="s">
        <v>156</v>
      </c>
      <c r="BE391" t="s">
        <v>168</v>
      </c>
      <c r="BF391" t="s">
        <v>127</v>
      </c>
      <c r="BG391" t="s">
        <v>128</v>
      </c>
      <c r="BH391" t="s">
        <v>128</v>
      </c>
      <c r="BI391" t="s">
        <v>128</v>
      </c>
      <c r="BJ391" t="s">
        <v>156</v>
      </c>
      <c r="BK391" t="s">
        <v>168</v>
      </c>
      <c r="BL391" t="s">
        <v>128</v>
      </c>
      <c r="BM391" t="s">
        <v>128</v>
      </c>
      <c r="BN391" t="s">
        <v>135</v>
      </c>
      <c r="BO391" t="s">
        <v>145</v>
      </c>
      <c r="BP391" t="s">
        <v>132</v>
      </c>
      <c r="BQ391" t="s">
        <v>134</v>
      </c>
      <c r="BR391" t="s">
        <v>133</v>
      </c>
      <c r="BS391" t="s">
        <v>132</v>
      </c>
      <c r="BT391" t="s">
        <v>132</v>
      </c>
      <c r="BU391" t="s">
        <v>145</v>
      </c>
      <c r="BV391" t="s">
        <v>129</v>
      </c>
      <c r="BW391" t="s">
        <v>132</v>
      </c>
      <c r="BX391" t="s">
        <v>134</v>
      </c>
      <c r="BY391" t="s">
        <v>135</v>
      </c>
      <c r="BZ391" t="s">
        <v>135</v>
      </c>
      <c r="CA391" t="s">
        <v>134</v>
      </c>
      <c r="CB391" t="s">
        <v>130</v>
      </c>
      <c r="CC391" t="s">
        <v>131</v>
      </c>
      <c r="CD391" t="s">
        <v>129</v>
      </c>
      <c r="CE391" t="s">
        <v>145</v>
      </c>
      <c r="CF391" t="s">
        <v>130</v>
      </c>
      <c r="CG391" t="s">
        <v>134</v>
      </c>
      <c r="CH391" t="s">
        <v>133</v>
      </c>
      <c r="CI391" t="s">
        <v>134</v>
      </c>
      <c r="CJ391" t="s">
        <v>129</v>
      </c>
      <c r="CK391" t="s">
        <v>134</v>
      </c>
      <c r="CL391" t="s">
        <v>130</v>
      </c>
      <c r="CM391" t="s">
        <v>131</v>
      </c>
      <c r="CN391" t="s">
        <v>129</v>
      </c>
      <c r="CO391" t="s">
        <v>145</v>
      </c>
      <c r="CP391" t="s">
        <v>121</v>
      </c>
      <c r="CQ391" t="s">
        <v>121</v>
      </c>
      <c r="CR391" t="s">
        <v>152</v>
      </c>
      <c r="CS391" t="s">
        <v>126</v>
      </c>
      <c r="DD391" t="s">
        <v>169</v>
      </c>
    </row>
    <row r="392" spans="1:109" x14ac:dyDescent="0.35">
      <c r="A392">
        <v>391</v>
      </c>
      <c r="B392">
        <v>1971</v>
      </c>
      <c r="C392" t="s">
        <v>109</v>
      </c>
      <c r="D392" t="s">
        <v>159</v>
      </c>
      <c r="E392" t="s">
        <v>209</v>
      </c>
      <c r="F392" t="s">
        <v>195</v>
      </c>
      <c r="G392" t="s">
        <v>162</v>
      </c>
      <c r="H392" t="s">
        <v>114</v>
      </c>
      <c r="I392" t="s">
        <v>115</v>
      </c>
      <c r="J392" s="1">
        <v>0.7</v>
      </c>
      <c r="K392" t="s">
        <v>141</v>
      </c>
      <c r="L392" s="1">
        <v>0.4</v>
      </c>
      <c r="M392" t="s">
        <v>141</v>
      </c>
      <c r="N392" s="1">
        <v>0.7</v>
      </c>
      <c r="O392" t="s">
        <v>117</v>
      </c>
      <c r="P392" t="s">
        <v>117</v>
      </c>
      <c r="Q392" s="1">
        <v>0.4</v>
      </c>
      <c r="R392" s="1">
        <v>0.8</v>
      </c>
      <c r="S392" t="s">
        <v>117</v>
      </c>
      <c r="T392" t="s">
        <v>118</v>
      </c>
      <c r="U392" t="s">
        <v>119</v>
      </c>
      <c r="V392" t="s">
        <v>122</v>
      </c>
      <c r="W392" t="s">
        <v>119</v>
      </c>
      <c r="X392" t="s">
        <v>121</v>
      </c>
      <c r="Y392" t="s">
        <v>120</v>
      </c>
      <c r="Z392" t="s">
        <v>152</v>
      </c>
      <c r="AA392" t="s">
        <v>119</v>
      </c>
      <c r="AB392" t="s">
        <v>122</v>
      </c>
      <c r="AC392" t="s">
        <v>122</v>
      </c>
      <c r="AD392" t="s">
        <v>136</v>
      </c>
      <c r="AE392" t="s">
        <v>122</v>
      </c>
      <c r="AF392" t="s">
        <v>121</v>
      </c>
      <c r="AG392" t="s">
        <v>143</v>
      </c>
      <c r="AH392" t="s">
        <v>167</v>
      </c>
      <c r="AI392" t="s">
        <v>187</v>
      </c>
      <c r="AJ392" t="s">
        <v>154</v>
      </c>
      <c r="AK392" t="s">
        <v>154</v>
      </c>
      <c r="AL392">
        <v>2</v>
      </c>
      <c r="AM392">
        <v>7</v>
      </c>
      <c r="AN392">
        <v>4</v>
      </c>
      <c r="AO392">
        <v>4</v>
      </c>
      <c r="AP392">
        <v>7</v>
      </c>
      <c r="AQ392">
        <v>0</v>
      </c>
      <c r="AR392">
        <v>6</v>
      </c>
      <c r="AS392">
        <v>8</v>
      </c>
      <c r="AT392">
        <v>3</v>
      </c>
      <c r="AU392">
        <v>7</v>
      </c>
      <c r="AV392" t="s">
        <v>126</v>
      </c>
      <c r="AX392" t="s">
        <v>127</v>
      </c>
      <c r="AY392" t="s">
        <v>128</v>
      </c>
      <c r="AZ392" t="s">
        <v>128</v>
      </c>
      <c r="BA392" t="s">
        <v>165</v>
      </c>
      <c r="BB392" t="s">
        <v>168</v>
      </c>
      <c r="BC392" t="s">
        <v>168</v>
      </c>
      <c r="BD392" t="s">
        <v>156</v>
      </c>
      <c r="BE392" t="s">
        <v>168</v>
      </c>
      <c r="BF392" t="s">
        <v>165</v>
      </c>
      <c r="BG392" t="s">
        <v>168</v>
      </c>
      <c r="BH392" t="s">
        <v>127</v>
      </c>
      <c r="BI392" t="s">
        <v>128</v>
      </c>
      <c r="BJ392" t="s">
        <v>165</v>
      </c>
      <c r="BK392" t="s">
        <v>127</v>
      </c>
      <c r="BL392" t="s">
        <v>168</v>
      </c>
      <c r="BM392" t="s">
        <v>128</v>
      </c>
      <c r="BN392" t="s">
        <v>129</v>
      </c>
      <c r="BO392" t="s">
        <v>145</v>
      </c>
      <c r="BP392" t="s">
        <v>130</v>
      </c>
      <c r="BQ392" t="s">
        <v>132</v>
      </c>
      <c r="BR392" t="s">
        <v>131</v>
      </c>
      <c r="BS392" t="s">
        <v>132</v>
      </c>
      <c r="BT392" t="s">
        <v>132</v>
      </c>
      <c r="BU392" t="s">
        <v>130</v>
      </c>
      <c r="BV392" t="s">
        <v>129</v>
      </c>
      <c r="BW392" t="s">
        <v>135</v>
      </c>
      <c r="BX392" t="s">
        <v>134</v>
      </c>
      <c r="BY392" t="s">
        <v>129</v>
      </c>
      <c r="BZ392" t="s">
        <v>145</v>
      </c>
      <c r="CA392" t="s">
        <v>134</v>
      </c>
      <c r="CB392" t="s">
        <v>131</v>
      </c>
      <c r="CC392" t="s">
        <v>130</v>
      </c>
      <c r="CD392" t="s">
        <v>132</v>
      </c>
      <c r="CE392" t="s">
        <v>129</v>
      </c>
      <c r="CF392" t="s">
        <v>135</v>
      </c>
      <c r="CG392" t="s">
        <v>134</v>
      </c>
      <c r="CH392" t="s">
        <v>133</v>
      </c>
      <c r="CI392" t="s">
        <v>145</v>
      </c>
      <c r="CJ392" t="s">
        <v>129</v>
      </c>
      <c r="CK392" t="s">
        <v>134</v>
      </c>
      <c r="CL392" t="s">
        <v>130</v>
      </c>
      <c r="CM392" t="s">
        <v>131</v>
      </c>
      <c r="CN392" t="s">
        <v>129</v>
      </c>
      <c r="CO392" t="s">
        <v>134</v>
      </c>
      <c r="CP392" t="s">
        <v>119</v>
      </c>
      <c r="CQ392" t="s">
        <v>121</v>
      </c>
      <c r="CR392" t="s">
        <v>136</v>
      </c>
      <c r="CS392" t="s">
        <v>117</v>
      </c>
      <c r="CT392" t="s">
        <v>117</v>
      </c>
      <c r="CU392" t="s">
        <v>119</v>
      </c>
      <c r="CV392" t="s">
        <v>136</v>
      </c>
      <c r="CW392" t="s">
        <v>136</v>
      </c>
      <c r="CX392" t="s">
        <v>122</v>
      </c>
      <c r="CY392" t="s">
        <v>119</v>
      </c>
      <c r="CZ392" t="s">
        <v>119</v>
      </c>
      <c r="DA392" t="s">
        <v>136</v>
      </c>
      <c r="DB392" t="s">
        <v>121</v>
      </c>
      <c r="DC392" t="s">
        <v>121</v>
      </c>
      <c r="DD392" t="s">
        <v>224</v>
      </c>
      <c r="DE392" t="s">
        <v>224</v>
      </c>
    </row>
    <row r="393" spans="1:109" x14ac:dyDescent="0.35">
      <c r="A393">
        <v>392</v>
      </c>
      <c r="B393">
        <v>1972</v>
      </c>
      <c r="C393" t="s">
        <v>146</v>
      </c>
      <c r="D393" t="s">
        <v>159</v>
      </c>
      <c r="E393" t="s">
        <v>189</v>
      </c>
      <c r="F393" t="s">
        <v>166</v>
      </c>
      <c r="G393" t="s">
        <v>183</v>
      </c>
      <c r="H393" t="s">
        <v>114</v>
      </c>
      <c r="I393" t="s">
        <v>115</v>
      </c>
      <c r="J393" t="s">
        <v>151</v>
      </c>
      <c r="K393" t="s">
        <v>141</v>
      </c>
      <c r="L393" t="s">
        <v>151</v>
      </c>
      <c r="M393" t="s">
        <v>141</v>
      </c>
      <c r="N393" t="s">
        <v>141</v>
      </c>
      <c r="O393" t="s">
        <v>126</v>
      </c>
      <c r="P393" t="s">
        <v>126</v>
      </c>
      <c r="S393" t="s">
        <v>126</v>
      </c>
      <c r="U393" t="s">
        <v>119</v>
      </c>
      <c r="V393" t="s">
        <v>119</v>
      </c>
      <c r="W393" t="s">
        <v>119</v>
      </c>
      <c r="X393" t="s">
        <v>136</v>
      </c>
      <c r="Y393" t="s">
        <v>120</v>
      </c>
      <c r="Z393" t="s">
        <v>119</v>
      </c>
      <c r="AA393" t="s">
        <v>119</v>
      </c>
      <c r="AB393" t="s">
        <v>119</v>
      </c>
      <c r="AC393" t="s">
        <v>119</v>
      </c>
      <c r="AD393" t="s">
        <v>136</v>
      </c>
      <c r="AE393" t="s">
        <v>136</v>
      </c>
      <c r="AF393" t="s">
        <v>119</v>
      </c>
      <c r="AG393" t="s">
        <v>142</v>
      </c>
      <c r="AH393" t="s">
        <v>124</v>
      </c>
      <c r="AI393" t="s">
        <v>144</v>
      </c>
      <c r="AJ393" t="s">
        <v>144</v>
      </c>
      <c r="AK393" t="s">
        <v>125</v>
      </c>
      <c r="AL393">
        <v>2</v>
      </c>
      <c r="AM393">
        <v>6</v>
      </c>
      <c r="AN393">
        <v>6</v>
      </c>
      <c r="AO393">
        <v>2</v>
      </c>
      <c r="AP393">
        <v>8</v>
      </c>
      <c r="AQ393">
        <v>1</v>
      </c>
      <c r="AR393">
        <v>8</v>
      </c>
      <c r="AS393">
        <v>5</v>
      </c>
      <c r="AT393">
        <v>2</v>
      </c>
      <c r="AU393">
        <v>8</v>
      </c>
      <c r="AV393" t="s">
        <v>126</v>
      </c>
      <c r="AX393" t="s">
        <v>128</v>
      </c>
      <c r="AY393" t="s">
        <v>128</v>
      </c>
      <c r="AZ393" t="s">
        <v>128</v>
      </c>
      <c r="BA393" t="s">
        <v>128</v>
      </c>
      <c r="BB393" t="s">
        <v>128</v>
      </c>
      <c r="BC393" t="s">
        <v>128</v>
      </c>
      <c r="BD393" t="s">
        <v>128</v>
      </c>
      <c r="BE393" t="s">
        <v>128</v>
      </c>
      <c r="BF393" t="s">
        <v>128</v>
      </c>
      <c r="BG393" t="s">
        <v>128</v>
      </c>
      <c r="BH393" t="s">
        <v>128</v>
      </c>
      <c r="BI393" t="s">
        <v>128</v>
      </c>
      <c r="BJ393" t="s">
        <v>128</v>
      </c>
      <c r="BK393" t="s">
        <v>128</v>
      </c>
      <c r="BL393" t="s">
        <v>128</v>
      </c>
      <c r="BM393" t="s">
        <v>128</v>
      </c>
      <c r="BN393" t="s">
        <v>135</v>
      </c>
      <c r="BO393" t="s">
        <v>130</v>
      </c>
      <c r="BP393" t="s">
        <v>131</v>
      </c>
      <c r="BQ393" t="s">
        <v>130</v>
      </c>
      <c r="BR393" t="s">
        <v>131</v>
      </c>
      <c r="BS393" t="s">
        <v>133</v>
      </c>
      <c r="BT393" t="s">
        <v>145</v>
      </c>
      <c r="BU393" t="s">
        <v>130</v>
      </c>
      <c r="BV393" t="s">
        <v>135</v>
      </c>
      <c r="BW393" t="s">
        <v>132</v>
      </c>
      <c r="BX393" t="s">
        <v>131</v>
      </c>
      <c r="BY393" t="s">
        <v>134</v>
      </c>
      <c r="BZ393" t="s">
        <v>135</v>
      </c>
      <c r="CA393" t="s">
        <v>134</v>
      </c>
      <c r="CB393" t="s">
        <v>131</v>
      </c>
      <c r="CC393" t="s">
        <v>130</v>
      </c>
      <c r="CD393" t="s">
        <v>131</v>
      </c>
      <c r="CE393" t="s">
        <v>132</v>
      </c>
      <c r="CF393" t="s">
        <v>135</v>
      </c>
      <c r="CG393" t="s">
        <v>130</v>
      </c>
      <c r="CH393" t="s">
        <v>131</v>
      </c>
      <c r="CI393" t="s">
        <v>133</v>
      </c>
      <c r="CJ393" t="s">
        <v>132</v>
      </c>
      <c r="CK393" t="s">
        <v>130</v>
      </c>
      <c r="CL393" t="s">
        <v>131</v>
      </c>
      <c r="CM393" t="s">
        <v>130</v>
      </c>
      <c r="CN393" t="s">
        <v>145</v>
      </c>
      <c r="CO393" t="s">
        <v>133</v>
      </c>
      <c r="CP393" t="s">
        <v>119</v>
      </c>
      <c r="CQ393" t="s">
        <v>136</v>
      </c>
      <c r="CR393" t="s">
        <v>136</v>
      </c>
      <c r="CS393" t="s">
        <v>126</v>
      </c>
      <c r="DD393" t="s">
        <v>158</v>
      </c>
    </row>
    <row r="394" spans="1:109" x14ac:dyDescent="0.35">
      <c r="A394">
        <v>393</v>
      </c>
      <c r="B394">
        <v>1965</v>
      </c>
      <c r="C394" t="s">
        <v>109</v>
      </c>
      <c r="D394" t="s">
        <v>159</v>
      </c>
      <c r="E394" t="s">
        <v>209</v>
      </c>
      <c r="F394" t="s">
        <v>195</v>
      </c>
      <c r="G394" t="s">
        <v>162</v>
      </c>
      <c r="H394" t="s">
        <v>114</v>
      </c>
      <c r="I394" t="s">
        <v>115</v>
      </c>
      <c r="J394" t="s">
        <v>151</v>
      </c>
      <c r="K394" t="s">
        <v>140</v>
      </c>
      <c r="L394" s="1">
        <v>0.9</v>
      </c>
      <c r="M394" t="s">
        <v>140</v>
      </c>
      <c r="N394" t="s">
        <v>140</v>
      </c>
      <c r="O394" t="s">
        <v>117</v>
      </c>
      <c r="P394" t="s">
        <v>117</v>
      </c>
      <c r="Q394" t="s">
        <v>140</v>
      </c>
      <c r="R394" t="s">
        <v>140</v>
      </c>
      <c r="S394" t="s">
        <v>117</v>
      </c>
      <c r="T394" t="s">
        <v>118</v>
      </c>
      <c r="U394" t="s">
        <v>119</v>
      </c>
      <c r="V394" t="s">
        <v>119</v>
      </c>
      <c r="W394" t="s">
        <v>119</v>
      </c>
      <c r="X394" t="s">
        <v>119</v>
      </c>
      <c r="Y394" t="s">
        <v>120</v>
      </c>
      <c r="Z394" t="s">
        <v>121</v>
      </c>
      <c r="AA394" t="s">
        <v>119</v>
      </c>
      <c r="AB394" t="s">
        <v>119</v>
      </c>
      <c r="AC394" t="s">
        <v>119</v>
      </c>
      <c r="AD394" t="s">
        <v>122</v>
      </c>
      <c r="AE394" t="s">
        <v>136</v>
      </c>
      <c r="AF394" t="s">
        <v>121</v>
      </c>
      <c r="AG394" t="s">
        <v>143</v>
      </c>
      <c r="AH394" t="s">
        <v>124</v>
      </c>
      <c r="AI394" t="s">
        <v>144</v>
      </c>
      <c r="AJ394" t="s">
        <v>154</v>
      </c>
      <c r="AK394" t="s">
        <v>144</v>
      </c>
      <c r="AL394">
        <v>1</v>
      </c>
      <c r="AM394">
        <v>7</v>
      </c>
      <c r="AN394">
        <v>3</v>
      </c>
      <c r="AO394">
        <v>6</v>
      </c>
      <c r="AP394">
        <v>7</v>
      </c>
      <c r="AQ394">
        <v>0</v>
      </c>
      <c r="AR394">
        <v>7</v>
      </c>
      <c r="AS394">
        <v>3</v>
      </c>
      <c r="AT394">
        <v>7</v>
      </c>
      <c r="AU394">
        <v>7</v>
      </c>
      <c r="AV394" t="s">
        <v>126</v>
      </c>
      <c r="AX394" t="s">
        <v>128</v>
      </c>
      <c r="AY394" t="s">
        <v>128</v>
      </c>
      <c r="AZ394" t="s">
        <v>128</v>
      </c>
      <c r="BA394" t="s">
        <v>168</v>
      </c>
      <c r="BB394" t="s">
        <v>128</v>
      </c>
      <c r="BC394" t="s">
        <v>165</v>
      </c>
      <c r="BD394" t="s">
        <v>168</v>
      </c>
      <c r="BE394" t="s">
        <v>128</v>
      </c>
      <c r="BF394" t="s">
        <v>127</v>
      </c>
      <c r="BG394" t="s">
        <v>128</v>
      </c>
      <c r="BH394" t="s">
        <v>128</v>
      </c>
      <c r="BI394" t="s">
        <v>168</v>
      </c>
      <c r="BJ394" t="s">
        <v>128</v>
      </c>
      <c r="BK394" t="s">
        <v>128</v>
      </c>
      <c r="BL394" t="s">
        <v>128</v>
      </c>
      <c r="BM394" t="s">
        <v>128</v>
      </c>
      <c r="BN394" t="s">
        <v>145</v>
      </c>
      <c r="BO394" t="s">
        <v>130</v>
      </c>
      <c r="BP394" t="s">
        <v>132</v>
      </c>
      <c r="BQ394" t="s">
        <v>130</v>
      </c>
      <c r="BR394" t="s">
        <v>133</v>
      </c>
      <c r="BS394" t="s">
        <v>131</v>
      </c>
      <c r="BT394" t="s">
        <v>145</v>
      </c>
      <c r="BU394" t="s">
        <v>130</v>
      </c>
      <c r="BV394" t="s">
        <v>132</v>
      </c>
      <c r="BW394" t="s">
        <v>133</v>
      </c>
      <c r="BX394" t="s">
        <v>134</v>
      </c>
      <c r="BY394" t="s">
        <v>135</v>
      </c>
      <c r="BZ394" t="s">
        <v>145</v>
      </c>
      <c r="CA394" t="s">
        <v>135</v>
      </c>
      <c r="CB394" t="s">
        <v>131</v>
      </c>
      <c r="CC394" t="s">
        <v>130</v>
      </c>
      <c r="CD394" t="s">
        <v>145</v>
      </c>
      <c r="CE394" t="s">
        <v>129</v>
      </c>
      <c r="CF394" t="s">
        <v>134</v>
      </c>
      <c r="CG394" t="s">
        <v>130</v>
      </c>
      <c r="CH394" t="s">
        <v>145</v>
      </c>
      <c r="CI394" t="s">
        <v>133</v>
      </c>
      <c r="CJ394" t="s">
        <v>132</v>
      </c>
      <c r="CK394" t="s">
        <v>130</v>
      </c>
      <c r="CL394" t="s">
        <v>145</v>
      </c>
      <c r="CM394" t="s">
        <v>130</v>
      </c>
      <c r="CN394" t="s">
        <v>145</v>
      </c>
      <c r="CO394" t="s">
        <v>129</v>
      </c>
      <c r="CP394" t="s">
        <v>136</v>
      </c>
      <c r="CQ394" t="s">
        <v>136</v>
      </c>
      <c r="CR394" t="s">
        <v>119</v>
      </c>
      <c r="CS394" t="s">
        <v>117</v>
      </c>
      <c r="CT394" t="s">
        <v>117</v>
      </c>
      <c r="CU394" t="s">
        <v>119</v>
      </c>
      <c r="CV394" t="s">
        <v>119</v>
      </c>
      <c r="CW394" t="s">
        <v>119</v>
      </c>
      <c r="CX394" t="s">
        <v>122</v>
      </c>
      <c r="CY394" t="s">
        <v>152</v>
      </c>
      <c r="CZ394" t="s">
        <v>152</v>
      </c>
      <c r="DA394" t="s">
        <v>136</v>
      </c>
      <c r="DB394" t="s">
        <v>122</v>
      </c>
      <c r="DC394" t="s">
        <v>152</v>
      </c>
      <c r="DD394" t="s">
        <v>158</v>
      </c>
      <c r="DE394" t="s">
        <v>158</v>
      </c>
    </row>
    <row r="395" spans="1:109" x14ac:dyDescent="0.35">
      <c r="A395">
        <v>394</v>
      </c>
      <c r="B395">
        <v>1973</v>
      </c>
      <c r="C395" t="s">
        <v>109</v>
      </c>
      <c r="D395" t="s">
        <v>110</v>
      </c>
      <c r="E395" t="s">
        <v>173</v>
      </c>
      <c r="F395" t="s">
        <v>166</v>
      </c>
      <c r="G395" t="s">
        <v>162</v>
      </c>
      <c r="H395" t="s">
        <v>114</v>
      </c>
      <c r="I395" t="s">
        <v>115</v>
      </c>
      <c r="J395" s="1">
        <v>0.3</v>
      </c>
      <c r="K395" s="1">
        <v>0.3</v>
      </c>
      <c r="L395" s="1">
        <v>0.4</v>
      </c>
      <c r="M395" s="1">
        <v>0.4</v>
      </c>
      <c r="N395" s="1">
        <v>0.6</v>
      </c>
      <c r="O395" t="s">
        <v>126</v>
      </c>
      <c r="P395" t="s">
        <v>117</v>
      </c>
      <c r="Q395" s="1">
        <v>0.4</v>
      </c>
      <c r="R395" s="1">
        <v>0.2</v>
      </c>
      <c r="S395" t="s">
        <v>177</v>
      </c>
      <c r="U395" t="s">
        <v>136</v>
      </c>
      <c r="V395" t="s">
        <v>119</v>
      </c>
      <c r="W395" t="s">
        <v>136</v>
      </c>
      <c r="X395" t="s">
        <v>136</v>
      </c>
      <c r="Y395" t="s">
        <v>142</v>
      </c>
      <c r="Z395" t="s">
        <v>136</v>
      </c>
      <c r="AA395" t="s">
        <v>136</v>
      </c>
      <c r="AB395" t="s">
        <v>122</v>
      </c>
      <c r="AC395" t="s">
        <v>136</v>
      </c>
      <c r="AD395" t="s">
        <v>136</v>
      </c>
      <c r="AE395" t="s">
        <v>119</v>
      </c>
      <c r="AF395" t="s">
        <v>136</v>
      </c>
      <c r="AG395" t="s">
        <v>142</v>
      </c>
      <c r="AH395" t="s">
        <v>153</v>
      </c>
      <c r="AI395" t="s">
        <v>154</v>
      </c>
      <c r="AJ395" t="s">
        <v>144</v>
      </c>
      <c r="AK395" t="s">
        <v>144</v>
      </c>
      <c r="AL395">
        <v>2</v>
      </c>
      <c r="AM395">
        <v>8</v>
      </c>
      <c r="AN395">
        <v>2</v>
      </c>
      <c r="AO395">
        <v>4</v>
      </c>
      <c r="AP395">
        <v>8</v>
      </c>
      <c r="AQ395">
        <v>2</v>
      </c>
      <c r="AR395">
        <v>8</v>
      </c>
      <c r="AS395">
        <v>2</v>
      </c>
      <c r="AT395">
        <v>4</v>
      </c>
      <c r="AU395">
        <v>8</v>
      </c>
      <c r="AV395" t="s">
        <v>126</v>
      </c>
      <c r="AX395" t="s">
        <v>128</v>
      </c>
      <c r="AY395" t="s">
        <v>128</v>
      </c>
      <c r="AZ395" t="s">
        <v>127</v>
      </c>
      <c r="BA395" t="s">
        <v>127</v>
      </c>
      <c r="BB395" t="s">
        <v>128</v>
      </c>
      <c r="BC395" t="s">
        <v>128</v>
      </c>
      <c r="BD395" t="s">
        <v>128</v>
      </c>
      <c r="BE395" t="s">
        <v>128</v>
      </c>
      <c r="BF395" t="s">
        <v>127</v>
      </c>
      <c r="BG395" t="s">
        <v>128</v>
      </c>
      <c r="BH395" t="s">
        <v>128</v>
      </c>
      <c r="BI395" t="s">
        <v>128</v>
      </c>
      <c r="BJ395" t="s">
        <v>127</v>
      </c>
      <c r="BK395" t="s">
        <v>128</v>
      </c>
      <c r="BL395" t="s">
        <v>128</v>
      </c>
      <c r="BM395" t="s">
        <v>128</v>
      </c>
      <c r="BN395" t="s">
        <v>145</v>
      </c>
      <c r="BO395" t="s">
        <v>135</v>
      </c>
      <c r="BP395" t="s">
        <v>134</v>
      </c>
      <c r="BQ395" t="s">
        <v>132</v>
      </c>
      <c r="BR395" t="s">
        <v>131</v>
      </c>
      <c r="BS395" t="s">
        <v>132</v>
      </c>
      <c r="BT395" t="s">
        <v>132</v>
      </c>
      <c r="BU395" t="s">
        <v>145</v>
      </c>
      <c r="BV395" t="s">
        <v>133</v>
      </c>
      <c r="BW395" t="s">
        <v>129</v>
      </c>
      <c r="BX395" t="s">
        <v>129</v>
      </c>
      <c r="BY395" t="s">
        <v>135</v>
      </c>
      <c r="BZ395" t="s">
        <v>135</v>
      </c>
      <c r="CA395" t="s">
        <v>145</v>
      </c>
      <c r="CB395" t="s">
        <v>131</v>
      </c>
      <c r="CC395" t="s">
        <v>133</v>
      </c>
      <c r="CD395" t="s">
        <v>129</v>
      </c>
      <c r="CE395" t="s">
        <v>131</v>
      </c>
      <c r="CF395" t="s">
        <v>134</v>
      </c>
      <c r="CG395" t="s">
        <v>130</v>
      </c>
      <c r="CH395" t="s">
        <v>131</v>
      </c>
      <c r="CI395" t="s">
        <v>145</v>
      </c>
      <c r="CJ395" t="s">
        <v>130</v>
      </c>
      <c r="CK395" t="s">
        <v>129</v>
      </c>
      <c r="CL395" t="s">
        <v>135</v>
      </c>
      <c r="CM395" t="s">
        <v>131</v>
      </c>
      <c r="CN395" t="s">
        <v>134</v>
      </c>
      <c r="CO395" t="s">
        <v>133</v>
      </c>
      <c r="CP395" t="s">
        <v>136</v>
      </c>
      <c r="CQ395" t="s">
        <v>119</v>
      </c>
      <c r="CR395" t="s">
        <v>136</v>
      </c>
      <c r="CS395" t="s">
        <v>117</v>
      </c>
      <c r="CT395" t="s">
        <v>117</v>
      </c>
      <c r="CU395" t="s">
        <v>136</v>
      </c>
      <c r="CV395" t="s">
        <v>119</v>
      </c>
      <c r="CW395" t="s">
        <v>119</v>
      </c>
      <c r="CX395" t="s">
        <v>136</v>
      </c>
      <c r="CY395" t="s">
        <v>136</v>
      </c>
      <c r="CZ395" t="s">
        <v>119</v>
      </c>
      <c r="DA395" t="s">
        <v>119</v>
      </c>
      <c r="DB395" t="s">
        <v>136</v>
      </c>
      <c r="DC395" t="s">
        <v>136</v>
      </c>
      <c r="DD395" t="s">
        <v>169</v>
      </c>
      <c r="DE395" t="s">
        <v>169</v>
      </c>
    </row>
    <row r="396" spans="1:109" x14ac:dyDescent="0.35">
      <c r="A396">
        <v>395</v>
      </c>
      <c r="B396">
        <v>1974</v>
      </c>
      <c r="C396" t="s">
        <v>109</v>
      </c>
      <c r="D396" t="s">
        <v>110</v>
      </c>
      <c r="E396" t="s">
        <v>148</v>
      </c>
      <c r="F396" t="s">
        <v>166</v>
      </c>
      <c r="G396" t="s">
        <v>113</v>
      </c>
      <c r="H396" t="s">
        <v>114</v>
      </c>
      <c r="I396" t="s">
        <v>115</v>
      </c>
      <c r="J396" s="1">
        <v>0.6</v>
      </c>
      <c r="K396" t="s">
        <v>118</v>
      </c>
      <c r="L396" t="s">
        <v>116</v>
      </c>
      <c r="M396" s="1">
        <v>0.3</v>
      </c>
      <c r="N396" s="1">
        <v>0.4</v>
      </c>
      <c r="O396" t="s">
        <v>126</v>
      </c>
      <c r="P396" t="s">
        <v>117</v>
      </c>
      <c r="Q396" t="s">
        <v>118</v>
      </c>
      <c r="R396" t="s">
        <v>118</v>
      </c>
      <c r="S396" t="s">
        <v>126</v>
      </c>
      <c r="U396" t="s">
        <v>136</v>
      </c>
      <c r="V396" t="s">
        <v>119</v>
      </c>
      <c r="W396" t="s">
        <v>136</v>
      </c>
      <c r="X396" t="s">
        <v>119</v>
      </c>
      <c r="Y396" t="s">
        <v>120</v>
      </c>
      <c r="Z396" t="s">
        <v>136</v>
      </c>
      <c r="AA396" t="s">
        <v>119</v>
      </c>
      <c r="AB396" t="s">
        <v>136</v>
      </c>
      <c r="AC396" t="s">
        <v>119</v>
      </c>
      <c r="AD396" t="s">
        <v>136</v>
      </c>
      <c r="AE396" t="s">
        <v>136</v>
      </c>
      <c r="AF396" t="s">
        <v>136</v>
      </c>
      <c r="AG396" t="s">
        <v>120</v>
      </c>
      <c r="AH396" t="s">
        <v>153</v>
      </c>
      <c r="AI396" t="s">
        <v>144</v>
      </c>
      <c r="AJ396" t="s">
        <v>144</v>
      </c>
      <c r="AK396" t="s">
        <v>144</v>
      </c>
      <c r="AL396">
        <v>3</v>
      </c>
      <c r="AM396">
        <v>8</v>
      </c>
      <c r="AN396">
        <v>2</v>
      </c>
      <c r="AO396">
        <v>3</v>
      </c>
      <c r="AP396">
        <v>8</v>
      </c>
      <c r="AQ396">
        <v>0</v>
      </c>
      <c r="AR396">
        <v>8</v>
      </c>
      <c r="AS396">
        <v>3</v>
      </c>
      <c r="AT396">
        <v>5</v>
      </c>
      <c r="AU396">
        <v>8</v>
      </c>
      <c r="AV396" t="s">
        <v>117</v>
      </c>
      <c r="AW396">
        <v>0.1</v>
      </c>
      <c r="AX396" t="s">
        <v>127</v>
      </c>
      <c r="AY396" t="s">
        <v>127</v>
      </c>
      <c r="AZ396" t="s">
        <v>127</v>
      </c>
      <c r="BA396" t="s">
        <v>128</v>
      </c>
      <c r="BB396" t="s">
        <v>128</v>
      </c>
      <c r="BC396" t="s">
        <v>127</v>
      </c>
      <c r="BD396" t="s">
        <v>128</v>
      </c>
      <c r="BE396" t="s">
        <v>128</v>
      </c>
      <c r="BF396" t="s">
        <v>127</v>
      </c>
      <c r="BG396" t="s">
        <v>127</v>
      </c>
      <c r="BH396" t="s">
        <v>127</v>
      </c>
      <c r="BI396" t="s">
        <v>128</v>
      </c>
      <c r="BJ396" t="s">
        <v>127</v>
      </c>
      <c r="BK396" t="s">
        <v>127</v>
      </c>
      <c r="BL396" t="s">
        <v>128</v>
      </c>
      <c r="BM396" t="s">
        <v>128</v>
      </c>
      <c r="BN396" t="s">
        <v>145</v>
      </c>
      <c r="BO396" t="s">
        <v>135</v>
      </c>
      <c r="BP396" t="s">
        <v>131</v>
      </c>
      <c r="BQ396" t="s">
        <v>130</v>
      </c>
      <c r="BR396" t="s">
        <v>132</v>
      </c>
      <c r="BS396" t="s">
        <v>133</v>
      </c>
      <c r="BT396" t="s">
        <v>132</v>
      </c>
      <c r="BU396" t="s">
        <v>133</v>
      </c>
      <c r="BV396" t="s">
        <v>135</v>
      </c>
      <c r="BW396" t="s">
        <v>132</v>
      </c>
      <c r="BX396" t="s">
        <v>135</v>
      </c>
      <c r="BY396" t="s">
        <v>131</v>
      </c>
      <c r="BZ396" t="s">
        <v>132</v>
      </c>
      <c r="CA396" t="s">
        <v>135</v>
      </c>
      <c r="CB396" t="s">
        <v>131</v>
      </c>
      <c r="CC396" t="s">
        <v>130</v>
      </c>
      <c r="CD396" t="s">
        <v>131</v>
      </c>
      <c r="CE396" t="s">
        <v>145</v>
      </c>
      <c r="CF396" t="s">
        <v>135</v>
      </c>
      <c r="CG396" t="s">
        <v>130</v>
      </c>
      <c r="CH396" t="s">
        <v>131</v>
      </c>
      <c r="CI396" t="s">
        <v>134</v>
      </c>
      <c r="CJ396" t="s">
        <v>132</v>
      </c>
      <c r="CK396" t="s">
        <v>130</v>
      </c>
      <c r="CL396" t="s">
        <v>135</v>
      </c>
      <c r="CM396" t="s">
        <v>130</v>
      </c>
      <c r="CN396" t="s">
        <v>145</v>
      </c>
      <c r="CO396" t="s">
        <v>129</v>
      </c>
      <c r="CP396" t="s">
        <v>119</v>
      </c>
      <c r="CQ396" t="s">
        <v>119</v>
      </c>
      <c r="CR396" t="s">
        <v>136</v>
      </c>
      <c r="CS396" t="s">
        <v>117</v>
      </c>
      <c r="CT396" t="s">
        <v>117</v>
      </c>
      <c r="CU396" t="s">
        <v>119</v>
      </c>
      <c r="CV396" t="s">
        <v>136</v>
      </c>
      <c r="CW396" t="s">
        <v>136</v>
      </c>
      <c r="CX396" t="s">
        <v>136</v>
      </c>
      <c r="CY396" t="s">
        <v>122</v>
      </c>
      <c r="CZ396" t="s">
        <v>122</v>
      </c>
      <c r="DA396" t="s">
        <v>136</v>
      </c>
      <c r="DB396" t="s">
        <v>136</v>
      </c>
      <c r="DC396" t="s">
        <v>122</v>
      </c>
      <c r="DD396" t="s">
        <v>169</v>
      </c>
      <c r="DE396" t="s">
        <v>169</v>
      </c>
    </row>
    <row r="397" spans="1:109" x14ac:dyDescent="0.35">
      <c r="A397">
        <v>396</v>
      </c>
      <c r="B397">
        <v>1968</v>
      </c>
      <c r="C397" t="s">
        <v>146</v>
      </c>
      <c r="D397" t="s">
        <v>110</v>
      </c>
      <c r="E397" t="s">
        <v>191</v>
      </c>
      <c r="F397" t="s">
        <v>192</v>
      </c>
      <c r="G397" t="s">
        <v>113</v>
      </c>
      <c r="H397" t="s">
        <v>207</v>
      </c>
      <c r="I397" t="s">
        <v>164</v>
      </c>
      <c r="J397" t="s">
        <v>151</v>
      </c>
      <c r="K397" s="1">
        <v>0.2</v>
      </c>
      <c r="L397" t="s">
        <v>116</v>
      </c>
      <c r="M397" s="1">
        <v>0.2</v>
      </c>
      <c r="N397" s="1">
        <v>0.2</v>
      </c>
      <c r="O397" t="s">
        <v>117</v>
      </c>
      <c r="P397" t="s">
        <v>117</v>
      </c>
      <c r="Q397" t="s">
        <v>141</v>
      </c>
      <c r="R397" t="s">
        <v>141</v>
      </c>
      <c r="S397" t="s">
        <v>117</v>
      </c>
      <c r="T397" s="1">
        <v>0.2</v>
      </c>
      <c r="U397" t="s">
        <v>119</v>
      </c>
      <c r="V397" t="s">
        <v>122</v>
      </c>
      <c r="W397" t="s">
        <v>122</v>
      </c>
      <c r="X397" t="s">
        <v>122</v>
      </c>
      <c r="Y397" t="s">
        <v>142</v>
      </c>
      <c r="Z397" t="s">
        <v>121</v>
      </c>
      <c r="AA397" t="s">
        <v>136</v>
      </c>
      <c r="AB397" t="s">
        <v>121</v>
      </c>
      <c r="AC397" t="s">
        <v>119</v>
      </c>
      <c r="AD397" t="s">
        <v>122</v>
      </c>
      <c r="AE397" t="s">
        <v>152</v>
      </c>
      <c r="AF397" t="s">
        <v>136</v>
      </c>
      <c r="AG397" t="s">
        <v>143</v>
      </c>
      <c r="AH397" t="s">
        <v>124</v>
      </c>
      <c r="AI397" t="s">
        <v>154</v>
      </c>
      <c r="AJ397" t="s">
        <v>154</v>
      </c>
      <c r="AK397" t="s">
        <v>187</v>
      </c>
      <c r="AL397">
        <v>2</v>
      </c>
      <c r="AM397">
        <v>9</v>
      </c>
      <c r="AN397">
        <v>3</v>
      </c>
      <c r="AO397">
        <v>3</v>
      </c>
      <c r="AP397">
        <v>7</v>
      </c>
      <c r="AQ397">
        <v>0.5</v>
      </c>
      <c r="AR397">
        <v>10.5</v>
      </c>
      <c r="AS397">
        <v>3</v>
      </c>
      <c r="AT397">
        <v>3</v>
      </c>
      <c r="AU397">
        <v>7</v>
      </c>
      <c r="AV397" t="s">
        <v>126</v>
      </c>
      <c r="AX397" t="s">
        <v>156</v>
      </c>
      <c r="AY397" t="s">
        <v>156</v>
      </c>
      <c r="AZ397" t="s">
        <v>156</v>
      </c>
      <c r="BA397" t="s">
        <v>168</v>
      </c>
      <c r="BB397" t="s">
        <v>156</v>
      </c>
      <c r="BC397" t="s">
        <v>128</v>
      </c>
      <c r="BD397" t="s">
        <v>156</v>
      </c>
      <c r="BE397" t="s">
        <v>168</v>
      </c>
      <c r="BF397" t="s">
        <v>128</v>
      </c>
      <c r="BG397" t="s">
        <v>128</v>
      </c>
      <c r="BH397" t="s">
        <v>128</v>
      </c>
      <c r="BI397" t="s">
        <v>128</v>
      </c>
      <c r="BJ397" t="s">
        <v>128</v>
      </c>
      <c r="BK397" t="s">
        <v>128</v>
      </c>
      <c r="BL397" t="s">
        <v>128</v>
      </c>
      <c r="BM397" t="s">
        <v>128</v>
      </c>
      <c r="BN397" t="s">
        <v>135</v>
      </c>
      <c r="BO397" t="s">
        <v>130</v>
      </c>
      <c r="BP397" t="s">
        <v>130</v>
      </c>
      <c r="BQ397" t="s">
        <v>132</v>
      </c>
      <c r="BR397" t="s">
        <v>135</v>
      </c>
      <c r="BS397" t="s">
        <v>133</v>
      </c>
      <c r="BT397" t="s">
        <v>130</v>
      </c>
      <c r="BU397" t="s">
        <v>132</v>
      </c>
      <c r="BV397" t="s">
        <v>135</v>
      </c>
      <c r="BW397" t="s">
        <v>132</v>
      </c>
      <c r="BX397" t="s">
        <v>135</v>
      </c>
      <c r="BY397" t="s">
        <v>134</v>
      </c>
      <c r="BZ397" t="s">
        <v>135</v>
      </c>
      <c r="CA397" t="s">
        <v>134</v>
      </c>
      <c r="CB397" t="s">
        <v>130</v>
      </c>
      <c r="CC397" t="s">
        <v>133</v>
      </c>
      <c r="CD397" t="s">
        <v>129</v>
      </c>
      <c r="CE397" t="s">
        <v>132</v>
      </c>
      <c r="CF397" t="s">
        <v>135</v>
      </c>
      <c r="CG397" t="s">
        <v>134</v>
      </c>
      <c r="CH397" t="s">
        <v>145</v>
      </c>
      <c r="CI397" t="s">
        <v>133</v>
      </c>
      <c r="CJ397" t="s">
        <v>130</v>
      </c>
      <c r="CK397" t="s">
        <v>134</v>
      </c>
      <c r="CL397" t="s">
        <v>145</v>
      </c>
      <c r="CM397" t="s">
        <v>131</v>
      </c>
      <c r="CN397" t="s">
        <v>145</v>
      </c>
      <c r="CO397" t="s">
        <v>134</v>
      </c>
      <c r="CP397" t="s">
        <v>122</v>
      </c>
      <c r="CQ397" t="s">
        <v>122</v>
      </c>
      <c r="CR397" t="s">
        <v>119</v>
      </c>
      <c r="CS397" t="s">
        <v>126</v>
      </c>
      <c r="DD397" t="s">
        <v>158</v>
      </c>
    </row>
    <row r="398" spans="1:109" x14ac:dyDescent="0.35">
      <c r="A398">
        <v>397</v>
      </c>
      <c r="B398">
        <v>1982</v>
      </c>
      <c r="C398" t="s">
        <v>146</v>
      </c>
      <c r="D398" t="s">
        <v>159</v>
      </c>
      <c r="E398" t="s">
        <v>170</v>
      </c>
      <c r="F398" t="s">
        <v>166</v>
      </c>
      <c r="G398" t="s">
        <v>162</v>
      </c>
      <c r="H398" t="s">
        <v>139</v>
      </c>
      <c r="I398" t="s">
        <v>115</v>
      </c>
      <c r="J398" t="s">
        <v>116</v>
      </c>
      <c r="K398" s="1">
        <v>0.4</v>
      </c>
      <c r="L398" s="1">
        <v>0.3</v>
      </c>
      <c r="M398" s="1">
        <v>0.3</v>
      </c>
      <c r="N398" s="1">
        <v>0.3</v>
      </c>
      <c r="O398" t="s">
        <v>117</v>
      </c>
      <c r="P398" t="s">
        <v>126</v>
      </c>
      <c r="S398" t="s">
        <v>117</v>
      </c>
      <c r="T398" s="1">
        <v>0.4</v>
      </c>
      <c r="U398" t="s">
        <v>121</v>
      </c>
      <c r="V398" t="s">
        <v>121</v>
      </c>
      <c r="W398" t="s">
        <v>121</v>
      </c>
      <c r="X398" t="s">
        <v>119</v>
      </c>
      <c r="Y398" t="s">
        <v>120</v>
      </c>
      <c r="Z398" t="s">
        <v>121</v>
      </c>
      <c r="AA398" t="s">
        <v>119</v>
      </c>
      <c r="AB398" t="s">
        <v>122</v>
      </c>
      <c r="AC398" t="s">
        <v>121</v>
      </c>
      <c r="AD398" t="s">
        <v>119</v>
      </c>
      <c r="AE398" t="s">
        <v>122</v>
      </c>
      <c r="AF398" t="s">
        <v>119</v>
      </c>
      <c r="AG398" t="s">
        <v>120</v>
      </c>
      <c r="AH398" t="s">
        <v>124</v>
      </c>
      <c r="AI398" t="s">
        <v>154</v>
      </c>
      <c r="AJ398" t="s">
        <v>125</v>
      </c>
      <c r="AK398" t="s">
        <v>144</v>
      </c>
      <c r="AL398">
        <v>1</v>
      </c>
      <c r="AM398">
        <v>8</v>
      </c>
      <c r="AN398">
        <v>5</v>
      </c>
      <c r="AO398">
        <v>4</v>
      </c>
      <c r="AP398">
        <v>6</v>
      </c>
      <c r="AQ398">
        <v>0</v>
      </c>
      <c r="AR398">
        <v>10</v>
      </c>
      <c r="AS398">
        <v>5</v>
      </c>
      <c r="AT398">
        <v>3</v>
      </c>
      <c r="AU398">
        <v>6</v>
      </c>
      <c r="AV398" t="s">
        <v>126</v>
      </c>
      <c r="AX398" t="s">
        <v>128</v>
      </c>
      <c r="AY398" t="s">
        <v>128</v>
      </c>
      <c r="AZ398" t="s">
        <v>168</v>
      </c>
      <c r="BA398" t="s">
        <v>168</v>
      </c>
      <c r="BB398" t="s">
        <v>168</v>
      </c>
      <c r="BC398" t="s">
        <v>128</v>
      </c>
      <c r="BD398" t="s">
        <v>168</v>
      </c>
      <c r="BE398" t="s">
        <v>168</v>
      </c>
      <c r="BF398" t="s">
        <v>128</v>
      </c>
      <c r="BG398" t="s">
        <v>165</v>
      </c>
      <c r="BH398" t="s">
        <v>165</v>
      </c>
      <c r="BI398" t="s">
        <v>168</v>
      </c>
      <c r="BJ398" t="s">
        <v>127</v>
      </c>
      <c r="BK398" t="s">
        <v>128</v>
      </c>
      <c r="BL398" t="s">
        <v>128</v>
      </c>
      <c r="BM398" t="s">
        <v>127</v>
      </c>
      <c r="BN398" t="s">
        <v>145</v>
      </c>
      <c r="BO398" t="s">
        <v>135</v>
      </c>
      <c r="BP398" t="s">
        <v>130</v>
      </c>
      <c r="BQ398" t="s">
        <v>131</v>
      </c>
      <c r="BR398" t="s">
        <v>135</v>
      </c>
      <c r="BS398" t="s">
        <v>133</v>
      </c>
      <c r="BT398" t="s">
        <v>145</v>
      </c>
      <c r="BU398" t="s">
        <v>132</v>
      </c>
      <c r="BV398" t="s">
        <v>135</v>
      </c>
      <c r="BW398" t="s">
        <v>132</v>
      </c>
      <c r="BX398" t="s">
        <v>135</v>
      </c>
      <c r="BY398" t="s">
        <v>134</v>
      </c>
      <c r="BZ398" t="s">
        <v>135</v>
      </c>
      <c r="CA398" t="s">
        <v>132</v>
      </c>
      <c r="CB398" t="s">
        <v>129</v>
      </c>
      <c r="CC398" t="s">
        <v>130</v>
      </c>
      <c r="CD398" t="s">
        <v>145</v>
      </c>
      <c r="CE398" t="s">
        <v>132</v>
      </c>
      <c r="CF398" t="s">
        <v>133</v>
      </c>
      <c r="CG398" t="s">
        <v>134</v>
      </c>
      <c r="CH398" t="s">
        <v>145</v>
      </c>
      <c r="CI398" t="s">
        <v>131</v>
      </c>
      <c r="CJ398" t="s">
        <v>134</v>
      </c>
      <c r="CK398" t="s">
        <v>132</v>
      </c>
      <c r="CL398" t="s">
        <v>145</v>
      </c>
      <c r="CM398" t="s">
        <v>131</v>
      </c>
      <c r="CN398" t="s">
        <v>145</v>
      </c>
      <c r="CO398" t="s">
        <v>129</v>
      </c>
      <c r="CP398" t="s">
        <v>119</v>
      </c>
      <c r="CQ398" t="s">
        <v>122</v>
      </c>
      <c r="CR398" t="s">
        <v>119</v>
      </c>
      <c r="CS398" t="s">
        <v>117</v>
      </c>
      <c r="CT398" t="s">
        <v>117</v>
      </c>
      <c r="CU398" t="s">
        <v>119</v>
      </c>
      <c r="CV398" t="s">
        <v>121</v>
      </c>
      <c r="CW398" t="s">
        <v>121</v>
      </c>
      <c r="CX398" t="s">
        <v>119</v>
      </c>
      <c r="CY398" t="s">
        <v>119</v>
      </c>
      <c r="CZ398" t="s">
        <v>136</v>
      </c>
      <c r="DA398" t="s">
        <v>136</v>
      </c>
      <c r="DB398" t="s">
        <v>136</v>
      </c>
      <c r="DC398" t="s">
        <v>119</v>
      </c>
      <c r="DD398" t="s">
        <v>169</v>
      </c>
      <c r="DE398" t="s">
        <v>169</v>
      </c>
    </row>
    <row r="399" spans="1:109" x14ac:dyDescent="0.35">
      <c r="A399">
        <v>398</v>
      </c>
      <c r="B399">
        <v>1999</v>
      </c>
      <c r="C399" t="s">
        <v>109</v>
      </c>
      <c r="D399" t="s">
        <v>147</v>
      </c>
      <c r="E399" t="s">
        <v>138</v>
      </c>
      <c r="F399" t="s">
        <v>212</v>
      </c>
      <c r="G399" t="s">
        <v>162</v>
      </c>
      <c r="H399" t="s">
        <v>139</v>
      </c>
      <c r="I399" t="s">
        <v>115</v>
      </c>
      <c r="J399" s="1">
        <v>0.6</v>
      </c>
      <c r="K399" t="s">
        <v>118</v>
      </c>
      <c r="L399" s="1">
        <v>0.3</v>
      </c>
      <c r="M399" s="1">
        <v>0.3</v>
      </c>
      <c r="N399" s="1">
        <v>0.7</v>
      </c>
      <c r="O399" t="s">
        <v>117</v>
      </c>
      <c r="P399" t="s">
        <v>117</v>
      </c>
      <c r="Q399" s="1">
        <v>0.1</v>
      </c>
      <c r="R399" s="1">
        <v>0.4</v>
      </c>
      <c r="S399" t="s">
        <v>126</v>
      </c>
      <c r="U399" t="s">
        <v>136</v>
      </c>
      <c r="V399" t="s">
        <v>122</v>
      </c>
      <c r="W399" t="s">
        <v>119</v>
      </c>
      <c r="X399" t="s">
        <v>152</v>
      </c>
      <c r="Y399" t="s">
        <v>142</v>
      </c>
      <c r="Z399" t="s">
        <v>136</v>
      </c>
      <c r="AA399" t="s">
        <v>122</v>
      </c>
      <c r="AB399" t="s">
        <v>122</v>
      </c>
      <c r="AC399" t="s">
        <v>119</v>
      </c>
      <c r="AD399" t="s">
        <v>119</v>
      </c>
      <c r="AE399" t="s">
        <v>136</v>
      </c>
      <c r="AF399" t="s">
        <v>121</v>
      </c>
      <c r="AG399" t="s">
        <v>143</v>
      </c>
      <c r="AH399" t="s">
        <v>153</v>
      </c>
      <c r="AI399" t="s">
        <v>144</v>
      </c>
      <c r="AJ399" t="s">
        <v>144</v>
      </c>
      <c r="AK399" t="s">
        <v>154</v>
      </c>
      <c r="AL399">
        <v>4</v>
      </c>
      <c r="AM399">
        <v>2</v>
      </c>
      <c r="AN399">
        <v>10</v>
      </c>
      <c r="AO399">
        <v>2</v>
      </c>
      <c r="AP399">
        <v>6</v>
      </c>
      <c r="AQ399">
        <v>2</v>
      </c>
      <c r="AR399">
        <v>12</v>
      </c>
      <c r="AS399">
        <v>2</v>
      </c>
      <c r="AT399">
        <v>2</v>
      </c>
      <c r="AU399">
        <v>6</v>
      </c>
      <c r="AV399" t="s">
        <v>126</v>
      </c>
      <c r="AX399" t="s">
        <v>128</v>
      </c>
      <c r="AY399" t="s">
        <v>168</v>
      </c>
      <c r="AZ399" t="s">
        <v>165</v>
      </c>
      <c r="BA399" t="s">
        <v>178</v>
      </c>
      <c r="BB399" t="s">
        <v>128</v>
      </c>
      <c r="BC399" t="s">
        <v>165</v>
      </c>
      <c r="BD399" t="s">
        <v>128</v>
      </c>
      <c r="BE399" t="s">
        <v>127</v>
      </c>
      <c r="BF399" t="s">
        <v>168</v>
      </c>
      <c r="BG399" t="s">
        <v>128</v>
      </c>
      <c r="BH399" t="s">
        <v>128</v>
      </c>
      <c r="BI399" t="s">
        <v>168</v>
      </c>
      <c r="BJ399" t="s">
        <v>127</v>
      </c>
      <c r="BK399" t="s">
        <v>127</v>
      </c>
      <c r="BL399" t="s">
        <v>156</v>
      </c>
      <c r="BM399" t="s">
        <v>168</v>
      </c>
      <c r="BN399" t="s">
        <v>145</v>
      </c>
      <c r="BO399" t="s">
        <v>135</v>
      </c>
      <c r="BP399" t="s">
        <v>132</v>
      </c>
      <c r="BQ399" t="s">
        <v>134</v>
      </c>
      <c r="BR399" t="s">
        <v>131</v>
      </c>
      <c r="BS399" t="s">
        <v>135</v>
      </c>
      <c r="BT399" t="s">
        <v>130</v>
      </c>
      <c r="BU399" t="s">
        <v>145</v>
      </c>
      <c r="BV399" t="s">
        <v>132</v>
      </c>
      <c r="BW399" t="s">
        <v>133</v>
      </c>
      <c r="BX399" t="s">
        <v>134</v>
      </c>
      <c r="BY399" t="s">
        <v>135</v>
      </c>
      <c r="BZ399" t="s">
        <v>145</v>
      </c>
      <c r="CA399" t="s">
        <v>132</v>
      </c>
      <c r="CB399" t="s">
        <v>131</v>
      </c>
      <c r="CC399" t="s">
        <v>133</v>
      </c>
      <c r="CD399" t="s">
        <v>131</v>
      </c>
      <c r="CE399" t="s">
        <v>132</v>
      </c>
      <c r="CF399" t="s">
        <v>135</v>
      </c>
      <c r="CG399" t="s">
        <v>133</v>
      </c>
      <c r="CH399" t="s">
        <v>133</v>
      </c>
      <c r="CI399" t="s">
        <v>134</v>
      </c>
      <c r="CJ399" t="s">
        <v>129</v>
      </c>
      <c r="CK399" t="s">
        <v>134</v>
      </c>
      <c r="CL399" t="s">
        <v>130</v>
      </c>
      <c r="CM399" t="s">
        <v>131</v>
      </c>
      <c r="CN399" t="s">
        <v>145</v>
      </c>
      <c r="CO399" t="s">
        <v>134</v>
      </c>
      <c r="CP399" t="s">
        <v>122</v>
      </c>
      <c r="CQ399" t="s">
        <v>122</v>
      </c>
      <c r="CR399" t="s">
        <v>136</v>
      </c>
      <c r="CS399" t="s">
        <v>126</v>
      </c>
      <c r="DD399" t="s">
        <v>190</v>
      </c>
    </row>
    <row r="400" spans="1:109" x14ac:dyDescent="0.35">
      <c r="A400">
        <v>399</v>
      </c>
      <c r="B400">
        <v>1982</v>
      </c>
      <c r="C400" t="s">
        <v>146</v>
      </c>
      <c r="D400" t="s">
        <v>110</v>
      </c>
      <c r="E400" t="s">
        <v>148</v>
      </c>
      <c r="F400" t="s">
        <v>195</v>
      </c>
      <c r="G400" t="s">
        <v>113</v>
      </c>
      <c r="H400" t="s">
        <v>139</v>
      </c>
      <c r="I400" t="s">
        <v>115</v>
      </c>
      <c r="J400" t="s">
        <v>151</v>
      </c>
      <c r="K400" t="s">
        <v>141</v>
      </c>
      <c r="L400" t="s">
        <v>151</v>
      </c>
      <c r="M400" t="s">
        <v>141</v>
      </c>
      <c r="N400" t="s">
        <v>141</v>
      </c>
      <c r="O400" t="s">
        <v>117</v>
      </c>
      <c r="P400" t="s">
        <v>126</v>
      </c>
      <c r="S400" t="s">
        <v>126</v>
      </c>
      <c r="U400" t="s">
        <v>121</v>
      </c>
      <c r="V400" t="s">
        <v>121</v>
      </c>
      <c r="W400" t="s">
        <v>121</v>
      </c>
      <c r="X400" t="s">
        <v>119</v>
      </c>
      <c r="Y400" t="s">
        <v>120</v>
      </c>
      <c r="Z400" t="s">
        <v>121</v>
      </c>
      <c r="AA400" t="s">
        <v>121</v>
      </c>
      <c r="AB400" t="s">
        <v>152</v>
      </c>
      <c r="AC400" t="s">
        <v>121</v>
      </c>
      <c r="AD400" t="s">
        <v>121</v>
      </c>
      <c r="AE400" t="s">
        <v>136</v>
      </c>
      <c r="AF400" t="s">
        <v>122</v>
      </c>
      <c r="AG400" t="s">
        <v>123</v>
      </c>
      <c r="AH400" t="s">
        <v>167</v>
      </c>
      <c r="AI400" t="s">
        <v>125</v>
      </c>
      <c r="AJ400" t="s">
        <v>125</v>
      </c>
      <c r="AK400" t="s">
        <v>125</v>
      </c>
      <c r="AL400">
        <v>0</v>
      </c>
      <c r="AM400">
        <v>8</v>
      </c>
      <c r="AN400">
        <v>3</v>
      </c>
      <c r="AO400">
        <v>5</v>
      </c>
      <c r="AP400">
        <v>8</v>
      </c>
      <c r="AQ400">
        <v>0</v>
      </c>
      <c r="AR400">
        <v>8</v>
      </c>
      <c r="AS400">
        <v>3</v>
      </c>
      <c r="AT400">
        <v>5</v>
      </c>
      <c r="AU400">
        <v>8</v>
      </c>
      <c r="AV400" t="s">
        <v>126</v>
      </c>
      <c r="AX400" t="s">
        <v>128</v>
      </c>
      <c r="AY400" t="s">
        <v>128</v>
      </c>
      <c r="AZ400" t="s">
        <v>127</v>
      </c>
      <c r="BA400" t="s">
        <v>128</v>
      </c>
      <c r="BB400" t="s">
        <v>128</v>
      </c>
      <c r="BC400" t="s">
        <v>127</v>
      </c>
      <c r="BD400" t="s">
        <v>128</v>
      </c>
      <c r="BE400" t="s">
        <v>128</v>
      </c>
      <c r="BF400" t="s">
        <v>128</v>
      </c>
      <c r="BG400" t="s">
        <v>168</v>
      </c>
      <c r="BH400" t="s">
        <v>128</v>
      </c>
      <c r="BI400" t="s">
        <v>128</v>
      </c>
      <c r="BJ400" t="s">
        <v>128</v>
      </c>
      <c r="BK400" t="s">
        <v>128</v>
      </c>
      <c r="BL400" t="s">
        <v>128</v>
      </c>
      <c r="BM400" t="s">
        <v>128</v>
      </c>
      <c r="BN400" t="s">
        <v>157</v>
      </c>
      <c r="BO400" t="s">
        <v>157</v>
      </c>
      <c r="BP400" t="s">
        <v>157</v>
      </c>
      <c r="BQ400" t="s">
        <v>157</v>
      </c>
      <c r="BR400" t="s">
        <v>157</v>
      </c>
      <c r="BS400" t="s">
        <v>157</v>
      </c>
      <c r="BT400" t="s">
        <v>157</v>
      </c>
      <c r="BU400" t="s">
        <v>157</v>
      </c>
      <c r="BV400" t="s">
        <v>157</v>
      </c>
      <c r="BW400" t="s">
        <v>157</v>
      </c>
      <c r="BX400" t="s">
        <v>157</v>
      </c>
      <c r="BY400" t="s">
        <v>157</v>
      </c>
      <c r="BZ400" t="s">
        <v>157</v>
      </c>
      <c r="CA400" t="s">
        <v>157</v>
      </c>
      <c r="CB400" t="s">
        <v>157</v>
      </c>
      <c r="CC400" t="s">
        <v>157</v>
      </c>
      <c r="CD400" t="s">
        <v>157</v>
      </c>
      <c r="CE400" t="s">
        <v>157</v>
      </c>
      <c r="CF400" t="s">
        <v>157</v>
      </c>
      <c r="CG400" t="s">
        <v>157</v>
      </c>
      <c r="CH400" t="s">
        <v>157</v>
      </c>
      <c r="CI400" t="s">
        <v>157</v>
      </c>
      <c r="CJ400" t="s">
        <v>157</v>
      </c>
      <c r="CK400" t="s">
        <v>157</v>
      </c>
      <c r="CL400" t="s">
        <v>157</v>
      </c>
      <c r="CM400" t="s">
        <v>157</v>
      </c>
      <c r="CN400" t="s">
        <v>157</v>
      </c>
      <c r="CO400" t="s">
        <v>157</v>
      </c>
      <c r="CP400" t="s">
        <v>119</v>
      </c>
      <c r="CQ400" t="s">
        <v>119</v>
      </c>
      <c r="CR400" t="s">
        <v>119</v>
      </c>
      <c r="CS400" t="s">
        <v>126</v>
      </c>
      <c r="DD400" t="s">
        <v>137</v>
      </c>
    </row>
    <row r="401" spans="1:109" x14ac:dyDescent="0.35">
      <c r="A401">
        <v>400</v>
      </c>
      <c r="B401">
        <v>1985</v>
      </c>
      <c r="C401" t="s">
        <v>109</v>
      </c>
      <c r="D401" t="s">
        <v>110</v>
      </c>
      <c r="E401" t="s">
        <v>205</v>
      </c>
      <c r="F401" t="s">
        <v>195</v>
      </c>
      <c r="G401" t="s">
        <v>113</v>
      </c>
      <c r="H401" t="s">
        <v>163</v>
      </c>
      <c r="I401" t="s">
        <v>115</v>
      </c>
      <c r="J401" s="1">
        <v>0.2</v>
      </c>
      <c r="K401" s="1">
        <v>0.3</v>
      </c>
      <c r="L401" t="s">
        <v>140</v>
      </c>
      <c r="M401" s="1">
        <v>0.3</v>
      </c>
      <c r="N401" s="1">
        <v>0.2</v>
      </c>
      <c r="O401" t="s">
        <v>126</v>
      </c>
      <c r="P401" t="s">
        <v>126</v>
      </c>
      <c r="S401" t="s">
        <v>117</v>
      </c>
      <c r="T401" s="1">
        <v>0.6</v>
      </c>
      <c r="U401" t="s">
        <v>136</v>
      </c>
      <c r="V401" t="s">
        <v>119</v>
      </c>
      <c r="W401" t="s">
        <v>119</v>
      </c>
      <c r="X401" t="s">
        <v>119</v>
      </c>
      <c r="Y401" t="s">
        <v>120</v>
      </c>
      <c r="Z401" t="s">
        <v>136</v>
      </c>
      <c r="AA401" t="s">
        <v>119</v>
      </c>
      <c r="AB401" t="s">
        <v>122</v>
      </c>
      <c r="AC401" t="s">
        <v>122</v>
      </c>
      <c r="AD401" t="s">
        <v>119</v>
      </c>
      <c r="AE401" t="s">
        <v>119</v>
      </c>
      <c r="AF401" t="s">
        <v>122</v>
      </c>
      <c r="AG401" t="s">
        <v>120</v>
      </c>
      <c r="AH401" t="s">
        <v>153</v>
      </c>
      <c r="AI401" t="s">
        <v>154</v>
      </c>
      <c r="AJ401" t="s">
        <v>144</v>
      </c>
      <c r="AK401" t="s">
        <v>144</v>
      </c>
      <c r="AL401">
        <v>0</v>
      </c>
      <c r="AM401">
        <v>10</v>
      </c>
      <c r="AN401">
        <v>4</v>
      </c>
      <c r="AO401">
        <v>4</v>
      </c>
      <c r="AP401">
        <v>6</v>
      </c>
      <c r="AQ401">
        <v>2</v>
      </c>
      <c r="AR401">
        <v>10</v>
      </c>
      <c r="AS401">
        <v>3</v>
      </c>
      <c r="AT401">
        <v>4</v>
      </c>
      <c r="AU401">
        <v>5</v>
      </c>
      <c r="AV401" t="s">
        <v>126</v>
      </c>
      <c r="AX401" t="s">
        <v>128</v>
      </c>
      <c r="AY401" t="s">
        <v>127</v>
      </c>
      <c r="AZ401" t="s">
        <v>127</v>
      </c>
      <c r="BA401" t="s">
        <v>165</v>
      </c>
      <c r="BB401" t="s">
        <v>127</v>
      </c>
      <c r="BC401" t="s">
        <v>128</v>
      </c>
      <c r="BD401" t="s">
        <v>128</v>
      </c>
      <c r="BE401" t="s">
        <v>128</v>
      </c>
      <c r="BF401" t="s">
        <v>168</v>
      </c>
      <c r="BG401" t="s">
        <v>165</v>
      </c>
      <c r="BH401" t="s">
        <v>128</v>
      </c>
      <c r="BI401" t="s">
        <v>165</v>
      </c>
      <c r="BJ401" t="s">
        <v>168</v>
      </c>
      <c r="BK401" t="s">
        <v>165</v>
      </c>
      <c r="BL401" t="s">
        <v>128</v>
      </c>
      <c r="BM401" t="s">
        <v>165</v>
      </c>
      <c r="BN401" t="s">
        <v>157</v>
      </c>
      <c r="BO401" t="s">
        <v>157</v>
      </c>
      <c r="BP401" t="s">
        <v>157</v>
      </c>
      <c r="BQ401" t="s">
        <v>157</v>
      </c>
      <c r="BR401" t="s">
        <v>157</v>
      </c>
      <c r="BS401" t="s">
        <v>157</v>
      </c>
      <c r="BT401" t="s">
        <v>157</v>
      </c>
      <c r="BU401" t="s">
        <v>157</v>
      </c>
      <c r="BV401" t="s">
        <v>157</v>
      </c>
      <c r="BW401" t="s">
        <v>157</v>
      </c>
      <c r="BX401" t="s">
        <v>157</v>
      </c>
      <c r="BY401" t="s">
        <v>157</v>
      </c>
      <c r="BZ401" t="s">
        <v>157</v>
      </c>
      <c r="CA401" t="s">
        <v>157</v>
      </c>
      <c r="CB401" t="s">
        <v>157</v>
      </c>
      <c r="CC401" t="s">
        <v>157</v>
      </c>
      <c r="CD401" t="s">
        <v>157</v>
      </c>
      <c r="CE401" t="s">
        <v>157</v>
      </c>
      <c r="CF401" t="s">
        <v>157</v>
      </c>
      <c r="CG401" t="s">
        <v>157</v>
      </c>
      <c r="CH401" t="s">
        <v>157</v>
      </c>
      <c r="CI401" t="s">
        <v>157</v>
      </c>
      <c r="CJ401" t="s">
        <v>157</v>
      </c>
      <c r="CK401" t="s">
        <v>157</v>
      </c>
      <c r="CL401" t="s">
        <v>157</v>
      </c>
      <c r="CM401" t="s">
        <v>157</v>
      </c>
      <c r="CN401" t="s">
        <v>157</v>
      </c>
      <c r="CO401" t="s">
        <v>157</v>
      </c>
      <c r="CP401" t="s">
        <v>119</v>
      </c>
      <c r="CQ401" t="s">
        <v>136</v>
      </c>
      <c r="CR401" t="s">
        <v>119</v>
      </c>
      <c r="CS401" t="s">
        <v>117</v>
      </c>
      <c r="CT401" t="s">
        <v>117</v>
      </c>
      <c r="CU401" t="s">
        <v>119</v>
      </c>
      <c r="CV401" t="s">
        <v>119</v>
      </c>
      <c r="CW401" t="s">
        <v>136</v>
      </c>
      <c r="CX401" t="s">
        <v>121</v>
      </c>
      <c r="CY401" t="s">
        <v>119</v>
      </c>
      <c r="CZ401" t="s">
        <v>136</v>
      </c>
      <c r="DA401" t="s">
        <v>119</v>
      </c>
      <c r="DB401" t="s">
        <v>136</v>
      </c>
      <c r="DC401" t="s">
        <v>119</v>
      </c>
      <c r="DD401" t="s">
        <v>169</v>
      </c>
      <c r="DE401" t="s">
        <v>169</v>
      </c>
    </row>
    <row r="402" spans="1:109" x14ac:dyDescent="0.35">
      <c r="A402">
        <v>401</v>
      </c>
      <c r="B402">
        <v>1975</v>
      </c>
      <c r="C402" t="s">
        <v>146</v>
      </c>
      <c r="D402" t="s">
        <v>110</v>
      </c>
      <c r="E402" t="s">
        <v>148</v>
      </c>
      <c r="F402" t="s">
        <v>176</v>
      </c>
      <c r="G402" t="s">
        <v>172</v>
      </c>
      <c r="H402" t="s">
        <v>139</v>
      </c>
      <c r="I402" t="s">
        <v>115</v>
      </c>
      <c r="J402" t="s">
        <v>116</v>
      </c>
      <c r="K402" s="1">
        <v>0.4</v>
      </c>
      <c r="L402" t="s">
        <v>116</v>
      </c>
      <c r="M402" s="1">
        <v>0.3</v>
      </c>
      <c r="N402" s="1">
        <v>0.4</v>
      </c>
      <c r="O402" t="s">
        <v>126</v>
      </c>
      <c r="P402" t="s">
        <v>117</v>
      </c>
      <c r="Q402" s="1">
        <v>0.4</v>
      </c>
      <c r="R402" t="s">
        <v>118</v>
      </c>
      <c r="S402" t="s">
        <v>177</v>
      </c>
      <c r="U402" t="s">
        <v>121</v>
      </c>
      <c r="V402" t="s">
        <v>121</v>
      </c>
      <c r="W402" t="s">
        <v>121</v>
      </c>
      <c r="X402" t="s">
        <v>121</v>
      </c>
      <c r="Y402" t="s">
        <v>123</v>
      </c>
      <c r="Z402" t="s">
        <v>119</v>
      </c>
      <c r="AA402" t="s">
        <v>136</v>
      </c>
      <c r="AB402" t="s">
        <v>121</v>
      </c>
      <c r="AC402" t="s">
        <v>121</v>
      </c>
      <c r="AD402" t="s">
        <v>136</v>
      </c>
      <c r="AE402" t="s">
        <v>136</v>
      </c>
      <c r="AF402" t="s">
        <v>136</v>
      </c>
      <c r="AG402" t="s">
        <v>123</v>
      </c>
      <c r="AH402" t="s">
        <v>153</v>
      </c>
      <c r="AI402" t="s">
        <v>155</v>
      </c>
      <c r="AJ402" t="s">
        <v>155</v>
      </c>
      <c r="AK402" t="s">
        <v>155</v>
      </c>
      <c r="AL402">
        <v>2</v>
      </c>
      <c r="AM402">
        <v>8</v>
      </c>
      <c r="AN402">
        <v>4</v>
      </c>
      <c r="AO402">
        <v>4</v>
      </c>
      <c r="AP402">
        <v>6</v>
      </c>
      <c r="AQ402">
        <v>2</v>
      </c>
      <c r="AR402">
        <v>8</v>
      </c>
      <c r="AS402">
        <v>2</v>
      </c>
      <c r="AT402">
        <v>4</v>
      </c>
      <c r="AU402">
        <v>8</v>
      </c>
      <c r="AV402" t="s">
        <v>126</v>
      </c>
      <c r="AX402" t="s">
        <v>178</v>
      </c>
      <c r="AY402" t="s">
        <v>127</v>
      </c>
      <c r="AZ402" t="s">
        <v>128</v>
      </c>
      <c r="BA402" t="s">
        <v>127</v>
      </c>
      <c r="BB402" t="s">
        <v>178</v>
      </c>
      <c r="BC402" t="s">
        <v>127</v>
      </c>
      <c r="BD402" t="s">
        <v>127</v>
      </c>
      <c r="BE402" t="s">
        <v>128</v>
      </c>
      <c r="BF402" t="s">
        <v>178</v>
      </c>
      <c r="BG402" t="s">
        <v>127</v>
      </c>
      <c r="BH402" t="s">
        <v>128</v>
      </c>
      <c r="BI402" t="s">
        <v>128</v>
      </c>
      <c r="BJ402" t="s">
        <v>127</v>
      </c>
      <c r="BK402" t="s">
        <v>178</v>
      </c>
      <c r="BL402" t="s">
        <v>128</v>
      </c>
      <c r="BM402" t="s">
        <v>127</v>
      </c>
      <c r="BN402" t="s">
        <v>145</v>
      </c>
      <c r="BO402" t="s">
        <v>130</v>
      </c>
      <c r="BP402" t="s">
        <v>132</v>
      </c>
      <c r="BQ402" t="s">
        <v>134</v>
      </c>
      <c r="BR402" t="s">
        <v>133</v>
      </c>
      <c r="BS402" t="s">
        <v>131</v>
      </c>
      <c r="BT402" t="s">
        <v>133</v>
      </c>
      <c r="BU402" t="s">
        <v>130</v>
      </c>
      <c r="BV402" t="s">
        <v>132</v>
      </c>
      <c r="BW402" t="s">
        <v>129</v>
      </c>
      <c r="BX402" t="s">
        <v>135</v>
      </c>
      <c r="BY402" t="s">
        <v>131</v>
      </c>
      <c r="BZ402" t="s">
        <v>134</v>
      </c>
      <c r="CA402" t="s">
        <v>145</v>
      </c>
      <c r="CB402" t="s">
        <v>129</v>
      </c>
      <c r="CC402" t="s">
        <v>130</v>
      </c>
      <c r="CD402" t="s">
        <v>145</v>
      </c>
      <c r="CE402" t="s">
        <v>129</v>
      </c>
      <c r="CF402" t="s">
        <v>135</v>
      </c>
      <c r="CG402" t="s">
        <v>133</v>
      </c>
      <c r="CH402" t="s">
        <v>145</v>
      </c>
      <c r="CI402" t="s">
        <v>134</v>
      </c>
      <c r="CJ402" t="s">
        <v>129</v>
      </c>
      <c r="CK402" t="s">
        <v>130</v>
      </c>
      <c r="CL402" t="s">
        <v>131</v>
      </c>
      <c r="CM402" t="s">
        <v>130</v>
      </c>
      <c r="CN402" t="s">
        <v>134</v>
      </c>
      <c r="CO402" t="s">
        <v>145</v>
      </c>
      <c r="CP402" t="s">
        <v>121</v>
      </c>
      <c r="CQ402" t="s">
        <v>121</v>
      </c>
      <c r="CR402" t="s">
        <v>121</v>
      </c>
      <c r="CS402" t="s">
        <v>117</v>
      </c>
      <c r="CT402" t="s">
        <v>117</v>
      </c>
      <c r="CU402" t="s">
        <v>119</v>
      </c>
      <c r="CV402" t="s">
        <v>136</v>
      </c>
      <c r="CW402" t="s">
        <v>121</v>
      </c>
      <c r="CX402" t="s">
        <v>121</v>
      </c>
      <c r="CY402" t="s">
        <v>121</v>
      </c>
      <c r="CZ402" t="s">
        <v>121</v>
      </c>
      <c r="DA402" t="s">
        <v>119</v>
      </c>
      <c r="DB402" t="s">
        <v>121</v>
      </c>
      <c r="DC402" t="s">
        <v>121</v>
      </c>
      <c r="DD402" t="s">
        <v>190</v>
      </c>
      <c r="DE402" t="s">
        <v>190</v>
      </c>
    </row>
    <row r="403" spans="1:109" x14ac:dyDescent="0.35">
      <c r="A403">
        <v>402</v>
      </c>
      <c r="B403">
        <v>1971</v>
      </c>
      <c r="C403" t="s">
        <v>109</v>
      </c>
      <c r="D403" t="s">
        <v>110</v>
      </c>
      <c r="E403" t="s">
        <v>160</v>
      </c>
      <c r="F403" t="s">
        <v>166</v>
      </c>
      <c r="G403" t="s">
        <v>113</v>
      </c>
      <c r="H403" t="s">
        <v>114</v>
      </c>
      <c r="I403" t="s">
        <v>115</v>
      </c>
      <c r="J403" t="s">
        <v>151</v>
      </c>
      <c r="K403" t="s">
        <v>141</v>
      </c>
      <c r="L403" t="s">
        <v>151</v>
      </c>
      <c r="M403" t="s">
        <v>141</v>
      </c>
      <c r="N403" s="1">
        <v>0.9</v>
      </c>
      <c r="O403" t="s">
        <v>126</v>
      </c>
      <c r="P403" t="s">
        <v>126</v>
      </c>
      <c r="S403" t="s">
        <v>126</v>
      </c>
      <c r="U403" t="s">
        <v>121</v>
      </c>
      <c r="V403" t="s">
        <v>121</v>
      </c>
      <c r="W403" t="s">
        <v>121</v>
      </c>
      <c r="X403" t="s">
        <v>121</v>
      </c>
      <c r="Y403" t="s">
        <v>120</v>
      </c>
      <c r="Z403" t="s">
        <v>119</v>
      </c>
      <c r="AA403" t="s">
        <v>119</v>
      </c>
      <c r="AB403" t="s">
        <v>119</v>
      </c>
      <c r="AC403" t="s">
        <v>119</v>
      </c>
      <c r="AD403" t="s">
        <v>121</v>
      </c>
      <c r="AE403" t="s">
        <v>122</v>
      </c>
      <c r="AF403" t="s">
        <v>122</v>
      </c>
      <c r="AG403" t="s">
        <v>120</v>
      </c>
      <c r="AH403" t="s">
        <v>124</v>
      </c>
      <c r="AI403" t="s">
        <v>155</v>
      </c>
      <c r="AJ403" t="s">
        <v>155</v>
      </c>
      <c r="AK403" t="s">
        <v>155</v>
      </c>
      <c r="AL403">
        <v>2</v>
      </c>
      <c r="AM403">
        <v>11</v>
      </c>
      <c r="AN403">
        <v>3</v>
      </c>
      <c r="AO403">
        <v>3</v>
      </c>
      <c r="AP403">
        <v>5</v>
      </c>
      <c r="AQ403">
        <v>0.5</v>
      </c>
      <c r="AR403">
        <v>9</v>
      </c>
      <c r="AS403">
        <v>4.5</v>
      </c>
      <c r="AT403">
        <v>4</v>
      </c>
      <c r="AU403">
        <v>6</v>
      </c>
      <c r="AV403" t="s">
        <v>126</v>
      </c>
      <c r="AX403" t="s">
        <v>127</v>
      </c>
      <c r="AY403" t="s">
        <v>127</v>
      </c>
      <c r="AZ403" t="s">
        <v>127</v>
      </c>
      <c r="BA403" t="s">
        <v>127</v>
      </c>
      <c r="BB403" t="s">
        <v>127</v>
      </c>
      <c r="BC403" t="s">
        <v>127</v>
      </c>
      <c r="BD403" t="s">
        <v>127</v>
      </c>
      <c r="BE403" t="s">
        <v>127</v>
      </c>
      <c r="BF403" t="s">
        <v>127</v>
      </c>
      <c r="BG403" t="s">
        <v>127</v>
      </c>
      <c r="BH403" t="s">
        <v>127</v>
      </c>
      <c r="BI403" t="s">
        <v>127</v>
      </c>
      <c r="BJ403" t="s">
        <v>127</v>
      </c>
      <c r="BK403" t="s">
        <v>127</v>
      </c>
      <c r="BL403" t="s">
        <v>178</v>
      </c>
      <c r="BM403" t="s">
        <v>127</v>
      </c>
      <c r="BN403" t="s">
        <v>157</v>
      </c>
      <c r="BO403" t="s">
        <v>157</v>
      </c>
      <c r="BP403" t="s">
        <v>157</v>
      </c>
      <c r="BQ403" t="s">
        <v>157</v>
      </c>
      <c r="BR403" t="s">
        <v>157</v>
      </c>
      <c r="BS403" t="s">
        <v>157</v>
      </c>
      <c r="BT403" t="s">
        <v>157</v>
      </c>
      <c r="BU403" t="s">
        <v>157</v>
      </c>
      <c r="BV403" t="s">
        <v>157</v>
      </c>
      <c r="BW403" t="s">
        <v>157</v>
      </c>
      <c r="BX403" t="s">
        <v>157</v>
      </c>
      <c r="BY403" t="s">
        <v>157</v>
      </c>
      <c r="BZ403" t="s">
        <v>157</v>
      </c>
      <c r="CA403" t="s">
        <v>157</v>
      </c>
      <c r="CB403" t="s">
        <v>157</v>
      </c>
      <c r="CC403" t="s">
        <v>157</v>
      </c>
      <c r="CD403" t="s">
        <v>157</v>
      </c>
      <c r="CE403" t="s">
        <v>157</v>
      </c>
      <c r="CF403" t="s">
        <v>157</v>
      </c>
      <c r="CG403" t="s">
        <v>157</v>
      </c>
      <c r="CH403" t="s">
        <v>157</v>
      </c>
      <c r="CI403" t="s">
        <v>157</v>
      </c>
      <c r="CJ403" t="s">
        <v>157</v>
      </c>
      <c r="CK403" t="s">
        <v>157</v>
      </c>
      <c r="CL403" t="s">
        <v>157</v>
      </c>
      <c r="CM403" t="s">
        <v>157</v>
      </c>
      <c r="CN403" t="s">
        <v>157</v>
      </c>
      <c r="CO403" t="s">
        <v>157</v>
      </c>
      <c r="CP403" t="s">
        <v>121</v>
      </c>
      <c r="CQ403" t="s">
        <v>121</v>
      </c>
      <c r="CR403" t="s">
        <v>121</v>
      </c>
      <c r="CS403" t="s">
        <v>117</v>
      </c>
      <c r="CT403" t="s">
        <v>117</v>
      </c>
      <c r="CU403" t="s">
        <v>121</v>
      </c>
      <c r="CV403" t="s">
        <v>121</v>
      </c>
      <c r="CW403" t="s">
        <v>121</v>
      </c>
      <c r="CX403" t="s">
        <v>121</v>
      </c>
      <c r="CY403" t="s">
        <v>119</v>
      </c>
      <c r="CZ403" t="s">
        <v>121</v>
      </c>
      <c r="DA403" t="s">
        <v>121</v>
      </c>
      <c r="DB403" t="s">
        <v>121</v>
      </c>
      <c r="DC403" t="s">
        <v>119</v>
      </c>
      <c r="DD403" t="s">
        <v>137</v>
      </c>
      <c r="DE403" t="s">
        <v>137</v>
      </c>
    </row>
    <row r="404" spans="1:109" x14ac:dyDescent="0.35">
      <c r="A404">
        <v>403</v>
      </c>
      <c r="B404">
        <v>1976</v>
      </c>
      <c r="C404" t="s">
        <v>146</v>
      </c>
      <c r="D404" t="s">
        <v>110</v>
      </c>
      <c r="E404" t="s">
        <v>205</v>
      </c>
      <c r="F404" t="s">
        <v>195</v>
      </c>
      <c r="G404" t="s">
        <v>172</v>
      </c>
      <c r="H404" t="s">
        <v>114</v>
      </c>
      <c r="I404" t="s">
        <v>115</v>
      </c>
      <c r="J404" s="1">
        <v>0.9</v>
      </c>
      <c r="K404" t="s">
        <v>141</v>
      </c>
      <c r="L404" s="1">
        <v>0.8</v>
      </c>
      <c r="M404" s="1">
        <v>0.9</v>
      </c>
      <c r="N404" s="1">
        <v>0.9</v>
      </c>
      <c r="O404" t="s">
        <v>126</v>
      </c>
      <c r="P404" t="s">
        <v>117</v>
      </c>
      <c r="Q404" s="1">
        <v>0.8</v>
      </c>
      <c r="R404" s="1">
        <v>0.9</v>
      </c>
      <c r="S404" t="s">
        <v>117</v>
      </c>
      <c r="T404" s="1">
        <v>0.9</v>
      </c>
      <c r="U404" t="s">
        <v>121</v>
      </c>
      <c r="V404" t="s">
        <v>121</v>
      </c>
      <c r="W404" t="s">
        <v>121</v>
      </c>
      <c r="X404" t="s">
        <v>121</v>
      </c>
      <c r="Y404" t="s">
        <v>123</v>
      </c>
      <c r="Z404" t="s">
        <v>121</v>
      </c>
      <c r="AA404" t="s">
        <v>121</v>
      </c>
      <c r="AB404" t="s">
        <v>121</v>
      </c>
      <c r="AC404" t="s">
        <v>121</v>
      </c>
      <c r="AD404" t="s">
        <v>119</v>
      </c>
      <c r="AE404" t="s">
        <v>122</v>
      </c>
      <c r="AF404" t="s">
        <v>119</v>
      </c>
      <c r="AG404" t="s">
        <v>120</v>
      </c>
      <c r="AH404" t="s">
        <v>124</v>
      </c>
      <c r="AI404" t="s">
        <v>125</v>
      </c>
      <c r="AJ404" t="s">
        <v>125</v>
      </c>
      <c r="AK404" t="s">
        <v>125</v>
      </c>
      <c r="AL404">
        <v>1.5</v>
      </c>
      <c r="AM404">
        <v>8</v>
      </c>
      <c r="AN404">
        <v>2</v>
      </c>
      <c r="AO404">
        <v>4.5</v>
      </c>
      <c r="AP404">
        <v>8</v>
      </c>
      <c r="AQ404">
        <v>0</v>
      </c>
      <c r="AR404">
        <v>8</v>
      </c>
      <c r="AS404">
        <v>2</v>
      </c>
      <c r="AT404">
        <v>6</v>
      </c>
      <c r="AU404">
        <v>8</v>
      </c>
      <c r="AV404" t="s">
        <v>117</v>
      </c>
      <c r="AW404">
        <v>0.05</v>
      </c>
      <c r="AX404" t="s">
        <v>128</v>
      </c>
      <c r="AY404" t="s">
        <v>127</v>
      </c>
      <c r="AZ404" t="s">
        <v>128</v>
      </c>
      <c r="BA404" t="s">
        <v>128</v>
      </c>
      <c r="BB404" t="s">
        <v>128</v>
      </c>
      <c r="BC404" t="s">
        <v>127</v>
      </c>
      <c r="BD404" t="s">
        <v>128</v>
      </c>
      <c r="BE404" t="s">
        <v>128</v>
      </c>
      <c r="BF404" t="s">
        <v>128</v>
      </c>
      <c r="BG404" t="s">
        <v>128</v>
      </c>
      <c r="BH404" t="s">
        <v>128</v>
      </c>
      <c r="BI404" t="s">
        <v>128</v>
      </c>
      <c r="BJ404" t="s">
        <v>128</v>
      </c>
      <c r="BK404" t="s">
        <v>128</v>
      </c>
      <c r="BL404" t="s">
        <v>128</v>
      </c>
      <c r="BM404" t="s">
        <v>127</v>
      </c>
      <c r="BN404" t="s">
        <v>145</v>
      </c>
      <c r="BO404" t="s">
        <v>130</v>
      </c>
      <c r="BP404" t="s">
        <v>131</v>
      </c>
      <c r="BQ404" t="s">
        <v>132</v>
      </c>
      <c r="BR404" t="s">
        <v>135</v>
      </c>
      <c r="BS404" t="s">
        <v>132</v>
      </c>
      <c r="BT404" t="s">
        <v>145</v>
      </c>
      <c r="BU404" t="s">
        <v>132</v>
      </c>
      <c r="BV404" t="s">
        <v>135</v>
      </c>
      <c r="BW404" t="s">
        <v>132</v>
      </c>
      <c r="BX404" t="s">
        <v>135</v>
      </c>
      <c r="BY404" t="s">
        <v>134</v>
      </c>
      <c r="BZ404" t="s">
        <v>135</v>
      </c>
      <c r="CA404" t="s">
        <v>134</v>
      </c>
      <c r="CB404" t="s">
        <v>131</v>
      </c>
      <c r="CC404" t="s">
        <v>133</v>
      </c>
      <c r="CD404" t="s">
        <v>131</v>
      </c>
      <c r="CE404" t="s">
        <v>132</v>
      </c>
      <c r="CF404" t="s">
        <v>135</v>
      </c>
      <c r="CG404" t="s">
        <v>134</v>
      </c>
      <c r="CH404" t="s">
        <v>131</v>
      </c>
      <c r="CI404" t="s">
        <v>134</v>
      </c>
      <c r="CJ404" t="s">
        <v>130</v>
      </c>
      <c r="CK404" t="s">
        <v>132</v>
      </c>
      <c r="CL404" t="s">
        <v>131</v>
      </c>
      <c r="CM404" t="s">
        <v>130</v>
      </c>
      <c r="CN404" t="s">
        <v>145</v>
      </c>
      <c r="CO404" t="s">
        <v>134</v>
      </c>
      <c r="CP404" t="s">
        <v>119</v>
      </c>
      <c r="CQ404" t="s">
        <v>119</v>
      </c>
      <c r="CR404" t="s">
        <v>136</v>
      </c>
      <c r="CS404" t="s">
        <v>117</v>
      </c>
      <c r="CT404" t="s">
        <v>117</v>
      </c>
      <c r="CU404" t="s">
        <v>119</v>
      </c>
      <c r="CV404" t="s">
        <v>119</v>
      </c>
      <c r="CW404" t="s">
        <v>119</v>
      </c>
      <c r="CX404" t="s">
        <v>119</v>
      </c>
      <c r="CY404" t="s">
        <v>119</v>
      </c>
      <c r="CZ404" t="s">
        <v>136</v>
      </c>
      <c r="DA404" t="s">
        <v>119</v>
      </c>
      <c r="DB404" t="s">
        <v>119</v>
      </c>
      <c r="DC404" t="s">
        <v>119</v>
      </c>
      <c r="DD404" t="s">
        <v>158</v>
      </c>
      <c r="DE404" t="s">
        <v>158</v>
      </c>
    </row>
    <row r="405" spans="1:109" x14ac:dyDescent="0.35">
      <c r="A405">
        <v>404</v>
      </c>
      <c r="B405">
        <v>1959</v>
      </c>
      <c r="C405" t="s">
        <v>146</v>
      </c>
      <c r="D405" t="s">
        <v>159</v>
      </c>
      <c r="E405" t="s">
        <v>189</v>
      </c>
      <c r="F405" t="s">
        <v>149</v>
      </c>
      <c r="G405" t="s">
        <v>162</v>
      </c>
      <c r="H405" t="s">
        <v>114</v>
      </c>
      <c r="I405" t="s">
        <v>115</v>
      </c>
      <c r="J405" t="s">
        <v>151</v>
      </c>
      <c r="K405" t="s">
        <v>141</v>
      </c>
      <c r="L405" t="s">
        <v>151</v>
      </c>
      <c r="M405" t="s">
        <v>141</v>
      </c>
      <c r="N405" t="s">
        <v>141</v>
      </c>
      <c r="O405" t="s">
        <v>117</v>
      </c>
      <c r="P405" t="s">
        <v>126</v>
      </c>
      <c r="S405" t="s">
        <v>177</v>
      </c>
      <c r="U405" t="s">
        <v>121</v>
      </c>
      <c r="V405" t="s">
        <v>121</v>
      </c>
      <c r="W405" t="s">
        <v>121</v>
      </c>
      <c r="X405" t="s">
        <v>136</v>
      </c>
      <c r="Y405" t="s">
        <v>123</v>
      </c>
      <c r="Z405" t="s">
        <v>121</v>
      </c>
      <c r="AA405" t="s">
        <v>121</v>
      </c>
      <c r="AB405" t="s">
        <v>121</v>
      </c>
      <c r="AC405" t="s">
        <v>121</v>
      </c>
      <c r="AD405" t="s">
        <v>121</v>
      </c>
      <c r="AE405" t="s">
        <v>152</v>
      </c>
      <c r="AF405" t="s">
        <v>121</v>
      </c>
      <c r="AG405" t="s">
        <v>120</v>
      </c>
      <c r="AH405" t="s">
        <v>167</v>
      </c>
      <c r="AI405" t="s">
        <v>154</v>
      </c>
      <c r="AJ405" t="s">
        <v>125</v>
      </c>
      <c r="AK405" t="s">
        <v>155</v>
      </c>
      <c r="AL405">
        <v>3</v>
      </c>
      <c r="AM405">
        <v>7</v>
      </c>
      <c r="AN405">
        <v>3</v>
      </c>
      <c r="AO405">
        <v>4</v>
      </c>
      <c r="AP405">
        <v>7</v>
      </c>
      <c r="AQ405">
        <v>1</v>
      </c>
      <c r="AR405">
        <v>7</v>
      </c>
      <c r="AS405">
        <v>4</v>
      </c>
      <c r="AT405">
        <v>5</v>
      </c>
      <c r="AU405">
        <v>7</v>
      </c>
      <c r="AV405" t="s">
        <v>117</v>
      </c>
      <c r="AW405">
        <v>0.2</v>
      </c>
      <c r="AX405" t="s">
        <v>127</v>
      </c>
      <c r="AY405" t="s">
        <v>128</v>
      </c>
      <c r="AZ405" t="s">
        <v>178</v>
      </c>
      <c r="BA405" t="s">
        <v>127</v>
      </c>
      <c r="BB405" t="s">
        <v>127</v>
      </c>
      <c r="BC405" t="s">
        <v>128</v>
      </c>
      <c r="BD405" t="s">
        <v>128</v>
      </c>
      <c r="BE405" t="s">
        <v>128</v>
      </c>
      <c r="BF405" t="s">
        <v>168</v>
      </c>
      <c r="BG405" t="s">
        <v>178</v>
      </c>
      <c r="BH405" t="s">
        <v>127</v>
      </c>
      <c r="BI405" t="s">
        <v>127</v>
      </c>
      <c r="BJ405" t="s">
        <v>178</v>
      </c>
      <c r="BK405" t="s">
        <v>127</v>
      </c>
      <c r="BL405" t="s">
        <v>178</v>
      </c>
      <c r="BM405" t="s">
        <v>178</v>
      </c>
      <c r="BN405" t="s">
        <v>157</v>
      </c>
      <c r="BO405" t="s">
        <v>157</v>
      </c>
      <c r="BP405" t="s">
        <v>157</v>
      </c>
      <c r="BQ405" t="s">
        <v>157</v>
      </c>
      <c r="BR405" t="s">
        <v>157</v>
      </c>
      <c r="BS405" t="s">
        <v>157</v>
      </c>
      <c r="BT405" t="s">
        <v>157</v>
      </c>
      <c r="BU405" t="s">
        <v>157</v>
      </c>
      <c r="BV405" t="s">
        <v>157</v>
      </c>
      <c r="BW405" t="s">
        <v>157</v>
      </c>
      <c r="BX405" t="s">
        <v>157</v>
      </c>
      <c r="BY405" t="s">
        <v>157</v>
      </c>
      <c r="BZ405" t="s">
        <v>157</v>
      </c>
      <c r="CA405" t="s">
        <v>157</v>
      </c>
      <c r="CB405" t="s">
        <v>157</v>
      </c>
      <c r="CC405" t="s">
        <v>157</v>
      </c>
      <c r="CD405" t="s">
        <v>157</v>
      </c>
      <c r="CE405" t="s">
        <v>157</v>
      </c>
      <c r="CF405" t="s">
        <v>157</v>
      </c>
      <c r="CG405" t="s">
        <v>157</v>
      </c>
      <c r="CH405" t="s">
        <v>157</v>
      </c>
      <c r="CI405" t="s">
        <v>157</v>
      </c>
      <c r="CJ405" t="s">
        <v>157</v>
      </c>
      <c r="CK405" t="s">
        <v>157</v>
      </c>
      <c r="CL405" t="s">
        <v>157</v>
      </c>
      <c r="CM405" t="s">
        <v>157</v>
      </c>
      <c r="CN405" t="s">
        <v>157</v>
      </c>
      <c r="CO405" t="s">
        <v>157</v>
      </c>
      <c r="CP405" t="s">
        <v>121</v>
      </c>
      <c r="CQ405" t="s">
        <v>121</v>
      </c>
      <c r="CR405" t="s">
        <v>119</v>
      </c>
      <c r="CS405" t="s">
        <v>126</v>
      </c>
      <c r="DD405" t="s">
        <v>158</v>
      </c>
    </row>
    <row r="406" spans="1:109" x14ac:dyDescent="0.35">
      <c r="A406">
        <v>405</v>
      </c>
      <c r="B406">
        <v>1978</v>
      </c>
      <c r="C406" t="s">
        <v>109</v>
      </c>
      <c r="D406" t="s">
        <v>159</v>
      </c>
      <c r="E406" t="s">
        <v>205</v>
      </c>
      <c r="F406" t="s">
        <v>195</v>
      </c>
      <c r="G406" t="s">
        <v>162</v>
      </c>
      <c r="H406" t="s">
        <v>114</v>
      </c>
      <c r="I406" t="s">
        <v>164</v>
      </c>
      <c r="J406" s="1">
        <v>0.2</v>
      </c>
      <c r="K406" s="1">
        <v>0.3</v>
      </c>
      <c r="L406" s="1">
        <v>0.3</v>
      </c>
      <c r="M406" t="s">
        <v>118</v>
      </c>
      <c r="N406" s="1">
        <v>0.4</v>
      </c>
      <c r="O406" t="s">
        <v>117</v>
      </c>
      <c r="P406" t="s">
        <v>117</v>
      </c>
      <c r="Q406" t="s">
        <v>118</v>
      </c>
      <c r="R406" s="1">
        <v>0.4</v>
      </c>
      <c r="S406" t="s">
        <v>117</v>
      </c>
      <c r="T406" s="1">
        <v>0.4</v>
      </c>
      <c r="U406" t="s">
        <v>121</v>
      </c>
      <c r="V406" t="s">
        <v>121</v>
      </c>
      <c r="W406" t="s">
        <v>119</v>
      </c>
      <c r="X406" t="s">
        <v>119</v>
      </c>
      <c r="Y406" t="s">
        <v>123</v>
      </c>
      <c r="Z406" t="s">
        <v>119</v>
      </c>
      <c r="AA406" t="s">
        <v>121</v>
      </c>
      <c r="AB406" t="s">
        <v>121</v>
      </c>
      <c r="AC406" t="s">
        <v>121</v>
      </c>
      <c r="AD406" t="s">
        <v>121</v>
      </c>
      <c r="AE406" t="s">
        <v>119</v>
      </c>
      <c r="AF406" t="s">
        <v>121</v>
      </c>
      <c r="AG406" t="s">
        <v>123</v>
      </c>
      <c r="AH406" t="s">
        <v>167</v>
      </c>
      <c r="AI406" t="s">
        <v>125</v>
      </c>
      <c r="AJ406" t="s">
        <v>155</v>
      </c>
      <c r="AK406" t="s">
        <v>155</v>
      </c>
      <c r="AL406">
        <v>4</v>
      </c>
      <c r="AM406">
        <v>8</v>
      </c>
      <c r="AN406">
        <v>2</v>
      </c>
      <c r="AO406">
        <v>4</v>
      </c>
      <c r="AP406">
        <v>6</v>
      </c>
      <c r="AQ406">
        <v>4</v>
      </c>
      <c r="AR406">
        <v>8</v>
      </c>
      <c r="AS406">
        <v>2</v>
      </c>
      <c r="AT406">
        <v>4</v>
      </c>
      <c r="AU406">
        <v>6</v>
      </c>
      <c r="AV406" t="s">
        <v>117</v>
      </c>
      <c r="AW406">
        <v>0.2</v>
      </c>
      <c r="AX406" t="s">
        <v>127</v>
      </c>
      <c r="AY406" t="s">
        <v>178</v>
      </c>
      <c r="AZ406" t="s">
        <v>178</v>
      </c>
      <c r="BA406" t="s">
        <v>127</v>
      </c>
      <c r="BB406" t="s">
        <v>178</v>
      </c>
      <c r="BC406" t="s">
        <v>178</v>
      </c>
      <c r="BD406" t="s">
        <v>127</v>
      </c>
      <c r="BE406" t="s">
        <v>178</v>
      </c>
      <c r="BF406" t="s">
        <v>127</v>
      </c>
      <c r="BG406" t="s">
        <v>127</v>
      </c>
      <c r="BH406" t="s">
        <v>178</v>
      </c>
      <c r="BI406" t="s">
        <v>178</v>
      </c>
      <c r="BJ406" t="s">
        <v>178</v>
      </c>
      <c r="BK406" t="s">
        <v>178</v>
      </c>
      <c r="BL406" t="s">
        <v>178</v>
      </c>
      <c r="BM406" t="s">
        <v>178</v>
      </c>
      <c r="BN406" t="s">
        <v>157</v>
      </c>
      <c r="BO406" t="s">
        <v>157</v>
      </c>
      <c r="BP406" t="s">
        <v>157</v>
      </c>
      <c r="BQ406" t="s">
        <v>157</v>
      </c>
      <c r="BR406" t="s">
        <v>157</v>
      </c>
      <c r="BS406" t="s">
        <v>157</v>
      </c>
      <c r="BT406" t="s">
        <v>157</v>
      </c>
      <c r="BU406" t="s">
        <v>157</v>
      </c>
      <c r="BV406" t="s">
        <v>157</v>
      </c>
      <c r="BW406" t="s">
        <v>157</v>
      </c>
      <c r="BX406" t="s">
        <v>157</v>
      </c>
      <c r="BY406" t="s">
        <v>157</v>
      </c>
      <c r="BZ406" t="s">
        <v>157</v>
      </c>
      <c r="CA406" t="s">
        <v>157</v>
      </c>
      <c r="CB406" t="s">
        <v>157</v>
      </c>
      <c r="CC406" t="s">
        <v>157</v>
      </c>
      <c r="CD406" t="s">
        <v>157</v>
      </c>
      <c r="CE406" t="s">
        <v>157</v>
      </c>
      <c r="CF406" t="s">
        <v>157</v>
      </c>
      <c r="CG406" t="s">
        <v>157</v>
      </c>
      <c r="CH406" t="s">
        <v>157</v>
      </c>
      <c r="CI406" t="s">
        <v>157</v>
      </c>
      <c r="CJ406" t="s">
        <v>157</v>
      </c>
      <c r="CK406" t="s">
        <v>157</v>
      </c>
      <c r="CL406" t="s">
        <v>157</v>
      </c>
      <c r="CM406" t="s">
        <v>157</v>
      </c>
      <c r="CN406" t="s">
        <v>157</v>
      </c>
      <c r="CO406" t="s">
        <v>157</v>
      </c>
      <c r="CP406" t="s">
        <v>121</v>
      </c>
      <c r="CQ406" t="s">
        <v>121</v>
      </c>
      <c r="CR406" t="s">
        <v>119</v>
      </c>
      <c r="CS406" t="s">
        <v>117</v>
      </c>
      <c r="CT406" t="s">
        <v>117</v>
      </c>
      <c r="CU406" t="s">
        <v>119</v>
      </c>
      <c r="CV406" t="s">
        <v>121</v>
      </c>
      <c r="CW406" t="s">
        <v>119</v>
      </c>
      <c r="CX406" t="s">
        <v>121</v>
      </c>
      <c r="CY406" t="s">
        <v>121</v>
      </c>
      <c r="CZ406" t="s">
        <v>119</v>
      </c>
      <c r="DA406" t="s">
        <v>121</v>
      </c>
      <c r="DB406" t="s">
        <v>121</v>
      </c>
      <c r="DC406" t="s">
        <v>121</v>
      </c>
      <c r="DD406" t="s">
        <v>200</v>
      </c>
      <c r="DE406" t="s">
        <v>200</v>
      </c>
    </row>
    <row r="407" spans="1:109" x14ac:dyDescent="0.35">
      <c r="A407">
        <v>406</v>
      </c>
      <c r="B407">
        <v>1967</v>
      </c>
      <c r="C407" t="s">
        <v>146</v>
      </c>
      <c r="D407" t="s">
        <v>159</v>
      </c>
      <c r="E407" t="s">
        <v>189</v>
      </c>
      <c r="F407" t="s">
        <v>112</v>
      </c>
      <c r="G407" t="s">
        <v>162</v>
      </c>
      <c r="H407" t="s">
        <v>150</v>
      </c>
      <c r="I407" t="s">
        <v>115</v>
      </c>
      <c r="J407" s="1">
        <v>0.8</v>
      </c>
      <c r="K407" s="1">
        <v>0.6</v>
      </c>
      <c r="L407" s="1">
        <v>0.8</v>
      </c>
      <c r="M407" s="1">
        <v>0.6</v>
      </c>
      <c r="N407" s="1">
        <v>0.7</v>
      </c>
      <c r="O407" t="s">
        <v>117</v>
      </c>
      <c r="P407" t="s">
        <v>117</v>
      </c>
      <c r="Q407" s="1">
        <v>0.3</v>
      </c>
      <c r="R407" s="1">
        <v>0.3</v>
      </c>
      <c r="S407" t="s">
        <v>117</v>
      </c>
      <c r="T407" s="1">
        <v>0.2</v>
      </c>
      <c r="U407" t="s">
        <v>121</v>
      </c>
      <c r="V407" t="s">
        <v>122</v>
      </c>
      <c r="W407" t="s">
        <v>119</v>
      </c>
      <c r="X407" t="s">
        <v>119</v>
      </c>
      <c r="Y407" t="s">
        <v>123</v>
      </c>
      <c r="Z407" t="s">
        <v>121</v>
      </c>
      <c r="AA407" t="s">
        <v>119</v>
      </c>
      <c r="AB407" t="s">
        <v>119</v>
      </c>
      <c r="AC407" t="s">
        <v>119</v>
      </c>
      <c r="AD407" t="s">
        <v>122</v>
      </c>
      <c r="AE407" t="s">
        <v>152</v>
      </c>
      <c r="AF407" t="s">
        <v>122</v>
      </c>
      <c r="AG407" t="s">
        <v>123</v>
      </c>
      <c r="AH407" t="s">
        <v>124</v>
      </c>
      <c r="AI407" t="s">
        <v>125</v>
      </c>
      <c r="AJ407" t="s">
        <v>125</v>
      </c>
      <c r="AK407" t="s">
        <v>154</v>
      </c>
      <c r="AL407">
        <v>4</v>
      </c>
      <c r="AM407">
        <v>7</v>
      </c>
      <c r="AN407">
        <v>4</v>
      </c>
      <c r="AO407">
        <v>1</v>
      </c>
      <c r="AP407">
        <v>8</v>
      </c>
      <c r="AQ407">
        <v>2</v>
      </c>
      <c r="AR407">
        <v>10</v>
      </c>
      <c r="AS407">
        <v>3</v>
      </c>
      <c r="AT407">
        <v>2</v>
      </c>
      <c r="AU407">
        <v>7</v>
      </c>
      <c r="AV407" t="s">
        <v>126</v>
      </c>
      <c r="AX407" t="s">
        <v>127</v>
      </c>
      <c r="AY407" t="s">
        <v>168</v>
      </c>
      <c r="AZ407" t="s">
        <v>128</v>
      </c>
      <c r="BA407" t="s">
        <v>127</v>
      </c>
      <c r="BB407" t="s">
        <v>168</v>
      </c>
      <c r="BC407" t="s">
        <v>127</v>
      </c>
      <c r="BD407" t="s">
        <v>168</v>
      </c>
      <c r="BE407" t="s">
        <v>127</v>
      </c>
      <c r="BF407" t="s">
        <v>168</v>
      </c>
      <c r="BG407" t="s">
        <v>127</v>
      </c>
      <c r="BH407" t="s">
        <v>127</v>
      </c>
      <c r="BI407" t="s">
        <v>127</v>
      </c>
      <c r="BJ407" t="s">
        <v>178</v>
      </c>
      <c r="BK407" t="s">
        <v>128</v>
      </c>
      <c r="BL407" t="s">
        <v>127</v>
      </c>
      <c r="BM407" t="s">
        <v>127</v>
      </c>
      <c r="BN407" t="s">
        <v>135</v>
      </c>
      <c r="BO407" t="s">
        <v>130</v>
      </c>
      <c r="BP407" t="s">
        <v>134</v>
      </c>
      <c r="BQ407" t="s">
        <v>130</v>
      </c>
      <c r="BR407" t="s">
        <v>135</v>
      </c>
      <c r="BS407" t="s">
        <v>133</v>
      </c>
      <c r="BT407" t="s">
        <v>132</v>
      </c>
      <c r="BU407" t="s">
        <v>130</v>
      </c>
      <c r="BV407" t="s">
        <v>135</v>
      </c>
      <c r="BW407" t="s">
        <v>133</v>
      </c>
      <c r="BX407" t="s">
        <v>135</v>
      </c>
      <c r="BY407" t="s">
        <v>131</v>
      </c>
      <c r="BZ407" t="s">
        <v>134</v>
      </c>
      <c r="CA407" t="s">
        <v>145</v>
      </c>
      <c r="CB407" t="s">
        <v>129</v>
      </c>
      <c r="CC407" t="s">
        <v>130</v>
      </c>
      <c r="CD407" t="s">
        <v>132</v>
      </c>
      <c r="CE407" t="s">
        <v>131</v>
      </c>
      <c r="CF407" t="s">
        <v>135</v>
      </c>
      <c r="CG407" t="s">
        <v>130</v>
      </c>
      <c r="CH407" t="s">
        <v>134</v>
      </c>
      <c r="CI407" t="s">
        <v>131</v>
      </c>
      <c r="CJ407" t="s">
        <v>134</v>
      </c>
      <c r="CK407" t="s">
        <v>130</v>
      </c>
      <c r="CL407" t="s">
        <v>135</v>
      </c>
      <c r="CM407" t="s">
        <v>130</v>
      </c>
      <c r="CN407" t="s">
        <v>134</v>
      </c>
      <c r="CO407" t="s">
        <v>133</v>
      </c>
      <c r="CP407" t="s">
        <v>122</v>
      </c>
      <c r="CQ407" t="s">
        <v>152</v>
      </c>
      <c r="CR407" t="s">
        <v>119</v>
      </c>
      <c r="CS407" t="s">
        <v>126</v>
      </c>
      <c r="DD407" t="s">
        <v>200</v>
      </c>
    </row>
    <row r="408" spans="1:109" x14ac:dyDescent="0.35">
      <c r="A408">
        <v>407</v>
      </c>
      <c r="B408">
        <v>1976</v>
      </c>
      <c r="C408" t="s">
        <v>146</v>
      </c>
      <c r="D408" t="s">
        <v>159</v>
      </c>
      <c r="E408" t="s">
        <v>160</v>
      </c>
      <c r="F408" t="s">
        <v>195</v>
      </c>
      <c r="G408" t="s">
        <v>162</v>
      </c>
      <c r="H408" t="s">
        <v>139</v>
      </c>
      <c r="I408" t="s">
        <v>164</v>
      </c>
      <c r="J408" s="1">
        <v>0.4</v>
      </c>
      <c r="K408" t="s">
        <v>118</v>
      </c>
      <c r="L408" s="1">
        <v>0.4</v>
      </c>
      <c r="M408" t="s">
        <v>118</v>
      </c>
      <c r="N408" t="s">
        <v>118</v>
      </c>
      <c r="O408" t="s">
        <v>117</v>
      </c>
      <c r="P408" t="s">
        <v>117</v>
      </c>
      <c r="Q408" s="1">
        <v>0.2</v>
      </c>
      <c r="R408" t="s">
        <v>118</v>
      </c>
      <c r="S408" t="s">
        <v>117</v>
      </c>
      <c r="T408" s="1">
        <v>0.8</v>
      </c>
      <c r="U408" t="s">
        <v>119</v>
      </c>
      <c r="V408" t="s">
        <v>119</v>
      </c>
      <c r="W408" t="s">
        <v>119</v>
      </c>
      <c r="X408" t="s">
        <v>121</v>
      </c>
      <c r="Y408" t="s">
        <v>120</v>
      </c>
      <c r="Z408" t="s">
        <v>119</v>
      </c>
      <c r="AA408" t="s">
        <v>121</v>
      </c>
      <c r="AB408" t="s">
        <v>119</v>
      </c>
      <c r="AC408" t="s">
        <v>119</v>
      </c>
      <c r="AD408" t="s">
        <v>122</v>
      </c>
      <c r="AE408" t="s">
        <v>152</v>
      </c>
      <c r="AF408" t="s">
        <v>152</v>
      </c>
      <c r="AG408" t="s">
        <v>142</v>
      </c>
      <c r="AH408" t="s">
        <v>124</v>
      </c>
      <c r="AI408" t="s">
        <v>154</v>
      </c>
      <c r="AJ408" t="s">
        <v>154</v>
      </c>
      <c r="AK408" t="s">
        <v>154</v>
      </c>
      <c r="AL408">
        <v>2</v>
      </c>
      <c r="AM408">
        <v>11</v>
      </c>
      <c r="AN408">
        <v>2</v>
      </c>
      <c r="AO408">
        <v>2</v>
      </c>
      <c r="AP408">
        <v>7</v>
      </c>
      <c r="AQ408">
        <v>0.5</v>
      </c>
      <c r="AR408">
        <v>11</v>
      </c>
      <c r="AS408">
        <v>2.5</v>
      </c>
      <c r="AT408">
        <v>3</v>
      </c>
      <c r="AU408">
        <v>7</v>
      </c>
      <c r="AV408" t="s">
        <v>126</v>
      </c>
      <c r="AX408" t="s">
        <v>128</v>
      </c>
      <c r="AY408" t="s">
        <v>128</v>
      </c>
      <c r="AZ408" t="s">
        <v>128</v>
      </c>
      <c r="BA408" t="s">
        <v>127</v>
      </c>
      <c r="BB408" t="s">
        <v>128</v>
      </c>
      <c r="BC408" t="s">
        <v>127</v>
      </c>
      <c r="BD408" t="s">
        <v>128</v>
      </c>
      <c r="BE408" t="s">
        <v>165</v>
      </c>
      <c r="BF408" t="s">
        <v>128</v>
      </c>
      <c r="BG408" t="s">
        <v>168</v>
      </c>
      <c r="BH408" t="s">
        <v>128</v>
      </c>
      <c r="BI408" t="s">
        <v>127</v>
      </c>
      <c r="BJ408" t="s">
        <v>168</v>
      </c>
      <c r="BK408" t="s">
        <v>128</v>
      </c>
      <c r="BL408" t="s">
        <v>127</v>
      </c>
      <c r="BM408" t="s">
        <v>127</v>
      </c>
      <c r="BN408" t="s">
        <v>135</v>
      </c>
      <c r="BO408" t="s">
        <v>145</v>
      </c>
      <c r="BP408" t="s">
        <v>134</v>
      </c>
      <c r="BQ408" t="s">
        <v>130</v>
      </c>
      <c r="BR408" t="s">
        <v>135</v>
      </c>
      <c r="BS408" t="s">
        <v>133</v>
      </c>
      <c r="BT408" t="s">
        <v>145</v>
      </c>
      <c r="BU408" t="s">
        <v>133</v>
      </c>
      <c r="BV408" t="s">
        <v>135</v>
      </c>
      <c r="BW408" t="s">
        <v>133</v>
      </c>
      <c r="BX408" t="s">
        <v>135</v>
      </c>
      <c r="BY408" t="s">
        <v>129</v>
      </c>
      <c r="BZ408" t="s">
        <v>134</v>
      </c>
      <c r="CA408" t="s">
        <v>135</v>
      </c>
      <c r="CB408" t="s">
        <v>131</v>
      </c>
      <c r="CC408" t="s">
        <v>130</v>
      </c>
      <c r="CD408" t="s">
        <v>132</v>
      </c>
      <c r="CE408" t="s">
        <v>129</v>
      </c>
      <c r="CF408" t="s">
        <v>134</v>
      </c>
      <c r="CG408" t="s">
        <v>130</v>
      </c>
      <c r="CH408" t="s">
        <v>134</v>
      </c>
      <c r="CI408" t="s">
        <v>133</v>
      </c>
      <c r="CJ408" t="s">
        <v>132</v>
      </c>
      <c r="CK408" t="s">
        <v>129</v>
      </c>
      <c r="CL408" t="s">
        <v>135</v>
      </c>
      <c r="CM408" t="s">
        <v>130</v>
      </c>
      <c r="CN408" t="s">
        <v>134</v>
      </c>
      <c r="CO408" t="s">
        <v>129</v>
      </c>
      <c r="CP408" t="s">
        <v>119</v>
      </c>
      <c r="CQ408" t="s">
        <v>119</v>
      </c>
      <c r="CR408" t="s">
        <v>122</v>
      </c>
      <c r="CS408" t="s">
        <v>117</v>
      </c>
      <c r="CT408" t="s">
        <v>117</v>
      </c>
      <c r="CU408" t="s">
        <v>121</v>
      </c>
      <c r="CV408" t="s">
        <v>122</v>
      </c>
      <c r="CW408" t="s">
        <v>119</v>
      </c>
      <c r="CX408" t="s">
        <v>122</v>
      </c>
      <c r="CY408" t="s">
        <v>122</v>
      </c>
      <c r="CZ408" t="s">
        <v>152</v>
      </c>
      <c r="DA408" t="s">
        <v>122</v>
      </c>
      <c r="DB408" t="s">
        <v>119</v>
      </c>
      <c r="DC408" t="s">
        <v>122</v>
      </c>
      <c r="DD408" t="s">
        <v>137</v>
      </c>
      <c r="DE408" t="s">
        <v>137</v>
      </c>
    </row>
    <row r="409" spans="1:109" x14ac:dyDescent="0.35">
      <c r="A409">
        <v>408</v>
      </c>
      <c r="B409">
        <v>2000</v>
      </c>
      <c r="C409" t="s">
        <v>109</v>
      </c>
      <c r="D409" t="s">
        <v>147</v>
      </c>
      <c r="E409" t="s">
        <v>236</v>
      </c>
      <c r="F409" t="s">
        <v>230</v>
      </c>
      <c r="G409" t="s">
        <v>162</v>
      </c>
      <c r="H409" t="s">
        <v>163</v>
      </c>
      <c r="I409" t="s">
        <v>115</v>
      </c>
      <c r="J409" t="s">
        <v>116</v>
      </c>
      <c r="K409" t="s">
        <v>118</v>
      </c>
      <c r="L409" t="s">
        <v>116</v>
      </c>
      <c r="M409" s="1">
        <v>0.4</v>
      </c>
      <c r="N409" t="s">
        <v>118</v>
      </c>
      <c r="O409" t="s">
        <v>117</v>
      </c>
      <c r="P409" t="s">
        <v>117</v>
      </c>
      <c r="Q409" t="s">
        <v>118</v>
      </c>
      <c r="R409" t="s">
        <v>118</v>
      </c>
      <c r="S409" t="s">
        <v>117</v>
      </c>
      <c r="T409" t="s">
        <v>118</v>
      </c>
      <c r="U409" t="s">
        <v>136</v>
      </c>
      <c r="V409" t="s">
        <v>136</v>
      </c>
      <c r="W409" t="s">
        <v>136</v>
      </c>
      <c r="X409" t="s">
        <v>121</v>
      </c>
      <c r="Y409" t="s">
        <v>142</v>
      </c>
      <c r="Z409" t="s">
        <v>136</v>
      </c>
      <c r="AA409" t="s">
        <v>136</v>
      </c>
      <c r="AB409" t="s">
        <v>136</v>
      </c>
      <c r="AC409" t="s">
        <v>136</v>
      </c>
      <c r="AD409" t="s">
        <v>136</v>
      </c>
      <c r="AE409" t="s">
        <v>136</v>
      </c>
      <c r="AF409" t="s">
        <v>136</v>
      </c>
      <c r="AG409" t="s">
        <v>142</v>
      </c>
      <c r="AH409" t="s">
        <v>167</v>
      </c>
      <c r="AI409" t="s">
        <v>144</v>
      </c>
      <c r="AJ409" t="s">
        <v>144</v>
      </c>
      <c r="AK409" t="s">
        <v>144</v>
      </c>
      <c r="AL409">
        <v>5</v>
      </c>
      <c r="AM409">
        <v>4</v>
      </c>
      <c r="AN409">
        <v>5</v>
      </c>
      <c r="AO409">
        <v>5</v>
      </c>
      <c r="AP409">
        <v>5</v>
      </c>
      <c r="AQ409">
        <v>5</v>
      </c>
      <c r="AR409">
        <v>4</v>
      </c>
      <c r="AS409">
        <v>5</v>
      </c>
      <c r="AT409">
        <v>5</v>
      </c>
      <c r="AU409">
        <v>5</v>
      </c>
      <c r="AV409" t="s">
        <v>117</v>
      </c>
      <c r="AW409">
        <v>0.2</v>
      </c>
      <c r="AX409" t="s">
        <v>128</v>
      </c>
      <c r="AY409" t="s">
        <v>168</v>
      </c>
      <c r="AZ409" t="s">
        <v>168</v>
      </c>
      <c r="BA409" t="s">
        <v>168</v>
      </c>
      <c r="BB409" t="s">
        <v>168</v>
      </c>
      <c r="BC409" t="s">
        <v>168</v>
      </c>
      <c r="BD409" t="s">
        <v>128</v>
      </c>
      <c r="BE409" t="s">
        <v>168</v>
      </c>
      <c r="BF409" t="s">
        <v>168</v>
      </c>
      <c r="BG409" t="s">
        <v>168</v>
      </c>
      <c r="BH409" t="s">
        <v>168</v>
      </c>
      <c r="BI409" t="s">
        <v>168</v>
      </c>
      <c r="BJ409" t="s">
        <v>168</v>
      </c>
      <c r="BK409" t="s">
        <v>168</v>
      </c>
      <c r="BL409" t="s">
        <v>168</v>
      </c>
      <c r="BM409" t="s">
        <v>168</v>
      </c>
      <c r="BN409" t="s">
        <v>157</v>
      </c>
      <c r="BO409" t="s">
        <v>157</v>
      </c>
      <c r="BP409" t="s">
        <v>157</v>
      </c>
      <c r="BQ409" t="s">
        <v>157</v>
      </c>
      <c r="BR409" t="s">
        <v>157</v>
      </c>
      <c r="BS409" t="s">
        <v>157</v>
      </c>
      <c r="BT409" t="s">
        <v>157</v>
      </c>
      <c r="BU409" t="s">
        <v>157</v>
      </c>
      <c r="BV409" t="s">
        <v>157</v>
      </c>
      <c r="BW409" t="s">
        <v>157</v>
      </c>
      <c r="BX409" t="s">
        <v>157</v>
      </c>
      <c r="BY409" t="s">
        <v>157</v>
      </c>
      <c r="BZ409" t="s">
        <v>157</v>
      </c>
      <c r="CA409" t="s">
        <v>157</v>
      </c>
      <c r="CB409" t="s">
        <v>157</v>
      </c>
      <c r="CC409" t="s">
        <v>157</v>
      </c>
      <c r="CD409" t="s">
        <v>157</v>
      </c>
      <c r="CE409" t="s">
        <v>157</v>
      </c>
      <c r="CF409" t="s">
        <v>157</v>
      </c>
      <c r="CG409" t="s">
        <v>157</v>
      </c>
      <c r="CH409" t="s">
        <v>157</v>
      </c>
      <c r="CI409" t="s">
        <v>157</v>
      </c>
      <c r="CJ409" t="s">
        <v>157</v>
      </c>
      <c r="CK409" t="s">
        <v>157</v>
      </c>
      <c r="CL409" t="s">
        <v>157</v>
      </c>
      <c r="CM409" t="s">
        <v>157</v>
      </c>
      <c r="CN409" t="s">
        <v>157</v>
      </c>
      <c r="CO409" t="s">
        <v>157</v>
      </c>
      <c r="CP409" t="s">
        <v>136</v>
      </c>
      <c r="CQ409" t="s">
        <v>136</v>
      </c>
      <c r="CR409" t="s">
        <v>136</v>
      </c>
      <c r="CS409" t="s">
        <v>126</v>
      </c>
      <c r="DD409" t="s">
        <v>200</v>
      </c>
    </row>
    <row r="410" spans="1:109" x14ac:dyDescent="0.35">
      <c r="A410">
        <v>409</v>
      </c>
      <c r="B410">
        <v>1991</v>
      </c>
      <c r="C410" t="s">
        <v>109</v>
      </c>
      <c r="D410" t="s">
        <v>159</v>
      </c>
      <c r="E410" t="s">
        <v>205</v>
      </c>
      <c r="F410" t="s">
        <v>166</v>
      </c>
      <c r="G410" t="s">
        <v>162</v>
      </c>
      <c r="H410" t="s">
        <v>139</v>
      </c>
      <c r="I410" t="s">
        <v>115</v>
      </c>
      <c r="J410" s="1">
        <v>0.9</v>
      </c>
      <c r="K410" s="1">
        <v>0.9</v>
      </c>
      <c r="L410" s="1">
        <v>0.9</v>
      </c>
      <c r="M410" t="s">
        <v>141</v>
      </c>
      <c r="N410" s="1">
        <v>0.7</v>
      </c>
      <c r="O410" t="s">
        <v>117</v>
      </c>
      <c r="P410" t="s">
        <v>126</v>
      </c>
      <c r="S410" t="s">
        <v>117</v>
      </c>
      <c r="T410" s="1">
        <v>0.4</v>
      </c>
      <c r="U410" t="s">
        <v>122</v>
      </c>
      <c r="V410" t="s">
        <v>119</v>
      </c>
      <c r="W410" t="s">
        <v>122</v>
      </c>
      <c r="X410" t="s">
        <v>119</v>
      </c>
      <c r="Y410" t="s">
        <v>143</v>
      </c>
      <c r="Z410" t="s">
        <v>122</v>
      </c>
      <c r="AA410" t="s">
        <v>136</v>
      </c>
      <c r="AB410" t="s">
        <v>119</v>
      </c>
      <c r="AC410" t="s">
        <v>119</v>
      </c>
      <c r="AD410" t="s">
        <v>119</v>
      </c>
      <c r="AE410" t="s">
        <v>122</v>
      </c>
      <c r="AF410" t="s">
        <v>122</v>
      </c>
      <c r="AG410" t="s">
        <v>120</v>
      </c>
      <c r="AH410" t="s">
        <v>167</v>
      </c>
      <c r="AI410" t="s">
        <v>154</v>
      </c>
      <c r="AJ410" t="s">
        <v>125</v>
      </c>
      <c r="AK410" t="s">
        <v>154</v>
      </c>
      <c r="AL410">
        <v>3</v>
      </c>
      <c r="AM410">
        <v>8</v>
      </c>
      <c r="AN410">
        <v>2</v>
      </c>
      <c r="AO410">
        <v>3</v>
      </c>
      <c r="AP410">
        <v>8</v>
      </c>
      <c r="AR410">
        <v>10</v>
      </c>
      <c r="AS410">
        <v>3</v>
      </c>
      <c r="AT410">
        <v>3</v>
      </c>
      <c r="AU410">
        <v>8</v>
      </c>
      <c r="AV410" t="s">
        <v>126</v>
      </c>
      <c r="AX410" t="s">
        <v>128</v>
      </c>
      <c r="AY410" t="s">
        <v>128</v>
      </c>
      <c r="AZ410" t="s">
        <v>128</v>
      </c>
      <c r="BA410" t="s">
        <v>168</v>
      </c>
      <c r="BB410" t="s">
        <v>168</v>
      </c>
      <c r="BC410" t="s">
        <v>128</v>
      </c>
      <c r="BD410" t="s">
        <v>165</v>
      </c>
      <c r="BE410" t="s">
        <v>156</v>
      </c>
      <c r="BF410" t="s">
        <v>128</v>
      </c>
      <c r="BG410" t="s">
        <v>156</v>
      </c>
      <c r="BH410" t="s">
        <v>127</v>
      </c>
      <c r="BI410" t="s">
        <v>168</v>
      </c>
      <c r="BJ410" t="s">
        <v>156</v>
      </c>
      <c r="BK410" t="s">
        <v>128</v>
      </c>
      <c r="BL410" t="s">
        <v>156</v>
      </c>
      <c r="BM410" t="s">
        <v>128</v>
      </c>
      <c r="BN410" t="s">
        <v>135</v>
      </c>
      <c r="BO410" t="s">
        <v>130</v>
      </c>
      <c r="BP410" t="s">
        <v>131</v>
      </c>
      <c r="BQ410" t="s">
        <v>130</v>
      </c>
      <c r="BR410" t="s">
        <v>135</v>
      </c>
      <c r="BS410" t="s">
        <v>133</v>
      </c>
      <c r="BT410" t="s">
        <v>132</v>
      </c>
      <c r="BU410" t="s">
        <v>130</v>
      </c>
      <c r="BV410" t="s">
        <v>129</v>
      </c>
      <c r="BW410" t="s">
        <v>132</v>
      </c>
      <c r="BX410" t="s">
        <v>129</v>
      </c>
      <c r="BY410" t="s">
        <v>134</v>
      </c>
      <c r="BZ410" t="s">
        <v>135</v>
      </c>
      <c r="CA410" t="s">
        <v>134</v>
      </c>
      <c r="CB410" t="s">
        <v>129</v>
      </c>
      <c r="CC410" t="s">
        <v>130</v>
      </c>
      <c r="CD410" t="s">
        <v>129</v>
      </c>
      <c r="CE410" t="s">
        <v>132</v>
      </c>
      <c r="CF410" t="s">
        <v>135</v>
      </c>
      <c r="CG410" t="s">
        <v>130</v>
      </c>
      <c r="CH410" t="s">
        <v>145</v>
      </c>
      <c r="CI410" t="s">
        <v>134</v>
      </c>
      <c r="CJ410" t="s">
        <v>129</v>
      </c>
      <c r="CK410" t="s">
        <v>132</v>
      </c>
      <c r="CL410" t="s">
        <v>135</v>
      </c>
      <c r="CM410" t="s">
        <v>130</v>
      </c>
      <c r="CN410" t="s">
        <v>129</v>
      </c>
      <c r="CO410" t="s">
        <v>134</v>
      </c>
      <c r="CP410" t="s">
        <v>119</v>
      </c>
      <c r="CQ410" t="s">
        <v>119</v>
      </c>
      <c r="CR410" t="s">
        <v>119</v>
      </c>
      <c r="CS410" t="s">
        <v>117</v>
      </c>
      <c r="CT410" t="s">
        <v>117</v>
      </c>
      <c r="CU410" t="s">
        <v>119</v>
      </c>
      <c r="CV410" t="s">
        <v>119</v>
      </c>
      <c r="CW410" t="s">
        <v>136</v>
      </c>
      <c r="CX410" t="s">
        <v>119</v>
      </c>
      <c r="CY410" t="s">
        <v>122</v>
      </c>
      <c r="CZ410" t="s">
        <v>122</v>
      </c>
      <c r="DA410" t="s">
        <v>122</v>
      </c>
      <c r="DB410" t="s">
        <v>122</v>
      </c>
      <c r="DC410" t="s">
        <v>122</v>
      </c>
      <c r="DD410" t="s">
        <v>169</v>
      </c>
      <c r="DE410" t="s">
        <v>169</v>
      </c>
    </row>
    <row r="411" spans="1:109" x14ac:dyDescent="0.35">
      <c r="A411">
        <v>410</v>
      </c>
      <c r="B411">
        <v>1998</v>
      </c>
      <c r="C411" t="s">
        <v>146</v>
      </c>
      <c r="D411" t="s">
        <v>159</v>
      </c>
      <c r="E411" t="s">
        <v>138</v>
      </c>
      <c r="F411" t="s">
        <v>195</v>
      </c>
      <c r="G411" t="s">
        <v>162</v>
      </c>
      <c r="H411" t="s">
        <v>114</v>
      </c>
      <c r="I411" t="s">
        <v>164</v>
      </c>
      <c r="J411" s="1">
        <v>0.7</v>
      </c>
      <c r="K411" s="1">
        <v>0.9</v>
      </c>
      <c r="L411" s="1">
        <v>0.3</v>
      </c>
      <c r="M411" s="1">
        <v>0.3</v>
      </c>
      <c r="N411" s="1">
        <v>0.2</v>
      </c>
      <c r="O411" t="s">
        <v>117</v>
      </c>
      <c r="P411" t="s">
        <v>117</v>
      </c>
      <c r="Q411" s="1">
        <v>0.4</v>
      </c>
      <c r="R411" s="1">
        <v>0.4</v>
      </c>
      <c r="S411" t="s">
        <v>117</v>
      </c>
      <c r="T411" t="s">
        <v>118</v>
      </c>
      <c r="U411" t="s">
        <v>121</v>
      </c>
      <c r="V411" t="s">
        <v>119</v>
      </c>
      <c r="W411" t="s">
        <v>136</v>
      </c>
      <c r="X411" t="s">
        <v>119</v>
      </c>
      <c r="Y411" t="s">
        <v>120</v>
      </c>
      <c r="Z411" t="s">
        <v>136</v>
      </c>
      <c r="AA411" t="s">
        <v>119</v>
      </c>
      <c r="AB411" t="s">
        <v>122</v>
      </c>
      <c r="AC411" t="s">
        <v>136</v>
      </c>
      <c r="AD411" t="s">
        <v>119</v>
      </c>
      <c r="AE411" t="s">
        <v>122</v>
      </c>
      <c r="AF411" t="s">
        <v>119</v>
      </c>
      <c r="AG411" t="s">
        <v>120</v>
      </c>
      <c r="AH411" t="s">
        <v>124</v>
      </c>
      <c r="AI411" t="s">
        <v>187</v>
      </c>
      <c r="AJ411" t="s">
        <v>144</v>
      </c>
      <c r="AK411" t="s">
        <v>154</v>
      </c>
      <c r="AL411">
        <v>2.5</v>
      </c>
      <c r="AM411">
        <v>9</v>
      </c>
      <c r="AN411">
        <v>2</v>
      </c>
      <c r="AO411">
        <v>2.5</v>
      </c>
      <c r="AP411">
        <v>8</v>
      </c>
      <c r="AQ411">
        <v>1</v>
      </c>
      <c r="AR411">
        <v>10</v>
      </c>
      <c r="AS411">
        <v>3</v>
      </c>
      <c r="AT411">
        <v>2</v>
      </c>
      <c r="AU411">
        <v>8</v>
      </c>
      <c r="AV411" t="s">
        <v>126</v>
      </c>
      <c r="AX411" t="s">
        <v>156</v>
      </c>
      <c r="AY411" t="s">
        <v>156</v>
      </c>
      <c r="AZ411" t="s">
        <v>127</v>
      </c>
      <c r="BA411" t="s">
        <v>156</v>
      </c>
      <c r="BB411" t="s">
        <v>127</v>
      </c>
      <c r="BC411" t="s">
        <v>178</v>
      </c>
      <c r="BD411" t="s">
        <v>168</v>
      </c>
      <c r="BE411" t="s">
        <v>168</v>
      </c>
      <c r="BF411" t="s">
        <v>128</v>
      </c>
      <c r="BG411" t="s">
        <v>156</v>
      </c>
      <c r="BH411" t="s">
        <v>127</v>
      </c>
      <c r="BI411" t="s">
        <v>127</v>
      </c>
      <c r="BJ411" t="s">
        <v>127</v>
      </c>
      <c r="BK411" t="s">
        <v>128</v>
      </c>
      <c r="BL411" t="s">
        <v>128</v>
      </c>
      <c r="BM411" t="s">
        <v>127</v>
      </c>
      <c r="BN411" t="s">
        <v>129</v>
      </c>
      <c r="BO411" t="s">
        <v>135</v>
      </c>
      <c r="BP411" t="s">
        <v>131</v>
      </c>
      <c r="BQ411" t="s">
        <v>130</v>
      </c>
      <c r="BR411" t="s">
        <v>131</v>
      </c>
      <c r="BS411" t="s">
        <v>133</v>
      </c>
      <c r="BT411" t="s">
        <v>133</v>
      </c>
      <c r="BU411" t="s">
        <v>132</v>
      </c>
      <c r="BV411" t="s">
        <v>129</v>
      </c>
      <c r="BW411" t="s">
        <v>132</v>
      </c>
      <c r="BX411" t="s">
        <v>129</v>
      </c>
      <c r="BY411" t="s">
        <v>135</v>
      </c>
      <c r="BZ411" t="s">
        <v>135</v>
      </c>
      <c r="CA411" t="s">
        <v>145</v>
      </c>
      <c r="CB411" t="s">
        <v>129</v>
      </c>
      <c r="CC411" t="s">
        <v>130</v>
      </c>
      <c r="CD411" t="s">
        <v>129</v>
      </c>
      <c r="CE411" t="s">
        <v>145</v>
      </c>
      <c r="CF411" t="s">
        <v>135</v>
      </c>
      <c r="CG411" t="s">
        <v>130</v>
      </c>
      <c r="CH411" t="s">
        <v>145</v>
      </c>
      <c r="CI411" t="s">
        <v>133</v>
      </c>
      <c r="CJ411" t="s">
        <v>129</v>
      </c>
      <c r="CK411" t="s">
        <v>130</v>
      </c>
      <c r="CL411" t="s">
        <v>135</v>
      </c>
      <c r="CM411" t="s">
        <v>130</v>
      </c>
      <c r="CN411" t="s">
        <v>129</v>
      </c>
      <c r="CO411" t="s">
        <v>133</v>
      </c>
      <c r="CP411" t="s">
        <v>121</v>
      </c>
      <c r="CQ411" t="s">
        <v>119</v>
      </c>
      <c r="CR411" t="s">
        <v>119</v>
      </c>
      <c r="CS411" t="s">
        <v>117</v>
      </c>
      <c r="CT411" t="s">
        <v>117</v>
      </c>
      <c r="CU411" t="s">
        <v>119</v>
      </c>
      <c r="CV411" t="s">
        <v>119</v>
      </c>
      <c r="CW411" t="s">
        <v>121</v>
      </c>
      <c r="CX411" t="s">
        <v>119</v>
      </c>
      <c r="CY411" t="s">
        <v>119</v>
      </c>
      <c r="CZ411" t="s">
        <v>121</v>
      </c>
      <c r="DA411" t="s">
        <v>121</v>
      </c>
      <c r="DB411" t="s">
        <v>119</v>
      </c>
      <c r="DC411" t="s">
        <v>119</v>
      </c>
      <c r="DD411" t="s">
        <v>200</v>
      </c>
      <c r="DE411" t="s">
        <v>200</v>
      </c>
    </row>
    <row r="412" spans="1:109" x14ac:dyDescent="0.35">
      <c r="A412">
        <v>411</v>
      </c>
      <c r="B412">
        <v>1980</v>
      </c>
      <c r="C412" t="s">
        <v>109</v>
      </c>
      <c r="D412" t="s">
        <v>110</v>
      </c>
      <c r="E412" t="s">
        <v>189</v>
      </c>
      <c r="F412" t="s">
        <v>166</v>
      </c>
      <c r="G412" t="s">
        <v>162</v>
      </c>
      <c r="H412" t="s">
        <v>139</v>
      </c>
      <c r="I412" t="s">
        <v>115</v>
      </c>
      <c r="J412" t="s">
        <v>151</v>
      </c>
      <c r="K412" t="s">
        <v>141</v>
      </c>
      <c r="L412" t="s">
        <v>211</v>
      </c>
      <c r="M412" s="1">
        <v>0.4</v>
      </c>
      <c r="N412" s="1">
        <v>0.4</v>
      </c>
      <c r="O412" t="s">
        <v>117</v>
      </c>
      <c r="P412" t="s">
        <v>117</v>
      </c>
      <c r="Q412" s="1">
        <v>0.6</v>
      </c>
      <c r="R412" s="1">
        <v>0.8</v>
      </c>
      <c r="S412" t="s">
        <v>126</v>
      </c>
      <c r="U412" t="s">
        <v>119</v>
      </c>
      <c r="V412" t="s">
        <v>119</v>
      </c>
      <c r="W412" t="s">
        <v>119</v>
      </c>
      <c r="X412" t="s">
        <v>136</v>
      </c>
      <c r="Y412" t="s">
        <v>120</v>
      </c>
      <c r="Z412" t="s">
        <v>119</v>
      </c>
      <c r="AA412" t="s">
        <v>119</v>
      </c>
      <c r="AB412" t="s">
        <v>119</v>
      </c>
      <c r="AC412" t="s">
        <v>119</v>
      </c>
      <c r="AD412" t="s">
        <v>121</v>
      </c>
      <c r="AE412" t="s">
        <v>122</v>
      </c>
      <c r="AF412" t="s">
        <v>136</v>
      </c>
      <c r="AG412" t="s">
        <v>120</v>
      </c>
      <c r="AH412" t="s">
        <v>124</v>
      </c>
      <c r="AI412" t="s">
        <v>144</v>
      </c>
      <c r="AJ412" t="s">
        <v>144</v>
      </c>
      <c r="AK412" t="s">
        <v>125</v>
      </c>
      <c r="AL412">
        <v>1</v>
      </c>
      <c r="AM412">
        <v>8</v>
      </c>
      <c r="AN412">
        <v>3</v>
      </c>
      <c r="AO412">
        <v>4</v>
      </c>
      <c r="AP412">
        <v>8</v>
      </c>
      <c r="AQ412">
        <v>0</v>
      </c>
      <c r="AR412">
        <v>8</v>
      </c>
      <c r="AS412">
        <v>4</v>
      </c>
      <c r="AT412">
        <v>4</v>
      </c>
      <c r="AU412">
        <v>8</v>
      </c>
      <c r="AV412" t="s">
        <v>126</v>
      </c>
      <c r="AX412" t="s">
        <v>128</v>
      </c>
      <c r="AY412" t="s">
        <v>127</v>
      </c>
      <c r="AZ412" t="s">
        <v>127</v>
      </c>
      <c r="BA412" t="s">
        <v>128</v>
      </c>
      <c r="BB412" t="s">
        <v>128</v>
      </c>
      <c r="BC412" t="s">
        <v>127</v>
      </c>
      <c r="BD412" t="s">
        <v>128</v>
      </c>
      <c r="BE412" t="s">
        <v>127</v>
      </c>
      <c r="BF412" t="s">
        <v>128</v>
      </c>
      <c r="BG412" t="s">
        <v>128</v>
      </c>
      <c r="BH412" t="s">
        <v>128</v>
      </c>
      <c r="BI412" t="s">
        <v>127</v>
      </c>
      <c r="BJ412" t="s">
        <v>128</v>
      </c>
      <c r="BK412" t="s">
        <v>127</v>
      </c>
      <c r="BL412" t="s">
        <v>128</v>
      </c>
      <c r="BM412" t="s">
        <v>127</v>
      </c>
      <c r="BN412" t="s">
        <v>135</v>
      </c>
      <c r="BO412" t="s">
        <v>130</v>
      </c>
      <c r="BP412" t="s">
        <v>131</v>
      </c>
      <c r="BQ412" t="s">
        <v>132</v>
      </c>
      <c r="BR412" t="s">
        <v>135</v>
      </c>
      <c r="BS412" t="s">
        <v>132</v>
      </c>
      <c r="BT412" t="s">
        <v>130</v>
      </c>
      <c r="BU412" t="s">
        <v>132</v>
      </c>
      <c r="BV412" t="s">
        <v>135</v>
      </c>
      <c r="BW412" t="s">
        <v>132</v>
      </c>
      <c r="BX412" t="s">
        <v>135</v>
      </c>
      <c r="BY412" t="s">
        <v>131</v>
      </c>
      <c r="BZ412" t="s">
        <v>135</v>
      </c>
      <c r="CA412" t="s">
        <v>132</v>
      </c>
      <c r="CB412" t="s">
        <v>129</v>
      </c>
      <c r="CC412" t="s">
        <v>130</v>
      </c>
      <c r="CD412" t="s">
        <v>129</v>
      </c>
      <c r="CE412" t="s">
        <v>132</v>
      </c>
      <c r="CF412" t="s">
        <v>135</v>
      </c>
      <c r="CG412" t="s">
        <v>130</v>
      </c>
      <c r="CH412" t="s">
        <v>145</v>
      </c>
      <c r="CI412" t="s">
        <v>131</v>
      </c>
      <c r="CJ412" t="s">
        <v>129</v>
      </c>
      <c r="CK412" t="s">
        <v>132</v>
      </c>
      <c r="CL412" t="s">
        <v>135</v>
      </c>
      <c r="CM412" t="s">
        <v>130</v>
      </c>
      <c r="CN412" t="s">
        <v>129</v>
      </c>
      <c r="CO412" t="s">
        <v>134</v>
      </c>
      <c r="CP412" t="s">
        <v>121</v>
      </c>
      <c r="CQ412" t="s">
        <v>121</v>
      </c>
      <c r="CR412" t="s">
        <v>136</v>
      </c>
      <c r="CS412" t="s">
        <v>117</v>
      </c>
      <c r="CT412" t="s">
        <v>117</v>
      </c>
      <c r="CU412" t="s">
        <v>136</v>
      </c>
      <c r="CV412" t="s">
        <v>119</v>
      </c>
      <c r="CW412" t="s">
        <v>136</v>
      </c>
      <c r="CX412" t="s">
        <v>119</v>
      </c>
      <c r="CY412" t="s">
        <v>119</v>
      </c>
      <c r="CZ412" t="s">
        <v>136</v>
      </c>
      <c r="DA412" t="s">
        <v>119</v>
      </c>
      <c r="DB412" t="s">
        <v>119</v>
      </c>
      <c r="DC412" t="s">
        <v>119</v>
      </c>
      <c r="DD412" t="s">
        <v>169</v>
      </c>
      <c r="DE412" t="s">
        <v>169</v>
      </c>
    </row>
    <row r="413" spans="1:109" x14ac:dyDescent="0.35">
      <c r="A413">
        <v>412</v>
      </c>
      <c r="B413">
        <v>1962</v>
      </c>
      <c r="C413" t="s">
        <v>146</v>
      </c>
      <c r="D413" t="s">
        <v>110</v>
      </c>
      <c r="E413" t="s">
        <v>191</v>
      </c>
      <c r="F413" t="s">
        <v>192</v>
      </c>
      <c r="G413" t="s">
        <v>162</v>
      </c>
      <c r="H413" t="s">
        <v>163</v>
      </c>
      <c r="I413" t="s">
        <v>164</v>
      </c>
      <c r="J413" t="s">
        <v>140</v>
      </c>
      <c r="K413" s="1">
        <v>0.9</v>
      </c>
      <c r="L413" t="s">
        <v>140</v>
      </c>
      <c r="M413" s="1">
        <v>0.9</v>
      </c>
      <c r="N413" s="1">
        <v>0.9</v>
      </c>
      <c r="O413" t="s">
        <v>117</v>
      </c>
      <c r="P413" t="s">
        <v>117</v>
      </c>
      <c r="Q413" s="1">
        <v>0.1</v>
      </c>
      <c r="R413" t="s">
        <v>141</v>
      </c>
      <c r="S413" t="s">
        <v>117</v>
      </c>
      <c r="T413" t="s">
        <v>118</v>
      </c>
      <c r="U413" t="s">
        <v>136</v>
      </c>
      <c r="V413" t="s">
        <v>152</v>
      </c>
      <c r="W413" t="s">
        <v>152</v>
      </c>
      <c r="X413" t="s">
        <v>121</v>
      </c>
      <c r="Y413" t="s">
        <v>143</v>
      </c>
      <c r="Z413" t="s">
        <v>136</v>
      </c>
      <c r="AA413" t="s">
        <v>152</v>
      </c>
      <c r="AB413" t="s">
        <v>119</v>
      </c>
      <c r="AC413" t="s">
        <v>119</v>
      </c>
      <c r="AD413" t="s">
        <v>121</v>
      </c>
      <c r="AE413" t="s">
        <v>119</v>
      </c>
      <c r="AF413" t="s">
        <v>136</v>
      </c>
      <c r="AG413" t="s">
        <v>123</v>
      </c>
      <c r="AH413" t="s">
        <v>124</v>
      </c>
      <c r="AI413" t="s">
        <v>187</v>
      </c>
      <c r="AJ413" t="s">
        <v>187</v>
      </c>
      <c r="AK413" t="s">
        <v>187</v>
      </c>
      <c r="AL413">
        <v>2</v>
      </c>
      <c r="AM413">
        <v>8</v>
      </c>
      <c r="AN413">
        <v>2</v>
      </c>
      <c r="AO413">
        <v>2</v>
      </c>
      <c r="AP413">
        <v>10</v>
      </c>
      <c r="AQ413">
        <v>1</v>
      </c>
      <c r="AR413">
        <v>8</v>
      </c>
      <c r="AS413">
        <v>2</v>
      </c>
      <c r="AT413">
        <v>3</v>
      </c>
      <c r="AU413">
        <v>10</v>
      </c>
      <c r="AV413" t="s">
        <v>117</v>
      </c>
      <c r="AW413">
        <v>0.2</v>
      </c>
      <c r="AX413" t="s">
        <v>156</v>
      </c>
      <c r="AY413" t="s">
        <v>128</v>
      </c>
      <c r="AZ413" t="s">
        <v>128</v>
      </c>
      <c r="BA413" t="s">
        <v>128</v>
      </c>
      <c r="BB413" t="s">
        <v>128</v>
      </c>
      <c r="BC413" t="s">
        <v>128</v>
      </c>
      <c r="BD413" t="s">
        <v>128</v>
      </c>
      <c r="BE413" t="s">
        <v>128</v>
      </c>
      <c r="BF413" t="s">
        <v>128</v>
      </c>
      <c r="BG413" t="s">
        <v>128</v>
      </c>
      <c r="BH413" t="s">
        <v>127</v>
      </c>
      <c r="BI413" t="s">
        <v>127</v>
      </c>
      <c r="BJ413" t="s">
        <v>168</v>
      </c>
      <c r="BK413" t="s">
        <v>128</v>
      </c>
      <c r="BL413" t="s">
        <v>128</v>
      </c>
      <c r="BM413" t="s">
        <v>127</v>
      </c>
      <c r="BN413" t="s">
        <v>135</v>
      </c>
      <c r="BO413" t="s">
        <v>130</v>
      </c>
      <c r="BP413" t="s">
        <v>132</v>
      </c>
      <c r="BQ413" t="s">
        <v>134</v>
      </c>
      <c r="BR413" t="s">
        <v>135</v>
      </c>
      <c r="BS413" t="s">
        <v>133</v>
      </c>
      <c r="BT413" t="s">
        <v>132</v>
      </c>
      <c r="BU413" t="s">
        <v>130</v>
      </c>
      <c r="BV413" t="s">
        <v>132</v>
      </c>
      <c r="BW413" t="s">
        <v>135</v>
      </c>
      <c r="BX413" t="s">
        <v>134</v>
      </c>
      <c r="BY413" t="s">
        <v>135</v>
      </c>
      <c r="BZ413" t="s">
        <v>132</v>
      </c>
      <c r="CA413" t="s">
        <v>135</v>
      </c>
      <c r="CB413" t="s">
        <v>133</v>
      </c>
      <c r="CC413" t="s">
        <v>131</v>
      </c>
      <c r="CD413" t="s">
        <v>132</v>
      </c>
      <c r="CE413" t="s">
        <v>129</v>
      </c>
      <c r="CF413" t="s">
        <v>134</v>
      </c>
      <c r="CG413" t="s">
        <v>135</v>
      </c>
      <c r="CH413" t="s">
        <v>134</v>
      </c>
      <c r="CI413" t="s">
        <v>131</v>
      </c>
      <c r="CJ413" t="s">
        <v>132</v>
      </c>
      <c r="CK413" t="s">
        <v>129</v>
      </c>
      <c r="CL413" t="s">
        <v>145</v>
      </c>
      <c r="CM413" t="s">
        <v>135</v>
      </c>
      <c r="CN413" t="s">
        <v>134</v>
      </c>
      <c r="CO413" t="s">
        <v>129</v>
      </c>
      <c r="CP413" t="s">
        <v>119</v>
      </c>
      <c r="CQ413" t="s">
        <v>119</v>
      </c>
      <c r="CR413" t="s">
        <v>136</v>
      </c>
      <c r="CS413" t="s">
        <v>126</v>
      </c>
      <c r="DD413" t="s">
        <v>169</v>
      </c>
    </row>
    <row r="414" spans="1:109" x14ac:dyDescent="0.35">
      <c r="A414">
        <v>413</v>
      </c>
      <c r="B414">
        <v>1982</v>
      </c>
      <c r="C414" t="s">
        <v>146</v>
      </c>
      <c r="D414" t="s">
        <v>110</v>
      </c>
      <c r="E414" t="s">
        <v>209</v>
      </c>
      <c r="F414" t="s">
        <v>166</v>
      </c>
      <c r="G414" t="s">
        <v>113</v>
      </c>
      <c r="H414" t="s">
        <v>114</v>
      </c>
      <c r="I414" t="s">
        <v>115</v>
      </c>
      <c r="J414" t="s">
        <v>140</v>
      </c>
      <c r="K414" t="s">
        <v>140</v>
      </c>
      <c r="L414" t="s">
        <v>140</v>
      </c>
      <c r="M414" s="1">
        <v>0.3</v>
      </c>
      <c r="N414" s="1">
        <v>0.3</v>
      </c>
      <c r="O414" t="s">
        <v>126</v>
      </c>
      <c r="P414" t="s">
        <v>117</v>
      </c>
      <c r="Q414" t="s">
        <v>140</v>
      </c>
      <c r="R414" t="s">
        <v>140</v>
      </c>
      <c r="S414" t="s">
        <v>117</v>
      </c>
      <c r="T414" s="1">
        <v>0.9</v>
      </c>
      <c r="U414" t="s">
        <v>152</v>
      </c>
      <c r="V414" t="s">
        <v>152</v>
      </c>
      <c r="W414" t="s">
        <v>152</v>
      </c>
      <c r="X414" t="s">
        <v>152</v>
      </c>
      <c r="Y414" t="s">
        <v>123</v>
      </c>
      <c r="Z414" t="s">
        <v>152</v>
      </c>
      <c r="AA414" t="s">
        <v>152</v>
      </c>
      <c r="AB414" t="s">
        <v>152</v>
      </c>
      <c r="AC414" t="s">
        <v>152</v>
      </c>
      <c r="AD414" t="s">
        <v>152</v>
      </c>
      <c r="AE414" t="s">
        <v>136</v>
      </c>
      <c r="AF414" t="s">
        <v>152</v>
      </c>
      <c r="AG414" t="s">
        <v>123</v>
      </c>
      <c r="AH414" t="s">
        <v>124</v>
      </c>
      <c r="AI414" t="s">
        <v>155</v>
      </c>
      <c r="AJ414" t="s">
        <v>155</v>
      </c>
      <c r="AK414" t="s">
        <v>155</v>
      </c>
      <c r="AL414">
        <v>2</v>
      </c>
      <c r="AM414">
        <v>9</v>
      </c>
      <c r="AN414">
        <v>3</v>
      </c>
      <c r="AO414">
        <v>3</v>
      </c>
      <c r="AP414">
        <v>7</v>
      </c>
      <c r="AQ414">
        <v>2</v>
      </c>
      <c r="AR414">
        <v>9</v>
      </c>
      <c r="AS414">
        <v>3</v>
      </c>
      <c r="AT414">
        <v>3</v>
      </c>
      <c r="AU414">
        <v>7</v>
      </c>
      <c r="AV414" t="s">
        <v>126</v>
      </c>
      <c r="AX414" t="s">
        <v>128</v>
      </c>
      <c r="AY414" t="s">
        <v>128</v>
      </c>
      <c r="AZ414" t="s">
        <v>128</v>
      </c>
      <c r="BA414" t="s">
        <v>178</v>
      </c>
      <c r="BB414" t="s">
        <v>128</v>
      </c>
      <c r="BC414" t="s">
        <v>128</v>
      </c>
      <c r="BD414" t="s">
        <v>128</v>
      </c>
      <c r="BE414" t="s">
        <v>128</v>
      </c>
      <c r="BF414" t="s">
        <v>127</v>
      </c>
      <c r="BG414" t="s">
        <v>128</v>
      </c>
      <c r="BH414" t="s">
        <v>128</v>
      </c>
      <c r="BI414" t="s">
        <v>128</v>
      </c>
      <c r="BJ414" t="s">
        <v>127</v>
      </c>
      <c r="BK414" t="s">
        <v>127</v>
      </c>
      <c r="BL414" t="s">
        <v>127</v>
      </c>
      <c r="BM414" t="s">
        <v>128</v>
      </c>
      <c r="BN414" t="s">
        <v>145</v>
      </c>
      <c r="BO414" t="s">
        <v>129</v>
      </c>
      <c r="BP414" t="s">
        <v>131</v>
      </c>
      <c r="BQ414" t="s">
        <v>132</v>
      </c>
      <c r="BR414" t="s">
        <v>133</v>
      </c>
      <c r="BS414" t="s">
        <v>132</v>
      </c>
      <c r="BT414" t="s">
        <v>133</v>
      </c>
      <c r="BU414" t="s">
        <v>145</v>
      </c>
      <c r="BV414" t="s">
        <v>133</v>
      </c>
      <c r="BW414" t="s">
        <v>129</v>
      </c>
      <c r="BX414" t="s">
        <v>131</v>
      </c>
      <c r="BY414" t="s">
        <v>129</v>
      </c>
      <c r="BZ414" t="s">
        <v>135</v>
      </c>
      <c r="CA414" t="s">
        <v>132</v>
      </c>
      <c r="CB414" t="s">
        <v>133</v>
      </c>
      <c r="CC414" t="s">
        <v>130</v>
      </c>
      <c r="CD414" t="s">
        <v>131</v>
      </c>
      <c r="CE414" t="s">
        <v>129</v>
      </c>
      <c r="CF414" t="s">
        <v>135</v>
      </c>
      <c r="CG414" t="s">
        <v>130</v>
      </c>
      <c r="CH414" t="s">
        <v>133</v>
      </c>
      <c r="CI414" t="s">
        <v>134</v>
      </c>
      <c r="CJ414" t="s">
        <v>134</v>
      </c>
      <c r="CK414" t="s">
        <v>129</v>
      </c>
      <c r="CL414" t="s">
        <v>135</v>
      </c>
      <c r="CM414" t="s">
        <v>145</v>
      </c>
      <c r="CN414" t="s">
        <v>133</v>
      </c>
      <c r="CO414" t="s">
        <v>129</v>
      </c>
      <c r="CP414" t="s">
        <v>121</v>
      </c>
      <c r="CQ414" t="s">
        <v>121</v>
      </c>
      <c r="CR414" t="s">
        <v>121</v>
      </c>
      <c r="CS414" t="s">
        <v>117</v>
      </c>
      <c r="CT414" t="s">
        <v>126</v>
      </c>
      <c r="DD414" t="s">
        <v>137</v>
      </c>
      <c r="DE414" t="s">
        <v>137</v>
      </c>
    </row>
    <row r="415" spans="1:109" x14ac:dyDescent="0.35">
      <c r="A415">
        <v>414</v>
      </c>
      <c r="B415">
        <v>1990</v>
      </c>
      <c r="C415" t="s">
        <v>109</v>
      </c>
      <c r="D415" t="s">
        <v>159</v>
      </c>
      <c r="E415" t="s">
        <v>189</v>
      </c>
      <c r="F415" t="s">
        <v>166</v>
      </c>
      <c r="G415" t="s">
        <v>162</v>
      </c>
      <c r="H415" t="s">
        <v>139</v>
      </c>
      <c r="I415" t="s">
        <v>115</v>
      </c>
      <c r="J415" s="1">
        <v>0.3</v>
      </c>
      <c r="K415" s="1">
        <v>0.3</v>
      </c>
      <c r="L415" t="s">
        <v>116</v>
      </c>
      <c r="M415" s="1">
        <v>0.3</v>
      </c>
      <c r="N415" s="1">
        <v>0.3</v>
      </c>
      <c r="O415" t="s">
        <v>117</v>
      </c>
      <c r="P415" t="s">
        <v>117</v>
      </c>
      <c r="Q415" s="1">
        <v>0.4</v>
      </c>
      <c r="R415" s="1">
        <v>0.3</v>
      </c>
      <c r="S415" t="s">
        <v>117</v>
      </c>
      <c r="T415" s="1">
        <v>0.3</v>
      </c>
      <c r="U415" t="s">
        <v>136</v>
      </c>
      <c r="V415" t="s">
        <v>136</v>
      </c>
      <c r="W415" t="s">
        <v>136</v>
      </c>
      <c r="X415" t="s">
        <v>136</v>
      </c>
      <c r="Y415" t="s">
        <v>142</v>
      </c>
      <c r="Z415" t="s">
        <v>119</v>
      </c>
      <c r="AA415" t="s">
        <v>119</v>
      </c>
      <c r="AB415" t="s">
        <v>122</v>
      </c>
      <c r="AC415" t="s">
        <v>136</v>
      </c>
      <c r="AD415" t="s">
        <v>119</v>
      </c>
      <c r="AE415" t="s">
        <v>119</v>
      </c>
      <c r="AF415" t="s">
        <v>136</v>
      </c>
      <c r="AG415" t="s">
        <v>142</v>
      </c>
      <c r="AH415" t="s">
        <v>153</v>
      </c>
      <c r="AI415" t="s">
        <v>144</v>
      </c>
      <c r="AJ415" t="s">
        <v>144</v>
      </c>
      <c r="AK415" t="s">
        <v>144</v>
      </c>
      <c r="AL415">
        <v>2</v>
      </c>
      <c r="AM415">
        <v>8</v>
      </c>
      <c r="AN415">
        <v>1</v>
      </c>
      <c r="AO415">
        <v>3</v>
      </c>
      <c r="AP415">
        <v>10</v>
      </c>
      <c r="AQ415">
        <v>3</v>
      </c>
      <c r="AR415">
        <v>8</v>
      </c>
      <c r="AS415">
        <v>2</v>
      </c>
      <c r="AT415">
        <v>3</v>
      </c>
      <c r="AU415">
        <v>8</v>
      </c>
      <c r="AV415" t="s">
        <v>117</v>
      </c>
      <c r="AW415">
        <v>0.01</v>
      </c>
      <c r="AX415" t="s">
        <v>165</v>
      </c>
      <c r="AY415" t="s">
        <v>165</v>
      </c>
      <c r="AZ415" t="s">
        <v>168</v>
      </c>
      <c r="BA415" t="s">
        <v>128</v>
      </c>
      <c r="BB415" t="s">
        <v>128</v>
      </c>
      <c r="BC415" t="s">
        <v>128</v>
      </c>
      <c r="BD415" t="s">
        <v>168</v>
      </c>
      <c r="BE415" t="s">
        <v>168</v>
      </c>
      <c r="BF415" t="s">
        <v>128</v>
      </c>
      <c r="BG415" t="s">
        <v>168</v>
      </c>
      <c r="BH415" t="s">
        <v>128</v>
      </c>
      <c r="BI415" t="s">
        <v>128</v>
      </c>
      <c r="BJ415" t="s">
        <v>128</v>
      </c>
      <c r="BK415" t="s">
        <v>168</v>
      </c>
      <c r="BL415" t="s">
        <v>128</v>
      </c>
      <c r="BM415" t="s">
        <v>128</v>
      </c>
      <c r="BN415" t="s">
        <v>145</v>
      </c>
      <c r="BO415" t="s">
        <v>130</v>
      </c>
      <c r="BP415" t="s">
        <v>131</v>
      </c>
      <c r="BQ415" t="s">
        <v>134</v>
      </c>
      <c r="BR415" t="s">
        <v>135</v>
      </c>
      <c r="BS415" t="s">
        <v>131</v>
      </c>
      <c r="BT415" t="s">
        <v>145</v>
      </c>
      <c r="BU415" t="s">
        <v>133</v>
      </c>
      <c r="BV415" t="s">
        <v>129</v>
      </c>
      <c r="BW415" t="s">
        <v>132</v>
      </c>
      <c r="BX415" t="s">
        <v>131</v>
      </c>
      <c r="BY415" t="s">
        <v>134</v>
      </c>
      <c r="BZ415" t="s">
        <v>145</v>
      </c>
      <c r="CA415" t="s">
        <v>132</v>
      </c>
      <c r="CB415" t="s">
        <v>129</v>
      </c>
      <c r="CC415" t="s">
        <v>130</v>
      </c>
      <c r="CD415" t="s">
        <v>129</v>
      </c>
      <c r="CE415" t="s">
        <v>131</v>
      </c>
      <c r="CF415" t="s">
        <v>134</v>
      </c>
      <c r="CG415" t="s">
        <v>133</v>
      </c>
      <c r="CH415" t="s">
        <v>134</v>
      </c>
      <c r="CI415" t="s">
        <v>145</v>
      </c>
      <c r="CJ415" t="s">
        <v>132</v>
      </c>
      <c r="CK415" t="s">
        <v>134</v>
      </c>
      <c r="CL415" t="s">
        <v>131</v>
      </c>
      <c r="CM415" t="s">
        <v>145</v>
      </c>
      <c r="CN415" t="s">
        <v>134</v>
      </c>
      <c r="CO415" t="s">
        <v>133</v>
      </c>
      <c r="CP415" t="s">
        <v>136</v>
      </c>
      <c r="CQ415" t="s">
        <v>136</v>
      </c>
      <c r="CR415" t="s">
        <v>136</v>
      </c>
      <c r="CS415" t="s">
        <v>117</v>
      </c>
      <c r="CT415" t="s">
        <v>117</v>
      </c>
      <c r="CU415" t="s">
        <v>136</v>
      </c>
      <c r="CV415" t="s">
        <v>122</v>
      </c>
      <c r="CW415" t="s">
        <v>136</v>
      </c>
      <c r="CX415" t="s">
        <v>119</v>
      </c>
      <c r="CY415" t="s">
        <v>119</v>
      </c>
      <c r="CZ415" t="s">
        <v>136</v>
      </c>
      <c r="DA415" t="s">
        <v>119</v>
      </c>
      <c r="DB415" t="s">
        <v>136</v>
      </c>
      <c r="DC415" t="s">
        <v>136</v>
      </c>
      <c r="DD415" t="s">
        <v>174</v>
      </c>
      <c r="DE415" t="s">
        <v>174</v>
      </c>
    </row>
    <row r="416" spans="1:109" x14ac:dyDescent="0.35">
      <c r="A416">
        <v>415</v>
      </c>
      <c r="B416">
        <v>1999</v>
      </c>
      <c r="C416" t="s">
        <v>146</v>
      </c>
      <c r="D416" t="s">
        <v>159</v>
      </c>
      <c r="E416" t="s">
        <v>189</v>
      </c>
      <c r="F416" t="s">
        <v>213</v>
      </c>
      <c r="G416" t="s">
        <v>113</v>
      </c>
      <c r="H416" t="s">
        <v>114</v>
      </c>
      <c r="I416" t="s">
        <v>115</v>
      </c>
      <c r="J416" s="1">
        <v>0.8</v>
      </c>
      <c r="K416" s="1">
        <v>0.9</v>
      </c>
      <c r="L416" s="1">
        <v>0.6</v>
      </c>
      <c r="M416" s="1">
        <v>0.8</v>
      </c>
      <c r="N416" s="1">
        <v>0.2</v>
      </c>
      <c r="O416" t="s">
        <v>117</v>
      </c>
      <c r="P416" t="s">
        <v>117</v>
      </c>
      <c r="Q416" s="1">
        <v>0.3</v>
      </c>
      <c r="R416" t="s">
        <v>118</v>
      </c>
      <c r="S416" t="s">
        <v>117</v>
      </c>
      <c r="T416" s="1">
        <v>0.3</v>
      </c>
      <c r="U416" t="s">
        <v>119</v>
      </c>
      <c r="V416" t="s">
        <v>119</v>
      </c>
      <c r="W416" t="s">
        <v>119</v>
      </c>
      <c r="X416" t="s">
        <v>122</v>
      </c>
      <c r="Y416" t="s">
        <v>123</v>
      </c>
      <c r="Z416" t="s">
        <v>136</v>
      </c>
      <c r="AA416" t="s">
        <v>119</v>
      </c>
      <c r="AB416" t="s">
        <v>121</v>
      </c>
      <c r="AC416" t="s">
        <v>152</v>
      </c>
      <c r="AD416" t="s">
        <v>122</v>
      </c>
      <c r="AE416" t="s">
        <v>119</v>
      </c>
      <c r="AF416" t="s">
        <v>121</v>
      </c>
      <c r="AG416" t="s">
        <v>120</v>
      </c>
      <c r="AH416" t="s">
        <v>167</v>
      </c>
      <c r="AI416" t="s">
        <v>125</v>
      </c>
      <c r="AJ416" t="s">
        <v>125</v>
      </c>
      <c r="AK416" t="s">
        <v>125</v>
      </c>
      <c r="AL416">
        <v>2</v>
      </c>
      <c r="AM416">
        <v>11</v>
      </c>
      <c r="AN416">
        <v>3</v>
      </c>
      <c r="AO416">
        <v>2</v>
      </c>
      <c r="AP416">
        <v>6</v>
      </c>
      <c r="AQ416">
        <v>0</v>
      </c>
      <c r="AR416">
        <v>9</v>
      </c>
      <c r="AS416">
        <v>3</v>
      </c>
      <c r="AT416">
        <v>6</v>
      </c>
      <c r="AU416">
        <v>6</v>
      </c>
      <c r="AV416" t="s">
        <v>126</v>
      </c>
      <c r="AX416" t="s">
        <v>156</v>
      </c>
      <c r="AY416" t="s">
        <v>168</v>
      </c>
      <c r="AZ416" t="s">
        <v>168</v>
      </c>
      <c r="BA416" t="s">
        <v>128</v>
      </c>
      <c r="BB416" t="s">
        <v>128</v>
      </c>
      <c r="BC416" t="s">
        <v>128</v>
      </c>
      <c r="BD416" t="s">
        <v>168</v>
      </c>
      <c r="BE416" t="s">
        <v>168</v>
      </c>
      <c r="BF416" t="s">
        <v>165</v>
      </c>
      <c r="BG416" t="s">
        <v>168</v>
      </c>
      <c r="BH416" t="s">
        <v>128</v>
      </c>
      <c r="BI416" t="s">
        <v>128</v>
      </c>
      <c r="BJ416" t="s">
        <v>128</v>
      </c>
      <c r="BK416" t="s">
        <v>128</v>
      </c>
      <c r="BL416" t="s">
        <v>128</v>
      </c>
      <c r="BM416" t="s">
        <v>128</v>
      </c>
      <c r="BN416" t="s">
        <v>157</v>
      </c>
      <c r="BO416" t="s">
        <v>157</v>
      </c>
      <c r="BP416" t="s">
        <v>157</v>
      </c>
      <c r="BQ416" t="s">
        <v>157</v>
      </c>
      <c r="BR416" t="s">
        <v>157</v>
      </c>
      <c r="BS416" t="s">
        <v>157</v>
      </c>
      <c r="BT416" t="s">
        <v>157</v>
      </c>
      <c r="BU416" t="s">
        <v>157</v>
      </c>
      <c r="BV416" t="s">
        <v>157</v>
      </c>
      <c r="BW416" t="s">
        <v>157</v>
      </c>
      <c r="BX416" t="s">
        <v>157</v>
      </c>
      <c r="BY416" t="s">
        <v>157</v>
      </c>
      <c r="BZ416" t="s">
        <v>157</v>
      </c>
      <c r="CA416" t="s">
        <v>157</v>
      </c>
      <c r="CB416" t="s">
        <v>157</v>
      </c>
      <c r="CC416" t="s">
        <v>157</v>
      </c>
      <c r="CD416" t="s">
        <v>157</v>
      </c>
      <c r="CE416" t="s">
        <v>157</v>
      </c>
      <c r="CF416" t="s">
        <v>157</v>
      </c>
      <c r="CG416" t="s">
        <v>157</v>
      </c>
      <c r="CH416" t="s">
        <v>157</v>
      </c>
      <c r="CI416" t="s">
        <v>157</v>
      </c>
      <c r="CJ416" t="s">
        <v>157</v>
      </c>
      <c r="CK416" t="s">
        <v>157</v>
      </c>
      <c r="CL416" t="s">
        <v>157</v>
      </c>
      <c r="CM416" t="s">
        <v>157</v>
      </c>
      <c r="CN416" t="s">
        <v>157</v>
      </c>
      <c r="CO416" t="s">
        <v>157</v>
      </c>
      <c r="CP416" t="s">
        <v>136</v>
      </c>
      <c r="CQ416" t="s">
        <v>119</v>
      </c>
      <c r="CR416" t="s">
        <v>119</v>
      </c>
      <c r="CS416" t="s">
        <v>126</v>
      </c>
      <c r="DD416" t="s">
        <v>174</v>
      </c>
    </row>
    <row r="417" spans="1:109" x14ac:dyDescent="0.35">
      <c r="A417">
        <v>416</v>
      </c>
      <c r="B417">
        <v>1977</v>
      </c>
      <c r="C417" t="s">
        <v>146</v>
      </c>
      <c r="D417" t="s">
        <v>159</v>
      </c>
      <c r="E417" t="s">
        <v>191</v>
      </c>
      <c r="F417" t="s">
        <v>223</v>
      </c>
      <c r="G417" t="s">
        <v>113</v>
      </c>
      <c r="H417" t="s">
        <v>114</v>
      </c>
      <c r="I417" t="s">
        <v>164</v>
      </c>
      <c r="J417" t="s">
        <v>211</v>
      </c>
      <c r="K417" t="s">
        <v>140</v>
      </c>
      <c r="L417" t="s">
        <v>211</v>
      </c>
      <c r="M417" t="s">
        <v>214</v>
      </c>
      <c r="N417" t="s">
        <v>185</v>
      </c>
      <c r="O417" t="s">
        <v>126</v>
      </c>
      <c r="P417" t="s">
        <v>117</v>
      </c>
      <c r="Q417" s="1">
        <v>0.1</v>
      </c>
      <c r="R417" t="s">
        <v>140</v>
      </c>
      <c r="S417" t="s">
        <v>177</v>
      </c>
      <c r="U417" t="s">
        <v>136</v>
      </c>
      <c r="V417" t="s">
        <v>152</v>
      </c>
      <c r="W417" t="s">
        <v>152</v>
      </c>
      <c r="X417" t="s">
        <v>152</v>
      </c>
      <c r="Y417" t="s">
        <v>142</v>
      </c>
      <c r="Z417" t="s">
        <v>152</v>
      </c>
      <c r="AA417" t="s">
        <v>121</v>
      </c>
      <c r="AB417" t="s">
        <v>136</v>
      </c>
      <c r="AC417" t="s">
        <v>136</v>
      </c>
      <c r="AD417" t="s">
        <v>119</v>
      </c>
      <c r="AE417" t="s">
        <v>152</v>
      </c>
      <c r="AF417" t="s">
        <v>136</v>
      </c>
      <c r="AG417" t="s">
        <v>142</v>
      </c>
      <c r="AH417" t="s">
        <v>167</v>
      </c>
      <c r="AI417" t="s">
        <v>187</v>
      </c>
      <c r="AJ417" t="s">
        <v>187</v>
      </c>
      <c r="AK417" t="s">
        <v>187</v>
      </c>
      <c r="AL417">
        <v>1.5</v>
      </c>
      <c r="AM417">
        <v>8.5</v>
      </c>
      <c r="AN417">
        <v>3</v>
      </c>
      <c r="AO417">
        <v>3</v>
      </c>
      <c r="AP417">
        <v>8</v>
      </c>
      <c r="AQ417">
        <v>0</v>
      </c>
      <c r="AR417">
        <v>8.5</v>
      </c>
      <c r="AS417">
        <v>4</v>
      </c>
      <c r="AT417">
        <v>3.5</v>
      </c>
      <c r="AU417">
        <v>8</v>
      </c>
      <c r="AV417" t="s">
        <v>126</v>
      </c>
      <c r="AX417" t="s">
        <v>156</v>
      </c>
      <c r="AY417" t="s">
        <v>156</v>
      </c>
      <c r="AZ417" t="s">
        <v>156</v>
      </c>
      <c r="BA417" t="s">
        <v>156</v>
      </c>
      <c r="BB417" t="s">
        <v>156</v>
      </c>
      <c r="BC417" t="s">
        <v>156</v>
      </c>
      <c r="BD417" t="s">
        <v>156</v>
      </c>
      <c r="BE417" t="s">
        <v>156</v>
      </c>
      <c r="BF417" t="s">
        <v>156</v>
      </c>
      <c r="BG417" t="s">
        <v>156</v>
      </c>
      <c r="BH417" t="s">
        <v>156</v>
      </c>
      <c r="BI417" t="s">
        <v>156</v>
      </c>
      <c r="BJ417" t="s">
        <v>156</v>
      </c>
      <c r="BK417" t="s">
        <v>156</v>
      </c>
      <c r="BL417" t="s">
        <v>156</v>
      </c>
      <c r="BM417" t="s">
        <v>156</v>
      </c>
      <c r="BN417" t="s">
        <v>157</v>
      </c>
      <c r="BO417" t="s">
        <v>157</v>
      </c>
      <c r="BP417" t="s">
        <v>157</v>
      </c>
      <c r="BQ417" t="s">
        <v>157</v>
      </c>
      <c r="BR417" t="s">
        <v>157</v>
      </c>
      <c r="BS417" t="s">
        <v>157</v>
      </c>
      <c r="BT417" t="s">
        <v>157</v>
      </c>
      <c r="BU417" t="s">
        <v>157</v>
      </c>
      <c r="BV417" t="s">
        <v>157</v>
      </c>
      <c r="BW417" t="s">
        <v>157</v>
      </c>
      <c r="BX417" t="s">
        <v>157</v>
      </c>
      <c r="BY417" t="s">
        <v>157</v>
      </c>
      <c r="BZ417" t="s">
        <v>157</v>
      </c>
      <c r="CA417" t="s">
        <v>157</v>
      </c>
      <c r="CB417" t="s">
        <v>157</v>
      </c>
      <c r="CC417" t="s">
        <v>157</v>
      </c>
      <c r="CD417" t="s">
        <v>157</v>
      </c>
      <c r="CE417" t="s">
        <v>157</v>
      </c>
      <c r="CF417" t="s">
        <v>157</v>
      </c>
      <c r="CG417" t="s">
        <v>157</v>
      </c>
      <c r="CH417" t="s">
        <v>157</v>
      </c>
      <c r="CI417" t="s">
        <v>157</v>
      </c>
      <c r="CJ417" t="s">
        <v>157</v>
      </c>
      <c r="CK417" t="s">
        <v>157</v>
      </c>
      <c r="CL417" t="s">
        <v>157</v>
      </c>
      <c r="CM417" t="s">
        <v>157</v>
      </c>
      <c r="CN417" t="s">
        <v>157</v>
      </c>
      <c r="CO417" t="s">
        <v>157</v>
      </c>
      <c r="CP417" t="s">
        <v>136</v>
      </c>
      <c r="CQ417" t="s">
        <v>122</v>
      </c>
      <c r="CR417" t="s">
        <v>121</v>
      </c>
      <c r="CS417" t="s">
        <v>126</v>
      </c>
      <c r="DD417" t="s">
        <v>200</v>
      </c>
    </row>
    <row r="418" spans="1:109" x14ac:dyDescent="0.35">
      <c r="A418">
        <v>417</v>
      </c>
      <c r="B418">
        <v>1957</v>
      </c>
      <c r="C418" t="s">
        <v>146</v>
      </c>
      <c r="D418" t="s">
        <v>110</v>
      </c>
      <c r="E418" t="s">
        <v>148</v>
      </c>
      <c r="F418" t="s">
        <v>176</v>
      </c>
      <c r="G418" t="s">
        <v>113</v>
      </c>
      <c r="H418" t="s">
        <v>150</v>
      </c>
      <c r="I418" t="s">
        <v>115</v>
      </c>
      <c r="J418" t="s">
        <v>151</v>
      </c>
      <c r="K418" t="s">
        <v>141</v>
      </c>
      <c r="L418" t="s">
        <v>151</v>
      </c>
      <c r="M418" t="s">
        <v>141</v>
      </c>
      <c r="N418" s="1">
        <v>0.9</v>
      </c>
      <c r="O418" t="s">
        <v>117</v>
      </c>
      <c r="P418" t="s">
        <v>126</v>
      </c>
      <c r="S418" t="s">
        <v>117</v>
      </c>
      <c r="T418" s="1">
        <v>0.1</v>
      </c>
      <c r="U418" t="s">
        <v>119</v>
      </c>
      <c r="V418" t="s">
        <v>119</v>
      </c>
      <c r="W418" t="s">
        <v>119</v>
      </c>
      <c r="X418" t="s">
        <v>119</v>
      </c>
      <c r="Y418" t="s">
        <v>123</v>
      </c>
      <c r="Z418" t="s">
        <v>136</v>
      </c>
      <c r="AA418" t="s">
        <v>136</v>
      </c>
      <c r="AB418" t="s">
        <v>136</v>
      </c>
      <c r="AC418" t="s">
        <v>136</v>
      </c>
      <c r="AD418" t="s">
        <v>136</v>
      </c>
      <c r="AE418" t="s">
        <v>122</v>
      </c>
      <c r="AF418" t="s">
        <v>136</v>
      </c>
      <c r="AG418" t="s">
        <v>123</v>
      </c>
      <c r="AH418" t="s">
        <v>153</v>
      </c>
      <c r="AI418" t="s">
        <v>125</v>
      </c>
      <c r="AJ418" t="s">
        <v>125</v>
      </c>
      <c r="AK418" t="s">
        <v>125</v>
      </c>
      <c r="AL418">
        <v>0</v>
      </c>
      <c r="AM418">
        <v>10</v>
      </c>
      <c r="AN418">
        <v>2</v>
      </c>
      <c r="AO418">
        <v>2</v>
      </c>
      <c r="AP418">
        <v>10</v>
      </c>
      <c r="AQ418">
        <v>0</v>
      </c>
      <c r="AR418">
        <v>8</v>
      </c>
      <c r="AS418">
        <v>2</v>
      </c>
      <c r="AT418">
        <v>1</v>
      </c>
      <c r="AU418">
        <v>13</v>
      </c>
      <c r="AV418" t="s">
        <v>117</v>
      </c>
      <c r="AW418">
        <v>0.1</v>
      </c>
      <c r="AX418" t="s">
        <v>128</v>
      </c>
      <c r="AY418" t="s">
        <v>128</v>
      </c>
      <c r="AZ418" t="s">
        <v>128</v>
      </c>
      <c r="BA418" t="s">
        <v>128</v>
      </c>
      <c r="BB418" t="s">
        <v>128</v>
      </c>
      <c r="BC418" t="s">
        <v>128</v>
      </c>
      <c r="BD418" t="s">
        <v>128</v>
      </c>
      <c r="BE418" t="s">
        <v>128</v>
      </c>
      <c r="BF418" t="s">
        <v>127</v>
      </c>
      <c r="BG418" t="s">
        <v>128</v>
      </c>
      <c r="BH418" t="s">
        <v>127</v>
      </c>
      <c r="BI418" t="s">
        <v>128</v>
      </c>
      <c r="BJ418" t="s">
        <v>128</v>
      </c>
      <c r="BK418" t="s">
        <v>127</v>
      </c>
      <c r="BL418" t="s">
        <v>127</v>
      </c>
      <c r="BM418" t="s">
        <v>128</v>
      </c>
      <c r="BN418" t="s">
        <v>157</v>
      </c>
      <c r="BO418" t="s">
        <v>157</v>
      </c>
      <c r="BP418" t="s">
        <v>157</v>
      </c>
      <c r="BQ418" t="s">
        <v>157</v>
      </c>
      <c r="BR418" t="s">
        <v>157</v>
      </c>
      <c r="BS418" t="s">
        <v>157</v>
      </c>
      <c r="BT418" t="s">
        <v>157</v>
      </c>
      <c r="BU418" t="s">
        <v>157</v>
      </c>
      <c r="BV418" t="s">
        <v>157</v>
      </c>
      <c r="BW418" t="s">
        <v>157</v>
      </c>
      <c r="BX418" t="s">
        <v>157</v>
      </c>
      <c r="BY418" t="s">
        <v>157</v>
      </c>
      <c r="BZ418" t="s">
        <v>157</v>
      </c>
      <c r="CA418" t="s">
        <v>157</v>
      </c>
      <c r="CB418" t="s">
        <v>157</v>
      </c>
      <c r="CC418" t="s">
        <v>157</v>
      </c>
      <c r="CD418" t="s">
        <v>157</v>
      </c>
      <c r="CE418" t="s">
        <v>157</v>
      </c>
      <c r="CF418" t="s">
        <v>157</v>
      </c>
      <c r="CG418" t="s">
        <v>157</v>
      </c>
      <c r="CH418" t="s">
        <v>157</v>
      </c>
      <c r="CI418" t="s">
        <v>157</v>
      </c>
      <c r="CJ418" t="s">
        <v>157</v>
      </c>
      <c r="CK418" t="s">
        <v>157</v>
      </c>
      <c r="CL418" t="s">
        <v>157</v>
      </c>
      <c r="CM418" t="s">
        <v>157</v>
      </c>
      <c r="CN418" t="s">
        <v>157</v>
      </c>
      <c r="CO418" t="s">
        <v>157</v>
      </c>
      <c r="CP418" t="s">
        <v>121</v>
      </c>
      <c r="CQ418" t="s">
        <v>121</v>
      </c>
      <c r="CR418" t="s">
        <v>121</v>
      </c>
      <c r="CS418" t="s">
        <v>126</v>
      </c>
      <c r="DD418" t="s">
        <v>190</v>
      </c>
    </row>
    <row r="419" spans="1:109" x14ac:dyDescent="0.35">
      <c r="A419">
        <v>418</v>
      </c>
      <c r="B419">
        <v>1972</v>
      </c>
      <c r="C419" t="s">
        <v>109</v>
      </c>
      <c r="D419" t="s">
        <v>159</v>
      </c>
      <c r="E419" t="s">
        <v>209</v>
      </c>
      <c r="F419" t="s">
        <v>149</v>
      </c>
      <c r="G419" t="s">
        <v>162</v>
      </c>
      <c r="H419" t="s">
        <v>114</v>
      </c>
      <c r="I419" t="s">
        <v>164</v>
      </c>
      <c r="J419" t="s">
        <v>211</v>
      </c>
      <c r="K419" t="s">
        <v>140</v>
      </c>
      <c r="L419" t="s">
        <v>211</v>
      </c>
      <c r="M419" t="s">
        <v>140</v>
      </c>
      <c r="N419" s="1">
        <v>0.1</v>
      </c>
      <c r="O419" t="s">
        <v>126</v>
      </c>
      <c r="P419" t="s">
        <v>126</v>
      </c>
      <c r="S419" t="s">
        <v>117</v>
      </c>
      <c r="T419" t="s">
        <v>141</v>
      </c>
      <c r="U419" t="s">
        <v>136</v>
      </c>
      <c r="V419" t="s">
        <v>152</v>
      </c>
      <c r="W419" t="s">
        <v>152</v>
      </c>
      <c r="X419" t="s">
        <v>121</v>
      </c>
      <c r="Y419" t="s">
        <v>142</v>
      </c>
      <c r="Z419" t="s">
        <v>152</v>
      </c>
      <c r="AA419" t="s">
        <v>122</v>
      </c>
      <c r="AB419" t="s">
        <v>152</v>
      </c>
      <c r="AC419" t="s">
        <v>152</v>
      </c>
      <c r="AD419" t="s">
        <v>122</v>
      </c>
      <c r="AE419" t="s">
        <v>121</v>
      </c>
      <c r="AF419" t="s">
        <v>121</v>
      </c>
      <c r="AG419" t="s">
        <v>186</v>
      </c>
      <c r="AH419" t="s">
        <v>124</v>
      </c>
      <c r="AI419" t="s">
        <v>187</v>
      </c>
      <c r="AJ419" t="s">
        <v>187</v>
      </c>
      <c r="AK419" t="s">
        <v>187</v>
      </c>
      <c r="AL419">
        <v>2</v>
      </c>
      <c r="AM419">
        <v>11</v>
      </c>
      <c r="AN419">
        <v>1</v>
      </c>
      <c r="AO419">
        <v>3</v>
      </c>
      <c r="AP419">
        <v>7</v>
      </c>
      <c r="AQ419">
        <v>0</v>
      </c>
      <c r="AR419">
        <v>12</v>
      </c>
      <c r="AS419">
        <v>1</v>
      </c>
      <c r="AT419">
        <v>3</v>
      </c>
      <c r="AU419">
        <v>8</v>
      </c>
      <c r="AV419" t="s">
        <v>126</v>
      </c>
      <c r="AX419" t="s">
        <v>156</v>
      </c>
      <c r="AY419" t="s">
        <v>165</v>
      </c>
      <c r="AZ419" t="s">
        <v>165</v>
      </c>
      <c r="BA419" t="s">
        <v>165</v>
      </c>
      <c r="BB419" t="s">
        <v>165</v>
      </c>
      <c r="BC419" t="s">
        <v>165</v>
      </c>
      <c r="BD419" t="s">
        <v>165</v>
      </c>
      <c r="BE419" t="s">
        <v>165</v>
      </c>
      <c r="BF419" t="s">
        <v>165</v>
      </c>
      <c r="BG419" t="s">
        <v>165</v>
      </c>
      <c r="BH419" t="s">
        <v>165</v>
      </c>
      <c r="BI419" t="s">
        <v>165</v>
      </c>
      <c r="BJ419" t="s">
        <v>165</v>
      </c>
      <c r="BK419" t="s">
        <v>165</v>
      </c>
      <c r="BL419" t="s">
        <v>165</v>
      </c>
      <c r="BM419" t="s">
        <v>165</v>
      </c>
      <c r="BN419" t="s">
        <v>157</v>
      </c>
      <c r="BO419" t="s">
        <v>157</v>
      </c>
      <c r="BP419" t="s">
        <v>157</v>
      </c>
      <c r="BQ419" t="s">
        <v>157</v>
      </c>
      <c r="BR419" t="s">
        <v>157</v>
      </c>
      <c r="BS419" t="s">
        <v>157</v>
      </c>
      <c r="BT419" t="s">
        <v>157</v>
      </c>
      <c r="BU419" t="s">
        <v>157</v>
      </c>
      <c r="BV419" t="s">
        <v>157</v>
      </c>
      <c r="BW419" t="s">
        <v>157</v>
      </c>
      <c r="BX419" t="s">
        <v>157</v>
      </c>
      <c r="BY419" t="s">
        <v>157</v>
      </c>
      <c r="BZ419" t="s">
        <v>157</v>
      </c>
      <c r="CA419" t="s">
        <v>157</v>
      </c>
      <c r="CB419" t="s">
        <v>157</v>
      </c>
      <c r="CC419" t="s">
        <v>157</v>
      </c>
      <c r="CD419" t="s">
        <v>157</v>
      </c>
      <c r="CE419" t="s">
        <v>157</v>
      </c>
      <c r="CF419" t="s">
        <v>157</v>
      </c>
      <c r="CG419" t="s">
        <v>157</v>
      </c>
      <c r="CH419" t="s">
        <v>157</v>
      </c>
      <c r="CI419" t="s">
        <v>157</v>
      </c>
      <c r="CJ419" t="s">
        <v>157</v>
      </c>
      <c r="CK419" t="s">
        <v>157</v>
      </c>
      <c r="CL419" t="s">
        <v>157</v>
      </c>
      <c r="CM419" t="s">
        <v>157</v>
      </c>
      <c r="CN419" t="s">
        <v>157</v>
      </c>
      <c r="CO419" t="s">
        <v>157</v>
      </c>
      <c r="CP419" t="s">
        <v>122</v>
      </c>
      <c r="CQ419" t="s">
        <v>152</v>
      </c>
      <c r="CR419" t="s">
        <v>121</v>
      </c>
      <c r="CS419" t="s">
        <v>117</v>
      </c>
      <c r="CT419" t="s">
        <v>126</v>
      </c>
      <c r="DD419" t="s">
        <v>188</v>
      </c>
      <c r="DE419" t="s">
        <v>188</v>
      </c>
    </row>
    <row r="420" spans="1:109" x14ac:dyDescent="0.35">
      <c r="A420">
        <v>419</v>
      </c>
      <c r="B420">
        <v>1960</v>
      </c>
      <c r="C420" t="s">
        <v>146</v>
      </c>
      <c r="D420" t="s">
        <v>110</v>
      </c>
      <c r="E420" t="s">
        <v>175</v>
      </c>
      <c r="F420" t="s">
        <v>203</v>
      </c>
      <c r="G420" t="s">
        <v>183</v>
      </c>
      <c r="H420" t="s">
        <v>139</v>
      </c>
      <c r="I420" t="s">
        <v>164</v>
      </c>
      <c r="J420" t="s">
        <v>151</v>
      </c>
      <c r="K420" t="s">
        <v>141</v>
      </c>
      <c r="L420" t="s">
        <v>151</v>
      </c>
      <c r="M420" t="s">
        <v>141</v>
      </c>
      <c r="N420" s="1">
        <v>0.7</v>
      </c>
      <c r="O420" t="s">
        <v>126</v>
      </c>
      <c r="P420" t="s">
        <v>126</v>
      </c>
      <c r="S420" t="s">
        <v>126</v>
      </c>
      <c r="U420" t="s">
        <v>119</v>
      </c>
      <c r="V420" t="s">
        <v>121</v>
      </c>
      <c r="W420" t="s">
        <v>121</v>
      </c>
      <c r="X420" t="s">
        <v>119</v>
      </c>
      <c r="Y420" t="s">
        <v>123</v>
      </c>
      <c r="Z420" t="s">
        <v>121</v>
      </c>
      <c r="AA420" t="s">
        <v>119</v>
      </c>
      <c r="AB420" t="s">
        <v>136</v>
      </c>
      <c r="AC420" t="s">
        <v>119</v>
      </c>
      <c r="AD420" t="s">
        <v>119</v>
      </c>
      <c r="AE420" t="s">
        <v>122</v>
      </c>
      <c r="AF420" t="s">
        <v>136</v>
      </c>
      <c r="AG420" t="s">
        <v>120</v>
      </c>
      <c r="AH420" t="s">
        <v>124</v>
      </c>
      <c r="AI420" t="s">
        <v>155</v>
      </c>
      <c r="AJ420" t="s">
        <v>155</v>
      </c>
      <c r="AK420" t="s">
        <v>125</v>
      </c>
      <c r="AL420">
        <v>1</v>
      </c>
      <c r="AM420">
        <v>8</v>
      </c>
      <c r="AN420">
        <v>4</v>
      </c>
      <c r="AO420">
        <v>3</v>
      </c>
      <c r="AP420">
        <v>8</v>
      </c>
      <c r="AQ420">
        <v>0</v>
      </c>
      <c r="AR420">
        <v>8</v>
      </c>
      <c r="AS420">
        <v>4</v>
      </c>
      <c r="AT420">
        <v>4</v>
      </c>
      <c r="AU420">
        <v>8</v>
      </c>
      <c r="AV420" t="s">
        <v>126</v>
      </c>
      <c r="AX420" t="s">
        <v>127</v>
      </c>
      <c r="AY420" t="s">
        <v>127</v>
      </c>
      <c r="AZ420" t="s">
        <v>128</v>
      </c>
      <c r="BA420" t="s">
        <v>128</v>
      </c>
      <c r="BB420" t="s">
        <v>156</v>
      </c>
      <c r="BC420" t="s">
        <v>127</v>
      </c>
      <c r="BD420" t="s">
        <v>156</v>
      </c>
      <c r="BE420" t="s">
        <v>128</v>
      </c>
      <c r="BF420" t="s">
        <v>128</v>
      </c>
      <c r="BG420" t="s">
        <v>156</v>
      </c>
      <c r="BH420" t="s">
        <v>127</v>
      </c>
      <c r="BI420" t="s">
        <v>127</v>
      </c>
      <c r="BJ420" t="s">
        <v>156</v>
      </c>
      <c r="BK420" t="s">
        <v>127</v>
      </c>
      <c r="BL420" t="s">
        <v>156</v>
      </c>
      <c r="BM420" t="s">
        <v>127</v>
      </c>
      <c r="BN420" t="s">
        <v>130</v>
      </c>
      <c r="BO420" t="s">
        <v>129</v>
      </c>
      <c r="BP420" t="s">
        <v>130</v>
      </c>
      <c r="BQ420" t="s">
        <v>132</v>
      </c>
      <c r="BR420" t="s">
        <v>135</v>
      </c>
      <c r="BS420" t="s">
        <v>131</v>
      </c>
      <c r="BT420" t="s">
        <v>132</v>
      </c>
      <c r="BU420" t="s">
        <v>133</v>
      </c>
      <c r="BV420" t="s">
        <v>135</v>
      </c>
      <c r="BW420" t="s">
        <v>129</v>
      </c>
      <c r="BX420" t="s">
        <v>135</v>
      </c>
      <c r="BY420" t="s">
        <v>131</v>
      </c>
      <c r="BZ420" t="s">
        <v>145</v>
      </c>
      <c r="CA420" t="s">
        <v>134</v>
      </c>
      <c r="CB420" t="s">
        <v>129</v>
      </c>
      <c r="CC420" t="s">
        <v>133</v>
      </c>
      <c r="CD420" t="s">
        <v>132</v>
      </c>
      <c r="CE420" t="s">
        <v>145</v>
      </c>
      <c r="CF420" t="s">
        <v>130</v>
      </c>
      <c r="CG420" t="s">
        <v>135</v>
      </c>
      <c r="CH420" t="s">
        <v>131</v>
      </c>
      <c r="CI420" t="s">
        <v>145</v>
      </c>
      <c r="CJ420" t="s">
        <v>129</v>
      </c>
      <c r="CK420" t="s">
        <v>134</v>
      </c>
      <c r="CL420" t="s">
        <v>135</v>
      </c>
      <c r="CM420" t="s">
        <v>130</v>
      </c>
      <c r="CN420" t="s">
        <v>129</v>
      </c>
      <c r="CO420" t="s">
        <v>145</v>
      </c>
      <c r="CP420" t="s">
        <v>119</v>
      </c>
      <c r="CQ420" t="s">
        <v>121</v>
      </c>
      <c r="CR420" t="s">
        <v>136</v>
      </c>
      <c r="CS420" t="s">
        <v>126</v>
      </c>
      <c r="DD420" t="s">
        <v>169</v>
      </c>
    </row>
    <row r="421" spans="1:109" x14ac:dyDescent="0.35">
      <c r="A421">
        <v>420</v>
      </c>
      <c r="B421">
        <v>1978</v>
      </c>
      <c r="C421" t="s">
        <v>146</v>
      </c>
      <c r="D421" t="s">
        <v>159</v>
      </c>
      <c r="E421" t="s">
        <v>148</v>
      </c>
      <c r="F421" t="s">
        <v>223</v>
      </c>
      <c r="G421" t="s">
        <v>113</v>
      </c>
      <c r="H421" t="s">
        <v>150</v>
      </c>
      <c r="I421" t="s">
        <v>115</v>
      </c>
      <c r="J421" t="s">
        <v>151</v>
      </c>
      <c r="K421" t="s">
        <v>141</v>
      </c>
      <c r="L421" t="s">
        <v>151</v>
      </c>
      <c r="M421" t="s">
        <v>141</v>
      </c>
      <c r="N421" t="s">
        <v>141</v>
      </c>
      <c r="O421" t="s">
        <v>126</v>
      </c>
      <c r="P421" t="s">
        <v>117</v>
      </c>
      <c r="Q421" t="s">
        <v>141</v>
      </c>
      <c r="R421" t="s">
        <v>141</v>
      </c>
      <c r="S421" t="s">
        <v>117</v>
      </c>
      <c r="T421" t="s">
        <v>141</v>
      </c>
      <c r="U421" t="s">
        <v>136</v>
      </c>
      <c r="V421" t="s">
        <v>136</v>
      </c>
      <c r="W421" t="s">
        <v>136</v>
      </c>
      <c r="X421" t="s">
        <v>136</v>
      </c>
      <c r="Y421" t="s">
        <v>142</v>
      </c>
      <c r="Z421" t="s">
        <v>136</v>
      </c>
      <c r="AA421" t="s">
        <v>136</v>
      </c>
      <c r="AB421" t="s">
        <v>136</v>
      </c>
      <c r="AC421" t="s">
        <v>136</v>
      </c>
      <c r="AD421" t="s">
        <v>136</v>
      </c>
      <c r="AE421" t="s">
        <v>136</v>
      </c>
      <c r="AF421" t="s">
        <v>136</v>
      </c>
      <c r="AG421" t="s">
        <v>142</v>
      </c>
      <c r="AH421" t="s">
        <v>167</v>
      </c>
      <c r="AI421" t="s">
        <v>144</v>
      </c>
      <c r="AJ421" t="s">
        <v>144</v>
      </c>
      <c r="AK421" t="s">
        <v>144</v>
      </c>
      <c r="AL421">
        <v>1</v>
      </c>
      <c r="AM421">
        <v>8</v>
      </c>
      <c r="AN421">
        <v>0</v>
      </c>
      <c r="AO421">
        <v>8</v>
      </c>
      <c r="AP421">
        <v>7</v>
      </c>
      <c r="AQ421">
        <v>1</v>
      </c>
      <c r="AR421">
        <v>8</v>
      </c>
      <c r="AS421">
        <v>0</v>
      </c>
      <c r="AT421">
        <v>8</v>
      </c>
      <c r="AU421">
        <v>7</v>
      </c>
      <c r="AV421" t="s">
        <v>126</v>
      </c>
      <c r="AX421" t="s">
        <v>156</v>
      </c>
      <c r="AY421" t="s">
        <v>128</v>
      </c>
      <c r="AZ421" t="s">
        <v>178</v>
      </c>
      <c r="BA421" t="s">
        <v>128</v>
      </c>
      <c r="BB421" t="s">
        <v>178</v>
      </c>
      <c r="BC421" t="s">
        <v>178</v>
      </c>
      <c r="BD421" t="s">
        <v>156</v>
      </c>
      <c r="BE421" t="s">
        <v>128</v>
      </c>
      <c r="BF421" t="s">
        <v>128</v>
      </c>
      <c r="BG421" t="s">
        <v>128</v>
      </c>
      <c r="BH421" t="s">
        <v>128</v>
      </c>
      <c r="BI421" t="s">
        <v>128</v>
      </c>
      <c r="BJ421" t="s">
        <v>128</v>
      </c>
      <c r="BK421" t="s">
        <v>128</v>
      </c>
      <c r="BL421" t="s">
        <v>128</v>
      </c>
      <c r="BM421" t="s">
        <v>128</v>
      </c>
      <c r="BN421" t="s">
        <v>157</v>
      </c>
      <c r="BO421" t="s">
        <v>157</v>
      </c>
      <c r="BP421" t="s">
        <v>157</v>
      </c>
      <c r="BQ421" t="s">
        <v>157</v>
      </c>
      <c r="BR421" t="s">
        <v>157</v>
      </c>
      <c r="BS421" t="s">
        <v>157</v>
      </c>
      <c r="BT421" t="s">
        <v>157</v>
      </c>
      <c r="BU421" t="s">
        <v>157</v>
      </c>
      <c r="BV421" t="s">
        <v>157</v>
      </c>
      <c r="BW421" t="s">
        <v>157</v>
      </c>
      <c r="BX421" t="s">
        <v>157</v>
      </c>
      <c r="BY421" t="s">
        <v>157</v>
      </c>
      <c r="BZ421" t="s">
        <v>157</v>
      </c>
      <c r="CA421" t="s">
        <v>157</v>
      </c>
      <c r="CB421" t="s">
        <v>157</v>
      </c>
      <c r="CC421" t="s">
        <v>157</v>
      </c>
      <c r="CD421" t="s">
        <v>157</v>
      </c>
      <c r="CE421" t="s">
        <v>157</v>
      </c>
      <c r="CF421" t="s">
        <v>157</v>
      </c>
      <c r="CG421" t="s">
        <v>157</v>
      </c>
      <c r="CH421" t="s">
        <v>157</v>
      </c>
      <c r="CI421" t="s">
        <v>157</v>
      </c>
      <c r="CJ421" t="s">
        <v>157</v>
      </c>
      <c r="CK421" t="s">
        <v>157</v>
      </c>
      <c r="CL421" t="s">
        <v>157</v>
      </c>
      <c r="CM421" t="s">
        <v>157</v>
      </c>
      <c r="CN421" t="s">
        <v>157</v>
      </c>
      <c r="CO421" t="s">
        <v>157</v>
      </c>
      <c r="CP421" t="s">
        <v>136</v>
      </c>
      <c r="CQ421" t="s">
        <v>136</v>
      </c>
      <c r="CR421" t="s">
        <v>136</v>
      </c>
      <c r="CS421" t="s">
        <v>126</v>
      </c>
      <c r="DD421" t="s">
        <v>137</v>
      </c>
    </row>
    <row r="422" spans="1:109" x14ac:dyDescent="0.35">
      <c r="A422">
        <v>421</v>
      </c>
      <c r="B422">
        <v>1986</v>
      </c>
      <c r="C422" t="s">
        <v>146</v>
      </c>
      <c r="D422" t="s">
        <v>147</v>
      </c>
      <c r="E422" t="s">
        <v>191</v>
      </c>
      <c r="F422" t="s">
        <v>166</v>
      </c>
      <c r="G422" t="s">
        <v>113</v>
      </c>
      <c r="H422" t="s">
        <v>114</v>
      </c>
      <c r="I422" t="s">
        <v>115</v>
      </c>
      <c r="J422" s="1">
        <v>0.7</v>
      </c>
      <c r="K422" s="1">
        <v>0.8</v>
      </c>
      <c r="L422" s="1">
        <v>0.6</v>
      </c>
      <c r="M422" t="s">
        <v>141</v>
      </c>
      <c r="N422" s="1">
        <v>0.8</v>
      </c>
      <c r="O422" t="s">
        <v>117</v>
      </c>
      <c r="P422" t="s">
        <v>117</v>
      </c>
      <c r="Q422" s="1">
        <v>0.8</v>
      </c>
      <c r="R422" t="s">
        <v>141</v>
      </c>
      <c r="S422" t="s">
        <v>177</v>
      </c>
      <c r="U422" t="s">
        <v>119</v>
      </c>
      <c r="V422" t="s">
        <v>119</v>
      </c>
      <c r="W422" t="s">
        <v>119</v>
      </c>
      <c r="X422" t="s">
        <v>121</v>
      </c>
      <c r="Y422" t="s">
        <v>120</v>
      </c>
      <c r="Z422" t="s">
        <v>119</v>
      </c>
      <c r="AA422" t="s">
        <v>121</v>
      </c>
      <c r="AB422" t="s">
        <v>119</v>
      </c>
      <c r="AC422" t="s">
        <v>121</v>
      </c>
      <c r="AD422" t="s">
        <v>119</v>
      </c>
      <c r="AE422" t="s">
        <v>136</v>
      </c>
      <c r="AF422" t="s">
        <v>152</v>
      </c>
      <c r="AG422" t="s">
        <v>120</v>
      </c>
      <c r="AH422" t="s">
        <v>124</v>
      </c>
      <c r="AI422" t="s">
        <v>144</v>
      </c>
      <c r="AJ422" t="s">
        <v>125</v>
      </c>
      <c r="AK422" t="s">
        <v>144</v>
      </c>
      <c r="AL422">
        <v>2</v>
      </c>
      <c r="AM422">
        <v>7</v>
      </c>
      <c r="AN422">
        <v>3</v>
      </c>
      <c r="AO422">
        <v>4</v>
      </c>
      <c r="AP422">
        <v>8</v>
      </c>
      <c r="AQ422">
        <v>1</v>
      </c>
      <c r="AR422">
        <v>9</v>
      </c>
      <c r="AS422">
        <v>2</v>
      </c>
      <c r="AT422">
        <v>4</v>
      </c>
      <c r="AU422">
        <v>8</v>
      </c>
      <c r="AV422" t="s">
        <v>126</v>
      </c>
      <c r="AX422" t="s">
        <v>128</v>
      </c>
      <c r="AY422" t="s">
        <v>128</v>
      </c>
      <c r="AZ422" t="s">
        <v>128</v>
      </c>
      <c r="BA422" t="s">
        <v>128</v>
      </c>
      <c r="BB422" t="s">
        <v>128</v>
      </c>
      <c r="BC422" t="s">
        <v>127</v>
      </c>
      <c r="BD422" t="s">
        <v>168</v>
      </c>
      <c r="BE422" t="s">
        <v>128</v>
      </c>
      <c r="BF422" t="s">
        <v>128</v>
      </c>
      <c r="BG422" t="s">
        <v>127</v>
      </c>
      <c r="BH422" t="s">
        <v>127</v>
      </c>
      <c r="BI422" t="s">
        <v>127</v>
      </c>
      <c r="BJ422" t="s">
        <v>127</v>
      </c>
      <c r="BK422" t="s">
        <v>128</v>
      </c>
      <c r="BL422" t="s">
        <v>128</v>
      </c>
      <c r="BM422" t="s">
        <v>128</v>
      </c>
      <c r="BN422" t="s">
        <v>129</v>
      </c>
      <c r="BO422" t="s">
        <v>145</v>
      </c>
      <c r="BP422" t="s">
        <v>131</v>
      </c>
      <c r="BQ422" t="s">
        <v>132</v>
      </c>
      <c r="BR422" t="s">
        <v>132</v>
      </c>
      <c r="BS422" t="s">
        <v>133</v>
      </c>
      <c r="BT422" t="s">
        <v>132</v>
      </c>
      <c r="BU422" t="s">
        <v>145</v>
      </c>
      <c r="BV422" t="s">
        <v>132</v>
      </c>
      <c r="BW422" t="s">
        <v>129</v>
      </c>
      <c r="BX422" t="s">
        <v>134</v>
      </c>
      <c r="BY422" t="s">
        <v>129</v>
      </c>
      <c r="BZ422" t="s">
        <v>132</v>
      </c>
      <c r="CA422" t="s">
        <v>145</v>
      </c>
      <c r="CB422" t="s">
        <v>130</v>
      </c>
      <c r="CC422" t="s">
        <v>131</v>
      </c>
      <c r="CD422" t="s">
        <v>129</v>
      </c>
      <c r="CE422" t="s">
        <v>131</v>
      </c>
      <c r="CF422" t="s">
        <v>134</v>
      </c>
      <c r="CG422" t="s">
        <v>135</v>
      </c>
      <c r="CH422" t="s">
        <v>131</v>
      </c>
      <c r="CI422" t="s">
        <v>133</v>
      </c>
      <c r="CJ422" t="s">
        <v>134</v>
      </c>
      <c r="CK422" t="s">
        <v>129</v>
      </c>
      <c r="CL422" t="s">
        <v>135</v>
      </c>
      <c r="CM422" t="s">
        <v>145</v>
      </c>
      <c r="CN422" t="s">
        <v>133</v>
      </c>
      <c r="CO422" t="s">
        <v>129</v>
      </c>
      <c r="CP422" t="s">
        <v>136</v>
      </c>
      <c r="CQ422" t="s">
        <v>136</v>
      </c>
      <c r="CR422" t="s">
        <v>119</v>
      </c>
      <c r="CS422" t="s">
        <v>117</v>
      </c>
      <c r="CT422" t="s">
        <v>117</v>
      </c>
      <c r="CU422" t="s">
        <v>119</v>
      </c>
      <c r="CV422" t="s">
        <v>119</v>
      </c>
      <c r="CW422" t="s">
        <v>136</v>
      </c>
      <c r="CX422" t="s">
        <v>119</v>
      </c>
      <c r="CY422" t="s">
        <v>136</v>
      </c>
      <c r="CZ422" t="s">
        <v>136</v>
      </c>
      <c r="DA422" t="s">
        <v>119</v>
      </c>
      <c r="DB422" t="s">
        <v>119</v>
      </c>
      <c r="DC422" t="s">
        <v>136</v>
      </c>
      <c r="DD422" t="s">
        <v>190</v>
      </c>
      <c r="DE422" t="s">
        <v>190</v>
      </c>
    </row>
    <row r="423" spans="1:109" x14ac:dyDescent="0.35">
      <c r="A423">
        <v>422</v>
      </c>
      <c r="B423">
        <v>1985</v>
      </c>
      <c r="C423" t="s">
        <v>146</v>
      </c>
      <c r="D423" t="s">
        <v>159</v>
      </c>
      <c r="E423" t="s">
        <v>148</v>
      </c>
      <c r="F423" t="s">
        <v>149</v>
      </c>
      <c r="G423" t="s">
        <v>162</v>
      </c>
      <c r="H423" t="s">
        <v>139</v>
      </c>
      <c r="I423" t="s">
        <v>115</v>
      </c>
      <c r="J423" s="1">
        <v>0.9</v>
      </c>
      <c r="K423" s="1">
        <v>0.9</v>
      </c>
      <c r="L423" s="1">
        <v>0.8</v>
      </c>
      <c r="M423" s="1">
        <v>0.9</v>
      </c>
      <c r="N423" s="1">
        <v>0.8</v>
      </c>
      <c r="O423" t="s">
        <v>126</v>
      </c>
      <c r="P423" t="s">
        <v>117</v>
      </c>
      <c r="Q423" s="1">
        <v>0.9</v>
      </c>
      <c r="R423" s="1">
        <v>0.9</v>
      </c>
      <c r="S423" t="s">
        <v>126</v>
      </c>
      <c r="U423" t="s">
        <v>119</v>
      </c>
      <c r="V423" t="s">
        <v>119</v>
      </c>
      <c r="W423" t="s">
        <v>119</v>
      </c>
      <c r="X423" t="s">
        <v>119</v>
      </c>
      <c r="Y423" t="s">
        <v>120</v>
      </c>
      <c r="Z423" t="s">
        <v>119</v>
      </c>
      <c r="AA423" t="s">
        <v>119</v>
      </c>
      <c r="AB423" t="s">
        <v>119</v>
      </c>
      <c r="AC423" t="s">
        <v>119</v>
      </c>
      <c r="AD423" t="s">
        <v>119</v>
      </c>
      <c r="AE423" t="s">
        <v>119</v>
      </c>
      <c r="AF423" t="s">
        <v>136</v>
      </c>
      <c r="AG423" t="s">
        <v>120</v>
      </c>
      <c r="AH423" t="s">
        <v>124</v>
      </c>
      <c r="AI423" t="s">
        <v>125</v>
      </c>
      <c r="AJ423" t="s">
        <v>125</v>
      </c>
      <c r="AK423" t="s">
        <v>125</v>
      </c>
      <c r="AL423">
        <v>1.5</v>
      </c>
      <c r="AM423">
        <v>7.5</v>
      </c>
      <c r="AN423">
        <v>1</v>
      </c>
      <c r="AO423">
        <v>4</v>
      </c>
      <c r="AP423">
        <v>10</v>
      </c>
      <c r="AQ423">
        <v>1.5</v>
      </c>
      <c r="AR423">
        <v>8.5</v>
      </c>
      <c r="AS423">
        <v>2</v>
      </c>
      <c r="AT423">
        <v>2</v>
      </c>
      <c r="AU423">
        <v>10</v>
      </c>
      <c r="AV423" t="s">
        <v>126</v>
      </c>
      <c r="AX423" t="s">
        <v>128</v>
      </c>
      <c r="AY423" t="s">
        <v>128</v>
      </c>
      <c r="AZ423" t="s">
        <v>128</v>
      </c>
      <c r="BA423" t="s">
        <v>128</v>
      </c>
      <c r="BB423" t="s">
        <v>127</v>
      </c>
      <c r="BC423" t="s">
        <v>127</v>
      </c>
      <c r="BD423" t="s">
        <v>128</v>
      </c>
      <c r="BE423" t="s">
        <v>127</v>
      </c>
      <c r="BF423" t="s">
        <v>127</v>
      </c>
      <c r="BG423" t="s">
        <v>128</v>
      </c>
      <c r="BH423" t="s">
        <v>128</v>
      </c>
      <c r="BI423" t="s">
        <v>127</v>
      </c>
      <c r="BJ423" t="s">
        <v>128</v>
      </c>
      <c r="BK423" t="s">
        <v>128</v>
      </c>
      <c r="BL423" t="s">
        <v>128</v>
      </c>
      <c r="BM423" t="s">
        <v>128</v>
      </c>
      <c r="BN423" t="s">
        <v>129</v>
      </c>
      <c r="BO423" t="s">
        <v>135</v>
      </c>
      <c r="BP423" t="s">
        <v>131</v>
      </c>
      <c r="BQ423" t="s">
        <v>134</v>
      </c>
      <c r="BR423" t="s">
        <v>131</v>
      </c>
      <c r="BS423" t="s">
        <v>135</v>
      </c>
      <c r="BT423" t="s">
        <v>133</v>
      </c>
      <c r="BU423" t="s">
        <v>145</v>
      </c>
      <c r="BV423" t="s">
        <v>133</v>
      </c>
      <c r="BW423" t="s">
        <v>129</v>
      </c>
      <c r="BX423" t="s">
        <v>129</v>
      </c>
      <c r="BY423" t="s">
        <v>131</v>
      </c>
      <c r="BZ423" t="s">
        <v>132</v>
      </c>
      <c r="CA423" t="s">
        <v>134</v>
      </c>
      <c r="CB423" t="s">
        <v>129</v>
      </c>
      <c r="CC423" t="s">
        <v>133</v>
      </c>
      <c r="CD423" t="s">
        <v>129</v>
      </c>
      <c r="CE423" t="s">
        <v>131</v>
      </c>
      <c r="CF423" t="s">
        <v>135</v>
      </c>
      <c r="CG423" t="s">
        <v>133</v>
      </c>
      <c r="CH423" t="s">
        <v>133</v>
      </c>
      <c r="CI423" t="s">
        <v>134</v>
      </c>
      <c r="CJ423" t="s">
        <v>132</v>
      </c>
      <c r="CK423" t="s">
        <v>129</v>
      </c>
      <c r="CL423" t="s">
        <v>131</v>
      </c>
      <c r="CM423" t="s">
        <v>145</v>
      </c>
      <c r="CN423" t="s">
        <v>129</v>
      </c>
      <c r="CO423" t="s">
        <v>145</v>
      </c>
      <c r="CP423" t="s">
        <v>136</v>
      </c>
      <c r="CQ423" t="s">
        <v>119</v>
      </c>
      <c r="CR423" t="s">
        <v>119</v>
      </c>
      <c r="CS423" t="s">
        <v>126</v>
      </c>
      <c r="DD423" t="s">
        <v>158</v>
      </c>
    </row>
    <row r="424" spans="1:109" x14ac:dyDescent="0.35">
      <c r="A424">
        <v>423</v>
      </c>
      <c r="B424">
        <v>1980</v>
      </c>
      <c r="C424" t="s">
        <v>109</v>
      </c>
      <c r="D424" t="s">
        <v>110</v>
      </c>
      <c r="E424" t="s">
        <v>111</v>
      </c>
      <c r="F424" t="s">
        <v>195</v>
      </c>
      <c r="G424" t="s">
        <v>113</v>
      </c>
      <c r="H424" t="s">
        <v>114</v>
      </c>
      <c r="I424" t="s">
        <v>115</v>
      </c>
      <c r="J424" t="s">
        <v>151</v>
      </c>
      <c r="K424" s="1">
        <v>0.3</v>
      </c>
      <c r="L424" s="1">
        <v>0.3</v>
      </c>
      <c r="M424" s="1">
        <v>0.2</v>
      </c>
      <c r="N424" s="1">
        <v>0.2</v>
      </c>
      <c r="O424" t="s">
        <v>117</v>
      </c>
      <c r="P424" t="s">
        <v>117</v>
      </c>
      <c r="Q424" s="1">
        <v>0.3</v>
      </c>
      <c r="R424" s="1">
        <v>0.2</v>
      </c>
      <c r="S424" t="s">
        <v>117</v>
      </c>
      <c r="T424" s="1">
        <v>0.3</v>
      </c>
      <c r="U424" t="s">
        <v>119</v>
      </c>
      <c r="V424" t="s">
        <v>121</v>
      </c>
      <c r="W424" t="s">
        <v>119</v>
      </c>
      <c r="X424" t="s">
        <v>121</v>
      </c>
      <c r="Y424" t="s">
        <v>123</v>
      </c>
      <c r="Z424" t="s">
        <v>119</v>
      </c>
      <c r="AA424" t="s">
        <v>121</v>
      </c>
      <c r="AB424" t="s">
        <v>121</v>
      </c>
      <c r="AC424" t="s">
        <v>119</v>
      </c>
      <c r="AD424" t="s">
        <v>119</v>
      </c>
      <c r="AE424" t="s">
        <v>121</v>
      </c>
      <c r="AF424" t="s">
        <v>121</v>
      </c>
      <c r="AG424" t="s">
        <v>123</v>
      </c>
      <c r="AH424" t="s">
        <v>167</v>
      </c>
      <c r="AI424" t="s">
        <v>155</v>
      </c>
      <c r="AJ424" t="s">
        <v>125</v>
      </c>
      <c r="AK424" t="s">
        <v>155</v>
      </c>
      <c r="AL424">
        <v>2</v>
      </c>
      <c r="AM424">
        <v>8</v>
      </c>
      <c r="AN424">
        <v>3</v>
      </c>
      <c r="AO424">
        <v>3</v>
      </c>
      <c r="AP424">
        <v>8</v>
      </c>
      <c r="AQ424">
        <v>2</v>
      </c>
      <c r="AR424">
        <v>8</v>
      </c>
      <c r="AS424">
        <v>3</v>
      </c>
      <c r="AT424">
        <v>3</v>
      </c>
      <c r="AU424">
        <v>8</v>
      </c>
      <c r="AV424" t="s">
        <v>126</v>
      </c>
      <c r="AX424" t="s">
        <v>178</v>
      </c>
      <c r="AY424" t="s">
        <v>127</v>
      </c>
      <c r="AZ424" t="s">
        <v>178</v>
      </c>
      <c r="BA424" t="s">
        <v>127</v>
      </c>
      <c r="BB424" t="s">
        <v>178</v>
      </c>
      <c r="BC424" t="s">
        <v>127</v>
      </c>
      <c r="BD424" t="s">
        <v>178</v>
      </c>
      <c r="BE424" t="s">
        <v>127</v>
      </c>
      <c r="BF424" t="s">
        <v>127</v>
      </c>
      <c r="BG424" t="s">
        <v>127</v>
      </c>
      <c r="BH424" t="s">
        <v>178</v>
      </c>
      <c r="BI424" t="s">
        <v>178</v>
      </c>
      <c r="BJ424" t="s">
        <v>178</v>
      </c>
      <c r="BK424" t="s">
        <v>127</v>
      </c>
      <c r="BL424" t="s">
        <v>178</v>
      </c>
      <c r="BM424" t="s">
        <v>127</v>
      </c>
      <c r="BN424" t="s">
        <v>145</v>
      </c>
      <c r="BO424" t="s">
        <v>129</v>
      </c>
      <c r="BP424" t="s">
        <v>134</v>
      </c>
      <c r="BQ424" t="s">
        <v>132</v>
      </c>
      <c r="BR424" t="s">
        <v>132</v>
      </c>
      <c r="BS424" t="s">
        <v>131</v>
      </c>
      <c r="BT424" t="s">
        <v>145</v>
      </c>
      <c r="BU424" t="s">
        <v>132</v>
      </c>
      <c r="BV424" t="s">
        <v>129</v>
      </c>
      <c r="BW424" t="s">
        <v>132</v>
      </c>
      <c r="BX424" t="s">
        <v>129</v>
      </c>
      <c r="BY424" t="s">
        <v>135</v>
      </c>
      <c r="BZ424" t="s">
        <v>134</v>
      </c>
      <c r="CA424" t="s">
        <v>135</v>
      </c>
      <c r="CB424" t="s">
        <v>131</v>
      </c>
      <c r="CC424" t="s">
        <v>130</v>
      </c>
      <c r="CD424" t="s">
        <v>131</v>
      </c>
      <c r="CE424" t="s">
        <v>129</v>
      </c>
      <c r="CF424" t="s">
        <v>135</v>
      </c>
      <c r="CG424" t="s">
        <v>134</v>
      </c>
      <c r="CH424" t="s">
        <v>134</v>
      </c>
      <c r="CI424" t="s">
        <v>131</v>
      </c>
      <c r="CJ424" t="s">
        <v>129</v>
      </c>
      <c r="CK424" t="s">
        <v>130</v>
      </c>
      <c r="CL424" t="s">
        <v>135</v>
      </c>
      <c r="CM424" t="s">
        <v>131</v>
      </c>
      <c r="CN424" t="s">
        <v>134</v>
      </c>
      <c r="CO424" t="s">
        <v>129</v>
      </c>
      <c r="CP424" t="s">
        <v>121</v>
      </c>
      <c r="CQ424" t="s">
        <v>119</v>
      </c>
      <c r="CR424" t="s">
        <v>121</v>
      </c>
      <c r="CS424" t="s">
        <v>117</v>
      </c>
      <c r="CT424" t="s">
        <v>117</v>
      </c>
      <c r="CU424" t="s">
        <v>121</v>
      </c>
      <c r="CV424" t="s">
        <v>119</v>
      </c>
      <c r="CW424" t="s">
        <v>121</v>
      </c>
      <c r="CX424" t="s">
        <v>121</v>
      </c>
      <c r="CY424" t="s">
        <v>119</v>
      </c>
      <c r="CZ424" t="s">
        <v>121</v>
      </c>
      <c r="DA424" t="s">
        <v>119</v>
      </c>
      <c r="DB424" t="s">
        <v>121</v>
      </c>
      <c r="DC424" t="s">
        <v>119</v>
      </c>
      <c r="DD424" t="s">
        <v>137</v>
      </c>
      <c r="DE424" t="s">
        <v>137</v>
      </c>
    </row>
    <row r="425" spans="1:109" x14ac:dyDescent="0.35">
      <c r="A425">
        <v>424</v>
      </c>
      <c r="B425">
        <v>1974</v>
      </c>
      <c r="C425" t="s">
        <v>146</v>
      </c>
      <c r="D425" t="s">
        <v>159</v>
      </c>
      <c r="E425" t="s">
        <v>191</v>
      </c>
      <c r="F425" t="s">
        <v>192</v>
      </c>
      <c r="G425" t="s">
        <v>162</v>
      </c>
      <c r="H425" t="s">
        <v>114</v>
      </c>
      <c r="I425" t="s">
        <v>115</v>
      </c>
      <c r="J425" s="1">
        <v>0.3</v>
      </c>
      <c r="K425" s="1">
        <v>0.1</v>
      </c>
      <c r="L425" s="1">
        <v>0.2</v>
      </c>
      <c r="M425" t="s">
        <v>140</v>
      </c>
      <c r="N425" t="s">
        <v>140</v>
      </c>
      <c r="O425" t="s">
        <v>117</v>
      </c>
      <c r="P425" t="s">
        <v>117</v>
      </c>
      <c r="Q425" s="1">
        <v>0.3</v>
      </c>
      <c r="R425" t="s">
        <v>140</v>
      </c>
      <c r="S425" t="s">
        <v>117</v>
      </c>
      <c r="T425" s="1">
        <v>0.4</v>
      </c>
      <c r="U425" t="s">
        <v>122</v>
      </c>
      <c r="V425" t="s">
        <v>122</v>
      </c>
      <c r="W425" t="s">
        <v>152</v>
      </c>
      <c r="X425" t="s">
        <v>119</v>
      </c>
      <c r="Y425" t="s">
        <v>186</v>
      </c>
      <c r="Z425" t="s">
        <v>119</v>
      </c>
      <c r="AA425" t="s">
        <v>122</v>
      </c>
      <c r="AB425" t="s">
        <v>136</v>
      </c>
      <c r="AC425" t="s">
        <v>136</v>
      </c>
      <c r="AD425" t="s">
        <v>152</v>
      </c>
      <c r="AE425" t="s">
        <v>119</v>
      </c>
      <c r="AF425" t="s">
        <v>119</v>
      </c>
      <c r="AG425" t="s">
        <v>186</v>
      </c>
      <c r="AH425" t="s">
        <v>124</v>
      </c>
      <c r="AI425" t="s">
        <v>154</v>
      </c>
      <c r="AJ425" t="s">
        <v>154</v>
      </c>
      <c r="AK425" t="s">
        <v>144</v>
      </c>
      <c r="AL425">
        <v>7</v>
      </c>
      <c r="AM425">
        <v>8</v>
      </c>
      <c r="AN425">
        <v>2</v>
      </c>
      <c r="AO425">
        <v>2</v>
      </c>
      <c r="AP425">
        <v>5</v>
      </c>
      <c r="AQ425">
        <v>6</v>
      </c>
      <c r="AR425">
        <v>9</v>
      </c>
      <c r="AS425">
        <v>2</v>
      </c>
      <c r="AT425">
        <v>2</v>
      </c>
      <c r="AU425">
        <v>5</v>
      </c>
      <c r="AV425" t="s">
        <v>117</v>
      </c>
      <c r="AW425">
        <v>0.2</v>
      </c>
      <c r="AX425" t="s">
        <v>156</v>
      </c>
      <c r="AY425" t="s">
        <v>168</v>
      </c>
      <c r="AZ425" t="s">
        <v>128</v>
      </c>
      <c r="BA425" t="s">
        <v>165</v>
      </c>
      <c r="BB425" t="s">
        <v>168</v>
      </c>
      <c r="BC425" t="s">
        <v>168</v>
      </c>
      <c r="BD425" t="s">
        <v>165</v>
      </c>
      <c r="BE425" t="s">
        <v>128</v>
      </c>
      <c r="BF425" t="s">
        <v>168</v>
      </c>
      <c r="BG425" t="s">
        <v>165</v>
      </c>
      <c r="BH425" t="s">
        <v>156</v>
      </c>
      <c r="BI425" t="s">
        <v>128</v>
      </c>
      <c r="BJ425" t="s">
        <v>127</v>
      </c>
      <c r="BK425" t="s">
        <v>156</v>
      </c>
      <c r="BL425" t="s">
        <v>168</v>
      </c>
      <c r="BM425" t="s">
        <v>127</v>
      </c>
      <c r="BN425" t="s">
        <v>145</v>
      </c>
      <c r="BO425" t="s">
        <v>129</v>
      </c>
      <c r="BP425" t="s">
        <v>132</v>
      </c>
      <c r="BQ425" t="s">
        <v>134</v>
      </c>
      <c r="BR425" t="s">
        <v>132</v>
      </c>
      <c r="BS425" t="s">
        <v>135</v>
      </c>
      <c r="BT425" t="s">
        <v>145</v>
      </c>
      <c r="BU425" t="s">
        <v>133</v>
      </c>
      <c r="BV425" t="s">
        <v>132</v>
      </c>
      <c r="BW425" t="s">
        <v>135</v>
      </c>
      <c r="BX425" t="s">
        <v>131</v>
      </c>
      <c r="BY425" t="s">
        <v>135</v>
      </c>
      <c r="BZ425" t="s">
        <v>145</v>
      </c>
      <c r="CA425" t="s">
        <v>135</v>
      </c>
      <c r="CB425" t="s">
        <v>131</v>
      </c>
      <c r="CC425" t="s">
        <v>129</v>
      </c>
      <c r="CD425" t="s">
        <v>145</v>
      </c>
      <c r="CE425" t="s">
        <v>129</v>
      </c>
      <c r="CF425" t="s">
        <v>133</v>
      </c>
      <c r="CG425" t="s">
        <v>135</v>
      </c>
      <c r="CH425" t="s">
        <v>145</v>
      </c>
      <c r="CI425" t="s">
        <v>133</v>
      </c>
      <c r="CJ425" t="s">
        <v>132</v>
      </c>
      <c r="CK425" t="s">
        <v>129</v>
      </c>
      <c r="CL425" t="s">
        <v>145</v>
      </c>
      <c r="CM425" t="s">
        <v>135</v>
      </c>
      <c r="CN425" t="s">
        <v>145</v>
      </c>
      <c r="CO425" t="s">
        <v>129</v>
      </c>
      <c r="CP425" t="s">
        <v>122</v>
      </c>
      <c r="CQ425" t="s">
        <v>122</v>
      </c>
      <c r="CR425" t="s">
        <v>121</v>
      </c>
      <c r="CS425" t="s">
        <v>126</v>
      </c>
      <c r="DD425" t="s">
        <v>224</v>
      </c>
    </row>
    <row r="426" spans="1:109" x14ac:dyDescent="0.35">
      <c r="A426">
        <v>425</v>
      </c>
      <c r="B426">
        <v>1975</v>
      </c>
      <c r="C426" t="s">
        <v>109</v>
      </c>
      <c r="D426" t="s">
        <v>159</v>
      </c>
      <c r="E426" t="s">
        <v>138</v>
      </c>
      <c r="F426" t="s">
        <v>171</v>
      </c>
      <c r="G426" t="s">
        <v>202</v>
      </c>
      <c r="H426" t="s">
        <v>139</v>
      </c>
      <c r="I426" t="s">
        <v>164</v>
      </c>
      <c r="J426" s="1">
        <v>0.2</v>
      </c>
      <c r="K426" s="1">
        <v>0.2</v>
      </c>
      <c r="L426" s="1">
        <v>0.2</v>
      </c>
      <c r="M426" s="1">
        <v>0.2</v>
      </c>
      <c r="N426" s="1">
        <v>0.2</v>
      </c>
      <c r="O426" t="s">
        <v>126</v>
      </c>
      <c r="P426" t="s">
        <v>126</v>
      </c>
      <c r="S426" t="s">
        <v>126</v>
      </c>
      <c r="U426" t="s">
        <v>119</v>
      </c>
      <c r="V426" t="s">
        <v>119</v>
      </c>
      <c r="W426" t="s">
        <v>119</v>
      </c>
      <c r="X426" t="s">
        <v>119</v>
      </c>
      <c r="Y426" t="s">
        <v>120</v>
      </c>
      <c r="Z426" t="s">
        <v>119</v>
      </c>
      <c r="AA426" t="s">
        <v>119</v>
      </c>
      <c r="AB426" t="s">
        <v>136</v>
      </c>
      <c r="AC426" t="s">
        <v>119</v>
      </c>
      <c r="AD426" t="s">
        <v>119</v>
      </c>
      <c r="AE426" t="s">
        <v>119</v>
      </c>
      <c r="AF426" t="s">
        <v>136</v>
      </c>
      <c r="AG426" t="s">
        <v>120</v>
      </c>
      <c r="AH426" t="s">
        <v>124</v>
      </c>
      <c r="AI426" t="s">
        <v>144</v>
      </c>
      <c r="AJ426" t="s">
        <v>125</v>
      </c>
      <c r="AK426" t="s">
        <v>125</v>
      </c>
      <c r="AL426">
        <v>1</v>
      </c>
      <c r="AM426">
        <v>7</v>
      </c>
      <c r="AN426">
        <v>3</v>
      </c>
      <c r="AO426">
        <v>5</v>
      </c>
      <c r="AP426">
        <v>8</v>
      </c>
      <c r="AQ426">
        <v>0</v>
      </c>
      <c r="AR426">
        <v>8</v>
      </c>
      <c r="AS426">
        <v>3</v>
      </c>
      <c r="AT426">
        <v>5</v>
      </c>
      <c r="AU426">
        <v>8</v>
      </c>
      <c r="AV426" t="s">
        <v>126</v>
      </c>
      <c r="AX426" t="s">
        <v>128</v>
      </c>
      <c r="AY426" t="s">
        <v>168</v>
      </c>
      <c r="AZ426" t="s">
        <v>128</v>
      </c>
      <c r="BA426" t="s">
        <v>168</v>
      </c>
      <c r="BB426" t="s">
        <v>127</v>
      </c>
      <c r="BC426" t="s">
        <v>128</v>
      </c>
      <c r="BD426" t="s">
        <v>168</v>
      </c>
      <c r="BE426" t="s">
        <v>168</v>
      </c>
      <c r="BF426" t="s">
        <v>127</v>
      </c>
      <c r="BG426" t="s">
        <v>128</v>
      </c>
      <c r="BH426" t="s">
        <v>127</v>
      </c>
      <c r="BI426" t="s">
        <v>128</v>
      </c>
      <c r="BJ426" t="s">
        <v>128</v>
      </c>
      <c r="BK426" t="s">
        <v>127</v>
      </c>
      <c r="BL426" t="s">
        <v>128</v>
      </c>
      <c r="BM426" t="s">
        <v>127</v>
      </c>
      <c r="BN426" t="s">
        <v>157</v>
      </c>
      <c r="BO426" t="s">
        <v>157</v>
      </c>
      <c r="BP426" t="s">
        <v>157</v>
      </c>
      <c r="BQ426" t="s">
        <v>157</v>
      </c>
      <c r="BR426" t="s">
        <v>157</v>
      </c>
      <c r="BS426" t="s">
        <v>157</v>
      </c>
      <c r="BT426" t="s">
        <v>157</v>
      </c>
      <c r="BU426" t="s">
        <v>157</v>
      </c>
      <c r="BV426" t="s">
        <v>157</v>
      </c>
      <c r="BW426" t="s">
        <v>157</v>
      </c>
      <c r="BX426" t="s">
        <v>157</v>
      </c>
      <c r="BY426" t="s">
        <v>157</v>
      </c>
      <c r="BZ426" t="s">
        <v>157</v>
      </c>
      <c r="CA426" t="s">
        <v>157</v>
      </c>
      <c r="CB426" t="s">
        <v>157</v>
      </c>
      <c r="CC426" t="s">
        <v>157</v>
      </c>
      <c r="CD426" t="s">
        <v>157</v>
      </c>
      <c r="CE426" t="s">
        <v>157</v>
      </c>
      <c r="CF426" t="s">
        <v>157</v>
      </c>
      <c r="CG426" t="s">
        <v>157</v>
      </c>
      <c r="CH426" t="s">
        <v>157</v>
      </c>
      <c r="CI426" t="s">
        <v>157</v>
      </c>
      <c r="CJ426" t="s">
        <v>157</v>
      </c>
      <c r="CK426" t="s">
        <v>157</v>
      </c>
      <c r="CL426" t="s">
        <v>157</v>
      </c>
      <c r="CM426" t="s">
        <v>157</v>
      </c>
      <c r="CN426" t="s">
        <v>157</v>
      </c>
      <c r="CO426" t="s">
        <v>157</v>
      </c>
      <c r="CP426" t="s">
        <v>119</v>
      </c>
      <c r="CQ426" t="s">
        <v>119</v>
      </c>
      <c r="CR426" t="s">
        <v>136</v>
      </c>
      <c r="CS426" t="s">
        <v>126</v>
      </c>
      <c r="DD426" t="s">
        <v>174</v>
      </c>
    </row>
    <row r="427" spans="1:109" x14ac:dyDescent="0.35">
      <c r="A427">
        <v>426</v>
      </c>
      <c r="B427">
        <v>1970</v>
      </c>
      <c r="C427" t="s">
        <v>146</v>
      </c>
      <c r="D427" t="s">
        <v>159</v>
      </c>
      <c r="E427" t="s">
        <v>111</v>
      </c>
      <c r="F427" t="s">
        <v>161</v>
      </c>
      <c r="G427" t="s">
        <v>172</v>
      </c>
      <c r="H427" t="s">
        <v>150</v>
      </c>
      <c r="I427" t="s">
        <v>115</v>
      </c>
      <c r="J427" s="1">
        <v>0.8</v>
      </c>
      <c r="K427" s="1">
        <v>0.6</v>
      </c>
      <c r="L427" t="s">
        <v>116</v>
      </c>
      <c r="M427" s="1">
        <v>0.6</v>
      </c>
      <c r="N427" s="1">
        <v>0.6</v>
      </c>
      <c r="O427" t="s">
        <v>117</v>
      </c>
      <c r="P427" t="s">
        <v>117</v>
      </c>
      <c r="Q427" s="1">
        <v>0.2</v>
      </c>
      <c r="R427" s="1">
        <v>0.2</v>
      </c>
      <c r="S427" t="s">
        <v>117</v>
      </c>
      <c r="T427" s="1">
        <v>0.2</v>
      </c>
      <c r="U427" t="s">
        <v>119</v>
      </c>
      <c r="V427" t="s">
        <v>119</v>
      </c>
      <c r="W427" t="s">
        <v>119</v>
      </c>
      <c r="X427" t="s">
        <v>119</v>
      </c>
      <c r="Y427" t="s">
        <v>120</v>
      </c>
      <c r="Z427" t="s">
        <v>119</v>
      </c>
      <c r="AA427" t="s">
        <v>119</v>
      </c>
      <c r="AB427" t="s">
        <v>136</v>
      </c>
      <c r="AC427" t="s">
        <v>119</v>
      </c>
      <c r="AD427" t="s">
        <v>119</v>
      </c>
      <c r="AE427" t="s">
        <v>122</v>
      </c>
      <c r="AF427" t="s">
        <v>136</v>
      </c>
      <c r="AG427" t="s">
        <v>123</v>
      </c>
      <c r="AH427" t="s">
        <v>124</v>
      </c>
      <c r="AI427" t="s">
        <v>144</v>
      </c>
      <c r="AJ427" t="s">
        <v>125</v>
      </c>
      <c r="AK427" t="s">
        <v>125</v>
      </c>
      <c r="AL427">
        <v>1.5</v>
      </c>
      <c r="AM427">
        <v>7</v>
      </c>
      <c r="AN427">
        <v>3.5</v>
      </c>
      <c r="AO427">
        <v>4</v>
      </c>
      <c r="AP427">
        <v>8</v>
      </c>
      <c r="AQ427">
        <v>0.5</v>
      </c>
      <c r="AR427">
        <v>7</v>
      </c>
      <c r="AS427">
        <v>4</v>
      </c>
      <c r="AT427">
        <v>4</v>
      </c>
      <c r="AU427">
        <v>8.5</v>
      </c>
      <c r="AV427" t="s">
        <v>126</v>
      </c>
      <c r="AX427" t="s">
        <v>127</v>
      </c>
      <c r="AY427" t="s">
        <v>128</v>
      </c>
      <c r="AZ427" t="s">
        <v>128</v>
      </c>
      <c r="BA427" t="s">
        <v>127</v>
      </c>
      <c r="BB427" t="s">
        <v>127</v>
      </c>
      <c r="BC427" t="s">
        <v>128</v>
      </c>
      <c r="BD427" t="s">
        <v>127</v>
      </c>
      <c r="BE427" t="s">
        <v>128</v>
      </c>
      <c r="BF427" t="s">
        <v>128</v>
      </c>
      <c r="BG427" t="s">
        <v>127</v>
      </c>
      <c r="BH427" t="s">
        <v>127</v>
      </c>
      <c r="BI427" t="s">
        <v>127</v>
      </c>
      <c r="BJ427" t="s">
        <v>127</v>
      </c>
      <c r="BK427" t="s">
        <v>128</v>
      </c>
      <c r="BL427" t="s">
        <v>127</v>
      </c>
      <c r="BM427" t="s">
        <v>127</v>
      </c>
      <c r="BN427" t="s">
        <v>135</v>
      </c>
      <c r="BO427" t="s">
        <v>145</v>
      </c>
      <c r="BP427" t="s">
        <v>131</v>
      </c>
      <c r="BQ427" t="s">
        <v>132</v>
      </c>
      <c r="BR427" t="s">
        <v>135</v>
      </c>
      <c r="BS427" t="s">
        <v>133</v>
      </c>
      <c r="BT427" t="s">
        <v>133</v>
      </c>
      <c r="BU427" t="s">
        <v>145</v>
      </c>
      <c r="BV427" t="s">
        <v>135</v>
      </c>
      <c r="BW427" t="s">
        <v>133</v>
      </c>
      <c r="BX427" t="s">
        <v>134</v>
      </c>
      <c r="BY427" t="s">
        <v>129</v>
      </c>
      <c r="BZ427" t="s">
        <v>134</v>
      </c>
      <c r="CA427" t="s">
        <v>145</v>
      </c>
      <c r="CB427" t="s">
        <v>133</v>
      </c>
      <c r="CC427" t="s">
        <v>131</v>
      </c>
      <c r="CD427" t="s">
        <v>145</v>
      </c>
      <c r="CE427" t="s">
        <v>131</v>
      </c>
      <c r="CF427" t="s">
        <v>133</v>
      </c>
      <c r="CG427" t="s">
        <v>135</v>
      </c>
      <c r="CH427" t="s">
        <v>145</v>
      </c>
      <c r="CI427" t="s">
        <v>133</v>
      </c>
      <c r="CJ427" t="s">
        <v>134</v>
      </c>
      <c r="CK427" t="s">
        <v>129</v>
      </c>
      <c r="CL427" t="s">
        <v>145</v>
      </c>
      <c r="CM427" t="s">
        <v>131</v>
      </c>
      <c r="CN427" t="s">
        <v>134</v>
      </c>
      <c r="CO427" t="s">
        <v>145</v>
      </c>
      <c r="CP427" t="s">
        <v>119</v>
      </c>
      <c r="CQ427" t="s">
        <v>119</v>
      </c>
      <c r="CR427" t="s">
        <v>119</v>
      </c>
      <c r="CS427" t="s">
        <v>117</v>
      </c>
      <c r="CT427" t="s">
        <v>117</v>
      </c>
      <c r="CU427" t="s">
        <v>119</v>
      </c>
      <c r="CV427" t="s">
        <v>119</v>
      </c>
      <c r="CW427" t="s">
        <v>119</v>
      </c>
      <c r="CX427" t="s">
        <v>119</v>
      </c>
      <c r="CY427" t="s">
        <v>119</v>
      </c>
      <c r="CZ427" t="s">
        <v>136</v>
      </c>
      <c r="DA427" t="s">
        <v>119</v>
      </c>
      <c r="DB427" t="s">
        <v>119</v>
      </c>
      <c r="DC427" t="s">
        <v>121</v>
      </c>
      <c r="DD427" t="s">
        <v>174</v>
      </c>
      <c r="DE427" t="s">
        <v>174</v>
      </c>
    </row>
    <row r="428" spans="1:109" x14ac:dyDescent="0.35">
      <c r="A428">
        <v>427</v>
      </c>
      <c r="B428">
        <v>1993</v>
      </c>
      <c r="C428" t="s">
        <v>146</v>
      </c>
      <c r="D428" t="s">
        <v>147</v>
      </c>
      <c r="E428" t="s">
        <v>201</v>
      </c>
      <c r="F428" t="s">
        <v>195</v>
      </c>
      <c r="G428" t="s">
        <v>113</v>
      </c>
      <c r="H428" t="s">
        <v>139</v>
      </c>
      <c r="I428" t="s">
        <v>115</v>
      </c>
      <c r="J428" s="1">
        <v>0.2</v>
      </c>
      <c r="K428" s="1">
        <v>0.3</v>
      </c>
      <c r="L428" s="1">
        <v>0.3</v>
      </c>
      <c r="M428" s="1">
        <v>0.4</v>
      </c>
      <c r="N428" s="1">
        <v>0.3</v>
      </c>
      <c r="O428" t="s">
        <v>117</v>
      </c>
      <c r="P428" t="s">
        <v>117</v>
      </c>
      <c r="Q428" t="s">
        <v>118</v>
      </c>
      <c r="R428" t="s">
        <v>118</v>
      </c>
      <c r="S428" t="s">
        <v>126</v>
      </c>
      <c r="U428" t="s">
        <v>119</v>
      </c>
      <c r="V428" t="s">
        <v>119</v>
      </c>
      <c r="W428" t="s">
        <v>122</v>
      </c>
      <c r="X428" t="s">
        <v>122</v>
      </c>
      <c r="Y428" t="s">
        <v>142</v>
      </c>
      <c r="Z428" t="s">
        <v>119</v>
      </c>
      <c r="AA428" t="s">
        <v>122</v>
      </c>
      <c r="AB428" t="s">
        <v>119</v>
      </c>
      <c r="AC428" t="s">
        <v>152</v>
      </c>
      <c r="AD428" t="s">
        <v>136</v>
      </c>
      <c r="AE428" t="s">
        <v>119</v>
      </c>
      <c r="AF428" t="s">
        <v>122</v>
      </c>
      <c r="AG428" t="s">
        <v>142</v>
      </c>
      <c r="AH428" t="s">
        <v>153</v>
      </c>
      <c r="AI428" t="s">
        <v>154</v>
      </c>
      <c r="AJ428" t="s">
        <v>125</v>
      </c>
      <c r="AK428" t="s">
        <v>125</v>
      </c>
      <c r="AL428">
        <v>3</v>
      </c>
      <c r="AM428">
        <v>20</v>
      </c>
      <c r="AO428">
        <v>1</v>
      </c>
      <c r="AQ428">
        <v>2</v>
      </c>
      <c r="AR428">
        <v>2</v>
      </c>
      <c r="AT428">
        <v>20</v>
      </c>
      <c r="AV428" t="s">
        <v>126</v>
      </c>
      <c r="AX428" t="s">
        <v>128</v>
      </c>
      <c r="AY428" t="s">
        <v>165</v>
      </c>
      <c r="AZ428" t="s">
        <v>165</v>
      </c>
      <c r="BA428" t="s">
        <v>128</v>
      </c>
      <c r="BB428" t="s">
        <v>128</v>
      </c>
      <c r="BC428" t="s">
        <v>127</v>
      </c>
      <c r="BD428" t="s">
        <v>128</v>
      </c>
      <c r="BE428" t="s">
        <v>127</v>
      </c>
      <c r="BF428" t="s">
        <v>128</v>
      </c>
      <c r="BG428" t="s">
        <v>165</v>
      </c>
      <c r="BH428" t="s">
        <v>168</v>
      </c>
      <c r="BI428" t="s">
        <v>178</v>
      </c>
      <c r="BJ428" t="s">
        <v>168</v>
      </c>
      <c r="BK428" t="s">
        <v>128</v>
      </c>
      <c r="BL428" t="s">
        <v>168</v>
      </c>
      <c r="BM428" t="s">
        <v>128</v>
      </c>
      <c r="BN428" t="s">
        <v>135</v>
      </c>
      <c r="BO428" t="s">
        <v>145</v>
      </c>
      <c r="BP428" t="s">
        <v>134</v>
      </c>
      <c r="BQ428" t="s">
        <v>131</v>
      </c>
      <c r="BR428" t="s">
        <v>131</v>
      </c>
      <c r="BS428" t="s">
        <v>132</v>
      </c>
      <c r="BT428" t="s">
        <v>145</v>
      </c>
      <c r="BU428" t="s">
        <v>130</v>
      </c>
      <c r="BV428" t="s">
        <v>132</v>
      </c>
      <c r="BW428" t="s">
        <v>135</v>
      </c>
      <c r="BX428" t="s">
        <v>131</v>
      </c>
      <c r="BY428" t="s">
        <v>135</v>
      </c>
      <c r="BZ428" t="s">
        <v>134</v>
      </c>
      <c r="CA428" t="s">
        <v>132</v>
      </c>
      <c r="CB428" t="s">
        <v>133</v>
      </c>
      <c r="CC428" t="s">
        <v>131</v>
      </c>
      <c r="CD428" t="s">
        <v>145</v>
      </c>
      <c r="CE428" t="s">
        <v>131</v>
      </c>
      <c r="CF428" t="s">
        <v>133</v>
      </c>
      <c r="CG428" t="s">
        <v>134</v>
      </c>
      <c r="CH428" t="s">
        <v>133</v>
      </c>
      <c r="CI428" t="s">
        <v>134</v>
      </c>
      <c r="CJ428" t="s">
        <v>134</v>
      </c>
      <c r="CK428" t="s">
        <v>129</v>
      </c>
      <c r="CL428" t="s">
        <v>130</v>
      </c>
      <c r="CM428" t="s">
        <v>131</v>
      </c>
      <c r="CN428" t="s">
        <v>145</v>
      </c>
      <c r="CO428" t="s">
        <v>134</v>
      </c>
      <c r="CP428" t="s">
        <v>119</v>
      </c>
      <c r="CQ428" t="s">
        <v>119</v>
      </c>
      <c r="CR428" t="s">
        <v>136</v>
      </c>
      <c r="CS428" t="s">
        <v>126</v>
      </c>
      <c r="DD428" t="s">
        <v>158</v>
      </c>
    </row>
    <row r="429" spans="1:109" x14ac:dyDescent="0.35">
      <c r="A429">
        <v>428</v>
      </c>
      <c r="B429">
        <v>1976</v>
      </c>
      <c r="C429" t="s">
        <v>109</v>
      </c>
      <c r="D429" t="s">
        <v>110</v>
      </c>
      <c r="E429" t="s">
        <v>205</v>
      </c>
      <c r="F429" t="s">
        <v>212</v>
      </c>
      <c r="G429" t="s">
        <v>113</v>
      </c>
      <c r="H429" t="s">
        <v>114</v>
      </c>
      <c r="I429" t="s">
        <v>115</v>
      </c>
      <c r="J429" s="1">
        <v>0.8</v>
      </c>
      <c r="K429" s="1">
        <v>0.8</v>
      </c>
      <c r="L429" s="1">
        <v>0.8</v>
      </c>
      <c r="M429" s="1">
        <v>0.8</v>
      </c>
      <c r="N429" s="1">
        <v>0.8</v>
      </c>
      <c r="O429" t="s">
        <v>117</v>
      </c>
      <c r="P429" t="s">
        <v>117</v>
      </c>
      <c r="Q429" s="1">
        <v>0.8</v>
      </c>
      <c r="R429" s="1">
        <v>0.8</v>
      </c>
      <c r="S429" t="s">
        <v>177</v>
      </c>
      <c r="U429" t="s">
        <v>121</v>
      </c>
      <c r="V429" t="s">
        <v>119</v>
      </c>
      <c r="W429" t="s">
        <v>121</v>
      </c>
      <c r="X429" t="s">
        <v>121</v>
      </c>
      <c r="Y429" t="s">
        <v>123</v>
      </c>
      <c r="Z429" t="s">
        <v>119</v>
      </c>
      <c r="AA429" t="s">
        <v>136</v>
      </c>
      <c r="AB429" t="s">
        <v>119</v>
      </c>
      <c r="AC429" t="s">
        <v>119</v>
      </c>
      <c r="AD429" t="s">
        <v>119</v>
      </c>
      <c r="AE429" t="s">
        <v>136</v>
      </c>
      <c r="AF429" t="s">
        <v>136</v>
      </c>
      <c r="AG429" t="s">
        <v>142</v>
      </c>
      <c r="AH429" t="s">
        <v>124</v>
      </c>
      <c r="AI429" t="s">
        <v>144</v>
      </c>
      <c r="AJ429" t="s">
        <v>144</v>
      </c>
      <c r="AK429" t="s">
        <v>144</v>
      </c>
      <c r="AL429">
        <v>3</v>
      </c>
      <c r="AM429">
        <v>9</v>
      </c>
      <c r="AN429">
        <v>3</v>
      </c>
      <c r="AO429">
        <v>3</v>
      </c>
      <c r="AP429">
        <v>6</v>
      </c>
      <c r="AQ429">
        <v>0</v>
      </c>
      <c r="AR429">
        <v>10</v>
      </c>
      <c r="AS429">
        <v>3</v>
      </c>
      <c r="AT429">
        <v>3</v>
      </c>
      <c r="AU429">
        <v>8</v>
      </c>
      <c r="AV429" t="s">
        <v>126</v>
      </c>
      <c r="AX429" t="s">
        <v>128</v>
      </c>
      <c r="AY429" t="s">
        <v>128</v>
      </c>
      <c r="AZ429" t="s">
        <v>128</v>
      </c>
      <c r="BA429" t="s">
        <v>128</v>
      </c>
      <c r="BB429" t="s">
        <v>128</v>
      </c>
      <c r="BC429" t="s">
        <v>128</v>
      </c>
      <c r="BD429" t="s">
        <v>128</v>
      </c>
      <c r="BE429" t="s">
        <v>127</v>
      </c>
      <c r="BF429" t="s">
        <v>128</v>
      </c>
      <c r="BG429" t="s">
        <v>128</v>
      </c>
      <c r="BH429" t="s">
        <v>128</v>
      </c>
      <c r="BI429" t="s">
        <v>128</v>
      </c>
      <c r="BJ429" t="s">
        <v>156</v>
      </c>
      <c r="BK429" t="s">
        <v>128</v>
      </c>
      <c r="BL429" t="s">
        <v>156</v>
      </c>
      <c r="BM429" t="s">
        <v>127</v>
      </c>
      <c r="BN429" t="s">
        <v>145</v>
      </c>
      <c r="BO429" t="s">
        <v>130</v>
      </c>
      <c r="BP429" t="s">
        <v>132</v>
      </c>
      <c r="BQ429" t="s">
        <v>131</v>
      </c>
      <c r="BR429" t="s">
        <v>135</v>
      </c>
      <c r="BS429" t="s">
        <v>131</v>
      </c>
      <c r="BT429" t="s">
        <v>145</v>
      </c>
      <c r="BU429" t="s">
        <v>130</v>
      </c>
      <c r="BV429" t="s">
        <v>129</v>
      </c>
      <c r="BW429" t="s">
        <v>133</v>
      </c>
      <c r="BX429" t="s">
        <v>129</v>
      </c>
      <c r="BY429" t="s">
        <v>131</v>
      </c>
      <c r="BZ429" t="s">
        <v>135</v>
      </c>
      <c r="CA429" t="s">
        <v>132</v>
      </c>
      <c r="CB429" t="s">
        <v>129</v>
      </c>
      <c r="CC429" t="s">
        <v>131</v>
      </c>
      <c r="CD429" t="s">
        <v>129</v>
      </c>
      <c r="CE429" t="s">
        <v>131</v>
      </c>
      <c r="CF429" t="s">
        <v>135</v>
      </c>
      <c r="CG429" t="s">
        <v>133</v>
      </c>
      <c r="CH429" t="s">
        <v>145</v>
      </c>
      <c r="CI429" t="s">
        <v>131</v>
      </c>
      <c r="CJ429" t="s">
        <v>129</v>
      </c>
      <c r="CK429" t="s">
        <v>132</v>
      </c>
      <c r="CL429" t="s">
        <v>135</v>
      </c>
      <c r="CM429" t="s">
        <v>131</v>
      </c>
      <c r="CN429" t="s">
        <v>129</v>
      </c>
      <c r="CO429" t="s">
        <v>134</v>
      </c>
      <c r="CP429" t="s">
        <v>119</v>
      </c>
      <c r="CQ429" t="s">
        <v>136</v>
      </c>
      <c r="CR429" t="s">
        <v>136</v>
      </c>
      <c r="CS429" t="s">
        <v>126</v>
      </c>
      <c r="DD429" t="s">
        <v>158</v>
      </c>
    </row>
    <row r="430" spans="1:109" x14ac:dyDescent="0.35">
      <c r="A430">
        <v>429</v>
      </c>
      <c r="B430">
        <v>1999</v>
      </c>
      <c r="C430" t="s">
        <v>146</v>
      </c>
      <c r="D430" t="s">
        <v>147</v>
      </c>
      <c r="E430" t="s">
        <v>201</v>
      </c>
      <c r="F430" t="s">
        <v>182</v>
      </c>
      <c r="G430" t="s">
        <v>113</v>
      </c>
      <c r="H430" t="s">
        <v>163</v>
      </c>
      <c r="I430" t="s">
        <v>115</v>
      </c>
      <c r="J430" s="1">
        <v>0.7</v>
      </c>
      <c r="K430" s="1">
        <v>0.2</v>
      </c>
      <c r="L430" s="1">
        <v>0.2</v>
      </c>
      <c r="M430" s="1">
        <v>0.6</v>
      </c>
      <c r="N430" s="1">
        <v>0.2</v>
      </c>
      <c r="O430" t="s">
        <v>117</v>
      </c>
      <c r="P430" t="s">
        <v>117</v>
      </c>
      <c r="Q430" s="1">
        <v>0.3</v>
      </c>
      <c r="R430" s="1">
        <v>0.6</v>
      </c>
      <c r="S430" t="s">
        <v>117</v>
      </c>
      <c r="T430" s="1">
        <v>0.3</v>
      </c>
      <c r="U430" t="s">
        <v>152</v>
      </c>
      <c r="V430" t="s">
        <v>136</v>
      </c>
      <c r="W430" t="s">
        <v>121</v>
      </c>
      <c r="X430" t="s">
        <v>122</v>
      </c>
      <c r="Y430" t="s">
        <v>142</v>
      </c>
      <c r="Z430" t="s">
        <v>136</v>
      </c>
      <c r="AA430" t="s">
        <v>122</v>
      </c>
      <c r="AB430" t="s">
        <v>136</v>
      </c>
      <c r="AC430" t="s">
        <v>119</v>
      </c>
      <c r="AD430" t="s">
        <v>152</v>
      </c>
      <c r="AE430" t="s">
        <v>136</v>
      </c>
      <c r="AF430" t="s">
        <v>136</v>
      </c>
      <c r="AG430" t="s">
        <v>120</v>
      </c>
      <c r="AH430" t="s">
        <v>153</v>
      </c>
      <c r="AI430" t="s">
        <v>125</v>
      </c>
      <c r="AJ430" t="s">
        <v>144</v>
      </c>
      <c r="AK430" t="s">
        <v>154</v>
      </c>
      <c r="AL430">
        <v>3</v>
      </c>
      <c r="AM430">
        <v>10</v>
      </c>
      <c r="AN430">
        <v>5</v>
      </c>
      <c r="AO430">
        <v>3</v>
      </c>
      <c r="AP430">
        <v>3</v>
      </c>
      <c r="AQ430">
        <v>3</v>
      </c>
      <c r="AR430">
        <v>6</v>
      </c>
      <c r="AS430">
        <v>3</v>
      </c>
      <c r="AT430">
        <v>5</v>
      </c>
      <c r="AU430">
        <v>7</v>
      </c>
      <c r="AV430" t="s">
        <v>117</v>
      </c>
      <c r="AW430">
        <v>0.55000000000000004</v>
      </c>
      <c r="AX430" t="s">
        <v>128</v>
      </c>
      <c r="AY430" t="s">
        <v>165</v>
      </c>
      <c r="AZ430" t="s">
        <v>128</v>
      </c>
      <c r="BA430" t="s">
        <v>168</v>
      </c>
      <c r="BB430" t="s">
        <v>165</v>
      </c>
      <c r="BC430" t="s">
        <v>127</v>
      </c>
      <c r="BD430" t="s">
        <v>165</v>
      </c>
      <c r="BE430" t="s">
        <v>128</v>
      </c>
      <c r="BF430" t="s">
        <v>128</v>
      </c>
      <c r="BG430" t="s">
        <v>168</v>
      </c>
      <c r="BH430" t="s">
        <v>168</v>
      </c>
      <c r="BI430" t="s">
        <v>128</v>
      </c>
      <c r="BJ430" t="s">
        <v>165</v>
      </c>
      <c r="BK430" t="s">
        <v>128</v>
      </c>
      <c r="BL430" t="s">
        <v>128</v>
      </c>
      <c r="BM430" t="s">
        <v>127</v>
      </c>
      <c r="BN430" t="s">
        <v>129</v>
      </c>
      <c r="BO430" t="s">
        <v>130</v>
      </c>
      <c r="BP430" t="s">
        <v>132</v>
      </c>
      <c r="BQ430" t="s">
        <v>134</v>
      </c>
      <c r="BR430" t="s">
        <v>131</v>
      </c>
      <c r="BS430" t="s">
        <v>135</v>
      </c>
      <c r="BT430" t="s">
        <v>145</v>
      </c>
      <c r="BU430" t="s">
        <v>130</v>
      </c>
      <c r="BV430" t="s">
        <v>135</v>
      </c>
      <c r="BW430" t="s">
        <v>129</v>
      </c>
      <c r="BX430" t="s">
        <v>131</v>
      </c>
      <c r="BY430" t="s">
        <v>134</v>
      </c>
      <c r="BZ430" t="s">
        <v>132</v>
      </c>
      <c r="CA430" t="s">
        <v>135</v>
      </c>
      <c r="CB430" t="s">
        <v>133</v>
      </c>
      <c r="CC430" t="s">
        <v>131</v>
      </c>
      <c r="CD430" t="s">
        <v>145</v>
      </c>
      <c r="CE430" t="s">
        <v>132</v>
      </c>
      <c r="CF430" t="s">
        <v>135</v>
      </c>
      <c r="CG430" t="s">
        <v>133</v>
      </c>
      <c r="CH430" t="s">
        <v>133</v>
      </c>
      <c r="CI430" t="s">
        <v>131</v>
      </c>
      <c r="CJ430" t="s">
        <v>129</v>
      </c>
      <c r="CK430" t="s">
        <v>130</v>
      </c>
      <c r="CL430" t="s">
        <v>131</v>
      </c>
      <c r="CM430" t="s">
        <v>135</v>
      </c>
      <c r="CN430" t="s">
        <v>129</v>
      </c>
      <c r="CO430" t="s">
        <v>134</v>
      </c>
      <c r="CP430" t="s">
        <v>136</v>
      </c>
      <c r="CQ430" t="s">
        <v>136</v>
      </c>
      <c r="CR430" t="s">
        <v>119</v>
      </c>
      <c r="CS430" t="s">
        <v>117</v>
      </c>
      <c r="CT430" t="s">
        <v>117</v>
      </c>
      <c r="CU430" t="s">
        <v>136</v>
      </c>
      <c r="CV430" t="s">
        <v>152</v>
      </c>
      <c r="CW430" t="s">
        <v>121</v>
      </c>
      <c r="CX430" t="s">
        <v>122</v>
      </c>
      <c r="CY430" t="s">
        <v>121</v>
      </c>
      <c r="CZ430" t="s">
        <v>136</v>
      </c>
      <c r="DA430" t="s">
        <v>122</v>
      </c>
      <c r="DB430" t="s">
        <v>121</v>
      </c>
      <c r="DC430" t="s">
        <v>121</v>
      </c>
      <c r="DD430" t="s">
        <v>174</v>
      </c>
      <c r="DE430" t="s">
        <v>174</v>
      </c>
    </row>
    <row r="431" spans="1:109" x14ac:dyDescent="0.35">
      <c r="A431">
        <v>430</v>
      </c>
      <c r="B431">
        <v>1978</v>
      </c>
      <c r="C431" t="s">
        <v>109</v>
      </c>
      <c r="D431" t="s">
        <v>110</v>
      </c>
      <c r="E431" t="s">
        <v>189</v>
      </c>
      <c r="F431" t="s">
        <v>112</v>
      </c>
      <c r="G431" t="s">
        <v>113</v>
      </c>
      <c r="H431" t="s">
        <v>150</v>
      </c>
      <c r="I431" t="s">
        <v>115</v>
      </c>
      <c r="J431" t="s">
        <v>151</v>
      </c>
      <c r="K431" t="s">
        <v>141</v>
      </c>
      <c r="L431" t="s">
        <v>151</v>
      </c>
      <c r="M431" t="s">
        <v>141</v>
      </c>
      <c r="N431" t="s">
        <v>141</v>
      </c>
      <c r="O431" t="s">
        <v>126</v>
      </c>
      <c r="P431" t="s">
        <v>126</v>
      </c>
      <c r="S431" t="s">
        <v>126</v>
      </c>
      <c r="U431" t="s">
        <v>119</v>
      </c>
      <c r="V431" t="s">
        <v>152</v>
      </c>
      <c r="W431" t="s">
        <v>122</v>
      </c>
      <c r="X431" t="s">
        <v>121</v>
      </c>
      <c r="Y431" t="s">
        <v>120</v>
      </c>
      <c r="Z431" t="s">
        <v>119</v>
      </c>
      <c r="AA431" t="s">
        <v>119</v>
      </c>
      <c r="AB431" t="s">
        <v>119</v>
      </c>
      <c r="AC431" t="s">
        <v>119</v>
      </c>
      <c r="AD431" t="s">
        <v>121</v>
      </c>
      <c r="AE431" t="s">
        <v>136</v>
      </c>
      <c r="AF431" t="s">
        <v>136</v>
      </c>
      <c r="AG431" t="s">
        <v>120</v>
      </c>
      <c r="AH431" t="s">
        <v>167</v>
      </c>
      <c r="AI431" t="s">
        <v>187</v>
      </c>
      <c r="AJ431" t="s">
        <v>155</v>
      </c>
      <c r="AK431" t="s">
        <v>144</v>
      </c>
      <c r="AL431">
        <v>2</v>
      </c>
      <c r="AM431">
        <v>7.5</v>
      </c>
      <c r="AN431">
        <v>2</v>
      </c>
      <c r="AO431">
        <v>4.5</v>
      </c>
      <c r="AP431">
        <v>8</v>
      </c>
      <c r="AQ431">
        <v>0</v>
      </c>
      <c r="AR431">
        <v>7.5</v>
      </c>
      <c r="AS431">
        <v>2</v>
      </c>
      <c r="AT431">
        <v>6.5</v>
      </c>
      <c r="AU431">
        <v>8</v>
      </c>
      <c r="AV431" t="s">
        <v>126</v>
      </c>
      <c r="AX431" t="s">
        <v>156</v>
      </c>
      <c r="AY431" t="s">
        <v>156</v>
      </c>
      <c r="AZ431" t="s">
        <v>156</v>
      </c>
      <c r="BA431" t="s">
        <v>156</v>
      </c>
      <c r="BB431" t="s">
        <v>156</v>
      </c>
      <c r="BC431" t="s">
        <v>156</v>
      </c>
      <c r="BD431" t="s">
        <v>156</v>
      </c>
      <c r="BE431" t="s">
        <v>156</v>
      </c>
      <c r="BF431" t="s">
        <v>156</v>
      </c>
      <c r="BG431" t="s">
        <v>156</v>
      </c>
      <c r="BH431" t="s">
        <v>156</v>
      </c>
      <c r="BI431" t="s">
        <v>156</v>
      </c>
      <c r="BJ431" t="s">
        <v>156</v>
      </c>
      <c r="BK431" t="s">
        <v>156</v>
      </c>
      <c r="BL431" t="s">
        <v>156</v>
      </c>
      <c r="BM431" t="s">
        <v>156</v>
      </c>
      <c r="BN431" t="s">
        <v>157</v>
      </c>
      <c r="BO431" t="s">
        <v>157</v>
      </c>
      <c r="BP431" t="s">
        <v>157</v>
      </c>
      <c r="BQ431" t="s">
        <v>157</v>
      </c>
      <c r="BR431" t="s">
        <v>157</v>
      </c>
      <c r="BS431" t="s">
        <v>157</v>
      </c>
      <c r="BT431" t="s">
        <v>157</v>
      </c>
      <c r="BU431" t="s">
        <v>157</v>
      </c>
      <c r="BV431" t="s">
        <v>157</v>
      </c>
      <c r="BW431" t="s">
        <v>157</v>
      </c>
      <c r="BX431" t="s">
        <v>157</v>
      </c>
      <c r="BY431" t="s">
        <v>157</v>
      </c>
      <c r="BZ431" t="s">
        <v>157</v>
      </c>
      <c r="CA431" t="s">
        <v>157</v>
      </c>
      <c r="CB431" t="s">
        <v>157</v>
      </c>
      <c r="CC431" t="s">
        <v>157</v>
      </c>
      <c r="CD431" t="s">
        <v>157</v>
      </c>
      <c r="CE431" t="s">
        <v>157</v>
      </c>
      <c r="CF431" t="s">
        <v>157</v>
      </c>
      <c r="CG431" t="s">
        <v>157</v>
      </c>
      <c r="CH431" t="s">
        <v>157</v>
      </c>
      <c r="CI431" t="s">
        <v>157</v>
      </c>
      <c r="CJ431" t="s">
        <v>157</v>
      </c>
      <c r="CK431" t="s">
        <v>157</v>
      </c>
      <c r="CL431" t="s">
        <v>157</v>
      </c>
      <c r="CM431" t="s">
        <v>157</v>
      </c>
      <c r="CN431" t="s">
        <v>157</v>
      </c>
      <c r="CO431" t="s">
        <v>157</v>
      </c>
      <c r="CP431" t="s">
        <v>121</v>
      </c>
      <c r="CQ431" t="s">
        <v>121</v>
      </c>
      <c r="CR431" t="s">
        <v>152</v>
      </c>
      <c r="CS431" t="s">
        <v>126</v>
      </c>
      <c r="DD431" t="s">
        <v>137</v>
      </c>
    </row>
    <row r="432" spans="1:109" x14ac:dyDescent="0.35">
      <c r="A432">
        <v>431</v>
      </c>
      <c r="B432">
        <v>1985</v>
      </c>
      <c r="C432" t="s">
        <v>146</v>
      </c>
      <c r="D432" t="s">
        <v>110</v>
      </c>
      <c r="E432" t="s">
        <v>160</v>
      </c>
      <c r="F432" t="s">
        <v>213</v>
      </c>
      <c r="G432" t="s">
        <v>113</v>
      </c>
      <c r="H432" t="s">
        <v>114</v>
      </c>
      <c r="I432" t="s">
        <v>115</v>
      </c>
      <c r="J432" s="1">
        <v>0.6</v>
      </c>
      <c r="K432" s="1">
        <v>0.9</v>
      </c>
      <c r="L432" s="1">
        <v>0.7</v>
      </c>
      <c r="M432" s="1">
        <v>0.9</v>
      </c>
      <c r="N432" s="1">
        <v>0.3</v>
      </c>
      <c r="O432" t="s">
        <v>126</v>
      </c>
      <c r="P432" t="s">
        <v>117</v>
      </c>
      <c r="Q432" s="1">
        <v>0.3</v>
      </c>
      <c r="R432" t="s">
        <v>140</v>
      </c>
      <c r="S432" t="s">
        <v>117</v>
      </c>
      <c r="T432" t="s">
        <v>141</v>
      </c>
      <c r="U432" t="s">
        <v>152</v>
      </c>
      <c r="V432" t="s">
        <v>152</v>
      </c>
      <c r="W432" t="s">
        <v>136</v>
      </c>
      <c r="X432" t="s">
        <v>121</v>
      </c>
      <c r="Y432" t="s">
        <v>186</v>
      </c>
      <c r="Z432" t="s">
        <v>152</v>
      </c>
      <c r="AA432" t="s">
        <v>136</v>
      </c>
      <c r="AB432" t="s">
        <v>152</v>
      </c>
      <c r="AC432" t="s">
        <v>122</v>
      </c>
      <c r="AD432" t="s">
        <v>121</v>
      </c>
      <c r="AE432" t="s">
        <v>119</v>
      </c>
      <c r="AF432" t="s">
        <v>122</v>
      </c>
      <c r="AG432" t="s">
        <v>142</v>
      </c>
      <c r="AH432" t="s">
        <v>167</v>
      </c>
      <c r="AI432" t="s">
        <v>187</v>
      </c>
      <c r="AJ432" t="s">
        <v>187</v>
      </c>
      <c r="AK432" t="s">
        <v>144</v>
      </c>
      <c r="AL432">
        <v>3</v>
      </c>
      <c r="AM432">
        <v>8</v>
      </c>
      <c r="AN432">
        <v>2</v>
      </c>
      <c r="AO432">
        <v>4</v>
      </c>
      <c r="AP432">
        <v>7</v>
      </c>
      <c r="AQ432">
        <v>0.5</v>
      </c>
      <c r="AR432">
        <v>8</v>
      </c>
      <c r="AS432">
        <v>3</v>
      </c>
      <c r="AT432">
        <v>5.5</v>
      </c>
      <c r="AU432">
        <v>7</v>
      </c>
      <c r="AV432" t="s">
        <v>126</v>
      </c>
      <c r="AX432" t="s">
        <v>178</v>
      </c>
      <c r="AY432" t="s">
        <v>128</v>
      </c>
      <c r="AZ432" t="s">
        <v>128</v>
      </c>
      <c r="BA432" t="s">
        <v>156</v>
      </c>
      <c r="BB432" t="s">
        <v>128</v>
      </c>
      <c r="BC432" t="s">
        <v>128</v>
      </c>
      <c r="BD432" t="s">
        <v>128</v>
      </c>
      <c r="BE432" t="s">
        <v>156</v>
      </c>
      <c r="BF432" t="s">
        <v>128</v>
      </c>
      <c r="BG432" t="s">
        <v>128</v>
      </c>
      <c r="BH432" t="s">
        <v>168</v>
      </c>
      <c r="BI432" t="s">
        <v>128</v>
      </c>
      <c r="BJ432" t="s">
        <v>165</v>
      </c>
      <c r="BK432" t="s">
        <v>128</v>
      </c>
      <c r="BL432" t="s">
        <v>156</v>
      </c>
      <c r="BM432" t="s">
        <v>128</v>
      </c>
      <c r="BN432" t="s">
        <v>157</v>
      </c>
      <c r="BO432" t="s">
        <v>157</v>
      </c>
      <c r="BP432" t="s">
        <v>157</v>
      </c>
      <c r="BQ432" t="s">
        <v>157</v>
      </c>
      <c r="BR432" t="s">
        <v>157</v>
      </c>
      <c r="BS432" t="s">
        <v>157</v>
      </c>
      <c r="BT432" t="s">
        <v>157</v>
      </c>
      <c r="BU432" t="s">
        <v>157</v>
      </c>
      <c r="BV432" t="s">
        <v>157</v>
      </c>
      <c r="BW432" t="s">
        <v>157</v>
      </c>
      <c r="BX432" t="s">
        <v>157</v>
      </c>
      <c r="BY432" t="s">
        <v>157</v>
      </c>
      <c r="BZ432" t="s">
        <v>157</v>
      </c>
      <c r="CA432" t="s">
        <v>157</v>
      </c>
      <c r="CB432" t="s">
        <v>157</v>
      </c>
      <c r="CC432" t="s">
        <v>157</v>
      </c>
      <c r="CD432" t="s">
        <v>157</v>
      </c>
      <c r="CE432" t="s">
        <v>157</v>
      </c>
      <c r="CF432" t="s">
        <v>157</v>
      </c>
      <c r="CG432" t="s">
        <v>157</v>
      </c>
      <c r="CH432" t="s">
        <v>157</v>
      </c>
      <c r="CI432" t="s">
        <v>157</v>
      </c>
      <c r="CJ432" t="s">
        <v>157</v>
      </c>
      <c r="CK432" t="s">
        <v>157</v>
      </c>
      <c r="CL432" t="s">
        <v>157</v>
      </c>
      <c r="CM432" t="s">
        <v>157</v>
      </c>
      <c r="CN432" t="s">
        <v>157</v>
      </c>
      <c r="CO432" t="s">
        <v>157</v>
      </c>
      <c r="CP432" t="s">
        <v>119</v>
      </c>
      <c r="CQ432" t="s">
        <v>136</v>
      </c>
      <c r="CR432" t="s">
        <v>136</v>
      </c>
      <c r="CS432" t="s">
        <v>126</v>
      </c>
      <c r="DD432" t="s">
        <v>137</v>
      </c>
    </row>
    <row r="433" spans="1:109" x14ac:dyDescent="0.35">
      <c r="A433">
        <v>432</v>
      </c>
      <c r="B433">
        <v>1971</v>
      </c>
      <c r="C433" t="s">
        <v>146</v>
      </c>
      <c r="D433" t="s">
        <v>159</v>
      </c>
      <c r="E433" t="s">
        <v>138</v>
      </c>
      <c r="F433" t="s">
        <v>149</v>
      </c>
      <c r="G433" t="s">
        <v>113</v>
      </c>
      <c r="H433" t="s">
        <v>163</v>
      </c>
      <c r="I433" t="s">
        <v>115</v>
      </c>
      <c r="J433" s="1">
        <v>0.3</v>
      </c>
      <c r="K433" s="1">
        <v>0.3</v>
      </c>
      <c r="L433" s="1">
        <v>0.4</v>
      </c>
      <c r="M433" s="1">
        <v>0.4</v>
      </c>
      <c r="N433" t="s">
        <v>118</v>
      </c>
      <c r="O433" t="s">
        <v>117</v>
      </c>
      <c r="P433" t="s">
        <v>117</v>
      </c>
      <c r="Q433" s="1">
        <v>0.4</v>
      </c>
      <c r="R433" s="1">
        <v>0.3</v>
      </c>
      <c r="S433" t="s">
        <v>117</v>
      </c>
      <c r="T433" s="1">
        <v>0.2</v>
      </c>
      <c r="U433" t="s">
        <v>121</v>
      </c>
      <c r="V433" t="s">
        <v>119</v>
      </c>
      <c r="W433" t="s">
        <v>119</v>
      </c>
      <c r="X433" t="s">
        <v>119</v>
      </c>
      <c r="Y433" t="s">
        <v>120</v>
      </c>
      <c r="Z433" t="s">
        <v>136</v>
      </c>
      <c r="AA433" t="s">
        <v>119</v>
      </c>
      <c r="AB433" t="s">
        <v>119</v>
      </c>
      <c r="AC433" t="s">
        <v>119</v>
      </c>
      <c r="AD433" t="s">
        <v>121</v>
      </c>
      <c r="AE433" t="s">
        <v>119</v>
      </c>
      <c r="AF433" t="s">
        <v>119</v>
      </c>
      <c r="AG433" t="s">
        <v>123</v>
      </c>
      <c r="AH433" t="s">
        <v>167</v>
      </c>
      <c r="AI433" t="s">
        <v>155</v>
      </c>
      <c r="AJ433" t="s">
        <v>125</v>
      </c>
      <c r="AK433" t="s">
        <v>125</v>
      </c>
      <c r="AL433">
        <v>8</v>
      </c>
      <c r="AM433">
        <v>3</v>
      </c>
      <c r="AN433">
        <v>3</v>
      </c>
      <c r="AO433">
        <v>2</v>
      </c>
      <c r="AP433">
        <v>8</v>
      </c>
      <c r="AQ433">
        <v>6</v>
      </c>
      <c r="AR433">
        <v>3</v>
      </c>
      <c r="AS433">
        <v>3</v>
      </c>
      <c r="AT433">
        <v>5</v>
      </c>
      <c r="AU433">
        <v>7</v>
      </c>
      <c r="AV433" t="s">
        <v>126</v>
      </c>
      <c r="AX433" t="s">
        <v>127</v>
      </c>
      <c r="AY433" t="s">
        <v>128</v>
      </c>
      <c r="AZ433" t="s">
        <v>127</v>
      </c>
      <c r="BA433" t="s">
        <v>127</v>
      </c>
      <c r="BB433" t="s">
        <v>128</v>
      </c>
      <c r="BC433" t="s">
        <v>127</v>
      </c>
      <c r="BD433" t="s">
        <v>178</v>
      </c>
      <c r="BE433" t="s">
        <v>127</v>
      </c>
      <c r="BF433" t="s">
        <v>178</v>
      </c>
      <c r="BG433" t="s">
        <v>127</v>
      </c>
      <c r="BH433" t="s">
        <v>127</v>
      </c>
      <c r="BI433" t="s">
        <v>178</v>
      </c>
      <c r="BJ433" t="s">
        <v>178</v>
      </c>
      <c r="BK433" t="s">
        <v>178</v>
      </c>
      <c r="BL433" t="s">
        <v>127</v>
      </c>
      <c r="BM433" t="s">
        <v>127</v>
      </c>
      <c r="BN433" t="s">
        <v>157</v>
      </c>
      <c r="BO433" t="s">
        <v>157</v>
      </c>
      <c r="BP433" t="s">
        <v>157</v>
      </c>
      <c r="BQ433" t="s">
        <v>157</v>
      </c>
      <c r="BR433" t="s">
        <v>157</v>
      </c>
      <c r="BS433" t="s">
        <v>157</v>
      </c>
      <c r="BT433" t="s">
        <v>157</v>
      </c>
      <c r="BU433" t="s">
        <v>157</v>
      </c>
      <c r="BV433" t="s">
        <v>157</v>
      </c>
      <c r="BW433" t="s">
        <v>157</v>
      </c>
      <c r="BX433" t="s">
        <v>157</v>
      </c>
      <c r="BY433" t="s">
        <v>157</v>
      </c>
      <c r="BZ433" t="s">
        <v>157</v>
      </c>
      <c r="CA433" t="s">
        <v>157</v>
      </c>
      <c r="CB433" t="s">
        <v>157</v>
      </c>
      <c r="CC433" t="s">
        <v>157</v>
      </c>
      <c r="CD433" t="s">
        <v>157</v>
      </c>
      <c r="CE433" t="s">
        <v>157</v>
      </c>
      <c r="CF433" t="s">
        <v>157</v>
      </c>
      <c r="CG433" t="s">
        <v>157</v>
      </c>
      <c r="CH433" t="s">
        <v>157</v>
      </c>
      <c r="CI433" t="s">
        <v>157</v>
      </c>
      <c r="CJ433" t="s">
        <v>157</v>
      </c>
      <c r="CK433" t="s">
        <v>157</v>
      </c>
      <c r="CL433" t="s">
        <v>157</v>
      </c>
      <c r="CM433" t="s">
        <v>157</v>
      </c>
      <c r="CN433" t="s">
        <v>157</v>
      </c>
      <c r="CO433" t="s">
        <v>157</v>
      </c>
      <c r="CP433" t="s">
        <v>119</v>
      </c>
      <c r="CQ433" t="s">
        <v>119</v>
      </c>
      <c r="CR433" t="s">
        <v>121</v>
      </c>
      <c r="CS433" t="s">
        <v>117</v>
      </c>
      <c r="CT433" t="s">
        <v>117</v>
      </c>
      <c r="CU433" t="s">
        <v>119</v>
      </c>
      <c r="CV433" t="s">
        <v>121</v>
      </c>
      <c r="CW433" t="s">
        <v>119</v>
      </c>
      <c r="CX433" t="s">
        <v>119</v>
      </c>
      <c r="CY433" t="s">
        <v>121</v>
      </c>
      <c r="CZ433" t="s">
        <v>119</v>
      </c>
      <c r="DA433" t="s">
        <v>121</v>
      </c>
      <c r="DB433" t="s">
        <v>119</v>
      </c>
      <c r="DC433" t="s">
        <v>119</v>
      </c>
      <c r="DD433" t="s">
        <v>190</v>
      </c>
      <c r="DE433" t="s">
        <v>190</v>
      </c>
    </row>
    <row r="434" spans="1:109" x14ac:dyDescent="0.35">
      <c r="A434">
        <v>433</v>
      </c>
      <c r="B434">
        <v>1982</v>
      </c>
      <c r="C434" t="s">
        <v>109</v>
      </c>
      <c r="D434" t="s">
        <v>159</v>
      </c>
      <c r="E434" t="s">
        <v>209</v>
      </c>
      <c r="F434" t="s">
        <v>238</v>
      </c>
      <c r="G434" t="s">
        <v>162</v>
      </c>
      <c r="H434" t="s">
        <v>139</v>
      </c>
      <c r="I434" t="s">
        <v>115</v>
      </c>
      <c r="J434" t="s">
        <v>151</v>
      </c>
      <c r="K434" t="s">
        <v>141</v>
      </c>
      <c r="L434" t="s">
        <v>151</v>
      </c>
      <c r="M434" t="s">
        <v>141</v>
      </c>
      <c r="N434" t="s">
        <v>141</v>
      </c>
      <c r="O434" t="s">
        <v>126</v>
      </c>
      <c r="P434" t="s">
        <v>126</v>
      </c>
      <c r="S434" t="s">
        <v>126</v>
      </c>
      <c r="U434" t="s">
        <v>121</v>
      </c>
      <c r="V434" t="s">
        <v>119</v>
      </c>
      <c r="W434" t="s">
        <v>121</v>
      </c>
      <c r="X434" t="s">
        <v>136</v>
      </c>
      <c r="Y434" t="s">
        <v>142</v>
      </c>
      <c r="Z434" t="s">
        <v>121</v>
      </c>
      <c r="AA434" t="s">
        <v>121</v>
      </c>
      <c r="AB434" t="s">
        <v>121</v>
      </c>
      <c r="AC434" t="s">
        <v>121</v>
      </c>
      <c r="AD434" t="s">
        <v>136</v>
      </c>
      <c r="AE434" t="s">
        <v>122</v>
      </c>
      <c r="AF434" t="s">
        <v>136</v>
      </c>
      <c r="AG434" t="s">
        <v>123</v>
      </c>
      <c r="AH434" t="s">
        <v>124</v>
      </c>
      <c r="AI434" t="s">
        <v>125</v>
      </c>
      <c r="AJ434" t="s">
        <v>144</v>
      </c>
      <c r="AK434" t="s">
        <v>144</v>
      </c>
      <c r="AL434">
        <v>0.5</v>
      </c>
      <c r="AM434">
        <v>6</v>
      </c>
      <c r="AN434">
        <v>1.5</v>
      </c>
      <c r="AO434">
        <v>6</v>
      </c>
      <c r="AP434">
        <v>10</v>
      </c>
      <c r="AQ434">
        <v>0</v>
      </c>
      <c r="AR434">
        <v>6</v>
      </c>
      <c r="AS434">
        <v>1.5</v>
      </c>
      <c r="AT434">
        <v>6.5</v>
      </c>
      <c r="AU434">
        <v>10</v>
      </c>
      <c r="AV434" t="s">
        <v>126</v>
      </c>
      <c r="AX434" t="s">
        <v>128</v>
      </c>
      <c r="AY434" t="s">
        <v>128</v>
      </c>
      <c r="AZ434" t="s">
        <v>156</v>
      </c>
      <c r="BA434" t="s">
        <v>156</v>
      </c>
      <c r="BB434" t="s">
        <v>156</v>
      </c>
      <c r="BC434" t="s">
        <v>156</v>
      </c>
      <c r="BD434" t="s">
        <v>156</v>
      </c>
      <c r="BE434" t="s">
        <v>156</v>
      </c>
      <c r="BF434" t="s">
        <v>156</v>
      </c>
      <c r="BG434" t="s">
        <v>156</v>
      </c>
      <c r="BH434" t="s">
        <v>156</v>
      </c>
      <c r="BI434" t="s">
        <v>156</v>
      </c>
      <c r="BJ434" t="s">
        <v>156</v>
      </c>
      <c r="BK434" t="s">
        <v>127</v>
      </c>
      <c r="BL434" t="s">
        <v>156</v>
      </c>
      <c r="BM434" t="s">
        <v>156</v>
      </c>
      <c r="BN434" t="s">
        <v>157</v>
      </c>
      <c r="BO434" t="s">
        <v>157</v>
      </c>
      <c r="BP434" t="s">
        <v>157</v>
      </c>
      <c r="BQ434" t="s">
        <v>157</v>
      </c>
      <c r="BR434" t="s">
        <v>157</v>
      </c>
      <c r="BS434" t="s">
        <v>157</v>
      </c>
      <c r="BT434" t="s">
        <v>157</v>
      </c>
      <c r="BU434" t="s">
        <v>157</v>
      </c>
      <c r="BV434" t="s">
        <v>157</v>
      </c>
      <c r="BW434" t="s">
        <v>157</v>
      </c>
      <c r="BX434" t="s">
        <v>157</v>
      </c>
      <c r="BY434" t="s">
        <v>157</v>
      </c>
      <c r="BZ434" t="s">
        <v>157</v>
      </c>
      <c r="CA434" t="s">
        <v>157</v>
      </c>
      <c r="CB434" t="s">
        <v>157</v>
      </c>
      <c r="CC434" t="s">
        <v>157</v>
      </c>
      <c r="CD434" t="s">
        <v>157</v>
      </c>
      <c r="CE434" t="s">
        <v>157</v>
      </c>
      <c r="CF434" t="s">
        <v>157</v>
      </c>
      <c r="CG434" t="s">
        <v>157</v>
      </c>
      <c r="CH434" t="s">
        <v>157</v>
      </c>
      <c r="CI434" t="s">
        <v>157</v>
      </c>
      <c r="CJ434" t="s">
        <v>157</v>
      </c>
      <c r="CK434" t="s">
        <v>157</v>
      </c>
      <c r="CL434" t="s">
        <v>157</v>
      </c>
      <c r="CM434" t="s">
        <v>157</v>
      </c>
      <c r="CN434" t="s">
        <v>157</v>
      </c>
      <c r="CO434" t="s">
        <v>157</v>
      </c>
      <c r="CP434" t="s">
        <v>119</v>
      </c>
      <c r="CQ434" t="s">
        <v>119</v>
      </c>
      <c r="CR434" t="s">
        <v>136</v>
      </c>
      <c r="CS434" t="s">
        <v>126</v>
      </c>
      <c r="DD434" t="s">
        <v>169</v>
      </c>
    </row>
    <row r="435" spans="1:109" x14ac:dyDescent="0.35">
      <c r="A435">
        <v>434</v>
      </c>
      <c r="B435">
        <v>1972</v>
      </c>
      <c r="C435" t="s">
        <v>146</v>
      </c>
      <c r="D435" t="s">
        <v>159</v>
      </c>
      <c r="E435" t="s">
        <v>170</v>
      </c>
      <c r="F435" t="s">
        <v>215</v>
      </c>
      <c r="G435" t="s">
        <v>172</v>
      </c>
      <c r="H435" t="s">
        <v>114</v>
      </c>
      <c r="I435" t="s">
        <v>115</v>
      </c>
      <c r="J435" s="1">
        <v>0.6</v>
      </c>
      <c r="K435" t="s">
        <v>118</v>
      </c>
      <c r="L435" s="1">
        <v>0.4</v>
      </c>
      <c r="M435" s="1">
        <v>0.4</v>
      </c>
      <c r="N435" t="s">
        <v>118</v>
      </c>
      <c r="O435" t="s">
        <v>117</v>
      </c>
      <c r="P435" t="s">
        <v>117</v>
      </c>
      <c r="Q435" s="1">
        <v>0.2</v>
      </c>
      <c r="R435" t="s">
        <v>118</v>
      </c>
      <c r="S435" t="s">
        <v>177</v>
      </c>
      <c r="U435" t="s">
        <v>119</v>
      </c>
      <c r="V435" t="s">
        <v>119</v>
      </c>
      <c r="W435" t="s">
        <v>121</v>
      </c>
      <c r="X435" t="s">
        <v>119</v>
      </c>
      <c r="Y435" t="s">
        <v>120</v>
      </c>
      <c r="Z435" t="s">
        <v>136</v>
      </c>
      <c r="AA435" t="s">
        <v>119</v>
      </c>
      <c r="AB435" t="s">
        <v>119</v>
      </c>
      <c r="AC435" t="s">
        <v>121</v>
      </c>
      <c r="AD435" t="s">
        <v>119</v>
      </c>
      <c r="AE435" t="s">
        <v>119</v>
      </c>
      <c r="AF435" t="s">
        <v>121</v>
      </c>
      <c r="AG435" t="s">
        <v>120</v>
      </c>
      <c r="AH435" t="s">
        <v>124</v>
      </c>
      <c r="AI435" t="s">
        <v>144</v>
      </c>
      <c r="AJ435" t="s">
        <v>125</v>
      </c>
      <c r="AK435" t="s">
        <v>125</v>
      </c>
      <c r="AL435">
        <v>3</v>
      </c>
      <c r="AM435">
        <v>9</v>
      </c>
      <c r="AN435">
        <v>3</v>
      </c>
      <c r="AO435">
        <v>3</v>
      </c>
      <c r="AP435">
        <v>6</v>
      </c>
      <c r="AQ435">
        <v>1</v>
      </c>
      <c r="AR435">
        <v>10</v>
      </c>
      <c r="AS435">
        <v>3</v>
      </c>
      <c r="AT435">
        <v>3</v>
      </c>
      <c r="AU435">
        <v>7</v>
      </c>
      <c r="AV435" t="s">
        <v>117</v>
      </c>
      <c r="AW435">
        <v>0.1</v>
      </c>
      <c r="AX435" t="s">
        <v>168</v>
      </c>
      <c r="AY435" t="s">
        <v>128</v>
      </c>
      <c r="AZ435" t="s">
        <v>127</v>
      </c>
      <c r="BA435" t="s">
        <v>127</v>
      </c>
      <c r="BB435" t="s">
        <v>127</v>
      </c>
      <c r="BC435" t="s">
        <v>127</v>
      </c>
      <c r="BD435" t="s">
        <v>168</v>
      </c>
      <c r="BE435" t="s">
        <v>128</v>
      </c>
      <c r="BF435" t="s">
        <v>128</v>
      </c>
      <c r="BG435" t="s">
        <v>156</v>
      </c>
      <c r="BH435" t="s">
        <v>128</v>
      </c>
      <c r="BI435" t="s">
        <v>127</v>
      </c>
      <c r="BJ435" t="s">
        <v>156</v>
      </c>
      <c r="BK435" t="s">
        <v>156</v>
      </c>
      <c r="BL435" t="s">
        <v>156</v>
      </c>
      <c r="BM435" t="s">
        <v>127</v>
      </c>
      <c r="BN435" t="s">
        <v>129</v>
      </c>
      <c r="BO435" t="s">
        <v>145</v>
      </c>
      <c r="BP435" t="s">
        <v>132</v>
      </c>
      <c r="BQ435" t="s">
        <v>131</v>
      </c>
      <c r="BR435" t="s">
        <v>132</v>
      </c>
      <c r="BS435" t="s">
        <v>135</v>
      </c>
      <c r="BT435" t="s">
        <v>132</v>
      </c>
      <c r="BU435" t="s">
        <v>145</v>
      </c>
      <c r="BV435" t="s">
        <v>132</v>
      </c>
      <c r="BW435" t="s">
        <v>135</v>
      </c>
      <c r="BX435" t="s">
        <v>129</v>
      </c>
      <c r="BY435" t="s">
        <v>135</v>
      </c>
      <c r="BZ435" t="s">
        <v>132</v>
      </c>
      <c r="CA435" t="s">
        <v>135</v>
      </c>
      <c r="CB435" t="s">
        <v>129</v>
      </c>
      <c r="CC435" t="s">
        <v>131</v>
      </c>
      <c r="CD435" t="s">
        <v>132</v>
      </c>
      <c r="CE435" t="s">
        <v>129</v>
      </c>
      <c r="CF435" t="s">
        <v>135</v>
      </c>
      <c r="CG435" t="s">
        <v>134</v>
      </c>
      <c r="CH435" t="s">
        <v>145</v>
      </c>
      <c r="CI435" t="s">
        <v>134</v>
      </c>
      <c r="CJ435" t="s">
        <v>132</v>
      </c>
      <c r="CK435" t="s">
        <v>129</v>
      </c>
      <c r="CL435" t="s">
        <v>135</v>
      </c>
      <c r="CM435" t="s">
        <v>131</v>
      </c>
      <c r="CN435" t="s">
        <v>129</v>
      </c>
      <c r="CO435" t="s">
        <v>134</v>
      </c>
      <c r="CP435" t="s">
        <v>136</v>
      </c>
      <c r="CQ435" t="s">
        <v>119</v>
      </c>
      <c r="CR435" t="s">
        <v>119</v>
      </c>
      <c r="CS435" t="s">
        <v>126</v>
      </c>
      <c r="DD435" t="s">
        <v>190</v>
      </c>
    </row>
    <row r="436" spans="1:109" x14ac:dyDescent="0.35">
      <c r="A436">
        <v>435</v>
      </c>
      <c r="B436">
        <v>1991</v>
      </c>
      <c r="C436" t="s">
        <v>146</v>
      </c>
      <c r="D436" t="s">
        <v>159</v>
      </c>
      <c r="E436" t="s">
        <v>189</v>
      </c>
      <c r="F436" t="s">
        <v>217</v>
      </c>
      <c r="G436" t="s">
        <v>113</v>
      </c>
      <c r="H436" t="s">
        <v>150</v>
      </c>
      <c r="I436" t="s">
        <v>115</v>
      </c>
      <c r="J436" t="s">
        <v>211</v>
      </c>
      <c r="K436" t="s">
        <v>214</v>
      </c>
      <c r="L436" t="s">
        <v>211</v>
      </c>
      <c r="M436" t="s">
        <v>214</v>
      </c>
      <c r="N436" t="s">
        <v>140</v>
      </c>
      <c r="O436" t="s">
        <v>117</v>
      </c>
      <c r="P436" t="s">
        <v>126</v>
      </c>
      <c r="S436" t="s">
        <v>117</v>
      </c>
      <c r="T436" t="s">
        <v>118</v>
      </c>
      <c r="U436" t="s">
        <v>119</v>
      </c>
      <c r="V436" t="s">
        <v>119</v>
      </c>
      <c r="W436" t="s">
        <v>119</v>
      </c>
      <c r="X436" t="s">
        <v>119</v>
      </c>
      <c r="Y436" t="s">
        <v>142</v>
      </c>
      <c r="Z436" t="s">
        <v>119</v>
      </c>
      <c r="AA436" t="s">
        <v>119</v>
      </c>
      <c r="AB436" t="s">
        <v>119</v>
      </c>
      <c r="AC436" t="s">
        <v>119</v>
      </c>
      <c r="AD436" t="s">
        <v>119</v>
      </c>
      <c r="AE436" t="s">
        <v>136</v>
      </c>
      <c r="AF436" t="s">
        <v>122</v>
      </c>
      <c r="AG436" t="s">
        <v>142</v>
      </c>
      <c r="AH436" t="s">
        <v>153</v>
      </c>
      <c r="AI436" t="s">
        <v>144</v>
      </c>
      <c r="AJ436" t="s">
        <v>144</v>
      </c>
      <c r="AK436" t="s">
        <v>144</v>
      </c>
      <c r="AL436">
        <v>1.5</v>
      </c>
      <c r="AM436">
        <v>7</v>
      </c>
      <c r="AN436">
        <v>1</v>
      </c>
      <c r="AO436">
        <v>5.5</v>
      </c>
      <c r="AP436">
        <v>9</v>
      </c>
      <c r="AQ436">
        <v>0</v>
      </c>
      <c r="AR436">
        <v>7</v>
      </c>
      <c r="AS436">
        <v>2</v>
      </c>
      <c r="AT436">
        <v>6</v>
      </c>
      <c r="AU436">
        <v>9</v>
      </c>
      <c r="AV436" t="s">
        <v>126</v>
      </c>
      <c r="AX436" t="s">
        <v>128</v>
      </c>
      <c r="AY436" t="s">
        <v>128</v>
      </c>
      <c r="AZ436" t="s">
        <v>128</v>
      </c>
      <c r="BA436" t="s">
        <v>127</v>
      </c>
      <c r="BB436" t="s">
        <v>128</v>
      </c>
      <c r="BC436" t="s">
        <v>128</v>
      </c>
      <c r="BD436" t="s">
        <v>128</v>
      </c>
      <c r="BE436" t="s">
        <v>128</v>
      </c>
      <c r="BF436" t="s">
        <v>128</v>
      </c>
      <c r="BG436" t="s">
        <v>128</v>
      </c>
      <c r="BH436" t="s">
        <v>128</v>
      </c>
      <c r="BI436" t="s">
        <v>168</v>
      </c>
      <c r="BJ436" t="s">
        <v>168</v>
      </c>
      <c r="BK436" t="s">
        <v>168</v>
      </c>
      <c r="BL436" t="s">
        <v>168</v>
      </c>
      <c r="BM436" t="s">
        <v>128</v>
      </c>
      <c r="BN436" t="s">
        <v>145</v>
      </c>
      <c r="BO436" t="s">
        <v>129</v>
      </c>
      <c r="BP436" t="s">
        <v>134</v>
      </c>
      <c r="BQ436" t="s">
        <v>131</v>
      </c>
      <c r="BR436" t="s">
        <v>131</v>
      </c>
      <c r="BS436" t="s">
        <v>135</v>
      </c>
      <c r="BT436" t="s">
        <v>145</v>
      </c>
      <c r="BU436" t="s">
        <v>132</v>
      </c>
      <c r="BV436" t="s">
        <v>132</v>
      </c>
      <c r="BW436" t="s">
        <v>129</v>
      </c>
      <c r="BX436" t="s">
        <v>134</v>
      </c>
      <c r="BY436" t="s">
        <v>129</v>
      </c>
      <c r="BZ436" t="s">
        <v>134</v>
      </c>
      <c r="CA436" t="s">
        <v>135</v>
      </c>
      <c r="CB436" t="s">
        <v>131</v>
      </c>
      <c r="CC436" t="s">
        <v>129</v>
      </c>
      <c r="CD436" t="s">
        <v>131</v>
      </c>
      <c r="CE436" t="s">
        <v>129</v>
      </c>
      <c r="CF436" t="s">
        <v>134</v>
      </c>
      <c r="CG436" t="s">
        <v>135</v>
      </c>
      <c r="CH436" t="s">
        <v>131</v>
      </c>
      <c r="CI436" t="s">
        <v>133</v>
      </c>
      <c r="CJ436" t="s">
        <v>134</v>
      </c>
      <c r="CK436" t="s">
        <v>129</v>
      </c>
      <c r="CL436" t="s">
        <v>145</v>
      </c>
      <c r="CM436" t="s">
        <v>130</v>
      </c>
      <c r="CN436" t="s">
        <v>134</v>
      </c>
      <c r="CO436" t="s">
        <v>129</v>
      </c>
      <c r="CP436" t="s">
        <v>122</v>
      </c>
      <c r="CQ436" t="s">
        <v>136</v>
      </c>
      <c r="CR436" t="s">
        <v>121</v>
      </c>
      <c r="CS436" t="s">
        <v>126</v>
      </c>
      <c r="DD436" t="s">
        <v>188</v>
      </c>
    </row>
    <row r="437" spans="1:109" x14ac:dyDescent="0.35">
      <c r="A437">
        <v>436</v>
      </c>
      <c r="B437">
        <v>1977</v>
      </c>
      <c r="C437" t="s">
        <v>109</v>
      </c>
      <c r="D437" t="s">
        <v>159</v>
      </c>
      <c r="E437" t="s">
        <v>160</v>
      </c>
      <c r="F437" t="s">
        <v>112</v>
      </c>
      <c r="G437" t="s">
        <v>113</v>
      </c>
      <c r="H437" t="s">
        <v>114</v>
      </c>
      <c r="I437" t="s">
        <v>115</v>
      </c>
      <c r="J437" t="s">
        <v>151</v>
      </c>
      <c r="K437" s="1">
        <v>0.2</v>
      </c>
      <c r="L437" t="s">
        <v>151</v>
      </c>
      <c r="M437" t="s">
        <v>141</v>
      </c>
      <c r="N437" s="1">
        <v>0.8</v>
      </c>
      <c r="O437" t="s">
        <v>126</v>
      </c>
      <c r="P437" t="s">
        <v>117</v>
      </c>
      <c r="Q437" s="1">
        <v>0.9</v>
      </c>
      <c r="R437" s="1">
        <v>0.2</v>
      </c>
      <c r="S437" t="s">
        <v>126</v>
      </c>
      <c r="U437" t="s">
        <v>121</v>
      </c>
      <c r="V437" t="s">
        <v>119</v>
      </c>
      <c r="W437" t="s">
        <v>119</v>
      </c>
      <c r="X437" t="s">
        <v>119</v>
      </c>
      <c r="Y437" t="s">
        <v>120</v>
      </c>
      <c r="Z437" t="s">
        <v>119</v>
      </c>
      <c r="AA437" t="s">
        <v>119</v>
      </c>
      <c r="AB437" t="s">
        <v>119</v>
      </c>
      <c r="AC437" t="s">
        <v>119</v>
      </c>
      <c r="AD437" t="s">
        <v>121</v>
      </c>
      <c r="AE437" t="s">
        <v>122</v>
      </c>
      <c r="AF437" t="s">
        <v>119</v>
      </c>
      <c r="AG437" t="s">
        <v>120</v>
      </c>
      <c r="AH437" t="s">
        <v>124</v>
      </c>
      <c r="AI437" t="s">
        <v>125</v>
      </c>
      <c r="AJ437" t="s">
        <v>125</v>
      </c>
      <c r="AK437" t="s">
        <v>125</v>
      </c>
      <c r="AL437">
        <v>3</v>
      </c>
      <c r="AM437">
        <v>8</v>
      </c>
      <c r="AN437">
        <v>5</v>
      </c>
      <c r="AO437">
        <v>1</v>
      </c>
      <c r="AP437">
        <v>7</v>
      </c>
      <c r="AQ437">
        <v>0</v>
      </c>
      <c r="AR437">
        <v>9</v>
      </c>
      <c r="AS437">
        <v>3</v>
      </c>
      <c r="AT437">
        <v>4</v>
      </c>
      <c r="AU437">
        <v>8</v>
      </c>
      <c r="AV437" t="s">
        <v>126</v>
      </c>
      <c r="AX437" t="s">
        <v>127</v>
      </c>
      <c r="AY437" t="s">
        <v>128</v>
      </c>
      <c r="AZ437" t="s">
        <v>127</v>
      </c>
      <c r="BA437" t="s">
        <v>127</v>
      </c>
      <c r="BB437" t="s">
        <v>127</v>
      </c>
      <c r="BC437" t="s">
        <v>127</v>
      </c>
      <c r="BD437" t="s">
        <v>128</v>
      </c>
      <c r="BE437" t="s">
        <v>168</v>
      </c>
      <c r="BF437" t="s">
        <v>127</v>
      </c>
      <c r="BG437" t="s">
        <v>127</v>
      </c>
      <c r="BH437" t="s">
        <v>127</v>
      </c>
      <c r="BI437" t="s">
        <v>127</v>
      </c>
      <c r="BJ437" t="s">
        <v>178</v>
      </c>
      <c r="BK437" t="s">
        <v>127</v>
      </c>
      <c r="BL437" t="s">
        <v>178</v>
      </c>
      <c r="BM437" t="s">
        <v>127</v>
      </c>
      <c r="BN437" t="s">
        <v>135</v>
      </c>
      <c r="BO437" t="s">
        <v>129</v>
      </c>
      <c r="BP437" t="s">
        <v>132</v>
      </c>
      <c r="BQ437" t="s">
        <v>131</v>
      </c>
      <c r="BR437" t="s">
        <v>132</v>
      </c>
      <c r="BS437" t="s">
        <v>133</v>
      </c>
      <c r="BT437" t="s">
        <v>132</v>
      </c>
      <c r="BU437" t="s">
        <v>130</v>
      </c>
      <c r="BV437" t="s">
        <v>132</v>
      </c>
      <c r="BW437" t="s">
        <v>129</v>
      </c>
      <c r="BX437" t="s">
        <v>135</v>
      </c>
      <c r="BY437" t="s">
        <v>131</v>
      </c>
      <c r="BZ437" t="s">
        <v>132</v>
      </c>
      <c r="CA437" t="s">
        <v>145</v>
      </c>
      <c r="CB437" t="s">
        <v>130</v>
      </c>
      <c r="CC437" t="s">
        <v>129</v>
      </c>
      <c r="CD437" t="s">
        <v>132</v>
      </c>
      <c r="CE437" t="s">
        <v>145</v>
      </c>
      <c r="CF437" t="s">
        <v>135</v>
      </c>
      <c r="CG437" t="s">
        <v>134</v>
      </c>
      <c r="CH437" t="s">
        <v>134</v>
      </c>
      <c r="CI437" t="s">
        <v>131</v>
      </c>
      <c r="CJ437" t="s">
        <v>132</v>
      </c>
      <c r="CK437" t="s">
        <v>129</v>
      </c>
      <c r="CL437" t="s">
        <v>135</v>
      </c>
      <c r="CM437" t="s">
        <v>131</v>
      </c>
      <c r="CN437" t="s">
        <v>134</v>
      </c>
      <c r="CO437" t="s">
        <v>129</v>
      </c>
      <c r="CP437" t="s">
        <v>119</v>
      </c>
      <c r="CQ437" t="s">
        <v>121</v>
      </c>
      <c r="CR437" t="s">
        <v>136</v>
      </c>
      <c r="CS437" t="s">
        <v>126</v>
      </c>
      <c r="DD437" t="s">
        <v>200</v>
      </c>
    </row>
    <row r="438" spans="1:109" x14ac:dyDescent="0.35">
      <c r="A438">
        <v>437</v>
      </c>
      <c r="B438">
        <v>1981</v>
      </c>
      <c r="C438" t="s">
        <v>109</v>
      </c>
      <c r="D438" t="s">
        <v>147</v>
      </c>
      <c r="E438" t="s">
        <v>193</v>
      </c>
      <c r="F438" t="s">
        <v>227</v>
      </c>
      <c r="G438" t="s">
        <v>172</v>
      </c>
      <c r="H438" t="s">
        <v>114</v>
      </c>
      <c r="I438" t="s">
        <v>115</v>
      </c>
      <c r="J438" s="1">
        <v>0.3</v>
      </c>
      <c r="K438" s="1">
        <v>0.4</v>
      </c>
      <c r="L438" s="1">
        <v>0.4</v>
      </c>
      <c r="M438" t="s">
        <v>118</v>
      </c>
      <c r="N438" s="1">
        <v>0.2</v>
      </c>
      <c r="O438" t="s">
        <v>117</v>
      </c>
      <c r="P438" t="s">
        <v>117</v>
      </c>
      <c r="Q438" t="s">
        <v>118</v>
      </c>
      <c r="R438" s="1">
        <v>0.3</v>
      </c>
      <c r="S438" t="s">
        <v>126</v>
      </c>
      <c r="U438" t="s">
        <v>119</v>
      </c>
      <c r="V438" t="s">
        <v>119</v>
      </c>
      <c r="W438" t="s">
        <v>136</v>
      </c>
      <c r="X438" t="s">
        <v>136</v>
      </c>
      <c r="Y438" t="s">
        <v>142</v>
      </c>
      <c r="Z438" t="s">
        <v>119</v>
      </c>
      <c r="AA438" t="s">
        <v>121</v>
      </c>
      <c r="AB438" t="s">
        <v>136</v>
      </c>
      <c r="AC438" t="s">
        <v>119</v>
      </c>
      <c r="AD438" t="s">
        <v>136</v>
      </c>
      <c r="AE438" t="s">
        <v>136</v>
      </c>
      <c r="AF438" t="s">
        <v>119</v>
      </c>
      <c r="AG438" t="s">
        <v>120</v>
      </c>
      <c r="AH438" t="s">
        <v>153</v>
      </c>
      <c r="AI438" t="s">
        <v>125</v>
      </c>
      <c r="AJ438" t="s">
        <v>144</v>
      </c>
      <c r="AK438" t="s">
        <v>125</v>
      </c>
      <c r="AL438">
        <v>5</v>
      </c>
      <c r="AM438">
        <v>6</v>
      </c>
      <c r="AN438">
        <v>5</v>
      </c>
      <c r="AO438">
        <v>5</v>
      </c>
      <c r="AP438">
        <v>3</v>
      </c>
      <c r="AQ438">
        <v>5</v>
      </c>
      <c r="AR438">
        <v>1</v>
      </c>
      <c r="AS438">
        <v>5</v>
      </c>
      <c r="AT438">
        <v>5</v>
      </c>
      <c r="AU438">
        <v>8</v>
      </c>
      <c r="AV438" t="s">
        <v>117</v>
      </c>
      <c r="AW438">
        <v>0.15</v>
      </c>
      <c r="AX438" t="s">
        <v>127</v>
      </c>
      <c r="AY438" t="s">
        <v>128</v>
      </c>
      <c r="AZ438" t="s">
        <v>127</v>
      </c>
      <c r="BA438" t="s">
        <v>168</v>
      </c>
      <c r="BB438" t="s">
        <v>128</v>
      </c>
      <c r="BC438" t="s">
        <v>127</v>
      </c>
      <c r="BD438" t="s">
        <v>128</v>
      </c>
      <c r="BE438" t="s">
        <v>128</v>
      </c>
      <c r="BF438" t="s">
        <v>168</v>
      </c>
      <c r="BG438" t="s">
        <v>128</v>
      </c>
      <c r="BH438" t="s">
        <v>128</v>
      </c>
      <c r="BI438" t="s">
        <v>127</v>
      </c>
      <c r="BJ438" t="s">
        <v>168</v>
      </c>
      <c r="BK438" t="s">
        <v>128</v>
      </c>
      <c r="BL438" t="s">
        <v>127</v>
      </c>
      <c r="BM438" t="s">
        <v>127</v>
      </c>
      <c r="BN438" t="s">
        <v>157</v>
      </c>
      <c r="BO438" t="s">
        <v>157</v>
      </c>
      <c r="BP438" t="s">
        <v>157</v>
      </c>
      <c r="BQ438" t="s">
        <v>157</v>
      </c>
      <c r="BR438" t="s">
        <v>157</v>
      </c>
      <c r="BS438" t="s">
        <v>157</v>
      </c>
      <c r="BT438" t="s">
        <v>157</v>
      </c>
      <c r="BU438" t="s">
        <v>157</v>
      </c>
      <c r="BV438" t="s">
        <v>157</v>
      </c>
      <c r="BW438" t="s">
        <v>157</v>
      </c>
      <c r="BX438" t="s">
        <v>157</v>
      </c>
      <c r="BY438" t="s">
        <v>157</v>
      </c>
      <c r="BZ438" t="s">
        <v>157</v>
      </c>
      <c r="CA438" t="s">
        <v>157</v>
      </c>
      <c r="CB438" t="s">
        <v>157</v>
      </c>
      <c r="CC438" t="s">
        <v>157</v>
      </c>
      <c r="CD438" t="s">
        <v>157</v>
      </c>
      <c r="CE438" t="s">
        <v>157</v>
      </c>
      <c r="CF438" t="s">
        <v>157</v>
      </c>
      <c r="CG438" t="s">
        <v>157</v>
      </c>
      <c r="CH438" t="s">
        <v>157</v>
      </c>
      <c r="CI438" t="s">
        <v>157</v>
      </c>
      <c r="CJ438" t="s">
        <v>157</v>
      </c>
      <c r="CK438" t="s">
        <v>157</v>
      </c>
      <c r="CL438" t="s">
        <v>157</v>
      </c>
      <c r="CM438" t="s">
        <v>157</v>
      </c>
      <c r="CN438" t="s">
        <v>157</v>
      </c>
      <c r="CO438" t="s">
        <v>157</v>
      </c>
      <c r="CP438" t="s">
        <v>136</v>
      </c>
      <c r="CQ438" t="s">
        <v>119</v>
      </c>
      <c r="CR438" t="s">
        <v>119</v>
      </c>
      <c r="CS438" t="s">
        <v>126</v>
      </c>
      <c r="DD438" t="s">
        <v>169</v>
      </c>
    </row>
    <row r="439" spans="1:109" x14ac:dyDescent="0.35">
      <c r="A439">
        <v>438</v>
      </c>
      <c r="B439">
        <v>1982</v>
      </c>
      <c r="C439" t="s">
        <v>146</v>
      </c>
      <c r="D439" t="s">
        <v>110</v>
      </c>
      <c r="E439" t="s">
        <v>205</v>
      </c>
      <c r="F439" t="s">
        <v>112</v>
      </c>
      <c r="G439" t="s">
        <v>162</v>
      </c>
      <c r="H439" t="s">
        <v>114</v>
      </c>
      <c r="I439" t="s">
        <v>115</v>
      </c>
      <c r="J439" t="s">
        <v>116</v>
      </c>
      <c r="K439" t="s">
        <v>118</v>
      </c>
      <c r="L439" t="s">
        <v>116</v>
      </c>
      <c r="M439" t="s">
        <v>118</v>
      </c>
      <c r="N439" t="s">
        <v>118</v>
      </c>
      <c r="O439" t="s">
        <v>117</v>
      </c>
      <c r="P439" t="s">
        <v>117</v>
      </c>
      <c r="Q439" s="1">
        <v>0.4</v>
      </c>
      <c r="R439" t="s">
        <v>118</v>
      </c>
      <c r="S439" t="s">
        <v>117</v>
      </c>
      <c r="T439" t="s">
        <v>118</v>
      </c>
      <c r="U439" t="s">
        <v>121</v>
      </c>
      <c r="V439" t="s">
        <v>119</v>
      </c>
      <c r="W439" t="s">
        <v>119</v>
      </c>
      <c r="X439" t="s">
        <v>121</v>
      </c>
      <c r="Y439" t="s">
        <v>123</v>
      </c>
      <c r="Z439" t="s">
        <v>119</v>
      </c>
      <c r="AA439" t="s">
        <v>121</v>
      </c>
      <c r="AB439" t="s">
        <v>121</v>
      </c>
      <c r="AC439" t="s">
        <v>121</v>
      </c>
      <c r="AD439" t="s">
        <v>121</v>
      </c>
      <c r="AE439" t="s">
        <v>119</v>
      </c>
      <c r="AF439" t="s">
        <v>119</v>
      </c>
      <c r="AG439" t="s">
        <v>123</v>
      </c>
      <c r="AH439" t="s">
        <v>167</v>
      </c>
      <c r="AI439" t="s">
        <v>155</v>
      </c>
      <c r="AJ439" t="s">
        <v>125</v>
      </c>
      <c r="AK439" t="s">
        <v>155</v>
      </c>
      <c r="AL439">
        <v>5</v>
      </c>
      <c r="AM439">
        <v>5</v>
      </c>
      <c r="AN439">
        <v>3</v>
      </c>
      <c r="AO439">
        <v>5</v>
      </c>
      <c r="AP439">
        <v>6</v>
      </c>
      <c r="AQ439">
        <v>5</v>
      </c>
      <c r="AR439">
        <v>5</v>
      </c>
      <c r="AS439">
        <v>3</v>
      </c>
      <c r="AT439">
        <v>5</v>
      </c>
      <c r="AU439">
        <v>6</v>
      </c>
      <c r="AV439" t="s">
        <v>117</v>
      </c>
      <c r="AW439">
        <v>0.5</v>
      </c>
      <c r="AX439" t="s">
        <v>178</v>
      </c>
      <c r="AY439" t="s">
        <v>127</v>
      </c>
      <c r="AZ439" t="s">
        <v>178</v>
      </c>
      <c r="BA439" t="s">
        <v>127</v>
      </c>
      <c r="BB439" t="s">
        <v>178</v>
      </c>
      <c r="BC439" t="s">
        <v>127</v>
      </c>
      <c r="BD439" t="s">
        <v>178</v>
      </c>
      <c r="BE439" t="s">
        <v>127</v>
      </c>
      <c r="BF439" t="s">
        <v>178</v>
      </c>
      <c r="BG439" t="s">
        <v>127</v>
      </c>
      <c r="BH439" t="s">
        <v>127</v>
      </c>
      <c r="BI439" t="s">
        <v>127</v>
      </c>
      <c r="BJ439" t="s">
        <v>178</v>
      </c>
      <c r="BK439" t="s">
        <v>178</v>
      </c>
      <c r="BL439" t="s">
        <v>178</v>
      </c>
      <c r="BM439" t="s">
        <v>127</v>
      </c>
      <c r="BN439" t="s">
        <v>157</v>
      </c>
      <c r="BO439" t="s">
        <v>157</v>
      </c>
      <c r="BP439" t="s">
        <v>157</v>
      </c>
      <c r="BQ439" t="s">
        <v>157</v>
      </c>
      <c r="BR439" t="s">
        <v>157</v>
      </c>
      <c r="BS439" t="s">
        <v>157</v>
      </c>
      <c r="BT439" t="s">
        <v>157</v>
      </c>
      <c r="BU439" t="s">
        <v>157</v>
      </c>
      <c r="BV439" t="s">
        <v>157</v>
      </c>
      <c r="BW439" t="s">
        <v>157</v>
      </c>
      <c r="BX439" t="s">
        <v>157</v>
      </c>
      <c r="BY439" t="s">
        <v>157</v>
      </c>
      <c r="BZ439" t="s">
        <v>157</v>
      </c>
      <c r="CA439" t="s">
        <v>157</v>
      </c>
      <c r="CB439" t="s">
        <v>157</v>
      </c>
      <c r="CC439" t="s">
        <v>157</v>
      </c>
      <c r="CD439" t="s">
        <v>157</v>
      </c>
      <c r="CE439" t="s">
        <v>157</v>
      </c>
      <c r="CF439" t="s">
        <v>157</v>
      </c>
      <c r="CG439" t="s">
        <v>157</v>
      </c>
      <c r="CH439" t="s">
        <v>157</v>
      </c>
      <c r="CI439" t="s">
        <v>157</v>
      </c>
      <c r="CJ439" t="s">
        <v>157</v>
      </c>
      <c r="CK439" t="s">
        <v>157</v>
      </c>
      <c r="CL439" t="s">
        <v>157</v>
      </c>
      <c r="CM439" t="s">
        <v>157</v>
      </c>
      <c r="CN439" t="s">
        <v>157</v>
      </c>
      <c r="CO439" t="s">
        <v>157</v>
      </c>
      <c r="CP439" t="s">
        <v>121</v>
      </c>
      <c r="CQ439" t="s">
        <v>121</v>
      </c>
      <c r="CR439" t="s">
        <v>119</v>
      </c>
      <c r="CS439" t="s">
        <v>117</v>
      </c>
      <c r="CT439" t="s">
        <v>117</v>
      </c>
      <c r="CU439" t="s">
        <v>121</v>
      </c>
      <c r="CV439" t="s">
        <v>119</v>
      </c>
      <c r="CW439" t="s">
        <v>121</v>
      </c>
      <c r="CX439" t="s">
        <v>119</v>
      </c>
      <c r="CY439" t="s">
        <v>121</v>
      </c>
      <c r="CZ439" t="s">
        <v>119</v>
      </c>
      <c r="DA439" t="s">
        <v>121</v>
      </c>
      <c r="DB439" t="s">
        <v>119</v>
      </c>
      <c r="DC439" t="s">
        <v>121</v>
      </c>
      <c r="DD439" t="s">
        <v>137</v>
      </c>
      <c r="DE439" t="s">
        <v>137</v>
      </c>
    </row>
    <row r="440" spans="1:109" x14ac:dyDescent="0.35">
      <c r="A440">
        <v>439</v>
      </c>
      <c r="B440">
        <v>1986</v>
      </c>
      <c r="C440" t="s">
        <v>109</v>
      </c>
      <c r="D440" t="s">
        <v>110</v>
      </c>
      <c r="E440" t="s">
        <v>189</v>
      </c>
      <c r="F440" t="s">
        <v>166</v>
      </c>
      <c r="G440" t="s">
        <v>113</v>
      </c>
      <c r="H440" t="s">
        <v>114</v>
      </c>
      <c r="I440" t="s">
        <v>115</v>
      </c>
      <c r="J440" s="1">
        <v>0.8</v>
      </c>
      <c r="K440" s="1">
        <v>0.7</v>
      </c>
      <c r="L440" s="1">
        <v>0.6</v>
      </c>
      <c r="M440" s="1">
        <v>0.8</v>
      </c>
      <c r="N440" s="1">
        <v>0.7</v>
      </c>
      <c r="O440" t="s">
        <v>117</v>
      </c>
      <c r="P440" t="s">
        <v>126</v>
      </c>
      <c r="S440" t="s">
        <v>117</v>
      </c>
      <c r="T440" s="1">
        <v>0.4</v>
      </c>
      <c r="U440" t="s">
        <v>119</v>
      </c>
      <c r="V440" t="s">
        <v>136</v>
      </c>
      <c r="W440" t="s">
        <v>119</v>
      </c>
      <c r="X440" t="s">
        <v>121</v>
      </c>
      <c r="Y440" t="s">
        <v>120</v>
      </c>
      <c r="Z440" t="s">
        <v>121</v>
      </c>
      <c r="AA440" t="s">
        <v>119</v>
      </c>
      <c r="AB440" t="s">
        <v>119</v>
      </c>
      <c r="AC440" t="s">
        <v>119</v>
      </c>
      <c r="AD440" t="s">
        <v>136</v>
      </c>
      <c r="AE440" t="s">
        <v>136</v>
      </c>
      <c r="AF440" t="s">
        <v>119</v>
      </c>
      <c r="AG440" t="s">
        <v>120</v>
      </c>
      <c r="AH440" t="s">
        <v>124</v>
      </c>
      <c r="AI440" t="s">
        <v>154</v>
      </c>
      <c r="AJ440" t="s">
        <v>125</v>
      </c>
      <c r="AK440" t="s">
        <v>144</v>
      </c>
      <c r="AL440">
        <v>2</v>
      </c>
      <c r="AM440">
        <v>8</v>
      </c>
      <c r="AN440">
        <v>3</v>
      </c>
      <c r="AO440">
        <v>3</v>
      </c>
      <c r="AP440">
        <v>8</v>
      </c>
      <c r="AQ440">
        <v>0</v>
      </c>
      <c r="AR440">
        <v>10</v>
      </c>
      <c r="AS440">
        <v>4</v>
      </c>
      <c r="AT440">
        <v>2</v>
      </c>
      <c r="AU440">
        <v>8</v>
      </c>
      <c r="AV440" t="s">
        <v>126</v>
      </c>
      <c r="AX440" t="s">
        <v>128</v>
      </c>
      <c r="AY440" t="s">
        <v>127</v>
      </c>
      <c r="AZ440" t="s">
        <v>127</v>
      </c>
      <c r="BA440" t="s">
        <v>128</v>
      </c>
      <c r="BB440" t="s">
        <v>178</v>
      </c>
      <c r="BC440" t="s">
        <v>128</v>
      </c>
      <c r="BD440" t="s">
        <v>128</v>
      </c>
      <c r="BE440" t="s">
        <v>128</v>
      </c>
      <c r="BF440" t="s">
        <v>127</v>
      </c>
      <c r="BG440" t="s">
        <v>178</v>
      </c>
      <c r="BH440" t="s">
        <v>127</v>
      </c>
      <c r="BI440" t="s">
        <v>128</v>
      </c>
      <c r="BJ440" t="s">
        <v>128</v>
      </c>
      <c r="BK440" t="s">
        <v>127</v>
      </c>
      <c r="BL440" t="s">
        <v>128</v>
      </c>
      <c r="BM440" t="s">
        <v>128</v>
      </c>
      <c r="BN440" t="s">
        <v>135</v>
      </c>
      <c r="BO440" t="s">
        <v>145</v>
      </c>
      <c r="BP440" t="s">
        <v>132</v>
      </c>
      <c r="BQ440" t="s">
        <v>131</v>
      </c>
      <c r="BR440" t="s">
        <v>135</v>
      </c>
      <c r="BS440" t="s">
        <v>131</v>
      </c>
      <c r="BT440" t="s">
        <v>133</v>
      </c>
      <c r="BU440" t="s">
        <v>145</v>
      </c>
      <c r="BV440" t="s">
        <v>133</v>
      </c>
      <c r="BW440" t="s">
        <v>129</v>
      </c>
      <c r="BX440" t="s">
        <v>135</v>
      </c>
      <c r="BY440" t="s">
        <v>129</v>
      </c>
      <c r="BZ440" t="s">
        <v>132</v>
      </c>
      <c r="CA440" t="s">
        <v>134</v>
      </c>
      <c r="CB440" t="s">
        <v>129</v>
      </c>
      <c r="CC440" t="s">
        <v>131</v>
      </c>
      <c r="CD440" t="s">
        <v>132</v>
      </c>
      <c r="CE440" t="s">
        <v>145</v>
      </c>
      <c r="CF440" t="s">
        <v>135</v>
      </c>
      <c r="CG440" t="s">
        <v>133</v>
      </c>
      <c r="CH440" t="s">
        <v>133</v>
      </c>
      <c r="CI440" t="s">
        <v>134</v>
      </c>
      <c r="CJ440" t="s">
        <v>132</v>
      </c>
      <c r="CK440" t="s">
        <v>129</v>
      </c>
      <c r="CL440" t="s">
        <v>135</v>
      </c>
      <c r="CM440" t="s">
        <v>130</v>
      </c>
      <c r="CN440" t="s">
        <v>133</v>
      </c>
      <c r="CO440" t="s">
        <v>134</v>
      </c>
      <c r="CP440" t="s">
        <v>136</v>
      </c>
      <c r="CQ440" t="s">
        <v>119</v>
      </c>
      <c r="CR440" t="s">
        <v>119</v>
      </c>
      <c r="CS440" t="s">
        <v>117</v>
      </c>
      <c r="CT440" t="s">
        <v>117</v>
      </c>
      <c r="CU440" t="s">
        <v>119</v>
      </c>
      <c r="CV440" t="s">
        <v>136</v>
      </c>
      <c r="CW440" t="s">
        <v>136</v>
      </c>
      <c r="CX440" t="s">
        <v>121</v>
      </c>
      <c r="CY440" t="s">
        <v>119</v>
      </c>
      <c r="CZ440" t="s">
        <v>119</v>
      </c>
      <c r="DA440" t="s">
        <v>121</v>
      </c>
      <c r="DB440" t="s">
        <v>136</v>
      </c>
      <c r="DC440" t="s">
        <v>119</v>
      </c>
      <c r="DD440" t="s">
        <v>200</v>
      </c>
      <c r="DE440" t="s">
        <v>200</v>
      </c>
    </row>
    <row r="441" spans="1:109" x14ac:dyDescent="0.35">
      <c r="A441">
        <v>440</v>
      </c>
      <c r="B441">
        <v>1990</v>
      </c>
      <c r="C441" t="s">
        <v>146</v>
      </c>
      <c r="D441" t="s">
        <v>147</v>
      </c>
      <c r="E441" t="s">
        <v>216</v>
      </c>
      <c r="F441" t="s">
        <v>238</v>
      </c>
      <c r="G441" t="s">
        <v>172</v>
      </c>
      <c r="H441" t="s">
        <v>207</v>
      </c>
      <c r="I441" t="s">
        <v>115</v>
      </c>
      <c r="J441" s="1">
        <v>0.8</v>
      </c>
      <c r="K441" t="s">
        <v>140</v>
      </c>
      <c r="L441" t="s">
        <v>140</v>
      </c>
      <c r="M441" s="1">
        <v>0.4</v>
      </c>
      <c r="N441" s="1">
        <v>0.8</v>
      </c>
      <c r="O441" t="s">
        <v>117</v>
      </c>
      <c r="P441" t="s">
        <v>117</v>
      </c>
      <c r="Q441" s="1">
        <v>0.2</v>
      </c>
      <c r="R441" s="1">
        <v>0.2</v>
      </c>
      <c r="S441" t="s">
        <v>117</v>
      </c>
      <c r="T441" s="1">
        <v>0.8</v>
      </c>
      <c r="U441" t="s">
        <v>122</v>
      </c>
      <c r="V441" t="s">
        <v>119</v>
      </c>
      <c r="W441" t="s">
        <v>136</v>
      </c>
      <c r="X441" t="s">
        <v>152</v>
      </c>
      <c r="Y441" t="s">
        <v>120</v>
      </c>
      <c r="Z441" t="s">
        <v>136</v>
      </c>
      <c r="AA441" t="s">
        <v>119</v>
      </c>
      <c r="AB441" t="s">
        <v>121</v>
      </c>
      <c r="AC441" t="s">
        <v>119</v>
      </c>
      <c r="AD441" t="s">
        <v>122</v>
      </c>
      <c r="AE441" t="s">
        <v>136</v>
      </c>
      <c r="AF441" t="s">
        <v>122</v>
      </c>
      <c r="AG441" t="s">
        <v>123</v>
      </c>
      <c r="AH441" t="s">
        <v>153</v>
      </c>
      <c r="AI441" t="s">
        <v>125</v>
      </c>
      <c r="AJ441" t="s">
        <v>144</v>
      </c>
      <c r="AK441" t="s">
        <v>154</v>
      </c>
      <c r="AL441">
        <v>2</v>
      </c>
      <c r="AM441">
        <v>8</v>
      </c>
      <c r="AN441">
        <v>2</v>
      </c>
      <c r="AO441">
        <v>5</v>
      </c>
      <c r="AP441">
        <v>7</v>
      </c>
      <c r="AQ441">
        <v>1</v>
      </c>
      <c r="AR441">
        <v>8</v>
      </c>
      <c r="AS441">
        <v>5</v>
      </c>
      <c r="AT441">
        <v>3</v>
      </c>
      <c r="AU441">
        <v>7</v>
      </c>
      <c r="AV441" t="s">
        <v>117</v>
      </c>
      <c r="AW441">
        <v>0.02</v>
      </c>
      <c r="AX441" t="s">
        <v>168</v>
      </c>
      <c r="AY441" t="s">
        <v>168</v>
      </c>
      <c r="AZ441" t="s">
        <v>178</v>
      </c>
      <c r="BA441" t="s">
        <v>178</v>
      </c>
      <c r="BB441" t="s">
        <v>165</v>
      </c>
      <c r="BC441" t="s">
        <v>165</v>
      </c>
      <c r="BD441" t="s">
        <v>178</v>
      </c>
      <c r="BE441" t="s">
        <v>165</v>
      </c>
      <c r="BF441" t="s">
        <v>127</v>
      </c>
      <c r="BG441" t="s">
        <v>178</v>
      </c>
      <c r="BH441" t="s">
        <v>168</v>
      </c>
      <c r="BI441" t="s">
        <v>127</v>
      </c>
      <c r="BJ441" t="s">
        <v>165</v>
      </c>
      <c r="BK441" t="s">
        <v>168</v>
      </c>
      <c r="BL441" t="s">
        <v>178</v>
      </c>
      <c r="BM441" t="s">
        <v>178</v>
      </c>
      <c r="BN441" t="s">
        <v>135</v>
      </c>
      <c r="BO441" t="s">
        <v>145</v>
      </c>
      <c r="BP441" t="s">
        <v>130</v>
      </c>
      <c r="BQ441" t="s">
        <v>131</v>
      </c>
      <c r="BR441" t="s">
        <v>132</v>
      </c>
      <c r="BS441" t="s">
        <v>135</v>
      </c>
      <c r="BT441" t="s">
        <v>130</v>
      </c>
      <c r="BU441" t="s">
        <v>133</v>
      </c>
      <c r="BV441" t="s">
        <v>133</v>
      </c>
      <c r="BW441" t="s">
        <v>129</v>
      </c>
      <c r="BX441" t="s">
        <v>134</v>
      </c>
      <c r="BY441" t="s">
        <v>129</v>
      </c>
      <c r="BZ441" t="s">
        <v>145</v>
      </c>
      <c r="CA441" t="s">
        <v>135</v>
      </c>
      <c r="CB441" t="s">
        <v>130</v>
      </c>
      <c r="CC441" t="s">
        <v>129</v>
      </c>
      <c r="CD441" t="s">
        <v>145</v>
      </c>
      <c r="CE441" t="s">
        <v>129</v>
      </c>
      <c r="CF441" t="s">
        <v>130</v>
      </c>
      <c r="CG441" t="s">
        <v>135</v>
      </c>
      <c r="CH441" t="s">
        <v>133</v>
      </c>
      <c r="CI441" t="s">
        <v>131</v>
      </c>
      <c r="CJ441" t="s">
        <v>130</v>
      </c>
      <c r="CK441" t="s">
        <v>129</v>
      </c>
      <c r="CL441" t="s">
        <v>130</v>
      </c>
      <c r="CM441" t="s">
        <v>135</v>
      </c>
      <c r="CN441" t="s">
        <v>145</v>
      </c>
      <c r="CO441" t="s">
        <v>129</v>
      </c>
      <c r="CP441" t="s">
        <v>122</v>
      </c>
      <c r="CQ441" t="s">
        <v>136</v>
      </c>
      <c r="CR441" t="s">
        <v>122</v>
      </c>
      <c r="CS441" t="s">
        <v>117</v>
      </c>
      <c r="CT441" t="s">
        <v>117</v>
      </c>
      <c r="CU441" t="s">
        <v>136</v>
      </c>
      <c r="CV441" t="s">
        <v>121</v>
      </c>
      <c r="CW441" t="s">
        <v>136</v>
      </c>
      <c r="CX441" t="s">
        <v>119</v>
      </c>
      <c r="CY441" t="s">
        <v>119</v>
      </c>
      <c r="CZ441" t="s">
        <v>119</v>
      </c>
      <c r="DA441" t="s">
        <v>136</v>
      </c>
      <c r="DB441" t="s">
        <v>121</v>
      </c>
      <c r="DC441" t="s">
        <v>122</v>
      </c>
      <c r="DD441" t="s">
        <v>188</v>
      </c>
      <c r="DE441" t="s">
        <v>188</v>
      </c>
    </row>
    <row r="442" spans="1:109" x14ac:dyDescent="0.35">
      <c r="A442">
        <v>441</v>
      </c>
      <c r="B442">
        <v>1990</v>
      </c>
      <c r="C442" t="s">
        <v>146</v>
      </c>
      <c r="D442" t="s">
        <v>147</v>
      </c>
      <c r="E442" t="s">
        <v>111</v>
      </c>
      <c r="F442" t="s">
        <v>176</v>
      </c>
      <c r="G442" t="s">
        <v>162</v>
      </c>
      <c r="H442" t="s">
        <v>114</v>
      </c>
      <c r="I442" t="s">
        <v>164</v>
      </c>
      <c r="J442" t="s">
        <v>151</v>
      </c>
      <c r="K442" t="s">
        <v>141</v>
      </c>
      <c r="L442" t="s">
        <v>151</v>
      </c>
      <c r="M442" t="s">
        <v>141</v>
      </c>
      <c r="N442" t="s">
        <v>141</v>
      </c>
      <c r="O442" t="s">
        <v>126</v>
      </c>
      <c r="P442" t="s">
        <v>126</v>
      </c>
      <c r="S442" t="s">
        <v>126</v>
      </c>
      <c r="U442" t="s">
        <v>121</v>
      </c>
      <c r="V442" t="s">
        <v>119</v>
      </c>
      <c r="W442" t="s">
        <v>121</v>
      </c>
      <c r="X442" t="s">
        <v>152</v>
      </c>
      <c r="Y442" t="s">
        <v>123</v>
      </c>
      <c r="Z442" t="s">
        <v>121</v>
      </c>
      <c r="AA442" t="s">
        <v>121</v>
      </c>
      <c r="AB442" t="s">
        <v>121</v>
      </c>
      <c r="AC442" t="s">
        <v>119</v>
      </c>
      <c r="AD442" t="s">
        <v>136</v>
      </c>
      <c r="AE442" t="s">
        <v>122</v>
      </c>
      <c r="AF442" t="s">
        <v>119</v>
      </c>
      <c r="AG442" t="s">
        <v>123</v>
      </c>
      <c r="AH442" t="s">
        <v>124</v>
      </c>
      <c r="AI442" t="s">
        <v>125</v>
      </c>
      <c r="AJ442" t="s">
        <v>155</v>
      </c>
      <c r="AK442" t="s">
        <v>125</v>
      </c>
      <c r="AL442">
        <v>0</v>
      </c>
      <c r="AM442">
        <v>7</v>
      </c>
      <c r="AN442">
        <v>4</v>
      </c>
      <c r="AO442">
        <v>3</v>
      </c>
      <c r="AP442">
        <v>10</v>
      </c>
      <c r="AQ442">
        <v>0</v>
      </c>
      <c r="AR442">
        <v>7</v>
      </c>
      <c r="AS442">
        <v>4</v>
      </c>
      <c r="AT442">
        <v>3</v>
      </c>
      <c r="AU442">
        <v>10</v>
      </c>
      <c r="AV442" t="s">
        <v>126</v>
      </c>
      <c r="AX442" t="s">
        <v>128</v>
      </c>
      <c r="AY442" t="s">
        <v>128</v>
      </c>
      <c r="AZ442" t="s">
        <v>128</v>
      </c>
      <c r="BA442" t="s">
        <v>128</v>
      </c>
      <c r="BB442" t="s">
        <v>127</v>
      </c>
      <c r="BC442" t="s">
        <v>128</v>
      </c>
      <c r="BD442" t="s">
        <v>128</v>
      </c>
      <c r="BE442" t="s">
        <v>128</v>
      </c>
      <c r="BF442" t="s">
        <v>128</v>
      </c>
      <c r="BG442" t="s">
        <v>127</v>
      </c>
      <c r="BH442" t="s">
        <v>128</v>
      </c>
      <c r="BI442" t="s">
        <v>128</v>
      </c>
      <c r="BJ442" t="s">
        <v>128</v>
      </c>
      <c r="BK442" t="s">
        <v>128</v>
      </c>
      <c r="BL442" t="s">
        <v>128</v>
      </c>
      <c r="BM442" t="s">
        <v>128</v>
      </c>
      <c r="BN442" t="s">
        <v>157</v>
      </c>
      <c r="BO442" t="s">
        <v>157</v>
      </c>
      <c r="BP442" t="s">
        <v>157</v>
      </c>
      <c r="BQ442" t="s">
        <v>157</v>
      </c>
      <c r="BR442" t="s">
        <v>157</v>
      </c>
      <c r="BS442" t="s">
        <v>157</v>
      </c>
      <c r="BT442" t="s">
        <v>157</v>
      </c>
      <c r="BU442" t="s">
        <v>157</v>
      </c>
      <c r="BV442" t="s">
        <v>157</v>
      </c>
      <c r="BW442" t="s">
        <v>157</v>
      </c>
      <c r="BX442" t="s">
        <v>157</v>
      </c>
      <c r="BY442" t="s">
        <v>157</v>
      </c>
      <c r="BZ442" t="s">
        <v>157</v>
      </c>
      <c r="CA442" t="s">
        <v>157</v>
      </c>
      <c r="CB442" t="s">
        <v>157</v>
      </c>
      <c r="CC442" t="s">
        <v>157</v>
      </c>
      <c r="CD442" t="s">
        <v>157</v>
      </c>
      <c r="CE442" t="s">
        <v>157</v>
      </c>
      <c r="CF442" t="s">
        <v>157</v>
      </c>
      <c r="CG442" t="s">
        <v>157</v>
      </c>
      <c r="CH442" t="s">
        <v>157</v>
      </c>
      <c r="CI442" t="s">
        <v>157</v>
      </c>
      <c r="CJ442" t="s">
        <v>157</v>
      </c>
      <c r="CK442" t="s">
        <v>157</v>
      </c>
      <c r="CL442" t="s">
        <v>157</v>
      </c>
      <c r="CM442" t="s">
        <v>157</v>
      </c>
      <c r="CN442" t="s">
        <v>157</v>
      </c>
      <c r="CO442" t="s">
        <v>157</v>
      </c>
      <c r="CP442" t="s">
        <v>119</v>
      </c>
      <c r="CQ442" t="s">
        <v>119</v>
      </c>
      <c r="CR442" t="s">
        <v>136</v>
      </c>
      <c r="CS442" t="s">
        <v>126</v>
      </c>
      <c r="DD442" t="s">
        <v>137</v>
      </c>
    </row>
    <row r="443" spans="1:109" x14ac:dyDescent="0.35">
      <c r="A443">
        <v>442</v>
      </c>
      <c r="B443">
        <v>1984</v>
      </c>
      <c r="C443" t="s">
        <v>109</v>
      </c>
      <c r="D443" t="s">
        <v>159</v>
      </c>
      <c r="E443" t="s">
        <v>148</v>
      </c>
      <c r="F443" t="s">
        <v>149</v>
      </c>
      <c r="G443" t="s">
        <v>113</v>
      </c>
      <c r="H443" t="s">
        <v>139</v>
      </c>
      <c r="I443" t="s">
        <v>115</v>
      </c>
      <c r="J443" t="s">
        <v>116</v>
      </c>
      <c r="K443" s="1">
        <v>0.4</v>
      </c>
      <c r="L443" s="1">
        <v>0.3</v>
      </c>
      <c r="M443" s="1">
        <v>0.3</v>
      </c>
      <c r="N443" t="s">
        <v>118</v>
      </c>
      <c r="O443" t="s">
        <v>117</v>
      </c>
      <c r="P443" t="s">
        <v>117</v>
      </c>
      <c r="Q443" t="s">
        <v>118</v>
      </c>
      <c r="R443" s="1">
        <v>0.4</v>
      </c>
      <c r="S443" t="s">
        <v>117</v>
      </c>
      <c r="T443" s="1">
        <v>0.3</v>
      </c>
      <c r="U443" t="s">
        <v>119</v>
      </c>
      <c r="V443" t="s">
        <v>152</v>
      </c>
      <c r="W443" t="s">
        <v>152</v>
      </c>
      <c r="X443" t="s">
        <v>121</v>
      </c>
      <c r="Y443" t="s">
        <v>123</v>
      </c>
      <c r="Z443" t="s">
        <v>119</v>
      </c>
      <c r="AA443" t="s">
        <v>121</v>
      </c>
      <c r="AB443" t="s">
        <v>121</v>
      </c>
      <c r="AC443" t="s">
        <v>121</v>
      </c>
      <c r="AD443" t="s">
        <v>121</v>
      </c>
      <c r="AE443" t="s">
        <v>152</v>
      </c>
      <c r="AF443" t="s">
        <v>152</v>
      </c>
      <c r="AG443" t="s">
        <v>123</v>
      </c>
      <c r="AH443" t="s">
        <v>167</v>
      </c>
      <c r="AI443" t="s">
        <v>155</v>
      </c>
      <c r="AJ443" t="s">
        <v>125</v>
      </c>
      <c r="AK443" t="s">
        <v>125</v>
      </c>
      <c r="AL443">
        <v>9</v>
      </c>
      <c r="AM443">
        <v>4</v>
      </c>
      <c r="AN443">
        <v>4</v>
      </c>
      <c r="AO443">
        <v>3</v>
      </c>
      <c r="AP443">
        <v>4</v>
      </c>
      <c r="AQ443">
        <v>3</v>
      </c>
      <c r="AR443">
        <v>4</v>
      </c>
      <c r="AS443">
        <v>5</v>
      </c>
      <c r="AT443">
        <v>5</v>
      </c>
      <c r="AU443">
        <v>7</v>
      </c>
      <c r="AV443" t="s">
        <v>117</v>
      </c>
      <c r="AW443">
        <v>0.3</v>
      </c>
      <c r="AX443" t="s">
        <v>127</v>
      </c>
      <c r="AY443" t="s">
        <v>178</v>
      </c>
      <c r="AZ443" t="s">
        <v>128</v>
      </c>
      <c r="BA443" t="s">
        <v>127</v>
      </c>
      <c r="BB443" t="s">
        <v>168</v>
      </c>
      <c r="BC443" t="s">
        <v>127</v>
      </c>
      <c r="BD443" t="s">
        <v>178</v>
      </c>
      <c r="BE443" t="s">
        <v>168</v>
      </c>
      <c r="BF443" t="s">
        <v>127</v>
      </c>
      <c r="BG443" t="s">
        <v>127</v>
      </c>
      <c r="BH443" t="s">
        <v>127</v>
      </c>
      <c r="BI443" t="s">
        <v>128</v>
      </c>
      <c r="BJ443" t="s">
        <v>128</v>
      </c>
      <c r="BK443" t="s">
        <v>156</v>
      </c>
      <c r="BL443" t="s">
        <v>156</v>
      </c>
      <c r="BM443" t="s">
        <v>168</v>
      </c>
      <c r="BN443" t="s">
        <v>130</v>
      </c>
      <c r="BO443" t="s">
        <v>129</v>
      </c>
      <c r="BP443" t="s">
        <v>130</v>
      </c>
      <c r="BQ443" t="s">
        <v>131</v>
      </c>
      <c r="BR443" t="s">
        <v>133</v>
      </c>
      <c r="BS443" t="s">
        <v>135</v>
      </c>
      <c r="BT443" t="s">
        <v>133</v>
      </c>
      <c r="BU443" t="s">
        <v>145</v>
      </c>
      <c r="BV443" t="s">
        <v>129</v>
      </c>
      <c r="BW443" t="s">
        <v>132</v>
      </c>
      <c r="BX443" t="s">
        <v>131</v>
      </c>
      <c r="BY443" t="s">
        <v>129</v>
      </c>
      <c r="BZ443" t="s">
        <v>134</v>
      </c>
      <c r="CA443" t="s">
        <v>135</v>
      </c>
      <c r="CB443" t="s">
        <v>133</v>
      </c>
      <c r="CC443" t="s">
        <v>131</v>
      </c>
      <c r="CD443" t="s">
        <v>131</v>
      </c>
      <c r="CE443" t="s">
        <v>129</v>
      </c>
      <c r="CF443" t="s">
        <v>133</v>
      </c>
      <c r="CG443" t="s">
        <v>134</v>
      </c>
      <c r="CH443" t="s">
        <v>145</v>
      </c>
      <c r="CI443" t="s">
        <v>131</v>
      </c>
      <c r="CJ443" t="s">
        <v>134</v>
      </c>
      <c r="CK443" t="s">
        <v>129</v>
      </c>
      <c r="CL443" t="s">
        <v>145</v>
      </c>
      <c r="CM443" t="s">
        <v>135</v>
      </c>
      <c r="CN443" t="s">
        <v>134</v>
      </c>
      <c r="CO443" t="s">
        <v>145</v>
      </c>
      <c r="CP443" t="s">
        <v>121</v>
      </c>
      <c r="CQ443" t="s">
        <v>121</v>
      </c>
      <c r="CR443" t="s">
        <v>121</v>
      </c>
      <c r="CS443" t="s">
        <v>117</v>
      </c>
      <c r="CT443" t="s">
        <v>117</v>
      </c>
      <c r="CU443" t="s">
        <v>119</v>
      </c>
      <c r="CV443" t="s">
        <v>121</v>
      </c>
      <c r="CW443" t="s">
        <v>136</v>
      </c>
      <c r="CX443" t="s">
        <v>121</v>
      </c>
      <c r="CY443" t="s">
        <v>119</v>
      </c>
      <c r="CZ443" t="s">
        <v>152</v>
      </c>
      <c r="DA443" t="s">
        <v>119</v>
      </c>
      <c r="DB443" t="s">
        <v>121</v>
      </c>
      <c r="DC443" t="s">
        <v>119</v>
      </c>
      <c r="DD443" t="s">
        <v>137</v>
      </c>
      <c r="DE443" t="s">
        <v>137</v>
      </c>
    </row>
    <row r="444" spans="1:109" x14ac:dyDescent="0.35">
      <c r="A444">
        <v>443</v>
      </c>
      <c r="B444">
        <v>1995</v>
      </c>
      <c r="C444" t="s">
        <v>146</v>
      </c>
      <c r="D444" t="s">
        <v>159</v>
      </c>
      <c r="E444" t="s">
        <v>193</v>
      </c>
      <c r="F444" t="s">
        <v>203</v>
      </c>
      <c r="G444" t="s">
        <v>162</v>
      </c>
      <c r="H444" t="s">
        <v>197</v>
      </c>
      <c r="I444" t="s">
        <v>115</v>
      </c>
      <c r="J444" t="s">
        <v>151</v>
      </c>
      <c r="K444" t="s">
        <v>141</v>
      </c>
      <c r="L444" s="1">
        <v>0.8</v>
      </c>
      <c r="M444" t="s">
        <v>141</v>
      </c>
      <c r="N444" t="s">
        <v>118</v>
      </c>
      <c r="O444" t="s">
        <v>117</v>
      </c>
      <c r="P444" t="s">
        <v>126</v>
      </c>
      <c r="S444" t="s">
        <v>117</v>
      </c>
      <c r="T444" t="s">
        <v>118</v>
      </c>
      <c r="U444" t="s">
        <v>119</v>
      </c>
      <c r="V444" t="s">
        <v>152</v>
      </c>
      <c r="W444" t="s">
        <v>119</v>
      </c>
      <c r="X444" t="s">
        <v>121</v>
      </c>
      <c r="Y444" t="s">
        <v>123</v>
      </c>
      <c r="Z444" t="s">
        <v>119</v>
      </c>
      <c r="AA444" t="s">
        <v>119</v>
      </c>
      <c r="AB444" t="s">
        <v>122</v>
      </c>
      <c r="AC444" t="s">
        <v>119</v>
      </c>
      <c r="AD444" t="s">
        <v>136</v>
      </c>
      <c r="AE444" t="s">
        <v>122</v>
      </c>
      <c r="AF444" t="s">
        <v>119</v>
      </c>
      <c r="AG444" t="s">
        <v>143</v>
      </c>
      <c r="AH444" t="s">
        <v>124</v>
      </c>
      <c r="AI444" t="s">
        <v>154</v>
      </c>
      <c r="AJ444" t="s">
        <v>144</v>
      </c>
      <c r="AK444" t="s">
        <v>144</v>
      </c>
      <c r="AL444">
        <v>2</v>
      </c>
      <c r="AM444">
        <v>7</v>
      </c>
      <c r="AN444">
        <v>2</v>
      </c>
      <c r="AO444">
        <v>6</v>
      </c>
      <c r="AP444">
        <v>7</v>
      </c>
      <c r="AR444">
        <v>7</v>
      </c>
      <c r="AS444">
        <v>3</v>
      </c>
      <c r="AT444">
        <v>6</v>
      </c>
      <c r="AU444">
        <v>8</v>
      </c>
      <c r="AV444" t="s">
        <v>117</v>
      </c>
      <c r="AW444">
        <v>0.05</v>
      </c>
      <c r="AX444" t="s">
        <v>156</v>
      </c>
      <c r="AY444" t="s">
        <v>156</v>
      </c>
      <c r="AZ444" t="s">
        <v>156</v>
      </c>
      <c r="BA444" t="s">
        <v>128</v>
      </c>
      <c r="BB444" t="s">
        <v>156</v>
      </c>
      <c r="BC444" t="s">
        <v>156</v>
      </c>
      <c r="BD444" t="s">
        <v>156</v>
      </c>
      <c r="BE444" t="s">
        <v>156</v>
      </c>
      <c r="BF444" t="s">
        <v>156</v>
      </c>
      <c r="BG444" t="s">
        <v>156</v>
      </c>
      <c r="BH444" t="s">
        <v>128</v>
      </c>
      <c r="BI444" t="s">
        <v>128</v>
      </c>
      <c r="BJ444" t="s">
        <v>156</v>
      </c>
      <c r="BK444" t="s">
        <v>156</v>
      </c>
      <c r="BL444" t="s">
        <v>156</v>
      </c>
      <c r="BM444" t="s">
        <v>156</v>
      </c>
      <c r="BN444" t="s">
        <v>145</v>
      </c>
      <c r="BO444" t="s">
        <v>129</v>
      </c>
      <c r="BP444" t="s">
        <v>134</v>
      </c>
      <c r="BQ444" t="s">
        <v>131</v>
      </c>
      <c r="BR444" t="s">
        <v>133</v>
      </c>
      <c r="BS444" t="s">
        <v>131</v>
      </c>
      <c r="BT444" t="s">
        <v>145</v>
      </c>
      <c r="BU444" t="s">
        <v>132</v>
      </c>
      <c r="BV444" t="s">
        <v>135</v>
      </c>
      <c r="BW444" t="s">
        <v>129</v>
      </c>
      <c r="BX444" t="s">
        <v>135</v>
      </c>
      <c r="BY444" t="s">
        <v>131</v>
      </c>
      <c r="BZ444" t="s">
        <v>145</v>
      </c>
      <c r="CA444" t="s">
        <v>132</v>
      </c>
      <c r="CB444" t="s">
        <v>130</v>
      </c>
      <c r="CC444" t="s">
        <v>131</v>
      </c>
      <c r="CD444" t="s">
        <v>145</v>
      </c>
      <c r="CE444" t="s">
        <v>132</v>
      </c>
      <c r="CF444" t="s">
        <v>135</v>
      </c>
      <c r="CG444" t="s">
        <v>130</v>
      </c>
      <c r="CH444" t="s">
        <v>145</v>
      </c>
      <c r="CI444" t="s">
        <v>131</v>
      </c>
      <c r="CJ444" t="s">
        <v>134</v>
      </c>
      <c r="CK444" t="s">
        <v>132</v>
      </c>
      <c r="CL444" t="s">
        <v>145</v>
      </c>
      <c r="CM444" t="s">
        <v>131</v>
      </c>
      <c r="CN444" t="s">
        <v>145</v>
      </c>
      <c r="CO444" t="s">
        <v>129</v>
      </c>
      <c r="CP444" t="s">
        <v>119</v>
      </c>
      <c r="CQ444" t="s">
        <v>122</v>
      </c>
      <c r="CR444" t="s">
        <v>122</v>
      </c>
      <c r="CS444" t="s">
        <v>126</v>
      </c>
      <c r="DD444" t="s">
        <v>169</v>
      </c>
    </row>
    <row r="445" spans="1:109" x14ac:dyDescent="0.35">
      <c r="A445">
        <v>444</v>
      </c>
      <c r="B445">
        <v>1985</v>
      </c>
      <c r="C445" t="s">
        <v>109</v>
      </c>
      <c r="D445" t="s">
        <v>159</v>
      </c>
      <c r="E445" t="s">
        <v>205</v>
      </c>
      <c r="F445" t="s">
        <v>195</v>
      </c>
      <c r="G445" t="s">
        <v>162</v>
      </c>
      <c r="H445" t="s">
        <v>197</v>
      </c>
      <c r="I445" t="s">
        <v>115</v>
      </c>
      <c r="J445" s="1">
        <v>0.3</v>
      </c>
      <c r="K445" s="1">
        <v>0.3</v>
      </c>
      <c r="L445" s="1">
        <v>0.3</v>
      </c>
      <c r="M445" s="1">
        <v>0.3</v>
      </c>
      <c r="N445" s="1">
        <v>0.2</v>
      </c>
      <c r="O445" t="s">
        <v>117</v>
      </c>
      <c r="P445" t="s">
        <v>126</v>
      </c>
      <c r="S445" t="s">
        <v>126</v>
      </c>
      <c r="U445" t="s">
        <v>136</v>
      </c>
      <c r="V445" t="s">
        <v>119</v>
      </c>
      <c r="W445" t="s">
        <v>136</v>
      </c>
      <c r="X445" t="s">
        <v>119</v>
      </c>
      <c r="Y445" t="s">
        <v>120</v>
      </c>
      <c r="Z445" t="s">
        <v>119</v>
      </c>
      <c r="AA445" t="s">
        <v>136</v>
      </c>
      <c r="AB445" t="s">
        <v>119</v>
      </c>
      <c r="AC445" t="s">
        <v>121</v>
      </c>
      <c r="AD445" t="s">
        <v>122</v>
      </c>
      <c r="AE445" t="s">
        <v>136</v>
      </c>
      <c r="AF445" t="s">
        <v>119</v>
      </c>
      <c r="AG445" t="s">
        <v>120</v>
      </c>
      <c r="AH445" t="s">
        <v>167</v>
      </c>
      <c r="AI445" t="s">
        <v>154</v>
      </c>
      <c r="AJ445" t="s">
        <v>125</v>
      </c>
      <c r="AK445" t="s">
        <v>154</v>
      </c>
      <c r="AL445">
        <v>2</v>
      </c>
      <c r="AM445">
        <v>10</v>
      </c>
      <c r="AN445">
        <v>4</v>
      </c>
      <c r="AO445">
        <v>2</v>
      </c>
      <c r="AP445">
        <v>6</v>
      </c>
      <c r="AQ445">
        <v>2</v>
      </c>
      <c r="AR445">
        <v>10</v>
      </c>
      <c r="AS445">
        <v>3</v>
      </c>
      <c r="AT445">
        <v>4</v>
      </c>
      <c r="AU445">
        <v>5</v>
      </c>
      <c r="AV445" t="s">
        <v>126</v>
      </c>
      <c r="AX445" t="s">
        <v>128</v>
      </c>
      <c r="AY445" t="s">
        <v>127</v>
      </c>
      <c r="AZ445" t="s">
        <v>168</v>
      </c>
      <c r="BA445" t="s">
        <v>127</v>
      </c>
      <c r="BB445" t="s">
        <v>127</v>
      </c>
      <c r="BC445" t="s">
        <v>128</v>
      </c>
      <c r="BD445" t="s">
        <v>127</v>
      </c>
      <c r="BE445" t="s">
        <v>128</v>
      </c>
      <c r="BF445" t="s">
        <v>128</v>
      </c>
      <c r="BG445" t="s">
        <v>128</v>
      </c>
      <c r="BH445" t="s">
        <v>128</v>
      </c>
      <c r="BI445" t="s">
        <v>128</v>
      </c>
      <c r="BJ445" t="s">
        <v>128</v>
      </c>
      <c r="BK445" t="s">
        <v>127</v>
      </c>
      <c r="BL445" t="s">
        <v>127</v>
      </c>
      <c r="BM445" t="s">
        <v>178</v>
      </c>
      <c r="BN445" t="s">
        <v>157</v>
      </c>
      <c r="BO445" t="s">
        <v>157</v>
      </c>
      <c r="BP445" t="s">
        <v>157</v>
      </c>
      <c r="BQ445" t="s">
        <v>157</v>
      </c>
      <c r="BR445" t="s">
        <v>157</v>
      </c>
      <c r="BS445" t="s">
        <v>157</v>
      </c>
      <c r="BT445" t="s">
        <v>157</v>
      </c>
      <c r="BU445" t="s">
        <v>157</v>
      </c>
      <c r="BV445" t="s">
        <v>157</v>
      </c>
      <c r="BW445" t="s">
        <v>157</v>
      </c>
      <c r="BX445" t="s">
        <v>157</v>
      </c>
      <c r="BY445" t="s">
        <v>157</v>
      </c>
      <c r="BZ445" t="s">
        <v>157</v>
      </c>
      <c r="CA445" t="s">
        <v>157</v>
      </c>
      <c r="CB445" t="s">
        <v>157</v>
      </c>
      <c r="CC445" t="s">
        <v>157</v>
      </c>
      <c r="CD445" t="s">
        <v>157</v>
      </c>
      <c r="CE445" t="s">
        <v>157</v>
      </c>
      <c r="CF445" t="s">
        <v>157</v>
      </c>
      <c r="CG445" t="s">
        <v>157</v>
      </c>
      <c r="CH445" t="s">
        <v>157</v>
      </c>
      <c r="CI445" t="s">
        <v>157</v>
      </c>
      <c r="CJ445" t="s">
        <v>157</v>
      </c>
      <c r="CK445" t="s">
        <v>157</v>
      </c>
      <c r="CL445" t="s">
        <v>157</v>
      </c>
      <c r="CM445" t="s">
        <v>157</v>
      </c>
      <c r="CN445" t="s">
        <v>157</v>
      </c>
      <c r="CO445" t="s">
        <v>157</v>
      </c>
      <c r="CP445" t="s">
        <v>119</v>
      </c>
      <c r="CQ445" t="s">
        <v>136</v>
      </c>
      <c r="CR445" t="s">
        <v>119</v>
      </c>
      <c r="CS445" t="s">
        <v>126</v>
      </c>
      <c r="DD445" t="s">
        <v>174</v>
      </c>
    </row>
    <row r="446" spans="1:109" x14ac:dyDescent="0.35">
      <c r="A446">
        <v>445</v>
      </c>
      <c r="B446">
        <v>1991</v>
      </c>
      <c r="C446" t="s">
        <v>109</v>
      </c>
      <c r="D446" t="s">
        <v>159</v>
      </c>
      <c r="E446" t="s">
        <v>175</v>
      </c>
      <c r="F446" t="s">
        <v>226</v>
      </c>
      <c r="G446" t="s">
        <v>113</v>
      </c>
      <c r="H446" t="s">
        <v>150</v>
      </c>
      <c r="I446" t="s">
        <v>115</v>
      </c>
      <c r="J446" s="1">
        <v>0.4</v>
      </c>
      <c r="K446" t="s">
        <v>141</v>
      </c>
      <c r="L446" t="s">
        <v>140</v>
      </c>
      <c r="M446" s="1">
        <v>0.4</v>
      </c>
      <c r="N446" s="1">
        <v>0.2</v>
      </c>
      <c r="O446" t="s">
        <v>117</v>
      </c>
      <c r="P446" t="s">
        <v>126</v>
      </c>
      <c r="S446" t="s">
        <v>117</v>
      </c>
      <c r="T446" t="s">
        <v>118</v>
      </c>
      <c r="U446" t="s">
        <v>119</v>
      </c>
      <c r="V446" t="s">
        <v>152</v>
      </c>
      <c r="W446" t="s">
        <v>152</v>
      </c>
      <c r="X446" t="s">
        <v>122</v>
      </c>
      <c r="Y446" t="s">
        <v>120</v>
      </c>
      <c r="Z446" t="s">
        <v>122</v>
      </c>
      <c r="AA446" t="s">
        <v>136</v>
      </c>
      <c r="AB446" t="s">
        <v>122</v>
      </c>
      <c r="AC446" t="s">
        <v>119</v>
      </c>
      <c r="AD446" t="s">
        <v>122</v>
      </c>
      <c r="AE446" t="s">
        <v>136</v>
      </c>
      <c r="AF446" t="s">
        <v>119</v>
      </c>
      <c r="AG446" t="s">
        <v>142</v>
      </c>
      <c r="AH446" t="s">
        <v>124</v>
      </c>
      <c r="AI446" t="s">
        <v>154</v>
      </c>
      <c r="AJ446" t="s">
        <v>154</v>
      </c>
      <c r="AK446" t="s">
        <v>154</v>
      </c>
      <c r="AL446">
        <v>2</v>
      </c>
      <c r="AM446">
        <v>8</v>
      </c>
      <c r="AN446">
        <v>3</v>
      </c>
      <c r="AO446">
        <v>3</v>
      </c>
      <c r="AP446">
        <v>8</v>
      </c>
      <c r="AQ446">
        <v>1</v>
      </c>
      <c r="AR446">
        <v>8</v>
      </c>
      <c r="AS446">
        <v>3</v>
      </c>
      <c r="AT446">
        <v>4</v>
      </c>
      <c r="AU446">
        <v>8</v>
      </c>
      <c r="AV446" t="s">
        <v>126</v>
      </c>
      <c r="AX446" t="s">
        <v>127</v>
      </c>
      <c r="AY446" t="s">
        <v>128</v>
      </c>
      <c r="AZ446" t="s">
        <v>128</v>
      </c>
      <c r="BA446" t="s">
        <v>168</v>
      </c>
      <c r="BB446" t="s">
        <v>128</v>
      </c>
      <c r="BC446" t="s">
        <v>128</v>
      </c>
      <c r="BD446" t="s">
        <v>168</v>
      </c>
      <c r="BE446" t="s">
        <v>127</v>
      </c>
      <c r="BF446" t="s">
        <v>127</v>
      </c>
      <c r="BG446" t="s">
        <v>128</v>
      </c>
      <c r="BH446" t="s">
        <v>168</v>
      </c>
      <c r="BI446" t="s">
        <v>128</v>
      </c>
      <c r="BJ446" t="s">
        <v>128</v>
      </c>
      <c r="BK446" t="s">
        <v>128</v>
      </c>
      <c r="BL446" t="s">
        <v>168</v>
      </c>
      <c r="BM446" t="s">
        <v>127</v>
      </c>
      <c r="BN446" t="s">
        <v>145</v>
      </c>
      <c r="BO446" t="s">
        <v>130</v>
      </c>
      <c r="BP446" t="s">
        <v>134</v>
      </c>
      <c r="BQ446" t="s">
        <v>130</v>
      </c>
      <c r="BR446" t="s">
        <v>133</v>
      </c>
      <c r="BS446" t="s">
        <v>131</v>
      </c>
      <c r="BT446" t="s">
        <v>145</v>
      </c>
      <c r="BU446" t="s">
        <v>130</v>
      </c>
      <c r="BV446" t="s">
        <v>133</v>
      </c>
      <c r="BW446" t="s">
        <v>129</v>
      </c>
      <c r="BX446" t="s">
        <v>134</v>
      </c>
      <c r="BY446" t="s">
        <v>131</v>
      </c>
      <c r="BZ446" t="s">
        <v>145</v>
      </c>
      <c r="CA446" t="s">
        <v>135</v>
      </c>
      <c r="CB446" t="s">
        <v>133</v>
      </c>
      <c r="CC446" t="s">
        <v>131</v>
      </c>
      <c r="CD446" t="s">
        <v>145</v>
      </c>
      <c r="CE446" t="s">
        <v>129</v>
      </c>
      <c r="CF446" t="s">
        <v>133</v>
      </c>
      <c r="CG446" t="s">
        <v>130</v>
      </c>
      <c r="CH446" t="s">
        <v>145</v>
      </c>
      <c r="CI446" t="s">
        <v>131</v>
      </c>
      <c r="CJ446" t="s">
        <v>134</v>
      </c>
      <c r="CK446" t="s">
        <v>130</v>
      </c>
      <c r="CL446" t="s">
        <v>145</v>
      </c>
      <c r="CM446" t="s">
        <v>130</v>
      </c>
      <c r="CN446" t="s">
        <v>145</v>
      </c>
      <c r="CO446" t="s">
        <v>129</v>
      </c>
      <c r="CP446" t="s">
        <v>136</v>
      </c>
      <c r="CQ446" t="s">
        <v>122</v>
      </c>
      <c r="CR446" t="s">
        <v>119</v>
      </c>
      <c r="CS446" t="s">
        <v>126</v>
      </c>
      <c r="DD446" t="s">
        <v>184</v>
      </c>
    </row>
    <row r="447" spans="1:109" x14ac:dyDescent="0.35">
      <c r="A447">
        <v>446</v>
      </c>
      <c r="B447">
        <v>1983</v>
      </c>
      <c r="C447" t="s">
        <v>109</v>
      </c>
      <c r="D447" t="s">
        <v>110</v>
      </c>
      <c r="E447" t="s">
        <v>205</v>
      </c>
      <c r="F447" t="s">
        <v>166</v>
      </c>
      <c r="G447" t="s">
        <v>113</v>
      </c>
      <c r="H447" t="s">
        <v>114</v>
      </c>
      <c r="I447" t="s">
        <v>115</v>
      </c>
      <c r="J447" t="s">
        <v>151</v>
      </c>
      <c r="K447" t="s">
        <v>141</v>
      </c>
      <c r="L447" s="1">
        <v>0.8</v>
      </c>
      <c r="M447" t="s">
        <v>141</v>
      </c>
      <c r="N447" t="s">
        <v>141</v>
      </c>
      <c r="O447" t="s">
        <v>117</v>
      </c>
      <c r="P447" t="s">
        <v>117</v>
      </c>
      <c r="Q447" s="1">
        <v>0.8</v>
      </c>
      <c r="R447" t="s">
        <v>141</v>
      </c>
      <c r="S447" t="s">
        <v>117</v>
      </c>
      <c r="T447" s="1">
        <v>0.2</v>
      </c>
      <c r="U447" t="s">
        <v>119</v>
      </c>
      <c r="V447" t="s">
        <v>136</v>
      </c>
      <c r="W447" t="s">
        <v>136</v>
      </c>
      <c r="X447" t="s">
        <v>119</v>
      </c>
      <c r="Y447" t="s">
        <v>120</v>
      </c>
      <c r="Z447" t="s">
        <v>119</v>
      </c>
      <c r="AA447" t="s">
        <v>121</v>
      </c>
      <c r="AB447" t="s">
        <v>121</v>
      </c>
      <c r="AC447" t="s">
        <v>119</v>
      </c>
      <c r="AD447" t="s">
        <v>119</v>
      </c>
      <c r="AE447" t="s">
        <v>136</v>
      </c>
      <c r="AF447" t="s">
        <v>121</v>
      </c>
      <c r="AG447" t="s">
        <v>120</v>
      </c>
      <c r="AH447" t="s">
        <v>153</v>
      </c>
      <c r="AI447" t="s">
        <v>125</v>
      </c>
      <c r="AJ447" t="s">
        <v>125</v>
      </c>
      <c r="AK447" t="s">
        <v>125</v>
      </c>
      <c r="AL447">
        <v>2</v>
      </c>
      <c r="AM447">
        <v>8</v>
      </c>
      <c r="AN447">
        <v>4</v>
      </c>
      <c r="AO447">
        <v>2</v>
      </c>
      <c r="AP447">
        <v>8</v>
      </c>
      <c r="AQ447">
        <v>1</v>
      </c>
      <c r="AR447">
        <v>8</v>
      </c>
      <c r="AS447">
        <v>4</v>
      </c>
      <c r="AT447">
        <v>4</v>
      </c>
      <c r="AU447">
        <v>7</v>
      </c>
      <c r="AV447" t="s">
        <v>117</v>
      </c>
      <c r="AW447">
        <v>0.1</v>
      </c>
      <c r="AX447" t="s">
        <v>127</v>
      </c>
      <c r="AY447" t="s">
        <v>127</v>
      </c>
      <c r="AZ447" t="s">
        <v>128</v>
      </c>
      <c r="BA447" t="s">
        <v>127</v>
      </c>
      <c r="BB447" t="s">
        <v>128</v>
      </c>
      <c r="BC447" t="s">
        <v>127</v>
      </c>
      <c r="BD447" t="s">
        <v>128</v>
      </c>
      <c r="BE447" t="s">
        <v>128</v>
      </c>
      <c r="BF447" t="s">
        <v>127</v>
      </c>
      <c r="BG447" t="s">
        <v>127</v>
      </c>
      <c r="BH447" t="s">
        <v>127</v>
      </c>
      <c r="BI447" t="s">
        <v>127</v>
      </c>
      <c r="BJ447" t="s">
        <v>178</v>
      </c>
      <c r="BK447" t="s">
        <v>127</v>
      </c>
      <c r="BL447" t="s">
        <v>128</v>
      </c>
      <c r="BM447" t="s">
        <v>127</v>
      </c>
      <c r="BN447" t="s">
        <v>135</v>
      </c>
      <c r="BO447" t="s">
        <v>129</v>
      </c>
      <c r="BP447" t="s">
        <v>134</v>
      </c>
      <c r="BQ447" t="s">
        <v>131</v>
      </c>
      <c r="BR447" t="s">
        <v>135</v>
      </c>
      <c r="BS447" t="s">
        <v>132</v>
      </c>
      <c r="BT447" t="s">
        <v>133</v>
      </c>
      <c r="BU447" t="s">
        <v>132</v>
      </c>
      <c r="BV447" t="s">
        <v>135</v>
      </c>
      <c r="BW447" t="s">
        <v>129</v>
      </c>
      <c r="BX447" t="s">
        <v>135</v>
      </c>
      <c r="BY447" t="s">
        <v>129</v>
      </c>
      <c r="BZ447" t="s">
        <v>135</v>
      </c>
      <c r="CA447" t="s">
        <v>134</v>
      </c>
      <c r="CB447" t="s">
        <v>129</v>
      </c>
      <c r="CC447" t="s">
        <v>133</v>
      </c>
      <c r="CD447" t="s">
        <v>129</v>
      </c>
      <c r="CE447" t="s">
        <v>132</v>
      </c>
      <c r="CF447" t="s">
        <v>135</v>
      </c>
      <c r="CG447" t="s">
        <v>134</v>
      </c>
      <c r="CH447" t="s">
        <v>134</v>
      </c>
      <c r="CI447" t="s">
        <v>133</v>
      </c>
      <c r="CJ447" t="s">
        <v>129</v>
      </c>
      <c r="CK447" t="s">
        <v>132</v>
      </c>
      <c r="CL447" t="s">
        <v>135</v>
      </c>
      <c r="CM447" t="s">
        <v>145</v>
      </c>
      <c r="CN447" t="s">
        <v>129</v>
      </c>
      <c r="CO447" t="s">
        <v>134</v>
      </c>
      <c r="CP447" t="s">
        <v>119</v>
      </c>
      <c r="CQ447" t="s">
        <v>119</v>
      </c>
      <c r="CR447" t="s">
        <v>136</v>
      </c>
      <c r="CS447" t="s">
        <v>117</v>
      </c>
      <c r="CT447" t="s">
        <v>117</v>
      </c>
      <c r="CU447" t="s">
        <v>119</v>
      </c>
      <c r="CV447" t="s">
        <v>121</v>
      </c>
      <c r="CW447" t="s">
        <v>119</v>
      </c>
      <c r="CX447" t="s">
        <v>119</v>
      </c>
      <c r="CY447" t="s">
        <v>119</v>
      </c>
      <c r="CZ447" t="s">
        <v>119</v>
      </c>
      <c r="DA447" t="s">
        <v>119</v>
      </c>
      <c r="DB447" t="s">
        <v>121</v>
      </c>
      <c r="DC447" t="s">
        <v>119</v>
      </c>
      <c r="DD447" t="s">
        <v>169</v>
      </c>
      <c r="DE447" t="s">
        <v>169</v>
      </c>
    </row>
    <row r="448" spans="1:109" x14ac:dyDescent="0.35">
      <c r="A448">
        <v>447</v>
      </c>
      <c r="B448">
        <v>1980</v>
      </c>
      <c r="C448" t="s">
        <v>146</v>
      </c>
      <c r="D448" t="s">
        <v>159</v>
      </c>
      <c r="E448" t="s">
        <v>160</v>
      </c>
      <c r="F448" t="s">
        <v>161</v>
      </c>
      <c r="G448" t="s">
        <v>172</v>
      </c>
      <c r="H448" t="s">
        <v>114</v>
      </c>
      <c r="I448" t="s">
        <v>164</v>
      </c>
      <c r="J448" s="1">
        <v>0.3</v>
      </c>
      <c r="K448" s="1">
        <v>0.2</v>
      </c>
      <c r="L448" s="1">
        <v>0.2</v>
      </c>
      <c r="M448" s="1">
        <v>0.2</v>
      </c>
      <c r="N448" s="1">
        <v>0.2</v>
      </c>
      <c r="O448" t="s">
        <v>117</v>
      </c>
      <c r="P448" t="s">
        <v>117</v>
      </c>
      <c r="Q448" s="1">
        <v>0.2</v>
      </c>
      <c r="R448" s="1">
        <v>0.2</v>
      </c>
      <c r="S448" t="s">
        <v>177</v>
      </c>
      <c r="U448" t="s">
        <v>119</v>
      </c>
      <c r="V448" t="s">
        <v>122</v>
      </c>
      <c r="W448" t="s">
        <v>119</v>
      </c>
      <c r="X448" t="s">
        <v>121</v>
      </c>
      <c r="Y448" t="s">
        <v>120</v>
      </c>
      <c r="Z448" t="s">
        <v>119</v>
      </c>
      <c r="AA448" t="s">
        <v>119</v>
      </c>
      <c r="AB448" t="s">
        <v>119</v>
      </c>
      <c r="AC448" t="s">
        <v>119</v>
      </c>
      <c r="AD448" t="s">
        <v>119</v>
      </c>
      <c r="AE448" t="s">
        <v>122</v>
      </c>
      <c r="AF448" t="s">
        <v>119</v>
      </c>
      <c r="AG448" t="s">
        <v>120</v>
      </c>
      <c r="AH448" t="s">
        <v>124</v>
      </c>
      <c r="AI448" t="s">
        <v>144</v>
      </c>
      <c r="AJ448" t="s">
        <v>144</v>
      </c>
      <c r="AK448" t="s">
        <v>154</v>
      </c>
      <c r="AL448">
        <v>3</v>
      </c>
      <c r="AM448">
        <v>6</v>
      </c>
      <c r="AN448">
        <v>4</v>
      </c>
      <c r="AO448">
        <v>4</v>
      </c>
      <c r="AP448">
        <v>7</v>
      </c>
      <c r="AQ448">
        <v>1</v>
      </c>
      <c r="AR448">
        <v>6</v>
      </c>
      <c r="AS448">
        <v>6</v>
      </c>
      <c r="AT448">
        <v>4</v>
      </c>
      <c r="AU448">
        <v>7</v>
      </c>
      <c r="AV448" t="s">
        <v>126</v>
      </c>
      <c r="AX448" t="s">
        <v>168</v>
      </c>
      <c r="AY448" t="s">
        <v>168</v>
      </c>
      <c r="AZ448" t="s">
        <v>168</v>
      </c>
      <c r="BA448" t="s">
        <v>168</v>
      </c>
      <c r="BB448" t="s">
        <v>127</v>
      </c>
      <c r="BC448" t="s">
        <v>168</v>
      </c>
      <c r="BD448" t="s">
        <v>168</v>
      </c>
      <c r="BE448" t="s">
        <v>127</v>
      </c>
      <c r="BF448" t="s">
        <v>128</v>
      </c>
      <c r="BG448" t="s">
        <v>168</v>
      </c>
      <c r="BH448" t="s">
        <v>127</v>
      </c>
      <c r="BI448" t="s">
        <v>156</v>
      </c>
      <c r="BJ448" t="s">
        <v>127</v>
      </c>
      <c r="BK448" t="s">
        <v>128</v>
      </c>
      <c r="BL448" t="s">
        <v>156</v>
      </c>
      <c r="BM448" t="s">
        <v>127</v>
      </c>
      <c r="BN448" t="s">
        <v>157</v>
      </c>
      <c r="BO448" t="s">
        <v>157</v>
      </c>
      <c r="BP448" t="s">
        <v>157</v>
      </c>
      <c r="BQ448" t="s">
        <v>157</v>
      </c>
      <c r="BR448" t="s">
        <v>157</v>
      </c>
      <c r="BS448" t="s">
        <v>157</v>
      </c>
      <c r="BT448" t="s">
        <v>157</v>
      </c>
      <c r="BU448" t="s">
        <v>157</v>
      </c>
      <c r="BV448" t="s">
        <v>157</v>
      </c>
      <c r="BW448" t="s">
        <v>157</v>
      </c>
      <c r="BX448" t="s">
        <v>157</v>
      </c>
      <c r="BY448" t="s">
        <v>157</v>
      </c>
      <c r="BZ448" t="s">
        <v>157</v>
      </c>
      <c r="CA448" t="s">
        <v>157</v>
      </c>
      <c r="CB448" t="s">
        <v>157</v>
      </c>
      <c r="CC448" t="s">
        <v>157</v>
      </c>
      <c r="CD448" t="s">
        <v>157</v>
      </c>
      <c r="CE448" t="s">
        <v>157</v>
      </c>
      <c r="CF448" t="s">
        <v>157</v>
      </c>
      <c r="CG448" t="s">
        <v>157</v>
      </c>
      <c r="CH448" t="s">
        <v>157</v>
      </c>
      <c r="CI448" t="s">
        <v>157</v>
      </c>
      <c r="CJ448" t="s">
        <v>157</v>
      </c>
      <c r="CK448" t="s">
        <v>157</v>
      </c>
      <c r="CL448" t="s">
        <v>157</v>
      </c>
      <c r="CM448" t="s">
        <v>157</v>
      </c>
      <c r="CN448" t="s">
        <v>157</v>
      </c>
      <c r="CO448" t="s">
        <v>157</v>
      </c>
      <c r="CP448" t="s">
        <v>119</v>
      </c>
      <c r="CQ448" t="s">
        <v>121</v>
      </c>
      <c r="CR448" t="s">
        <v>119</v>
      </c>
      <c r="CS448" t="s">
        <v>117</v>
      </c>
      <c r="CT448" t="s">
        <v>126</v>
      </c>
      <c r="DD448" t="s">
        <v>158</v>
      </c>
      <c r="DE448" t="s">
        <v>158</v>
      </c>
    </row>
    <row r="449" spans="1:109" x14ac:dyDescent="0.35">
      <c r="A449">
        <v>448</v>
      </c>
      <c r="B449">
        <v>1996</v>
      </c>
      <c r="C449" t="s">
        <v>146</v>
      </c>
      <c r="D449" t="s">
        <v>159</v>
      </c>
      <c r="E449" t="s">
        <v>111</v>
      </c>
      <c r="F449" t="s">
        <v>176</v>
      </c>
      <c r="G449" t="s">
        <v>162</v>
      </c>
      <c r="H449" t="s">
        <v>139</v>
      </c>
      <c r="I449" t="s">
        <v>115</v>
      </c>
      <c r="J449" s="1">
        <v>0.6</v>
      </c>
      <c r="K449" s="1">
        <v>0.7</v>
      </c>
      <c r="L449" s="1">
        <v>0.4</v>
      </c>
      <c r="M449" s="1">
        <v>0.3</v>
      </c>
      <c r="N449" s="1">
        <v>0.8</v>
      </c>
      <c r="O449" t="s">
        <v>117</v>
      </c>
      <c r="P449" t="s">
        <v>117</v>
      </c>
      <c r="Q449" s="1">
        <v>0.7</v>
      </c>
      <c r="R449" s="1">
        <v>0.8</v>
      </c>
      <c r="S449" t="s">
        <v>117</v>
      </c>
      <c r="T449" t="s">
        <v>118</v>
      </c>
      <c r="U449" t="s">
        <v>119</v>
      </c>
      <c r="V449" t="s">
        <v>121</v>
      </c>
      <c r="W449" t="s">
        <v>119</v>
      </c>
      <c r="X449" t="s">
        <v>122</v>
      </c>
      <c r="Y449" t="s">
        <v>120</v>
      </c>
      <c r="Z449" t="s">
        <v>119</v>
      </c>
      <c r="AA449" t="s">
        <v>136</v>
      </c>
      <c r="AB449" t="s">
        <v>119</v>
      </c>
      <c r="AC449" t="s">
        <v>121</v>
      </c>
      <c r="AD449" t="s">
        <v>119</v>
      </c>
      <c r="AE449" t="s">
        <v>121</v>
      </c>
      <c r="AF449" t="s">
        <v>136</v>
      </c>
      <c r="AG449" t="s">
        <v>142</v>
      </c>
      <c r="AH449" t="s">
        <v>167</v>
      </c>
      <c r="AI449" t="s">
        <v>125</v>
      </c>
      <c r="AJ449" t="s">
        <v>155</v>
      </c>
      <c r="AK449" t="s">
        <v>125</v>
      </c>
      <c r="AL449">
        <v>1</v>
      </c>
      <c r="AM449">
        <v>8</v>
      </c>
      <c r="AN449">
        <v>3</v>
      </c>
      <c r="AO449">
        <v>4</v>
      </c>
      <c r="AP449">
        <v>8</v>
      </c>
      <c r="AQ449">
        <v>1</v>
      </c>
      <c r="AR449">
        <v>7</v>
      </c>
      <c r="AS449">
        <v>2</v>
      </c>
      <c r="AT449">
        <v>5</v>
      </c>
      <c r="AU449">
        <v>9</v>
      </c>
      <c r="AV449" t="s">
        <v>117</v>
      </c>
      <c r="AW449">
        <v>0.1</v>
      </c>
      <c r="AX449" t="s">
        <v>127</v>
      </c>
      <c r="AY449" t="s">
        <v>178</v>
      </c>
      <c r="AZ449" t="s">
        <v>128</v>
      </c>
      <c r="BA449" t="s">
        <v>168</v>
      </c>
      <c r="BB449" t="s">
        <v>168</v>
      </c>
      <c r="BC449" t="s">
        <v>128</v>
      </c>
      <c r="BD449" t="s">
        <v>168</v>
      </c>
      <c r="BE449" t="s">
        <v>168</v>
      </c>
      <c r="BF449" t="s">
        <v>168</v>
      </c>
      <c r="BG449" t="s">
        <v>168</v>
      </c>
      <c r="BH449" t="s">
        <v>128</v>
      </c>
      <c r="BI449" t="s">
        <v>128</v>
      </c>
      <c r="BJ449" t="s">
        <v>127</v>
      </c>
      <c r="BK449" t="s">
        <v>178</v>
      </c>
      <c r="BL449" t="s">
        <v>127</v>
      </c>
      <c r="BM449" t="s">
        <v>127</v>
      </c>
      <c r="BN449" t="s">
        <v>145</v>
      </c>
      <c r="BO449" t="s">
        <v>135</v>
      </c>
      <c r="BP449" t="s">
        <v>132</v>
      </c>
      <c r="BQ449" t="s">
        <v>134</v>
      </c>
      <c r="BR449" t="s">
        <v>133</v>
      </c>
      <c r="BS449" t="s">
        <v>131</v>
      </c>
      <c r="BT449" t="s">
        <v>133</v>
      </c>
      <c r="BU449" t="s">
        <v>132</v>
      </c>
      <c r="BV449" t="s">
        <v>129</v>
      </c>
      <c r="BW449" t="s">
        <v>135</v>
      </c>
      <c r="BX449" t="s">
        <v>129</v>
      </c>
      <c r="BY449" t="s">
        <v>134</v>
      </c>
      <c r="BZ449" t="s">
        <v>132</v>
      </c>
      <c r="CA449" t="s">
        <v>134</v>
      </c>
      <c r="CB449" t="s">
        <v>131</v>
      </c>
      <c r="CC449" t="s">
        <v>129</v>
      </c>
      <c r="CD449" t="s">
        <v>145</v>
      </c>
      <c r="CE449" t="s">
        <v>132</v>
      </c>
      <c r="CF449" t="s">
        <v>134</v>
      </c>
      <c r="CG449" t="s">
        <v>135</v>
      </c>
      <c r="CH449" t="s">
        <v>131</v>
      </c>
      <c r="CI449" t="s">
        <v>134</v>
      </c>
      <c r="CJ449" t="s">
        <v>130</v>
      </c>
      <c r="CK449" t="s">
        <v>134</v>
      </c>
      <c r="CL449" t="s">
        <v>145</v>
      </c>
      <c r="CM449" t="s">
        <v>135</v>
      </c>
      <c r="CN449" t="s">
        <v>134</v>
      </c>
      <c r="CO449" t="s">
        <v>133</v>
      </c>
      <c r="CP449" t="s">
        <v>119</v>
      </c>
      <c r="CQ449" t="s">
        <v>136</v>
      </c>
      <c r="CR449" t="s">
        <v>121</v>
      </c>
      <c r="CS449" t="s">
        <v>126</v>
      </c>
      <c r="DD449" t="s">
        <v>174</v>
      </c>
    </row>
    <row r="450" spans="1:109" x14ac:dyDescent="0.35">
      <c r="A450">
        <v>449</v>
      </c>
      <c r="B450">
        <v>1977</v>
      </c>
      <c r="C450" t="s">
        <v>109</v>
      </c>
      <c r="D450" t="s">
        <v>159</v>
      </c>
      <c r="E450" t="s">
        <v>191</v>
      </c>
      <c r="F450" t="s">
        <v>192</v>
      </c>
      <c r="G450" t="s">
        <v>113</v>
      </c>
      <c r="H450" t="s">
        <v>114</v>
      </c>
      <c r="I450" t="s">
        <v>115</v>
      </c>
      <c r="J450" s="1">
        <v>0.3</v>
      </c>
      <c r="K450" t="s">
        <v>140</v>
      </c>
      <c r="L450" t="s">
        <v>140</v>
      </c>
      <c r="M450" t="s">
        <v>141</v>
      </c>
      <c r="N450" t="s">
        <v>141</v>
      </c>
      <c r="O450" t="s">
        <v>126</v>
      </c>
      <c r="P450" t="s">
        <v>126</v>
      </c>
      <c r="S450" t="s">
        <v>117</v>
      </c>
      <c r="T450" t="s">
        <v>141</v>
      </c>
      <c r="U450" t="s">
        <v>152</v>
      </c>
      <c r="V450" t="s">
        <v>152</v>
      </c>
      <c r="W450" t="s">
        <v>152</v>
      </c>
      <c r="X450" t="s">
        <v>152</v>
      </c>
      <c r="Y450" t="s">
        <v>186</v>
      </c>
      <c r="Z450" t="s">
        <v>152</v>
      </c>
      <c r="AA450" t="s">
        <v>119</v>
      </c>
      <c r="AB450" t="s">
        <v>152</v>
      </c>
      <c r="AC450" t="s">
        <v>152</v>
      </c>
      <c r="AD450" t="s">
        <v>121</v>
      </c>
      <c r="AE450" t="s">
        <v>121</v>
      </c>
      <c r="AF450" t="s">
        <v>136</v>
      </c>
      <c r="AG450" t="s">
        <v>123</v>
      </c>
      <c r="AH450" t="s">
        <v>124</v>
      </c>
      <c r="AI450" t="s">
        <v>187</v>
      </c>
      <c r="AJ450" t="s">
        <v>187</v>
      </c>
      <c r="AK450" t="s">
        <v>187</v>
      </c>
      <c r="AL450">
        <v>2</v>
      </c>
      <c r="AM450">
        <v>8</v>
      </c>
      <c r="AN450">
        <v>3</v>
      </c>
      <c r="AO450">
        <v>5</v>
      </c>
      <c r="AP450">
        <v>6</v>
      </c>
      <c r="AQ450">
        <v>0</v>
      </c>
      <c r="AR450">
        <v>10</v>
      </c>
      <c r="AS450">
        <v>3</v>
      </c>
      <c r="AT450">
        <v>5</v>
      </c>
      <c r="AU450">
        <v>6</v>
      </c>
      <c r="AV450" t="s">
        <v>117</v>
      </c>
      <c r="AW450">
        <v>0.05</v>
      </c>
      <c r="AX450" t="s">
        <v>156</v>
      </c>
      <c r="AY450" t="s">
        <v>156</v>
      </c>
      <c r="AZ450" t="s">
        <v>128</v>
      </c>
      <c r="BA450" t="s">
        <v>156</v>
      </c>
      <c r="BB450" t="s">
        <v>156</v>
      </c>
      <c r="BC450" t="s">
        <v>128</v>
      </c>
      <c r="BD450" t="s">
        <v>156</v>
      </c>
      <c r="BE450" t="s">
        <v>156</v>
      </c>
      <c r="BF450" t="s">
        <v>156</v>
      </c>
      <c r="BG450" t="s">
        <v>156</v>
      </c>
      <c r="BH450" t="s">
        <v>156</v>
      </c>
      <c r="BI450" t="s">
        <v>178</v>
      </c>
      <c r="BJ450" t="s">
        <v>178</v>
      </c>
      <c r="BK450" t="s">
        <v>178</v>
      </c>
      <c r="BL450" t="s">
        <v>178</v>
      </c>
      <c r="BM450" t="s">
        <v>178</v>
      </c>
      <c r="BN450" t="s">
        <v>135</v>
      </c>
      <c r="BO450" t="s">
        <v>130</v>
      </c>
      <c r="BP450" t="s">
        <v>134</v>
      </c>
      <c r="BQ450" t="s">
        <v>131</v>
      </c>
      <c r="BR450" t="s">
        <v>132</v>
      </c>
      <c r="BS450" t="s">
        <v>135</v>
      </c>
      <c r="BT450" t="s">
        <v>130</v>
      </c>
      <c r="BU450" t="s">
        <v>132</v>
      </c>
      <c r="BV450" t="s">
        <v>132</v>
      </c>
      <c r="BW450" t="s">
        <v>129</v>
      </c>
      <c r="BX450" t="s">
        <v>129</v>
      </c>
      <c r="BY450" t="s">
        <v>135</v>
      </c>
      <c r="BZ450" t="s">
        <v>132</v>
      </c>
      <c r="CA450" t="s">
        <v>134</v>
      </c>
      <c r="CB450" t="s">
        <v>129</v>
      </c>
      <c r="CC450" t="s">
        <v>131</v>
      </c>
      <c r="CD450" t="s">
        <v>131</v>
      </c>
      <c r="CE450" t="s">
        <v>145</v>
      </c>
      <c r="CF450" t="s">
        <v>135</v>
      </c>
      <c r="CG450" t="s">
        <v>134</v>
      </c>
      <c r="CH450" t="s">
        <v>131</v>
      </c>
      <c r="CI450" t="s">
        <v>134</v>
      </c>
      <c r="CJ450" t="s">
        <v>130</v>
      </c>
      <c r="CK450" t="s">
        <v>134</v>
      </c>
      <c r="CL450" t="s">
        <v>135</v>
      </c>
      <c r="CM450" t="s">
        <v>131</v>
      </c>
      <c r="CN450" t="s">
        <v>129</v>
      </c>
      <c r="CO450" t="s">
        <v>134</v>
      </c>
      <c r="CP450" t="s">
        <v>121</v>
      </c>
      <c r="CQ450" t="s">
        <v>121</v>
      </c>
      <c r="CR450" t="s">
        <v>152</v>
      </c>
      <c r="CS450" t="s">
        <v>117</v>
      </c>
      <c r="CT450" t="s">
        <v>117</v>
      </c>
      <c r="CU450" t="s">
        <v>152</v>
      </c>
      <c r="CV450" t="s">
        <v>121</v>
      </c>
      <c r="CW450" t="s">
        <v>121</v>
      </c>
      <c r="CX450" t="s">
        <v>121</v>
      </c>
      <c r="CY450" t="s">
        <v>121</v>
      </c>
      <c r="CZ450" t="s">
        <v>121</v>
      </c>
      <c r="DA450" t="s">
        <v>121</v>
      </c>
      <c r="DB450" t="s">
        <v>121</v>
      </c>
      <c r="DC450" t="s">
        <v>121</v>
      </c>
      <c r="DD450" t="s">
        <v>137</v>
      </c>
      <c r="DE450" t="s">
        <v>137</v>
      </c>
    </row>
    <row r="451" spans="1:109" x14ac:dyDescent="0.35">
      <c r="A451">
        <v>450</v>
      </c>
      <c r="B451">
        <v>1977</v>
      </c>
      <c r="C451" t="s">
        <v>109</v>
      </c>
      <c r="D451" t="s">
        <v>110</v>
      </c>
      <c r="E451" t="s">
        <v>205</v>
      </c>
      <c r="F451" t="s">
        <v>195</v>
      </c>
      <c r="G451" t="s">
        <v>113</v>
      </c>
      <c r="H451" t="s">
        <v>114</v>
      </c>
      <c r="I451" t="s">
        <v>115</v>
      </c>
      <c r="J451" s="1">
        <v>0.2</v>
      </c>
      <c r="K451" s="1">
        <v>0.2</v>
      </c>
      <c r="L451" s="1">
        <v>0.2</v>
      </c>
      <c r="M451" s="1">
        <v>0.2</v>
      </c>
      <c r="N451" s="1">
        <v>0.2</v>
      </c>
      <c r="O451" t="s">
        <v>117</v>
      </c>
      <c r="P451" t="s">
        <v>117</v>
      </c>
      <c r="Q451" s="1">
        <v>0.2</v>
      </c>
      <c r="R451" s="1">
        <v>0.2</v>
      </c>
      <c r="S451" t="s">
        <v>117</v>
      </c>
      <c r="T451" s="1">
        <v>0.2</v>
      </c>
      <c r="U451" t="s">
        <v>119</v>
      </c>
      <c r="V451" t="s">
        <v>121</v>
      </c>
      <c r="W451" t="s">
        <v>121</v>
      </c>
      <c r="X451" t="s">
        <v>136</v>
      </c>
      <c r="Y451" t="s">
        <v>123</v>
      </c>
      <c r="Z451" t="s">
        <v>136</v>
      </c>
      <c r="AA451" t="s">
        <v>119</v>
      </c>
      <c r="AB451" t="s">
        <v>121</v>
      </c>
      <c r="AC451" t="s">
        <v>136</v>
      </c>
      <c r="AD451" t="s">
        <v>121</v>
      </c>
      <c r="AE451" t="s">
        <v>121</v>
      </c>
      <c r="AF451" t="s">
        <v>119</v>
      </c>
      <c r="AG451" t="s">
        <v>123</v>
      </c>
      <c r="AH451" t="s">
        <v>167</v>
      </c>
      <c r="AI451" t="s">
        <v>125</v>
      </c>
      <c r="AJ451" t="s">
        <v>155</v>
      </c>
      <c r="AK451" t="s">
        <v>155</v>
      </c>
      <c r="AL451">
        <v>3</v>
      </c>
      <c r="AM451">
        <v>5</v>
      </c>
      <c r="AN451">
        <v>3</v>
      </c>
      <c r="AO451">
        <v>5</v>
      </c>
      <c r="AP451">
        <v>8</v>
      </c>
      <c r="AQ451">
        <v>5</v>
      </c>
      <c r="AR451">
        <v>4</v>
      </c>
      <c r="AS451">
        <v>4</v>
      </c>
      <c r="AT451">
        <v>7</v>
      </c>
      <c r="AU451">
        <v>4</v>
      </c>
      <c r="AV451" t="s">
        <v>117</v>
      </c>
      <c r="AW451">
        <v>0.2</v>
      </c>
      <c r="AX451" t="s">
        <v>178</v>
      </c>
      <c r="AY451" t="s">
        <v>127</v>
      </c>
      <c r="AZ451" t="s">
        <v>128</v>
      </c>
      <c r="BA451" t="s">
        <v>178</v>
      </c>
      <c r="BB451" t="s">
        <v>127</v>
      </c>
      <c r="BC451" t="s">
        <v>128</v>
      </c>
      <c r="BD451" t="s">
        <v>178</v>
      </c>
      <c r="BE451" t="s">
        <v>127</v>
      </c>
      <c r="BF451" t="s">
        <v>178</v>
      </c>
      <c r="BG451" t="s">
        <v>127</v>
      </c>
      <c r="BH451" t="s">
        <v>128</v>
      </c>
      <c r="BI451" t="s">
        <v>127</v>
      </c>
      <c r="BJ451" t="s">
        <v>127</v>
      </c>
      <c r="BK451" t="s">
        <v>178</v>
      </c>
      <c r="BL451" t="s">
        <v>127</v>
      </c>
      <c r="BM451" t="s">
        <v>128</v>
      </c>
      <c r="BN451" t="s">
        <v>157</v>
      </c>
      <c r="BO451" t="s">
        <v>157</v>
      </c>
      <c r="BP451" t="s">
        <v>157</v>
      </c>
      <c r="BQ451" t="s">
        <v>157</v>
      </c>
      <c r="BR451" t="s">
        <v>157</v>
      </c>
      <c r="BS451" t="s">
        <v>157</v>
      </c>
      <c r="BT451" t="s">
        <v>157</v>
      </c>
      <c r="BU451" t="s">
        <v>157</v>
      </c>
      <c r="BV451" t="s">
        <v>157</v>
      </c>
      <c r="BW451" t="s">
        <v>157</v>
      </c>
      <c r="BX451" t="s">
        <v>157</v>
      </c>
      <c r="BY451" t="s">
        <v>157</v>
      </c>
      <c r="BZ451" t="s">
        <v>157</v>
      </c>
      <c r="CA451" t="s">
        <v>157</v>
      </c>
      <c r="CB451" t="s">
        <v>157</v>
      </c>
      <c r="CC451" t="s">
        <v>157</v>
      </c>
      <c r="CD451" t="s">
        <v>157</v>
      </c>
      <c r="CE451" t="s">
        <v>157</v>
      </c>
      <c r="CF451" t="s">
        <v>157</v>
      </c>
      <c r="CG451" t="s">
        <v>157</v>
      </c>
      <c r="CH451" t="s">
        <v>157</v>
      </c>
      <c r="CI451" t="s">
        <v>157</v>
      </c>
      <c r="CJ451" t="s">
        <v>157</v>
      </c>
      <c r="CK451" t="s">
        <v>157</v>
      </c>
      <c r="CL451" t="s">
        <v>157</v>
      </c>
      <c r="CM451" t="s">
        <v>157</v>
      </c>
      <c r="CN451" t="s">
        <v>157</v>
      </c>
      <c r="CO451" t="s">
        <v>157</v>
      </c>
      <c r="CP451" t="s">
        <v>121</v>
      </c>
      <c r="CQ451" t="s">
        <v>121</v>
      </c>
      <c r="CR451" t="s">
        <v>119</v>
      </c>
      <c r="CS451" t="s">
        <v>117</v>
      </c>
      <c r="CT451" t="s">
        <v>117</v>
      </c>
      <c r="CU451" t="s">
        <v>121</v>
      </c>
      <c r="CV451" t="s">
        <v>119</v>
      </c>
      <c r="CW451" t="s">
        <v>136</v>
      </c>
      <c r="CX451" t="s">
        <v>122</v>
      </c>
      <c r="CY451" t="s">
        <v>136</v>
      </c>
      <c r="CZ451" t="s">
        <v>119</v>
      </c>
      <c r="DA451" t="s">
        <v>121</v>
      </c>
      <c r="DB451" t="s">
        <v>119</v>
      </c>
      <c r="DC451" t="s">
        <v>136</v>
      </c>
      <c r="DD451" t="s">
        <v>137</v>
      </c>
      <c r="DE451" t="s">
        <v>137</v>
      </c>
    </row>
    <row r="452" spans="1:109" x14ac:dyDescent="0.35">
      <c r="A452">
        <v>451</v>
      </c>
      <c r="B452">
        <v>1982</v>
      </c>
      <c r="C452" t="s">
        <v>109</v>
      </c>
      <c r="D452" t="s">
        <v>159</v>
      </c>
      <c r="E452" t="s">
        <v>199</v>
      </c>
      <c r="F452" t="s">
        <v>194</v>
      </c>
      <c r="G452" t="s">
        <v>172</v>
      </c>
      <c r="H452" t="s">
        <v>114</v>
      </c>
      <c r="I452" t="s">
        <v>164</v>
      </c>
      <c r="J452" t="s">
        <v>140</v>
      </c>
      <c r="K452" t="s">
        <v>140</v>
      </c>
      <c r="L452" t="s">
        <v>140</v>
      </c>
      <c r="M452" t="s">
        <v>140</v>
      </c>
      <c r="N452" t="s">
        <v>140</v>
      </c>
      <c r="O452" t="s">
        <v>126</v>
      </c>
      <c r="P452" t="s">
        <v>117</v>
      </c>
      <c r="Q452" t="s">
        <v>140</v>
      </c>
      <c r="R452" t="s">
        <v>140</v>
      </c>
      <c r="S452" t="s">
        <v>117</v>
      </c>
      <c r="T452" t="s">
        <v>141</v>
      </c>
      <c r="U452" t="s">
        <v>121</v>
      </c>
      <c r="V452" t="s">
        <v>121</v>
      </c>
      <c r="W452" t="s">
        <v>121</v>
      </c>
      <c r="X452" t="s">
        <v>136</v>
      </c>
      <c r="Y452" t="s">
        <v>123</v>
      </c>
      <c r="Z452" t="s">
        <v>136</v>
      </c>
      <c r="AA452" t="s">
        <v>136</v>
      </c>
      <c r="AB452" t="s">
        <v>122</v>
      </c>
      <c r="AC452" t="s">
        <v>136</v>
      </c>
      <c r="AD452" t="s">
        <v>136</v>
      </c>
      <c r="AE452" t="s">
        <v>136</v>
      </c>
      <c r="AF452" t="s">
        <v>119</v>
      </c>
      <c r="AG452" t="s">
        <v>123</v>
      </c>
      <c r="AH452" t="s">
        <v>153</v>
      </c>
      <c r="AI452" t="s">
        <v>144</v>
      </c>
      <c r="AJ452" t="s">
        <v>187</v>
      </c>
      <c r="AK452" t="s">
        <v>144</v>
      </c>
      <c r="AL452">
        <v>1</v>
      </c>
      <c r="AM452">
        <v>8</v>
      </c>
      <c r="AN452">
        <v>3</v>
      </c>
      <c r="AO452">
        <v>5</v>
      </c>
      <c r="AP452">
        <v>7</v>
      </c>
      <c r="AQ452">
        <v>0</v>
      </c>
      <c r="AR452">
        <v>5</v>
      </c>
      <c r="AS452">
        <v>5</v>
      </c>
      <c r="AT452">
        <v>7</v>
      </c>
      <c r="AU452">
        <v>7</v>
      </c>
      <c r="AV452" t="s">
        <v>126</v>
      </c>
      <c r="AX452" t="s">
        <v>156</v>
      </c>
      <c r="AY452" t="s">
        <v>156</v>
      </c>
      <c r="AZ452" t="s">
        <v>156</v>
      </c>
      <c r="BA452" t="s">
        <v>156</v>
      </c>
      <c r="BB452" t="s">
        <v>156</v>
      </c>
      <c r="BC452" t="s">
        <v>156</v>
      </c>
      <c r="BD452" t="s">
        <v>156</v>
      </c>
      <c r="BE452" t="s">
        <v>156</v>
      </c>
      <c r="BF452" t="s">
        <v>178</v>
      </c>
      <c r="BG452" t="s">
        <v>178</v>
      </c>
      <c r="BH452" t="s">
        <v>178</v>
      </c>
      <c r="BI452" t="s">
        <v>178</v>
      </c>
      <c r="BJ452" t="s">
        <v>178</v>
      </c>
      <c r="BK452" t="s">
        <v>178</v>
      </c>
      <c r="BL452" t="s">
        <v>178</v>
      </c>
      <c r="BM452" t="s">
        <v>178</v>
      </c>
      <c r="BN452" t="s">
        <v>157</v>
      </c>
      <c r="BO452" t="s">
        <v>157</v>
      </c>
      <c r="BP452" t="s">
        <v>157</v>
      </c>
      <c r="BQ452" t="s">
        <v>157</v>
      </c>
      <c r="BR452" t="s">
        <v>157</v>
      </c>
      <c r="BS452" t="s">
        <v>157</v>
      </c>
      <c r="BT452" t="s">
        <v>157</v>
      </c>
      <c r="BU452" t="s">
        <v>157</v>
      </c>
      <c r="BV452" t="s">
        <v>157</v>
      </c>
      <c r="BW452" t="s">
        <v>157</v>
      </c>
      <c r="BX452" t="s">
        <v>157</v>
      </c>
      <c r="BY452" t="s">
        <v>157</v>
      </c>
      <c r="BZ452" t="s">
        <v>157</v>
      </c>
      <c r="CA452" t="s">
        <v>157</v>
      </c>
      <c r="CB452" t="s">
        <v>157</v>
      </c>
      <c r="CC452" t="s">
        <v>157</v>
      </c>
      <c r="CD452" t="s">
        <v>157</v>
      </c>
      <c r="CE452" t="s">
        <v>157</v>
      </c>
      <c r="CF452" t="s">
        <v>157</v>
      </c>
      <c r="CG452" t="s">
        <v>157</v>
      </c>
      <c r="CH452" t="s">
        <v>157</v>
      </c>
      <c r="CI452" t="s">
        <v>157</v>
      </c>
      <c r="CJ452" t="s">
        <v>157</v>
      </c>
      <c r="CK452" t="s">
        <v>157</v>
      </c>
      <c r="CL452" t="s">
        <v>157</v>
      </c>
      <c r="CM452" t="s">
        <v>157</v>
      </c>
      <c r="CN452" t="s">
        <v>157</v>
      </c>
      <c r="CO452" t="s">
        <v>157</v>
      </c>
      <c r="CP452" t="s">
        <v>136</v>
      </c>
      <c r="CQ452" t="s">
        <v>136</v>
      </c>
      <c r="CR452" t="s">
        <v>136</v>
      </c>
      <c r="CS452" t="s">
        <v>117</v>
      </c>
      <c r="CT452" t="s">
        <v>126</v>
      </c>
      <c r="DD452" t="s">
        <v>158</v>
      </c>
      <c r="DE452" t="s">
        <v>158</v>
      </c>
    </row>
    <row r="453" spans="1:109" x14ac:dyDescent="0.35">
      <c r="A453">
        <v>452</v>
      </c>
      <c r="B453">
        <v>1957</v>
      </c>
      <c r="C453" t="s">
        <v>146</v>
      </c>
      <c r="D453" t="s">
        <v>110</v>
      </c>
      <c r="E453" t="s">
        <v>160</v>
      </c>
      <c r="F453" t="s">
        <v>161</v>
      </c>
      <c r="G453" t="s">
        <v>113</v>
      </c>
      <c r="H453" t="s">
        <v>150</v>
      </c>
      <c r="I453" t="s">
        <v>164</v>
      </c>
      <c r="J453" s="1">
        <v>0.2</v>
      </c>
      <c r="K453" t="s">
        <v>214</v>
      </c>
      <c r="L453" t="s">
        <v>211</v>
      </c>
      <c r="M453" t="s">
        <v>118</v>
      </c>
      <c r="N453" t="s">
        <v>118</v>
      </c>
      <c r="O453" t="s">
        <v>117</v>
      </c>
      <c r="P453" t="s">
        <v>126</v>
      </c>
      <c r="S453" t="s">
        <v>126</v>
      </c>
      <c r="U453" t="s">
        <v>119</v>
      </c>
      <c r="V453" t="s">
        <v>122</v>
      </c>
      <c r="W453" t="s">
        <v>122</v>
      </c>
      <c r="X453" t="s">
        <v>119</v>
      </c>
      <c r="Y453" t="s">
        <v>120</v>
      </c>
      <c r="Z453" t="s">
        <v>121</v>
      </c>
      <c r="AA453" t="s">
        <v>119</v>
      </c>
      <c r="AB453" t="s">
        <v>119</v>
      </c>
      <c r="AC453" t="s">
        <v>119</v>
      </c>
      <c r="AD453" t="s">
        <v>136</v>
      </c>
      <c r="AE453" t="s">
        <v>136</v>
      </c>
      <c r="AF453" t="s">
        <v>119</v>
      </c>
      <c r="AG453" t="s">
        <v>123</v>
      </c>
      <c r="AH453" t="s">
        <v>124</v>
      </c>
      <c r="AI453" t="s">
        <v>125</v>
      </c>
      <c r="AJ453" t="s">
        <v>155</v>
      </c>
      <c r="AK453" t="s">
        <v>144</v>
      </c>
      <c r="AL453">
        <v>2</v>
      </c>
      <c r="AM453">
        <v>8</v>
      </c>
      <c r="AO453">
        <v>6</v>
      </c>
      <c r="AP453">
        <v>8</v>
      </c>
      <c r="AQ453">
        <v>1</v>
      </c>
      <c r="AR453">
        <v>8</v>
      </c>
      <c r="AT453">
        <v>7</v>
      </c>
      <c r="AU453">
        <v>8</v>
      </c>
      <c r="AV453" t="s">
        <v>126</v>
      </c>
      <c r="AX453" t="s">
        <v>128</v>
      </c>
      <c r="AY453" t="s">
        <v>168</v>
      </c>
      <c r="AZ453" t="s">
        <v>128</v>
      </c>
      <c r="BA453" t="s">
        <v>128</v>
      </c>
      <c r="BB453" t="s">
        <v>128</v>
      </c>
      <c r="BC453" t="s">
        <v>128</v>
      </c>
      <c r="BD453" t="s">
        <v>168</v>
      </c>
      <c r="BE453" t="s">
        <v>128</v>
      </c>
      <c r="BF453" t="s">
        <v>127</v>
      </c>
      <c r="BG453" t="s">
        <v>128</v>
      </c>
      <c r="BH453" t="s">
        <v>128</v>
      </c>
      <c r="BI453" t="s">
        <v>168</v>
      </c>
      <c r="BJ453" t="s">
        <v>128</v>
      </c>
      <c r="BK453" t="s">
        <v>128</v>
      </c>
      <c r="BL453" t="s">
        <v>128</v>
      </c>
      <c r="BM453" t="s">
        <v>128</v>
      </c>
      <c r="BN453" t="s">
        <v>145</v>
      </c>
      <c r="BO453" t="s">
        <v>135</v>
      </c>
      <c r="BP453" t="s">
        <v>132</v>
      </c>
      <c r="BQ453" t="s">
        <v>134</v>
      </c>
      <c r="BR453" t="s">
        <v>132</v>
      </c>
      <c r="BS453" t="s">
        <v>135</v>
      </c>
      <c r="BT453" t="s">
        <v>132</v>
      </c>
      <c r="BU453" t="s">
        <v>130</v>
      </c>
      <c r="BV453" t="s">
        <v>132</v>
      </c>
      <c r="BW453" t="s">
        <v>129</v>
      </c>
      <c r="BX453" t="s">
        <v>131</v>
      </c>
      <c r="BY453" t="s">
        <v>129</v>
      </c>
      <c r="BZ453" t="s">
        <v>132</v>
      </c>
      <c r="CA453" t="s">
        <v>135</v>
      </c>
      <c r="CB453" t="s">
        <v>131</v>
      </c>
      <c r="CC453" t="s">
        <v>130</v>
      </c>
      <c r="CD453" t="s">
        <v>132</v>
      </c>
      <c r="CE453" t="s">
        <v>129</v>
      </c>
      <c r="CF453" t="s">
        <v>133</v>
      </c>
      <c r="CG453" t="s">
        <v>130</v>
      </c>
      <c r="CH453" t="s">
        <v>145</v>
      </c>
      <c r="CI453" t="s">
        <v>131</v>
      </c>
      <c r="CJ453" t="s">
        <v>134</v>
      </c>
      <c r="CK453" t="s">
        <v>129</v>
      </c>
      <c r="CL453" t="s">
        <v>145</v>
      </c>
      <c r="CM453" t="s">
        <v>131</v>
      </c>
      <c r="CN453" t="s">
        <v>145</v>
      </c>
      <c r="CO453" t="s">
        <v>129</v>
      </c>
      <c r="CP453" t="s">
        <v>122</v>
      </c>
      <c r="CQ453" t="s">
        <v>122</v>
      </c>
      <c r="CR453" t="s">
        <v>119</v>
      </c>
      <c r="CS453" t="s">
        <v>126</v>
      </c>
      <c r="DD453" t="s">
        <v>184</v>
      </c>
    </row>
    <row r="454" spans="1:109" x14ac:dyDescent="0.35">
      <c r="A454">
        <v>453</v>
      </c>
      <c r="B454">
        <v>1982</v>
      </c>
      <c r="C454" t="s">
        <v>109</v>
      </c>
      <c r="D454" t="s">
        <v>110</v>
      </c>
      <c r="E454" t="s">
        <v>138</v>
      </c>
      <c r="F454" t="s">
        <v>195</v>
      </c>
      <c r="G454" t="s">
        <v>162</v>
      </c>
      <c r="H454" t="s">
        <v>114</v>
      </c>
      <c r="I454" t="s">
        <v>115</v>
      </c>
      <c r="J454" t="s">
        <v>116</v>
      </c>
      <c r="K454" s="1">
        <v>0.4</v>
      </c>
      <c r="L454" s="1">
        <v>0.1</v>
      </c>
      <c r="M454" s="1">
        <v>0.2</v>
      </c>
      <c r="N454" t="s">
        <v>185</v>
      </c>
      <c r="O454" t="s">
        <v>126</v>
      </c>
      <c r="P454" t="s">
        <v>117</v>
      </c>
      <c r="Q454" s="1">
        <v>0.4</v>
      </c>
      <c r="R454" s="1">
        <v>0.3</v>
      </c>
      <c r="S454" t="s">
        <v>126</v>
      </c>
      <c r="U454" t="s">
        <v>136</v>
      </c>
      <c r="V454" t="s">
        <v>136</v>
      </c>
      <c r="W454" t="s">
        <v>122</v>
      </c>
      <c r="X454" t="s">
        <v>119</v>
      </c>
      <c r="Y454" t="s">
        <v>120</v>
      </c>
      <c r="Z454" t="s">
        <v>122</v>
      </c>
      <c r="AA454" t="s">
        <v>136</v>
      </c>
      <c r="AB454" t="s">
        <v>122</v>
      </c>
      <c r="AC454" t="s">
        <v>122</v>
      </c>
      <c r="AD454" t="s">
        <v>152</v>
      </c>
      <c r="AE454" t="s">
        <v>122</v>
      </c>
      <c r="AF454" t="s">
        <v>119</v>
      </c>
      <c r="AG454" t="s">
        <v>142</v>
      </c>
      <c r="AH454" t="s">
        <v>153</v>
      </c>
      <c r="AI454" t="s">
        <v>187</v>
      </c>
      <c r="AJ454" t="s">
        <v>144</v>
      </c>
      <c r="AK454" t="s">
        <v>125</v>
      </c>
      <c r="AL454">
        <v>10</v>
      </c>
      <c r="AM454">
        <v>1</v>
      </c>
      <c r="AN454">
        <v>2</v>
      </c>
      <c r="AO454">
        <v>10</v>
      </c>
      <c r="AP454">
        <v>1</v>
      </c>
      <c r="AT454">
        <v>24</v>
      </c>
      <c r="AV454" t="s">
        <v>117</v>
      </c>
      <c r="AW454">
        <v>0.1</v>
      </c>
      <c r="AX454" t="s">
        <v>168</v>
      </c>
      <c r="AY454" t="s">
        <v>168</v>
      </c>
      <c r="AZ454" t="s">
        <v>128</v>
      </c>
      <c r="BA454" t="s">
        <v>128</v>
      </c>
      <c r="BB454" t="s">
        <v>165</v>
      </c>
      <c r="BC454" t="s">
        <v>168</v>
      </c>
      <c r="BD454" t="s">
        <v>128</v>
      </c>
      <c r="BE454" t="s">
        <v>168</v>
      </c>
      <c r="BF454" t="s">
        <v>127</v>
      </c>
      <c r="BG454" t="s">
        <v>168</v>
      </c>
      <c r="BH454" t="s">
        <v>128</v>
      </c>
      <c r="BI454" t="s">
        <v>128</v>
      </c>
      <c r="BJ454" t="s">
        <v>127</v>
      </c>
      <c r="BK454" t="s">
        <v>165</v>
      </c>
      <c r="BL454" t="s">
        <v>128</v>
      </c>
      <c r="BM454" t="s">
        <v>128</v>
      </c>
      <c r="BN454" t="s">
        <v>129</v>
      </c>
      <c r="BO454" t="s">
        <v>145</v>
      </c>
      <c r="BP454" t="s">
        <v>132</v>
      </c>
      <c r="BQ454" t="s">
        <v>134</v>
      </c>
      <c r="BR454" t="s">
        <v>135</v>
      </c>
      <c r="BS454" t="s">
        <v>132</v>
      </c>
      <c r="BT454" t="s">
        <v>130</v>
      </c>
      <c r="BU454" t="s">
        <v>145</v>
      </c>
      <c r="BV454" t="s">
        <v>129</v>
      </c>
      <c r="BW454" t="s">
        <v>135</v>
      </c>
      <c r="BX454" t="s">
        <v>129</v>
      </c>
      <c r="BY454" t="s">
        <v>135</v>
      </c>
      <c r="BZ454" t="s">
        <v>135</v>
      </c>
      <c r="CA454" t="s">
        <v>132</v>
      </c>
      <c r="CB454" t="s">
        <v>129</v>
      </c>
      <c r="CC454" t="s">
        <v>131</v>
      </c>
      <c r="CD454" t="s">
        <v>129</v>
      </c>
      <c r="CE454" t="s">
        <v>132</v>
      </c>
      <c r="CF454" t="s">
        <v>135</v>
      </c>
      <c r="CG454" t="s">
        <v>133</v>
      </c>
      <c r="CH454" t="s">
        <v>133</v>
      </c>
      <c r="CI454" t="s">
        <v>134</v>
      </c>
      <c r="CJ454" t="s">
        <v>132</v>
      </c>
      <c r="CK454" t="s">
        <v>134</v>
      </c>
      <c r="CL454" t="s">
        <v>131</v>
      </c>
      <c r="CM454" t="s">
        <v>135</v>
      </c>
      <c r="CN454" t="s">
        <v>129</v>
      </c>
      <c r="CO454" t="s">
        <v>134</v>
      </c>
      <c r="CP454" t="s">
        <v>122</v>
      </c>
      <c r="CQ454" t="s">
        <v>152</v>
      </c>
      <c r="CR454" t="s">
        <v>122</v>
      </c>
      <c r="CS454" t="s">
        <v>117</v>
      </c>
      <c r="CT454" t="s">
        <v>117</v>
      </c>
      <c r="CU454" t="s">
        <v>136</v>
      </c>
      <c r="CV454" t="s">
        <v>152</v>
      </c>
      <c r="CW454" t="s">
        <v>136</v>
      </c>
      <c r="CX454" t="s">
        <v>119</v>
      </c>
      <c r="CY454" t="s">
        <v>119</v>
      </c>
      <c r="CZ454" t="s">
        <v>119</v>
      </c>
      <c r="DA454" t="s">
        <v>119</v>
      </c>
      <c r="DB454" t="s">
        <v>119</v>
      </c>
      <c r="DC454" t="s">
        <v>119</v>
      </c>
      <c r="DD454" t="s">
        <v>200</v>
      </c>
      <c r="DE454" t="s">
        <v>200</v>
      </c>
    </row>
    <row r="455" spans="1:109" x14ac:dyDescent="0.35">
      <c r="A455">
        <v>454</v>
      </c>
      <c r="B455">
        <v>1983</v>
      </c>
      <c r="C455" t="s">
        <v>109</v>
      </c>
      <c r="D455" t="s">
        <v>159</v>
      </c>
      <c r="E455" t="s">
        <v>201</v>
      </c>
      <c r="F455" t="s">
        <v>166</v>
      </c>
      <c r="G455" t="s">
        <v>162</v>
      </c>
      <c r="H455" t="s">
        <v>114</v>
      </c>
      <c r="I455" t="s">
        <v>164</v>
      </c>
      <c r="J455" s="1">
        <v>0.2</v>
      </c>
      <c r="K455" s="1">
        <v>0.3</v>
      </c>
      <c r="L455" s="1">
        <v>0.2</v>
      </c>
      <c r="M455" s="1">
        <v>0.3</v>
      </c>
      <c r="N455" s="1">
        <v>0.2</v>
      </c>
      <c r="O455" t="s">
        <v>117</v>
      </c>
      <c r="P455" t="s">
        <v>117</v>
      </c>
      <c r="Q455" s="1">
        <v>0.2</v>
      </c>
      <c r="R455" s="1">
        <v>0.3</v>
      </c>
      <c r="S455" t="s">
        <v>117</v>
      </c>
      <c r="T455" s="1">
        <v>0.8</v>
      </c>
      <c r="U455" t="s">
        <v>119</v>
      </c>
      <c r="V455" t="s">
        <v>119</v>
      </c>
      <c r="W455" t="s">
        <v>136</v>
      </c>
      <c r="X455" t="s">
        <v>119</v>
      </c>
      <c r="Y455" t="s">
        <v>120</v>
      </c>
      <c r="Z455" t="s">
        <v>119</v>
      </c>
      <c r="AA455" t="s">
        <v>119</v>
      </c>
      <c r="AB455" t="s">
        <v>119</v>
      </c>
      <c r="AC455" t="s">
        <v>136</v>
      </c>
      <c r="AD455" t="s">
        <v>119</v>
      </c>
      <c r="AE455" t="s">
        <v>136</v>
      </c>
      <c r="AF455" t="s">
        <v>119</v>
      </c>
      <c r="AG455" t="s">
        <v>120</v>
      </c>
      <c r="AH455" t="s">
        <v>153</v>
      </c>
      <c r="AI455" t="s">
        <v>144</v>
      </c>
      <c r="AJ455" t="s">
        <v>144</v>
      </c>
      <c r="AK455" t="s">
        <v>125</v>
      </c>
      <c r="AL455">
        <v>1</v>
      </c>
      <c r="AM455">
        <v>7</v>
      </c>
      <c r="AN455">
        <v>4</v>
      </c>
      <c r="AO455">
        <v>4</v>
      </c>
      <c r="AP455">
        <v>8</v>
      </c>
      <c r="AQ455">
        <v>1</v>
      </c>
      <c r="AR455">
        <v>7</v>
      </c>
      <c r="AS455">
        <v>3</v>
      </c>
      <c r="AT455">
        <v>3</v>
      </c>
      <c r="AU455">
        <v>10</v>
      </c>
      <c r="AV455" t="s">
        <v>126</v>
      </c>
      <c r="AX455" t="s">
        <v>127</v>
      </c>
      <c r="AY455" t="s">
        <v>128</v>
      </c>
      <c r="AZ455" t="s">
        <v>127</v>
      </c>
      <c r="BA455" t="s">
        <v>128</v>
      </c>
      <c r="BB455" t="s">
        <v>128</v>
      </c>
      <c r="BC455" t="s">
        <v>128</v>
      </c>
      <c r="BD455" t="s">
        <v>128</v>
      </c>
      <c r="BE455" t="s">
        <v>128</v>
      </c>
      <c r="BF455" t="s">
        <v>168</v>
      </c>
      <c r="BG455" t="s">
        <v>128</v>
      </c>
      <c r="BH455" t="s">
        <v>127</v>
      </c>
      <c r="BI455" t="s">
        <v>127</v>
      </c>
      <c r="BJ455" t="s">
        <v>127</v>
      </c>
      <c r="BK455" t="s">
        <v>128</v>
      </c>
      <c r="BL455" t="s">
        <v>127</v>
      </c>
      <c r="BM455" t="s">
        <v>127</v>
      </c>
      <c r="BN455" t="s">
        <v>130</v>
      </c>
      <c r="BO455" t="s">
        <v>135</v>
      </c>
      <c r="BP455" t="s">
        <v>130</v>
      </c>
      <c r="BQ455" t="s">
        <v>131</v>
      </c>
      <c r="BR455" t="s">
        <v>133</v>
      </c>
      <c r="BS455" t="s">
        <v>135</v>
      </c>
      <c r="BT455" t="s">
        <v>130</v>
      </c>
      <c r="BU455" t="s">
        <v>133</v>
      </c>
      <c r="BV455" t="s">
        <v>132</v>
      </c>
      <c r="BW455" t="s">
        <v>129</v>
      </c>
      <c r="BX455" t="s">
        <v>135</v>
      </c>
      <c r="BY455" t="s">
        <v>129</v>
      </c>
      <c r="BZ455" t="s">
        <v>132</v>
      </c>
      <c r="CA455" t="s">
        <v>145</v>
      </c>
      <c r="CB455" t="s">
        <v>130</v>
      </c>
      <c r="CC455" t="s">
        <v>129</v>
      </c>
      <c r="CD455" t="s">
        <v>131</v>
      </c>
      <c r="CE455" t="s">
        <v>129</v>
      </c>
      <c r="CF455" t="s">
        <v>130</v>
      </c>
      <c r="CG455" t="s">
        <v>135</v>
      </c>
      <c r="CH455" t="s">
        <v>133</v>
      </c>
      <c r="CI455" t="s">
        <v>131</v>
      </c>
      <c r="CJ455" t="s">
        <v>130</v>
      </c>
      <c r="CK455" t="s">
        <v>134</v>
      </c>
      <c r="CL455" t="s">
        <v>130</v>
      </c>
      <c r="CM455" t="s">
        <v>131</v>
      </c>
      <c r="CN455" t="s">
        <v>133</v>
      </c>
      <c r="CO455" t="s">
        <v>129</v>
      </c>
      <c r="CP455" t="s">
        <v>119</v>
      </c>
      <c r="CQ455" t="s">
        <v>119</v>
      </c>
      <c r="CR455" t="s">
        <v>136</v>
      </c>
      <c r="CS455" t="s">
        <v>126</v>
      </c>
      <c r="DD455" t="s">
        <v>200</v>
      </c>
    </row>
    <row r="456" spans="1:109" x14ac:dyDescent="0.35">
      <c r="A456">
        <v>455</v>
      </c>
      <c r="B456">
        <v>1962</v>
      </c>
      <c r="C456" t="s">
        <v>109</v>
      </c>
      <c r="D456" t="s">
        <v>110</v>
      </c>
      <c r="E456" t="s">
        <v>236</v>
      </c>
      <c r="F456" t="s">
        <v>195</v>
      </c>
      <c r="G456" t="s">
        <v>172</v>
      </c>
      <c r="H456" t="s">
        <v>114</v>
      </c>
      <c r="I456" t="s">
        <v>115</v>
      </c>
      <c r="J456" t="s">
        <v>151</v>
      </c>
      <c r="K456" t="s">
        <v>118</v>
      </c>
      <c r="L456" t="s">
        <v>151</v>
      </c>
      <c r="M456" t="s">
        <v>140</v>
      </c>
      <c r="N456" t="s">
        <v>118</v>
      </c>
      <c r="O456" t="s">
        <v>126</v>
      </c>
      <c r="P456" t="s">
        <v>126</v>
      </c>
      <c r="S456" t="s">
        <v>117</v>
      </c>
      <c r="T456" t="s">
        <v>118</v>
      </c>
      <c r="U456" t="s">
        <v>121</v>
      </c>
      <c r="V456" t="s">
        <v>121</v>
      </c>
      <c r="W456" t="s">
        <v>121</v>
      </c>
      <c r="X456" t="s">
        <v>119</v>
      </c>
      <c r="Y456" t="s">
        <v>123</v>
      </c>
      <c r="Z456" t="s">
        <v>136</v>
      </c>
      <c r="AA456" t="s">
        <v>119</v>
      </c>
      <c r="AB456" t="s">
        <v>119</v>
      </c>
      <c r="AC456" t="s">
        <v>121</v>
      </c>
      <c r="AD456" t="s">
        <v>119</v>
      </c>
      <c r="AE456" t="s">
        <v>152</v>
      </c>
      <c r="AF456" t="s">
        <v>119</v>
      </c>
      <c r="AG456" t="s">
        <v>123</v>
      </c>
      <c r="AH456" t="s">
        <v>124</v>
      </c>
      <c r="AI456" t="s">
        <v>125</v>
      </c>
      <c r="AJ456" t="s">
        <v>144</v>
      </c>
      <c r="AK456" t="s">
        <v>125</v>
      </c>
      <c r="AL456">
        <v>2</v>
      </c>
      <c r="AM456">
        <v>8</v>
      </c>
      <c r="AN456">
        <v>2</v>
      </c>
      <c r="AO456">
        <v>5</v>
      </c>
      <c r="AP456">
        <v>7</v>
      </c>
      <c r="AQ456">
        <v>0</v>
      </c>
      <c r="AR456">
        <v>8</v>
      </c>
      <c r="AS456">
        <v>2</v>
      </c>
      <c r="AT456">
        <v>7</v>
      </c>
      <c r="AU456">
        <v>7</v>
      </c>
      <c r="AV456" t="s">
        <v>117</v>
      </c>
      <c r="AW456">
        <v>0.2</v>
      </c>
      <c r="AX456" t="s">
        <v>156</v>
      </c>
      <c r="AY456" t="s">
        <v>156</v>
      </c>
      <c r="AZ456" t="s">
        <v>156</v>
      </c>
      <c r="BA456" t="s">
        <v>156</v>
      </c>
      <c r="BB456" t="s">
        <v>156</v>
      </c>
      <c r="BC456" t="s">
        <v>156</v>
      </c>
      <c r="BD456" t="s">
        <v>156</v>
      </c>
      <c r="BE456" t="s">
        <v>156</v>
      </c>
      <c r="BF456" t="s">
        <v>156</v>
      </c>
      <c r="BG456" t="s">
        <v>156</v>
      </c>
      <c r="BH456" t="s">
        <v>156</v>
      </c>
      <c r="BI456" t="s">
        <v>156</v>
      </c>
      <c r="BJ456" t="s">
        <v>156</v>
      </c>
      <c r="BK456" t="s">
        <v>156</v>
      </c>
      <c r="BL456" t="s">
        <v>156</v>
      </c>
      <c r="BM456" t="s">
        <v>156</v>
      </c>
      <c r="BN456" t="s">
        <v>157</v>
      </c>
      <c r="BO456" t="s">
        <v>157</v>
      </c>
      <c r="BP456" t="s">
        <v>157</v>
      </c>
      <c r="BQ456" t="s">
        <v>157</v>
      </c>
      <c r="BR456" t="s">
        <v>157</v>
      </c>
      <c r="BS456" t="s">
        <v>157</v>
      </c>
      <c r="BT456" t="s">
        <v>157</v>
      </c>
      <c r="BU456" t="s">
        <v>157</v>
      </c>
      <c r="BV456" t="s">
        <v>157</v>
      </c>
      <c r="BW456" t="s">
        <v>157</v>
      </c>
      <c r="BX456" t="s">
        <v>157</v>
      </c>
      <c r="BY456" t="s">
        <v>157</v>
      </c>
      <c r="BZ456" t="s">
        <v>157</v>
      </c>
      <c r="CA456" t="s">
        <v>157</v>
      </c>
      <c r="CB456" t="s">
        <v>157</v>
      </c>
      <c r="CC456" t="s">
        <v>157</v>
      </c>
      <c r="CD456" t="s">
        <v>157</v>
      </c>
      <c r="CE456" t="s">
        <v>157</v>
      </c>
      <c r="CF456" t="s">
        <v>157</v>
      </c>
      <c r="CG456" t="s">
        <v>157</v>
      </c>
      <c r="CH456" t="s">
        <v>157</v>
      </c>
      <c r="CI456" t="s">
        <v>157</v>
      </c>
      <c r="CJ456" t="s">
        <v>157</v>
      </c>
      <c r="CK456" t="s">
        <v>157</v>
      </c>
      <c r="CL456" t="s">
        <v>157</v>
      </c>
      <c r="CM456" t="s">
        <v>157</v>
      </c>
      <c r="CN456" t="s">
        <v>157</v>
      </c>
      <c r="CO456" t="s">
        <v>157</v>
      </c>
      <c r="CP456" t="s">
        <v>121</v>
      </c>
      <c r="CQ456" t="s">
        <v>136</v>
      </c>
      <c r="CR456" t="s">
        <v>136</v>
      </c>
      <c r="CS456" t="s">
        <v>117</v>
      </c>
      <c r="CT456" t="s">
        <v>117</v>
      </c>
      <c r="CU456" t="s">
        <v>121</v>
      </c>
      <c r="CV456" t="s">
        <v>121</v>
      </c>
      <c r="CW456" t="s">
        <v>121</v>
      </c>
      <c r="CX456" t="s">
        <v>121</v>
      </c>
      <c r="CY456" t="s">
        <v>121</v>
      </c>
      <c r="CZ456" t="s">
        <v>122</v>
      </c>
      <c r="DA456" t="s">
        <v>121</v>
      </c>
      <c r="DB456" t="s">
        <v>121</v>
      </c>
      <c r="DC456" t="s">
        <v>121</v>
      </c>
      <c r="DD456" t="s">
        <v>158</v>
      </c>
      <c r="DE456" t="s">
        <v>158</v>
      </c>
    </row>
    <row r="457" spans="1:109" x14ac:dyDescent="0.35">
      <c r="A457">
        <v>456</v>
      </c>
      <c r="B457">
        <v>1972</v>
      </c>
      <c r="C457" t="s">
        <v>146</v>
      </c>
      <c r="D457" t="s">
        <v>110</v>
      </c>
      <c r="E457" t="s">
        <v>205</v>
      </c>
      <c r="F457" t="s">
        <v>112</v>
      </c>
      <c r="G457" t="s">
        <v>113</v>
      </c>
      <c r="H457" t="s">
        <v>114</v>
      </c>
      <c r="I457" t="s">
        <v>115</v>
      </c>
      <c r="J457" t="s">
        <v>151</v>
      </c>
      <c r="K457" t="s">
        <v>141</v>
      </c>
      <c r="L457" t="s">
        <v>151</v>
      </c>
      <c r="M457" t="s">
        <v>141</v>
      </c>
      <c r="N457" t="s">
        <v>141</v>
      </c>
      <c r="O457" t="s">
        <v>117</v>
      </c>
      <c r="P457" t="s">
        <v>126</v>
      </c>
      <c r="S457" t="s">
        <v>126</v>
      </c>
      <c r="U457" t="s">
        <v>121</v>
      </c>
      <c r="V457" t="s">
        <v>121</v>
      </c>
      <c r="W457" t="s">
        <v>121</v>
      </c>
      <c r="X457" t="s">
        <v>121</v>
      </c>
      <c r="Y457" t="s">
        <v>123</v>
      </c>
      <c r="Z457" t="s">
        <v>121</v>
      </c>
      <c r="AA457" t="s">
        <v>121</v>
      </c>
      <c r="AB457" t="s">
        <v>121</v>
      </c>
      <c r="AC457" t="s">
        <v>121</v>
      </c>
      <c r="AD457" t="s">
        <v>121</v>
      </c>
      <c r="AE457" t="s">
        <v>121</v>
      </c>
      <c r="AF457" t="s">
        <v>121</v>
      </c>
      <c r="AG457" t="s">
        <v>123</v>
      </c>
      <c r="AH457" t="s">
        <v>124</v>
      </c>
      <c r="AI457" t="s">
        <v>155</v>
      </c>
      <c r="AJ457" t="s">
        <v>155</v>
      </c>
      <c r="AK457" t="s">
        <v>155</v>
      </c>
      <c r="AL457">
        <v>0</v>
      </c>
      <c r="AM457">
        <v>8</v>
      </c>
      <c r="AN457">
        <v>6</v>
      </c>
      <c r="AO457">
        <v>3</v>
      </c>
      <c r="AP457">
        <v>7</v>
      </c>
      <c r="AQ457">
        <v>0</v>
      </c>
      <c r="AR457">
        <v>8</v>
      </c>
      <c r="AS457">
        <v>4</v>
      </c>
      <c r="AT457">
        <v>5</v>
      </c>
      <c r="AU457">
        <v>7</v>
      </c>
      <c r="AV457" t="s">
        <v>117</v>
      </c>
      <c r="AW457">
        <v>0.15</v>
      </c>
      <c r="AX457" t="s">
        <v>128</v>
      </c>
      <c r="AY457" t="s">
        <v>128</v>
      </c>
      <c r="AZ457" t="s">
        <v>128</v>
      </c>
      <c r="BA457" t="s">
        <v>128</v>
      </c>
      <c r="BB457" t="s">
        <v>128</v>
      </c>
      <c r="BC457" t="s">
        <v>128</v>
      </c>
      <c r="BD457" t="s">
        <v>128</v>
      </c>
      <c r="BE457" t="s">
        <v>128</v>
      </c>
      <c r="BF457" t="s">
        <v>128</v>
      </c>
      <c r="BG457" t="s">
        <v>128</v>
      </c>
      <c r="BH457" t="s">
        <v>128</v>
      </c>
      <c r="BI457" t="s">
        <v>128</v>
      </c>
      <c r="BJ457" t="s">
        <v>128</v>
      </c>
      <c r="BK457" t="s">
        <v>128</v>
      </c>
      <c r="BL457" t="s">
        <v>128</v>
      </c>
      <c r="BM457" t="s">
        <v>128</v>
      </c>
      <c r="BN457" t="s">
        <v>157</v>
      </c>
      <c r="BO457" t="s">
        <v>157</v>
      </c>
      <c r="BP457" t="s">
        <v>157</v>
      </c>
      <c r="BQ457" t="s">
        <v>157</v>
      </c>
      <c r="BR457" t="s">
        <v>157</v>
      </c>
      <c r="BS457" t="s">
        <v>157</v>
      </c>
      <c r="BT457" t="s">
        <v>157</v>
      </c>
      <c r="BU457" t="s">
        <v>157</v>
      </c>
      <c r="BV457" t="s">
        <v>157</v>
      </c>
      <c r="BW457" t="s">
        <v>157</v>
      </c>
      <c r="BX457" t="s">
        <v>157</v>
      </c>
      <c r="BY457" t="s">
        <v>157</v>
      </c>
      <c r="BZ457" t="s">
        <v>157</v>
      </c>
      <c r="CA457" t="s">
        <v>157</v>
      </c>
      <c r="CB457" t="s">
        <v>157</v>
      </c>
      <c r="CC457" t="s">
        <v>157</v>
      </c>
      <c r="CD457" t="s">
        <v>157</v>
      </c>
      <c r="CE457" t="s">
        <v>157</v>
      </c>
      <c r="CF457" t="s">
        <v>157</v>
      </c>
      <c r="CG457" t="s">
        <v>157</v>
      </c>
      <c r="CH457" t="s">
        <v>157</v>
      </c>
      <c r="CI457" t="s">
        <v>157</v>
      </c>
      <c r="CJ457" t="s">
        <v>157</v>
      </c>
      <c r="CK457" t="s">
        <v>157</v>
      </c>
      <c r="CL457" t="s">
        <v>157</v>
      </c>
      <c r="CM457" t="s">
        <v>157</v>
      </c>
      <c r="CN457" t="s">
        <v>157</v>
      </c>
      <c r="CO457" t="s">
        <v>157</v>
      </c>
      <c r="CP457" t="s">
        <v>119</v>
      </c>
      <c r="CQ457" t="s">
        <v>119</v>
      </c>
      <c r="CR457" t="s">
        <v>136</v>
      </c>
      <c r="CS457" t="s">
        <v>126</v>
      </c>
      <c r="DD457" t="s">
        <v>200</v>
      </c>
    </row>
    <row r="458" spans="1:109" x14ac:dyDescent="0.35">
      <c r="A458">
        <v>457</v>
      </c>
      <c r="B458">
        <v>1985</v>
      </c>
      <c r="C458" t="s">
        <v>109</v>
      </c>
      <c r="D458" t="s">
        <v>159</v>
      </c>
      <c r="E458" t="s">
        <v>138</v>
      </c>
      <c r="F458" t="s">
        <v>195</v>
      </c>
      <c r="G458" t="s">
        <v>113</v>
      </c>
      <c r="H458" t="s">
        <v>150</v>
      </c>
      <c r="I458" t="s">
        <v>115</v>
      </c>
      <c r="J458" s="1">
        <v>0.3</v>
      </c>
      <c r="K458" s="1">
        <v>0.7</v>
      </c>
      <c r="L458" s="1">
        <v>0.2</v>
      </c>
      <c r="M458" s="1">
        <v>0.7</v>
      </c>
      <c r="N458" s="1">
        <v>0.7</v>
      </c>
      <c r="O458" t="s">
        <v>126</v>
      </c>
      <c r="P458" t="s">
        <v>117</v>
      </c>
      <c r="Q458" s="1">
        <v>0.2</v>
      </c>
      <c r="R458" t="s">
        <v>118</v>
      </c>
      <c r="S458" t="s">
        <v>126</v>
      </c>
      <c r="U458" t="s">
        <v>136</v>
      </c>
      <c r="V458" t="s">
        <v>136</v>
      </c>
      <c r="W458" t="s">
        <v>136</v>
      </c>
      <c r="X458" t="s">
        <v>119</v>
      </c>
      <c r="Y458" t="s">
        <v>142</v>
      </c>
      <c r="Z458" t="s">
        <v>119</v>
      </c>
      <c r="AA458" t="s">
        <v>119</v>
      </c>
      <c r="AB458" t="s">
        <v>119</v>
      </c>
      <c r="AC458" t="s">
        <v>136</v>
      </c>
      <c r="AD458" t="s">
        <v>136</v>
      </c>
      <c r="AE458" t="s">
        <v>136</v>
      </c>
      <c r="AF458" t="s">
        <v>121</v>
      </c>
      <c r="AG458" t="s">
        <v>142</v>
      </c>
      <c r="AH458" t="s">
        <v>124</v>
      </c>
      <c r="AI458" t="s">
        <v>154</v>
      </c>
      <c r="AJ458" t="s">
        <v>144</v>
      </c>
      <c r="AK458" t="s">
        <v>154</v>
      </c>
      <c r="AL458">
        <v>1</v>
      </c>
      <c r="AM458">
        <v>9</v>
      </c>
      <c r="AN458">
        <v>2</v>
      </c>
      <c r="AO458">
        <v>4</v>
      </c>
      <c r="AP458">
        <v>8</v>
      </c>
      <c r="AQ458">
        <v>0.5</v>
      </c>
      <c r="AR458">
        <v>9.5</v>
      </c>
      <c r="AS458">
        <v>2</v>
      </c>
      <c r="AT458">
        <v>4</v>
      </c>
      <c r="AU458">
        <v>8</v>
      </c>
      <c r="AV458" t="s">
        <v>126</v>
      </c>
      <c r="AX458" t="s">
        <v>156</v>
      </c>
      <c r="AY458" t="s">
        <v>156</v>
      </c>
      <c r="AZ458" t="s">
        <v>156</v>
      </c>
      <c r="BA458" t="s">
        <v>156</v>
      </c>
      <c r="BB458" t="s">
        <v>156</v>
      </c>
      <c r="BC458" t="s">
        <v>156</v>
      </c>
      <c r="BD458" t="s">
        <v>156</v>
      </c>
      <c r="BE458" t="s">
        <v>156</v>
      </c>
      <c r="BF458" t="s">
        <v>156</v>
      </c>
      <c r="BG458" t="s">
        <v>156</v>
      </c>
      <c r="BH458" t="s">
        <v>156</v>
      </c>
      <c r="BI458" t="s">
        <v>156</v>
      </c>
      <c r="BJ458" t="s">
        <v>156</v>
      </c>
      <c r="BK458" t="s">
        <v>156</v>
      </c>
      <c r="BL458" t="s">
        <v>156</v>
      </c>
      <c r="BM458" t="s">
        <v>156</v>
      </c>
      <c r="BN458" t="s">
        <v>145</v>
      </c>
      <c r="BO458" t="s">
        <v>129</v>
      </c>
      <c r="BP458" t="s">
        <v>131</v>
      </c>
      <c r="BQ458" t="s">
        <v>132</v>
      </c>
      <c r="BR458" t="s">
        <v>131</v>
      </c>
      <c r="BS458" t="s">
        <v>132</v>
      </c>
      <c r="BT458" t="s">
        <v>145</v>
      </c>
      <c r="BU458" t="s">
        <v>132</v>
      </c>
      <c r="BV458" t="s">
        <v>135</v>
      </c>
      <c r="BW458" t="s">
        <v>132</v>
      </c>
      <c r="BX458" t="s">
        <v>131</v>
      </c>
      <c r="BY458" t="s">
        <v>134</v>
      </c>
      <c r="BZ458" t="s">
        <v>145</v>
      </c>
      <c r="CA458" t="s">
        <v>132</v>
      </c>
      <c r="CB458" t="s">
        <v>130</v>
      </c>
      <c r="CC458" t="s">
        <v>133</v>
      </c>
      <c r="CD458" t="s">
        <v>145</v>
      </c>
      <c r="CE458" t="s">
        <v>132</v>
      </c>
      <c r="CF458" t="s">
        <v>130</v>
      </c>
      <c r="CG458" t="s">
        <v>133</v>
      </c>
      <c r="CH458" t="s">
        <v>145</v>
      </c>
      <c r="CI458" t="s">
        <v>134</v>
      </c>
      <c r="CJ458" t="s">
        <v>130</v>
      </c>
      <c r="CK458" t="s">
        <v>132</v>
      </c>
      <c r="CL458" t="s">
        <v>145</v>
      </c>
      <c r="CM458" t="s">
        <v>131</v>
      </c>
      <c r="CN458" t="s">
        <v>145</v>
      </c>
      <c r="CO458" t="s">
        <v>133</v>
      </c>
      <c r="CP458" t="s">
        <v>119</v>
      </c>
      <c r="CQ458" t="s">
        <v>119</v>
      </c>
      <c r="CR458" t="s">
        <v>136</v>
      </c>
      <c r="CS458" t="s">
        <v>117</v>
      </c>
      <c r="CT458" t="s">
        <v>117</v>
      </c>
      <c r="CU458" t="s">
        <v>119</v>
      </c>
      <c r="CV458" t="s">
        <v>119</v>
      </c>
      <c r="CW458" t="s">
        <v>136</v>
      </c>
      <c r="CX458" t="s">
        <v>136</v>
      </c>
      <c r="CY458" t="s">
        <v>136</v>
      </c>
      <c r="CZ458" t="s">
        <v>122</v>
      </c>
      <c r="DA458" t="s">
        <v>136</v>
      </c>
      <c r="DB458" t="s">
        <v>136</v>
      </c>
      <c r="DC458" t="s">
        <v>119</v>
      </c>
      <c r="DD458" t="s">
        <v>158</v>
      </c>
      <c r="DE458" t="s">
        <v>158</v>
      </c>
    </row>
    <row r="459" spans="1:109" x14ac:dyDescent="0.35">
      <c r="A459">
        <v>458</v>
      </c>
      <c r="B459">
        <v>1983</v>
      </c>
      <c r="C459" t="s">
        <v>146</v>
      </c>
      <c r="D459" t="s">
        <v>159</v>
      </c>
      <c r="E459" t="s">
        <v>148</v>
      </c>
      <c r="F459" t="s">
        <v>166</v>
      </c>
      <c r="G459" t="s">
        <v>162</v>
      </c>
      <c r="H459" t="s">
        <v>114</v>
      </c>
      <c r="I459" t="s">
        <v>115</v>
      </c>
      <c r="J459" s="1">
        <v>0.6</v>
      </c>
      <c r="K459" t="s">
        <v>118</v>
      </c>
      <c r="L459" s="1">
        <v>0.2</v>
      </c>
      <c r="M459" s="1">
        <v>0.4</v>
      </c>
      <c r="N459" s="1">
        <v>0.4</v>
      </c>
      <c r="O459" t="s">
        <v>117</v>
      </c>
      <c r="P459" t="s">
        <v>117</v>
      </c>
      <c r="Q459" s="1">
        <v>0.4</v>
      </c>
      <c r="R459" s="1">
        <v>0.4</v>
      </c>
      <c r="S459" t="s">
        <v>117</v>
      </c>
      <c r="T459" s="1">
        <v>0.6</v>
      </c>
      <c r="U459" t="s">
        <v>119</v>
      </c>
      <c r="V459" t="s">
        <v>119</v>
      </c>
      <c r="W459" t="s">
        <v>119</v>
      </c>
      <c r="X459" t="s">
        <v>119</v>
      </c>
      <c r="Y459" t="s">
        <v>123</v>
      </c>
      <c r="Z459" t="s">
        <v>119</v>
      </c>
      <c r="AA459" t="s">
        <v>119</v>
      </c>
      <c r="AB459" t="s">
        <v>119</v>
      </c>
      <c r="AC459" t="s">
        <v>119</v>
      </c>
      <c r="AD459" t="s">
        <v>119</v>
      </c>
      <c r="AE459" t="s">
        <v>122</v>
      </c>
      <c r="AF459" t="s">
        <v>119</v>
      </c>
      <c r="AG459" t="s">
        <v>120</v>
      </c>
      <c r="AH459" t="s">
        <v>124</v>
      </c>
      <c r="AI459" t="s">
        <v>125</v>
      </c>
      <c r="AJ459" t="s">
        <v>144</v>
      </c>
      <c r="AK459" t="s">
        <v>125</v>
      </c>
      <c r="AL459">
        <v>4</v>
      </c>
      <c r="AM459">
        <v>8</v>
      </c>
      <c r="AN459">
        <v>3</v>
      </c>
      <c r="AO459">
        <v>1</v>
      </c>
      <c r="AP459">
        <v>8</v>
      </c>
      <c r="AQ459">
        <v>0</v>
      </c>
      <c r="AR459">
        <v>8</v>
      </c>
      <c r="AS459">
        <v>4</v>
      </c>
      <c r="AT459">
        <v>4</v>
      </c>
      <c r="AU459">
        <v>8</v>
      </c>
      <c r="AV459" t="s">
        <v>117</v>
      </c>
      <c r="AW459">
        <v>0.05</v>
      </c>
      <c r="AX459" t="s">
        <v>127</v>
      </c>
      <c r="AY459" t="s">
        <v>127</v>
      </c>
      <c r="AZ459" t="s">
        <v>127</v>
      </c>
      <c r="BA459" t="s">
        <v>127</v>
      </c>
      <c r="BB459" t="s">
        <v>127</v>
      </c>
      <c r="BC459" t="s">
        <v>178</v>
      </c>
      <c r="BD459" t="s">
        <v>127</v>
      </c>
      <c r="BE459" t="s">
        <v>128</v>
      </c>
      <c r="BF459" t="s">
        <v>127</v>
      </c>
      <c r="BG459" t="s">
        <v>128</v>
      </c>
      <c r="BH459" t="s">
        <v>128</v>
      </c>
      <c r="BI459" t="s">
        <v>127</v>
      </c>
      <c r="BJ459" t="s">
        <v>127</v>
      </c>
      <c r="BK459" t="s">
        <v>128</v>
      </c>
      <c r="BL459" t="s">
        <v>127</v>
      </c>
      <c r="BM459" t="s">
        <v>128</v>
      </c>
      <c r="BN459" t="s">
        <v>145</v>
      </c>
      <c r="BO459" t="s">
        <v>129</v>
      </c>
      <c r="BP459" t="s">
        <v>134</v>
      </c>
      <c r="BQ459" t="s">
        <v>132</v>
      </c>
      <c r="BR459" t="s">
        <v>131</v>
      </c>
      <c r="BS459" t="s">
        <v>135</v>
      </c>
      <c r="BT459" t="s">
        <v>132</v>
      </c>
      <c r="BU459" t="s">
        <v>130</v>
      </c>
      <c r="BV459" t="s">
        <v>132</v>
      </c>
      <c r="BW459" t="s">
        <v>129</v>
      </c>
      <c r="BX459" t="s">
        <v>134</v>
      </c>
      <c r="BY459" t="s">
        <v>129</v>
      </c>
      <c r="BZ459" t="s">
        <v>132</v>
      </c>
      <c r="CA459" t="s">
        <v>135</v>
      </c>
      <c r="CB459" t="s">
        <v>133</v>
      </c>
      <c r="CC459" t="s">
        <v>130</v>
      </c>
      <c r="CD459" t="s">
        <v>132</v>
      </c>
      <c r="CE459" t="s">
        <v>129</v>
      </c>
      <c r="CF459" t="s">
        <v>133</v>
      </c>
      <c r="CG459" t="s">
        <v>130</v>
      </c>
      <c r="CH459" t="s">
        <v>131</v>
      </c>
      <c r="CI459" t="s">
        <v>134</v>
      </c>
      <c r="CJ459" t="s">
        <v>132</v>
      </c>
      <c r="CK459" t="s">
        <v>130</v>
      </c>
      <c r="CL459" t="s">
        <v>145</v>
      </c>
      <c r="CM459" t="s">
        <v>135</v>
      </c>
      <c r="CN459" t="s">
        <v>133</v>
      </c>
      <c r="CO459" t="s">
        <v>129</v>
      </c>
      <c r="CP459" t="s">
        <v>119</v>
      </c>
      <c r="CQ459" t="s">
        <v>119</v>
      </c>
      <c r="CR459" t="s">
        <v>136</v>
      </c>
      <c r="CS459" t="s">
        <v>117</v>
      </c>
      <c r="CT459" t="s">
        <v>117</v>
      </c>
      <c r="CU459" t="s">
        <v>119</v>
      </c>
      <c r="CV459" t="s">
        <v>136</v>
      </c>
      <c r="CW459" t="s">
        <v>136</v>
      </c>
      <c r="CX459" t="s">
        <v>136</v>
      </c>
      <c r="CY459" t="s">
        <v>122</v>
      </c>
      <c r="CZ459" t="s">
        <v>122</v>
      </c>
      <c r="DA459" t="s">
        <v>119</v>
      </c>
      <c r="DB459" t="s">
        <v>136</v>
      </c>
      <c r="DC459" t="s">
        <v>136</v>
      </c>
      <c r="DD459" t="s">
        <v>169</v>
      </c>
      <c r="DE459" t="s">
        <v>169</v>
      </c>
    </row>
    <row r="460" spans="1:109" x14ac:dyDescent="0.35">
      <c r="A460">
        <v>459</v>
      </c>
      <c r="B460">
        <v>1975</v>
      </c>
      <c r="C460" t="s">
        <v>146</v>
      </c>
      <c r="D460" t="s">
        <v>159</v>
      </c>
      <c r="E460" t="s">
        <v>111</v>
      </c>
      <c r="F460" t="s">
        <v>239</v>
      </c>
      <c r="G460" t="s">
        <v>183</v>
      </c>
      <c r="H460" t="s">
        <v>163</v>
      </c>
      <c r="I460" t="s">
        <v>164</v>
      </c>
      <c r="J460" t="s">
        <v>151</v>
      </c>
      <c r="K460" t="s">
        <v>141</v>
      </c>
      <c r="L460" s="1">
        <v>0.2</v>
      </c>
      <c r="M460" s="1">
        <v>0.2</v>
      </c>
      <c r="N460" s="1">
        <v>0.2</v>
      </c>
      <c r="O460" t="s">
        <v>126</v>
      </c>
      <c r="P460" t="s">
        <v>126</v>
      </c>
      <c r="S460" t="s">
        <v>126</v>
      </c>
      <c r="U460" t="s">
        <v>136</v>
      </c>
      <c r="V460" t="s">
        <v>136</v>
      </c>
      <c r="W460" t="s">
        <v>119</v>
      </c>
      <c r="X460" t="s">
        <v>136</v>
      </c>
      <c r="Y460" t="s">
        <v>142</v>
      </c>
      <c r="Z460" t="s">
        <v>121</v>
      </c>
      <c r="AA460" t="s">
        <v>121</v>
      </c>
      <c r="AB460" t="s">
        <v>121</v>
      </c>
      <c r="AC460" t="s">
        <v>121</v>
      </c>
      <c r="AD460" t="s">
        <v>121</v>
      </c>
      <c r="AE460" t="s">
        <v>122</v>
      </c>
      <c r="AF460" t="s">
        <v>136</v>
      </c>
      <c r="AG460" t="s">
        <v>123</v>
      </c>
      <c r="AH460" t="s">
        <v>124</v>
      </c>
      <c r="AI460" t="s">
        <v>144</v>
      </c>
      <c r="AJ460" t="s">
        <v>144</v>
      </c>
      <c r="AK460" t="s">
        <v>144</v>
      </c>
      <c r="AL460">
        <v>1</v>
      </c>
      <c r="AM460">
        <v>6</v>
      </c>
      <c r="AN460">
        <v>4</v>
      </c>
      <c r="AO460">
        <v>6</v>
      </c>
      <c r="AP460">
        <v>7</v>
      </c>
      <c r="AQ460">
        <v>1</v>
      </c>
      <c r="AR460">
        <v>7</v>
      </c>
      <c r="AS460">
        <v>4.5</v>
      </c>
      <c r="AT460">
        <v>4.5</v>
      </c>
      <c r="AU460">
        <v>7</v>
      </c>
      <c r="AV460" t="s">
        <v>126</v>
      </c>
      <c r="AX460" t="s">
        <v>128</v>
      </c>
      <c r="AY460" t="s">
        <v>156</v>
      </c>
      <c r="AZ460" t="s">
        <v>156</v>
      </c>
      <c r="BA460" t="s">
        <v>156</v>
      </c>
      <c r="BB460" t="s">
        <v>156</v>
      </c>
      <c r="BC460" t="s">
        <v>156</v>
      </c>
      <c r="BD460" t="s">
        <v>156</v>
      </c>
      <c r="BE460" t="s">
        <v>156</v>
      </c>
      <c r="BF460" t="s">
        <v>156</v>
      </c>
      <c r="BG460" t="s">
        <v>156</v>
      </c>
      <c r="BH460" t="s">
        <v>156</v>
      </c>
      <c r="BI460" t="s">
        <v>168</v>
      </c>
      <c r="BJ460" t="s">
        <v>156</v>
      </c>
      <c r="BK460" t="s">
        <v>128</v>
      </c>
      <c r="BL460" t="s">
        <v>156</v>
      </c>
      <c r="BM460" t="s">
        <v>128</v>
      </c>
      <c r="BN460" t="s">
        <v>157</v>
      </c>
      <c r="BO460" t="s">
        <v>157</v>
      </c>
      <c r="BP460" t="s">
        <v>157</v>
      </c>
      <c r="BQ460" t="s">
        <v>157</v>
      </c>
      <c r="BR460" t="s">
        <v>157</v>
      </c>
      <c r="BS460" t="s">
        <v>157</v>
      </c>
      <c r="BT460" t="s">
        <v>157</v>
      </c>
      <c r="BU460" t="s">
        <v>157</v>
      </c>
      <c r="BV460" t="s">
        <v>157</v>
      </c>
      <c r="BW460" t="s">
        <v>157</v>
      </c>
      <c r="BX460" t="s">
        <v>157</v>
      </c>
      <c r="BY460" t="s">
        <v>157</v>
      </c>
      <c r="BZ460" t="s">
        <v>157</v>
      </c>
      <c r="CA460" t="s">
        <v>157</v>
      </c>
      <c r="CB460" t="s">
        <v>157</v>
      </c>
      <c r="CC460" t="s">
        <v>157</v>
      </c>
      <c r="CD460" t="s">
        <v>157</v>
      </c>
      <c r="CE460" t="s">
        <v>157</v>
      </c>
      <c r="CF460" t="s">
        <v>157</v>
      </c>
      <c r="CG460" t="s">
        <v>157</v>
      </c>
      <c r="CH460" t="s">
        <v>157</v>
      </c>
      <c r="CI460" t="s">
        <v>157</v>
      </c>
      <c r="CJ460" t="s">
        <v>157</v>
      </c>
      <c r="CK460" t="s">
        <v>157</v>
      </c>
      <c r="CL460" t="s">
        <v>157</v>
      </c>
      <c r="CM460" t="s">
        <v>157</v>
      </c>
      <c r="CN460" t="s">
        <v>157</v>
      </c>
      <c r="CO460" t="s">
        <v>157</v>
      </c>
      <c r="CP460" t="s">
        <v>121</v>
      </c>
      <c r="CQ460" t="s">
        <v>121</v>
      </c>
      <c r="CR460" t="s">
        <v>136</v>
      </c>
      <c r="CS460" t="s">
        <v>126</v>
      </c>
      <c r="DD460" t="s">
        <v>158</v>
      </c>
    </row>
    <row r="461" spans="1:109" x14ac:dyDescent="0.35">
      <c r="A461">
        <v>460</v>
      </c>
      <c r="B461">
        <v>1963</v>
      </c>
      <c r="C461" t="s">
        <v>146</v>
      </c>
      <c r="D461" t="s">
        <v>110</v>
      </c>
      <c r="E461" t="s">
        <v>173</v>
      </c>
      <c r="F461" t="s">
        <v>223</v>
      </c>
      <c r="G461" t="s">
        <v>113</v>
      </c>
      <c r="H461" t="s">
        <v>139</v>
      </c>
      <c r="I461" t="s">
        <v>115</v>
      </c>
      <c r="J461" t="s">
        <v>151</v>
      </c>
      <c r="K461" t="s">
        <v>141</v>
      </c>
      <c r="L461" t="s">
        <v>151</v>
      </c>
      <c r="M461" t="s">
        <v>141</v>
      </c>
      <c r="N461" t="s">
        <v>141</v>
      </c>
      <c r="O461" t="s">
        <v>126</v>
      </c>
      <c r="P461" t="s">
        <v>126</v>
      </c>
      <c r="S461" t="s">
        <v>126</v>
      </c>
      <c r="U461" t="s">
        <v>119</v>
      </c>
      <c r="V461" t="s">
        <v>152</v>
      </c>
      <c r="W461" t="s">
        <v>136</v>
      </c>
      <c r="X461" t="s">
        <v>136</v>
      </c>
      <c r="Y461" t="s">
        <v>142</v>
      </c>
      <c r="Z461" t="s">
        <v>121</v>
      </c>
      <c r="AA461" t="s">
        <v>121</v>
      </c>
      <c r="AB461" t="s">
        <v>121</v>
      </c>
      <c r="AC461" t="s">
        <v>136</v>
      </c>
      <c r="AD461" t="s">
        <v>136</v>
      </c>
      <c r="AE461" t="s">
        <v>136</v>
      </c>
      <c r="AF461" t="s">
        <v>136</v>
      </c>
      <c r="AG461" t="s">
        <v>142</v>
      </c>
      <c r="AH461" t="s">
        <v>124</v>
      </c>
      <c r="AI461" t="s">
        <v>144</v>
      </c>
      <c r="AJ461" t="s">
        <v>144</v>
      </c>
      <c r="AK461" t="s">
        <v>187</v>
      </c>
      <c r="AL461">
        <v>0</v>
      </c>
      <c r="AM461">
        <v>8</v>
      </c>
      <c r="AN461">
        <v>5</v>
      </c>
      <c r="AO461">
        <v>4</v>
      </c>
      <c r="AP461">
        <v>7</v>
      </c>
      <c r="AQ461">
        <v>0</v>
      </c>
      <c r="AR461">
        <v>8</v>
      </c>
      <c r="AS461">
        <v>5</v>
      </c>
      <c r="AT461">
        <v>4</v>
      </c>
      <c r="AU461">
        <v>7</v>
      </c>
      <c r="AV461" t="s">
        <v>126</v>
      </c>
      <c r="AX461" t="s">
        <v>156</v>
      </c>
      <c r="AY461" t="s">
        <v>128</v>
      </c>
      <c r="AZ461" t="s">
        <v>128</v>
      </c>
      <c r="BA461" t="s">
        <v>128</v>
      </c>
      <c r="BB461" t="s">
        <v>128</v>
      </c>
      <c r="BC461" t="s">
        <v>128</v>
      </c>
      <c r="BD461" t="s">
        <v>128</v>
      </c>
      <c r="BE461" t="s">
        <v>128</v>
      </c>
      <c r="BF461" t="s">
        <v>128</v>
      </c>
      <c r="BG461" t="s">
        <v>128</v>
      </c>
      <c r="BH461" t="s">
        <v>128</v>
      </c>
      <c r="BI461" t="s">
        <v>128</v>
      </c>
      <c r="BJ461" t="s">
        <v>128</v>
      </c>
      <c r="BK461" t="s">
        <v>128</v>
      </c>
      <c r="BL461" t="s">
        <v>128</v>
      </c>
      <c r="BM461" t="s">
        <v>128</v>
      </c>
      <c r="BN461" t="s">
        <v>157</v>
      </c>
      <c r="BO461" t="s">
        <v>157</v>
      </c>
      <c r="BP461" t="s">
        <v>157</v>
      </c>
      <c r="BQ461" t="s">
        <v>157</v>
      </c>
      <c r="BR461" t="s">
        <v>157</v>
      </c>
      <c r="BS461" t="s">
        <v>157</v>
      </c>
      <c r="BT461" t="s">
        <v>157</v>
      </c>
      <c r="BU461" t="s">
        <v>157</v>
      </c>
      <c r="BV461" t="s">
        <v>157</v>
      </c>
      <c r="BW461" t="s">
        <v>157</v>
      </c>
      <c r="BX461" t="s">
        <v>157</v>
      </c>
      <c r="BY461" t="s">
        <v>157</v>
      </c>
      <c r="BZ461" t="s">
        <v>157</v>
      </c>
      <c r="CA461" t="s">
        <v>157</v>
      </c>
      <c r="CB461" t="s">
        <v>157</v>
      </c>
      <c r="CC461" t="s">
        <v>157</v>
      </c>
      <c r="CD461" t="s">
        <v>157</v>
      </c>
      <c r="CE461" t="s">
        <v>157</v>
      </c>
      <c r="CF461" t="s">
        <v>157</v>
      </c>
      <c r="CG461" t="s">
        <v>157</v>
      </c>
      <c r="CH461" t="s">
        <v>157</v>
      </c>
      <c r="CI461" t="s">
        <v>157</v>
      </c>
      <c r="CJ461" t="s">
        <v>157</v>
      </c>
      <c r="CK461" t="s">
        <v>157</v>
      </c>
      <c r="CL461" t="s">
        <v>157</v>
      </c>
      <c r="CM461" t="s">
        <v>157</v>
      </c>
      <c r="CN461" t="s">
        <v>157</v>
      </c>
      <c r="CO461" t="s">
        <v>157</v>
      </c>
      <c r="CP461" t="s">
        <v>136</v>
      </c>
      <c r="CQ461" t="s">
        <v>136</v>
      </c>
      <c r="CR461" t="s">
        <v>119</v>
      </c>
      <c r="CS461" t="s">
        <v>126</v>
      </c>
      <c r="DD461" t="s">
        <v>158</v>
      </c>
    </row>
    <row r="462" spans="1:109" x14ac:dyDescent="0.35">
      <c r="A462">
        <v>461</v>
      </c>
      <c r="B462">
        <v>1986</v>
      </c>
      <c r="C462" t="s">
        <v>146</v>
      </c>
      <c r="D462" t="s">
        <v>159</v>
      </c>
      <c r="E462" t="s">
        <v>173</v>
      </c>
      <c r="F462" t="s">
        <v>166</v>
      </c>
      <c r="G462" t="s">
        <v>113</v>
      </c>
      <c r="H462" t="s">
        <v>114</v>
      </c>
      <c r="I462" t="s">
        <v>164</v>
      </c>
      <c r="J462" t="s">
        <v>116</v>
      </c>
      <c r="K462" t="s">
        <v>118</v>
      </c>
      <c r="L462" t="s">
        <v>140</v>
      </c>
      <c r="M462" s="1">
        <v>0.4</v>
      </c>
      <c r="N462" s="1">
        <v>0.4</v>
      </c>
      <c r="O462" t="s">
        <v>117</v>
      </c>
      <c r="P462" t="s">
        <v>117</v>
      </c>
      <c r="Q462" t="s">
        <v>140</v>
      </c>
      <c r="R462" s="1">
        <v>0.1</v>
      </c>
      <c r="S462" t="s">
        <v>117</v>
      </c>
      <c r="T462" s="1">
        <v>0.8</v>
      </c>
      <c r="U462" t="s">
        <v>152</v>
      </c>
      <c r="V462" t="s">
        <v>152</v>
      </c>
      <c r="W462" t="s">
        <v>152</v>
      </c>
      <c r="X462" t="s">
        <v>122</v>
      </c>
      <c r="Y462" t="s">
        <v>186</v>
      </c>
      <c r="Z462" t="s">
        <v>152</v>
      </c>
      <c r="AA462" t="s">
        <v>121</v>
      </c>
      <c r="AB462" t="s">
        <v>119</v>
      </c>
      <c r="AC462" t="s">
        <v>122</v>
      </c>
      <c r="AD462" t="s">
        <v>121</v>
      </c>
      <c r="AE462" t="s">
        <v>121</v>
      </c>
      <c r="AF462" t="s">
        <v>136</v>
      </c>
      <c r="AG462" t="s">
        <v>120</v>
      </c>
      <c r="AH462" t="s">
        <v>167</v>
      </c>
      <c r="AI462" t="s">
        <v>187</v>
      </c>
      <c r="AJ462" t="s">
        <v>187</v>
      </c>
      <c r="AK462" t="s">
        <v>187</v>
      </c>
      <c r="AL462">
        <v>1.5</v>
      </c>
      <c r="AM462">
        <v>8.5</v>
      </c>
      <c r="AN462">
        <v>5.5</v>
      </c>
      <c r="AO462">
        <v>2</v>
      </c>
      <c r="AP462">
        <v>6.5</v>
      </c>
      <c r="AQ462">
        <v>0.5</v>
      </c>
      <c r="AR462">
        <v>8</v>
      </c>
      <c r="AS462">
        <v>5.5</v>
      </c>
      <c r="AT462">
        <v>3</v>
      </c>
      <c r="AU462">
        <v>7</v>
      </c>
      <c r="AV462" t="s">
        <v>126</v>
      </c>
      <c r="AX462" t="s">
        <v>168</v>
      </c>
      <c r="AY462" t="s">
        <v>127</v>
      </c>
      <c r="AZ462" t="s">
        <v>127</v>
      </c>
      <c r="BA462" t="s">
        <v>128</v>
      </c>
      <c r="BB462" t="s">
        <v>128</v>
      </c>
      <c r="BC462" t="s">
        <v>128</v>
      </c>
      <c r="BD462" t="s">
        <v>168</v>
      </c>
      <c r="BE462" t="s">
        <v>168</v>
      </c>
      <c r="BF462" t="s">
        <v>128</v>
      </c>
      <c r="BG462" t="s">
        <v>128</v>
      </c>
      <c r="BH462" t="s">
        <v>127</v>
      </c>
      <c r="BI462" t="s">
        <v>128</v>
      </c>
      <c r="BJ462" t="s">
        <v>168</v>
      </c>
      <c r="BK462" t="s">
        <v>128</v>
      </c>
      <c r="BL462" t="s">
        <v>127</v>
      </c>
      <c r="BM462" t="s">
        <v>128</v>
      </c>
      <c r="BN462" t="s">
        <v>129</v>
      </c>
      <c r="BO462" t="s">
        <v>135</v>
      </c>
      <c r="BP462" t="s">
        <v>130</v>
      </c>
      <c r="BQ462" t="s">
        <v>132</v>
      </c>
      <c r="BR462" t="s">
        <v>133</v>
      </c>
      <c r="BS462" t="s">
        <v>132</v>
      </c>
      <c r="BT462" t="s">
        <v>130</v>
      </c>
      <c r="BU462" t="s">
        <v>132</v>
      </c>
      <c r="BV462" t="s">
        <v>129</v>
      </c>
      <c r="BW462" t="s">
        <v>132</v>
      </c>
      <c r="BX462" t="s">
        <v>129</v>
      </c>
      <c r="BY462" t="s">
        <v>131</v>
      </c>
      <c r="BZ462" t="s">
        <v>145</v>
      </c>
      <c r="CA462" t="s">
        <v>132</v>
      </c>
      <c r="CB462" t="s">
        <v>129</v>
      </c>
      <c r="CC462" t="s">
        <v>131</v>
      </c>
      <c r="CD462" t="s">
        <v>129</v>
      </c>
      <c r="CE462" t="s">
        <v>132</v>
      </c>
      <c r="CF462" t="s">
        <v>133</v>
      </c>
      <c r="CG462" t="s">
        <v>135</v>
      </c>
      <c r="CH462" t="s">
        <v>145</v>
      </c>
      <c r="CI462" t="s">
        <v>131</v>
      </c>
      <c r="CJ462" t="s">
        <v>129</v>
      </c>
      <c r="CK462" t="s">
        <v>132</v>
      </c>
      <c r="CL462" t="s">
        <v>145</v>
      </c>
      <c r="CM462" t="s">
        <v>135</v>
      </c>
      <c r="CN462" t="s">
        <v>129</v>
      </c>
      <c r="CO462" t="s">
        <v>134</v>
      </c>
      <c r="CP462" t="s">
        <v>136</v>
      </c>
      <c r="CQ462" t="s">
        <v>136</v>
      </c>
      <c r="CR462" t="s">
        <v>136</v>
      </c>
      <c r="CS462" t="s">
        <v>117</v>
      </c>
      <c r="CT462" t="s">
        <v>117</v>
      </c>
      <c r="CU462" t="s">
        <v>119</v>
      </c>
      <c r="CV462" t="s">
        <v>119</v>
      </c>
      <c r="CW462" t="s">
        <v>136</v>
      </c>
      <c r="CX462" t="s">
        <v>119</v>
      </c>
      <c r="CY462" t="s">
        <v>119</v>
      </c>
      <c r="CZ462" t="s">
        <v>122</v>
      </c>
      <c r="DA462" t="s">
        <v>119</v>
      </c>
      <c r="DB462" t="s">
        <v>119</v>
      </c>
      <c r="DC462" t="s">
        <v>119</v>
      </c>
      <c r="DD462" t="s">
        <v>158</v>
      </c>
      <c r="DE462" t="s">
        <v>158</v>
      </c>
    </row>
    <row r="463" spans="1:109" x14ac:dyDescent="0.35">
      <c r="A463">
        <v>462</v>
      </c>
      <c r="B463">
        <v>1993</v>
      </c>
      <c r="C463" t="s">
        <v>146</v>
      </c>
      <c r="D463" t="s">
        <v>159</v>
      </c>
      <c r="E463" t="s">
        <v>191</v>
      </c>
      <c r="F463" t="s">
        <v>192</v>
      </c>
      <c r="G463" t="s">
        <v>113</v>
      </c>
      <c r="H463" t="s">
        <v>150</v>
      </c>
      <c r="I463" t="s">
        <v>115</v>
      </c>
      <c r="J463" t="s">
        <v>211</v>
      </c>
      <c r="K463" t="s">
        <v>214</v>
      </c>
      <c r="L463" t="s">
        <v>211</v>
      </c>
      <c r="M463" t="s">
        <v>214</v>
      </c>
      <c r="N463" t="s">
        <v>185</v>
      </c>
      <c r="O463" t="s">
        <v>126</v>
      </c>
      <c r="P463" t="s">
        <v>126</v>
      </c>
      <c r="S463" t="s">
        <v>117</v>
      </c>
      <c r="T463" t="s">
        <v>141</v>
      </c>
      <c r="U463" t="s">
        <v>136</v>
      </c>
      <c r="V463" t="s">
        <v>152</v>
      </c>
      <c r="W463" t="s">
        <v>152</v>
      </c>
      <c r="X463" t="s">
        <v>152</v>
      </c>
      <c r="Y463" t="s">
        <v>142</v>
      </c>
      <c r="Z463" t="s">
        <v>152</v>
      </c>
      <c r="AA463" t="s">
        <v>152</v>
      </c>
      <c r="AB463" t="s">
        <v>152</v>
      </c>
      <c r="AC463" t="s">
        <v>152</v>
      </c>
      <c r="AD463" t="s">
        <v>136</v>
      </c>
      <c r="AE463" t="s">
        <v>152</v>
      </c>
      <c r="AF463" t="s">
        <v>119</v>
      </c>
      <c r="AG463" t="s">
        <v>142</v>
      </c>
      <c r="AH463" t="s">
        <v>124</v>
      </c>
      <c r="AI463" t="s">
        <v>187</v>
      </c>
      <c r="AJ463" t="s">
        <v>187</v>
      </c>
      <c r="AK463" t="s">
        <v>187</v>
      </c>
      <c r="AL463">
        <v>1.5</v>
      </c>
      <c r="AM463">
        <v>9.5</v>
      </c>
      <c r="AN463">
        <v>3</v>
      </c>
      <c r="AO463">
        <v>6</v>
      </c>
      <c r="AP463">
        <v>4</v>
      </c>
      <c r="AQ463">
        <v>0</v>
      </c>
      <c r="AR463">
        <v>12</v>
      </c>
      <c r="AS463">
        <v>2</v>
      </c>
      <c r="AT463">
        <v>4</v>
      </c>
      <c r="AU463">
        <v>6</v>
      </c>
      <c r="AV463" t="s">
        <v>126</v>
      </c>
      <c r="AX463" t="s">
        <v>156</v>
      </c>
      <c r="AY463" t="s">
        <v>156</v>
      </c>
      <c r="AZ463" t="s">
        <v>156</v>
      </c>
      <c r="BA463" t="s">
        <v>156</v>
      </c>
      <c r="BB463" t="s">
        <v>156</v>
      </c>
      <c r="BC463" t="s">
        <v>156</v>
      </c>
      <c r="BD463" t="s">
        <v>128</v>
      </c>
      <c r="BE463" t="s">
        <v>156</v>
      </c>
      <c r="BF463" t="s">
        <v>156</v>
      </c>
      <c r="BG463" t="s">
        <v>165</v>
      </c>
      <c r="BH463" t="s">
        <v>156</v>
      </c>
      <c r="BI463" t="s">
        <v>168</v>
      </c>
      <c r="BJ463" t="s">
        <v>165</v>
      </c>
      <c r="BK463" t="s">
        <v>127</v>
      </c>
      <c r="BL463" t="s">
        <v>156</v>
      </c>
      <c r="BM463" t="s">
        <v>156</v>
      </c>
      <c r="BN463" t="s">
        <v>157</v>
      </c>
      <c r="BO463" t="s">
        <v>157</v>
      </c>
      <c r="BP463" t="s">
        <v>157</v>
      </c>
      <c r="BQ463" t="s">
        <v>157</v>
      </c>
      <c r="BR463" t="s">
        <v>157</v>
      </c>
      <c r="BS463" t="s">
        <v>157</v>
      </c>
      <c r="BT463" t="s">
        <v>157</v>
      </c>
      <c r="BU463" t="s">
        <v>157</v>
      </c>
      <c r="BV463" t="s">
        <v>157</v>
      </c>
      <c r="BW463" t="s">
        <v>157</v>
      </c>
      <c r="BX463" t="s">
        <v>157</v>
      </c>
      <c r="BY463" t="s">
        <v>157</v>
      </c>
      <c r="BZ463" t="s">
        <v>157</v>
      </c>
      <c r="CA463" t="s">
        <v>157</v>
      </c>
      <c r="CB463" t="s">
        <v>157</v>
      </c>
      <c r="CC463" t="s">
        <v>157</v>
      </c>
      <c r="CD463" t="s">
        <v>157</v>
      </c>
      <c r="CE463" t="s">
        <v>157</v>
      </c>
      <c r="CF463" t="s">
        <v>157</v>
      </c>
      <c r="CG463" t="s">
        <v>157</v>
      </c>
      <c r="CH463" t="s">
        <v>157</v>
      </c>
      <c r="CI463" t="s">
        <v>157</v>
      </c>
      <c r="CJ463" t="s">
        <v>157</v>
      </c>
      <c r="CK463" t="s">
        <v>157</v>
      </c>
      <c r="CL463" t="s">
        <v>157</v>
      </c>
      <c r="CM463" t="s">
        <v>157</v>
      </c>
      <c r="CN463" t="s">
        <v>157</v>
      </c>
      <c r="CO463" t="s">
        <v>157</v>
      </c>
      <c r="CP463" t="s">
        <v>136</v>
      </c>
      <c r="CQ463" t="s">
        <v>152</v>
      </c>
      <c r="CR463" t="s">
        <v>119</v>
      </c>
      <c r="CS463" t="s">
        <v>126</v>
      </c>
      <c r="DD463" t="s">
        <v>158</v>
      </c>
    </row>
    <row r="464" spans="1:109" x14ac:dyDescent="0.35">
      <c r="A464">
        <v>463</v>
      </c>
      <c r="B464">
        <v>1995</v>
      </c>
      <c r="C464" t="s">
        <v>146</v>
      </c>
      <c r="D464" t="s">
        <v>159</v>
      </c>
      <c r="E464" t="s">
        <v>160</v>
      </c>
      <c r="F464" t="s">
        <v>233</v>
      </c>
      <c r="G464" t="s">
        <v>113</v>
      </c>
      <c r="H464" t="s">
        <v>163</v>
      </c>
      <c r="I464" t="s">
        <v>115</v>
      </c>
      <c r="J464" s="1">
        <v>0.2</v>
      </c>
      <c r="K464" t="s">
        <v>118</v>
      </c>
      <c r="L464" s="1">
        <v>0.1</v>
      </c>
      <c r="M464" t="s">
        <v>118</v>
      </c>
      <c r="N464" t="s">
        <v>118</v>
      </c>
      <c r="O464" t="s">
        <v>117</v>
      </c>
      <c r="P464" t="s">
        <v>126</v>
      </c>
      <c r="S464" t="s">
        <v>177</v>
      </c>
      <c r="U464" t="s">
        <v>119</v>
      </c>
      <c r="V464" t="s">
        <v>122</v>
      </c>
      <c r="W464" t="s">
        <v>136</v>
      </c>
      <c r="X464" t="s">
        <v>119</v>
      </c>
      <c r="Y464" t="s">
        <v>142</v>
      </c>
      <c r="Z464" t="s">
        <v>136</v>
      </c>
      <c r="AA464" t="s">
        <v>136</v>
      </c>
      <c r="AB464" t="s">
        <v>122</v>
      </c>
      <c r="AC464" t="s">
        <v>136</v>
      </c>
      <c r="AD464" t="s">
        <v>119</v>
      </c>
      <c r="AE464" t="s">
        <v>119</v>
      </c>
      <c r="AF464" t="s">
        <v>119</v>
      </c>
      <c r="AG464" t="s">
        <v>142</v>
      </c>
      <c r="AH464" t="s">
        <v>167</v>
      </c>
      <c r="AI464" t="s">
        <v>154</v>
      </c>
      <c r="AJ464" t="s">
        <v>144</v>
      </c>
      <c r="AK464" t="s">
        <v>154</v>
      </c>
      <c r="AL464">
        <v>2</v>
      </c>
      <c r="AM464">
        <v>8</v>
      </c>
      <c r="AN464">
        <v>2</v>
      </c>
      <c r="AO464">
        <v>4</v>
      </c>
      <c r="AP464">
        <v>8</v>
      </c>
      <c r="AQ464">
        <v>0</v>
      </c>
      <c r="AR464">
        <v>8</v>
      </c>
      <c r="AS464">
        <v>2</v>
      </c>
      <c r="AT464">
        <v>6</v>
      </c>
      <c r="AU464">
        <v>8</v>
      </c>
      <c r="AV464" t="s">
        <v>117</v>
      </c>
      <c r="AW464">
        <v>0.05</v>
      </c>
      <c r="AX464" t="s">
        <v>156</v>
      </c>
      <c r="AY464" t="s">
        <v>128</v>
      </c>
      <c r="AZ464" t="s">
        <v>128</v>
      </c>
      <c r="BA464" t="s">
        <v>127</v>
      </c>
      <c r="BB464" t="s">
        <v>128</v>
      </c>
      <c r="BC464" t="s">
        <v>128</v>
      </c>
      <c r="BD464" t="s">
        <v>128</v>
      </c>
      <c r="BE464" t="s">
        <v>128</v>
      </c>
      <c r="BF464" t="s">
        <v>156</v>
      </c>
      <c r="BG464" t="s">
        <v>156</v>
      </c>
      <c r="BH464" t="s">
        <v>156</v>
      </c>
      <c r="BI464" t="s">
        <v>156</v>
      </c>
      <c r="BJ464" t="s">
        <v>156</v>
      </c>
      <c r="BK464" t="s">
        <v>156</v>
      </c>
      <c r="BL464" t="s">
        <v>156</v>
      </c>
      <c r="BM464" t="s">
        <v>156</v>
      </c>
      <c r="BN464" t="s">
        <v>145</v>
      </c>
      <c r="BO464" t="s">
        <v>130</v>
      </c>
      <c r="BP464" t="s">
        <v>131</v>
      </c>
      <c r="BQ464" t="s">
        <v>134</v>
      </c>
      <c r="BR464" t="s">
        <v>132</v>
      </c>
      <c r="BS464" t="s">
        <v>131</v>
      </c>
      <c r="BT464" t="s">
        <v>145</v>
      </c>
      <c r="BU464" t="s">
        <v>130</v>
      </c>
      <c r="BV464" t="s">
        <v>132</v>
      </c>
      <c r="BW464" t="s">
        <v>129</v>
      </c>
      <c r="BX464" t="s">
        <v>131</v>
      </c>
      <c r="BY464" t="s">
        <v>129</v>
      </c>
      <c r="BZ464" t="s">
        <v>132</v>
      </c>
      <c r="CA464" t="s">
        <v>134</v>
      </c>
      <c r="CB464" t="s">
        <v>131</v>
      </c>
      <c r="CC464" t="s">
        <v>130</v>
      </c>
      <c r="CD464" t="s">
        <v>131</v>
      </c>
      <c r="CE464" t="s">
        <v>145</v>
      </c>
      <c r="CF464" t="s">
        <v>134</v>
      </c>
      <c r="CG464" t="s">
        <v>133</v>
      </c>
      <c r="CH464" t="s">
        <v>145</v>
      </c>
      <c r="CI464" t="s">
        <v>131</v>
      </c>
      <c r="CJ464" t="s">
        <v>129</v>
      </c>
      <c r="CK464" t="s">
        <v>134</v>
      </c>
      <c r="CL464" t="s">
        <v>145</v>
      </c>
      <c r="CM464" t="s">
        <v>135</v>
      </c>
      <c r="CN464" t="s">
        <v>134</v>
      </c>
      <c r="CO464" t="s">
        <v>145</v>
      </c>
      <c r="CP464" t="s">
        <v>119</v>
      </c>
      <c r="CQ464" t="s">
        <v>152</v>
      </c>
      <c r="CR464" t="s">
        <v>119</v>
      </c>
      <c r="CS464" t="s">
        <v>126</v>
      </c>
      <c r="DD464" t="s">
        <v>188</v>
      </c>
    </row>
    <row r="465" spans="1:109" x14ac:dyDescent="0.35">
      <c r="A465">
        <v>464</v>
      </c>
      <c r="B465">
        <v>1991</v>
      </c>
      <c r="C465" t="s">
        <v>146</v>
      </c>
      <c r="D465" t="s">
        <v>159</v>
      </c>
      <c r="E465" t="s">
        <v>138</v>
      </c>
      <c r="F465" t="s">
        <v>166</v>
      </c>
      <c r="G465" t="s">
        <v>162</v>
      </c>
      <c r="H465" t="s">
        <v>150</v>
      </c>
      <c r="I465" t="s">
        <v>115</v>
      </c>
      <c r="J465" s="1">
        <v>0.2</v>
      </c>
      <c r="K465" t="s">
        <v>118</v>
      </c>
      <c r="L465" t="s">
        <v>211</v>
      </c>
      <c r="M465" t="s">
        <v>118</v>
      </c>
      <c r="N465" t="s">
        <v>118</v>
      </c>
      <c r="O465" t="s">
        <v>117</v>
      </c>
      <c r="P465" t="s">
        <v>117</v>
      </c>
      <c r="Q465" t="s">
        <v>140</v>
      </c>
      <c r="R465" t="s">
        <v>118</v>
      </c>
      <c r="S465" t="s">
        <v>117</v>
      </c>
      <c r="T465" t="s">
        <v>141</v>
      </c>
      <c r="U465" t="s">
        <v>152</v>
      </c>
      <c r="V465" t="s">
        <v>122</v>
      </c>
      <c r="W465" t="s">
        <v>122</v>
      </c>
      <c r="X465" t="s">
        <v>121</v>
      </c>
      <c r="Y465" t="s">
        <v>142</v>
      </c>
      <c r="Z465" t="s">
        <v>119</v>
      </c>
      <c r="AA465" t="s">
        <v>119</v>
      </c>
      <c r="AB465" t="s">
        <v>119</v>
      </c>
      <c r="AC465" t="s">
        <v>119</v>
      </c>
      <c r="AD465" t="s">
        <v>122</v>
      </c>
      <c r="AE465" t="s">
        <v>122</v>
      </c>
      <c r="AF465" t="s">
        <v>119</v>
      </c>
      <c r="AG465" t="s">
        <v>143</v>
      </c>
      <c r="AH465" t="s">
        <v>124</v>
      </c>
      <c r="AI465" t="s">
        <v>187</v>
      </c>
      <c r="AJ465" t="s">
        <v>187</v>
      </c>
      <c r="AK465" t="s">
        <v>154</v>
      </c>
      <c r="AL465">
        <v>4</v>
      </c>
      <c r="AM465">
        <v>8</v>
      </c>
      <c r="AN465">
        <v>1</v>
      </c>
      <c r="AO465">
        <v>4</v>
      </c>
      <c r="AP465">
        <v>7</v>
      </c>
      <c r="AQ465">
        <v>1</v>
      </c>
      <c r="AR465">
        <v>10</v>
      </c>
      <c r="AS465">
        <v>1</v>
      </c>
      <c r="AT465">
        <v>4</v>
      </c>
      <c r="AU465">
        <v>8</v>
      </c>
      <c r="AV465" t="s">
        <v>117</v>
      </c>
      <c r="AW465">
        <v>0.05</v>
      </c>
      <c r="AX465" t="s">
        <v>156</v>
      </c>
      <c r="AY465" t="s">
        <v>128</v>
      </c>
      <c r="AZ465" t="s">
        <v>127</v>
      </c>
      <c r="BA465" t="s">
        <v>168</v>
      </c>
      <c r="BB465" t="s">
        <v>168</v>
      </c>
      <c r="BC465" t="s">
        <v>127</v>
      </c>
      <c r="BD465" t="s">
        <v>156</v>
      </c>
      <c r="BE465" t="s">
        <v>178</v>
      </c>
      <c r="BF465" t="s">
        <v>128</v>
      </c>
      <c r="BG465" t="s">
        <v>128</v>
      </c>
      <c r="BH465" t="s">
        <v>168</v>
      </c>
      <c r="BI465" t="s">
        <v>127</v>
      </c>
      <c r="BJ465" t="s">
        <v>128</v>
      </c>
      <c r="BK465" t="s">
        <v>165</v>
      </c>
      <c r="BL465" t="s">
        <v>178</v>
      </c>
      <c r="BM465" t="s">
        <v>178</v>
      </c>
      <c r="BN465" t="s">
        <v>157</v>
      </c>
      <c r="BO465" t="s">
        <v>157</v>
      </c>
      <c r="BP465" t="s">
        <v>157</v>
      </c>
      <c r="BQ465" t="s">
        <v>157</v>
      </c>
      <c r="BR465" t="s">
        <v>157</v>
      </c>
      <c r="BS465" t="s">
        <v>157</v>
      </c>
      <c r="BT465" t="s">
        <v>157</v>
      </c>
      <c r="BU465" t="s">
        <v>157</v>
      </c>
      <c r="BV465" t="s">
        <v>157</v>
      </c>
      <c r="BW465" t="s">
        <v>157</v>
      </c>
      <c r="BX465" t="s">
        <v>157</v>
      </c>
      <c r="BY465" t="s">
        <v>157</v>
      </c>
      <c r="BZ465" t="s">
        <v>157</v>
      </c>
      <c r="CA465" t="s">
        <v>157</v>
      </c>
      <c r="CB465" t="s">
        <v>157</v>
      </c>
      <c r="CC465" t="s">
        <v>157</v>
      </c>
      <c r="CD465" t="s">
        <v>157</v>
      </c>
      <c r="CE465" t="s">
        <v>157</v>
      </c>
      <c r="CF465" t="s">
        <v>157</v>
      </c>
      <c r="CG465" t="s">
        <v>157</v>
      </c>
      <c r="CH465" t="s">
        <v>157</v>
      </c>
      <c r="CI465" t="s">
        <v>157</v>
      </c>
      <c r="CJ465" t="s">
        <v>157</v>
      </c>
      <c r="CK465" t="s">
        <v>157</v>
      </c>
      <c r="CL465" t="s">
        <v>157</v>
      </c>
      <c r="CM465" t="s">
        <v>157</v>
      </c>
      <c r="CN465" t="s">
        <v>157</v>
      </c>
      <c r="CO465" t="s">
        <v>157</v>
      </c>
      <c r="CP465" t="s">
        <v>121</v>
      </c>
      <c r="CQ465" t="s">
        <v>119</v>
      </c>
      <c r="CR465" t="s">
        <v>122</v>
      </c>
      <c r="CS465" t="s">
        <v>117</v>
      </c>
      <c r="CT465" t="s">
        <v>126</v>
      </c>
      <c r="DD465" t="s">
        <v>190</v>
      </c>
      <c r="DE465" t="s">
        <v>190</v>
      </c>
    </row>
    <row r="466" spans="1:109" x14ac:dyDescent="0.35">
      <c r="A466">
        <v>465</v>
      </c>
      <c r="B466">
        <v>1994</v>
      </c>
      <c r="C466" t="s">
        <v>146</v>
      </c>
      <c r="D466" t="s">
        <v>147</v>
      </c>
      <c r="E466" t="s">
        <v>148</v>
      </c>
      <c r="F466" t="s">
        <v>166</v>
      </c>
      <c r="G466" t="s">
        <v>162</v>
      </c>
      <c r="H466" t="s">
        <v>150</v>
      </c>
      <c r="I466" t="s">
        <v>115</v>
      </c>
      <c r="J466" s="1">
        <v>0.1</v>
      </c>
      <c r="K466" s="1">
        <v>0.1</v>
      </c>
      <c r="L466" s="1">
        <v>0.2</v>
      </c>
      <c r="M466" t="s">
        <v>140</v>
      </c>
      <c r="N466" t="s">
        <v>140</v>
      </c>
      <c r="O466" t="s">
        <v>126</v>
      </c>
      <c r="P466" t="s">
        <v>117</v>
      </c>
      <c r="Q466" s="1">
        <v>0.1</v>
      </c>
      <c r="R466" s="1">
        <v>0.4</v>
      </c>
      <c r="S466" t="s">
        <v>117</v>
      </c>
      <c r="T466" s="1">
        <v>0.1</v>
      </c>
      <c r="U466" t="s">
        <v>136</v>
      </c>
      <c r="V466" t="s">
        <v>122</v>
      </c>
      <c r="W466" t="s">
        <v>122</v>
      </c>
      <c r="X466" t="s">
        <v>122</v>
      </c>
      <c r="Y466" t="s">
        <v>120</v>
      </c>
      <c r="Z466" t="s">
        <v>122</v>
      </c>
      <c r="AA466" t="s">
        <v>122</v>
      </c>
      <c r="AB466" t="s">
        <v>122</v>
      </c>
      <c r="AC466" t="s">
        <v>119</v>
      </c>
      <c r="AD466" t="s">
        <v>152</v>
      </c>
      <c r="AE466" t="s">
        <v>122</v>
      </c>
      <c r="AF466" t="s">
        <v>122</v>
      </c>
      <c r="AG466" t="s">
        <v>143</v>
      </c>
      <c r="AH466" t="s">
        <v>167</v>
      </c>
      <c r="AI466" t="s">
        <v>144</v>
      </c>
      <c r="AJ466" t="s">
        <v>144</v>
      </c>
      <c r="AK466" t="s">
        <v>125</v>
      </c>
      <c r="AL466">
        <v>5</v>
      </c>
      <c r="AM466">
        <v>5</v>
      </c>
      <c r="AN466">
        <v>5</v>
      </c>
      <c r="AO466">
        <v>5</v>
      </c>
      <c r="AP466">
        <v>4</v>
      </c>
      <c r="AQ466">
        <v>2</v>
      </c>
      <c r="AR466">
        <v>2</v>
      </c>
      <c r="AS466">
        <v>2</v>
      </c>
      <c r="AT466">
        <v>4</v>
      </c>
      <c r="AU466">
        <v>14</v>
      </c>
      <c r="AV466" t="s">
        <v>117</v>
      </c>
      <c r="AW466">
        <v>0.34</v>
      </c>
      <c r="AX466" t="s">
        <v>168</v>
      </c>
      <c r="AY466" t="s">
        <v>168</v>
      </c>
      <c r="AZ466" t="s">
        <v>128</v>
      </c>
      <c r="BA466" t="s">
        <v>127</v>
      </c>
      <c r="BB466" t="s">
        <v>127</v>
      </c>
      <c r="BC466" t="s">
        <v>127</v>
      </c>
      <c r="BD466" t="s">
        <v>127</v>
      </c>
      <c r="BE466" t="s">
        <v>127</v>
      </c>
      <c r="BF466" t="s">
        <v>127</v>
      </c>
      <c r="BG466" t="s">
        <v>127</v>
      </c>
      <c r="BH466" t="s">
        <v>127</v>
      </c>
      <c r="BI466" t="s">
        <v>178</v>
      </c>
      <c r="BJ466" t="s">
        <v>127</v>
      </c>
      <c r="BK466" t="s">
        <v>127</v>
      </c>
      <c r="BL466" t="s">
        <v>178</v>
      </c>
      <c r="BM466" t="s">
        <v>178</v>
      </c>
      <c r="BN466" t="s">
        <v>145</v>
      </c>
      <c r="BO466" t="s">
        <v>129</v>
      </c>
      <c r="BP466" t="s">
        <v>134</v>
      </c>
      <c r="BQ466" t="s">
        <v>132</v>
      </c>
      <c r="BR466" t="s">
        <v>131</v>
      </c>
      <c r="BS466" t="s">
        <v>135</v>
      </c>
      <c r="BT466" t="s">
        <v>133</v>
      </c>
      <c r="BU466" t="s">
        <v>132</v>
      </c>
      <c r="BV466" t="s">
        <v>132</v>
      </c>
      <c r="BW466" t="s">
        <v>135</v>
      </c>
      <c r="BX466" t="s">
        <v>131</v>
      </c>
      <c r="BY466" t="s">
        <v>129</v>
      </c>
      <c r="BZ466" t="s">
        <v>134</v>
      </c>
      <c r="CA466" t="s">
        <v>135</v>
      </c>
      <c r="CB466" t="s">
        <v>133</v>
      </c>
      <c r="CC466" t="s">
        <v>129</v>
      </c>
      <c r="CD466" t="s">
        <v>131</v>
      </c>
      <c r="CE466" t="s">
        <v>129</v>
      </c>
      <c r="CF466" t="s">
        <v>133</v>
      </c>
      <c r="CG466" t="s">
        <v>135</v>
      </c>
      <c r="CH466" t="s">
        <v>145</v>
      </c>
      <c r="CI466" t="s">
        <v>131</v>
      </c>
      <c r="CJ466" t="s">
        <v>134</v>
      </c>
      <c r="CK466" t="s">
        <v>129</v>
      </c>
      <c r="CL466" t="s">
        <v>145</v>
      </c>
      <c r="CM466" t="s">
        <v>135</v>
      </c>
      <c r="CN466" t="s">
        <v>145</v>
      </c>
      <c r="CO466" t="s">
        <v>129</v>
      </c>
      <c r="CP466" t="s">
        <v>136</v>
      </c>
      <c r="CQ466" t="s">
        <v>122</v>
      </c>
      <c r="CR466" t="s">
        <v>122</v>
      </c>
      <c r="CS466" t="s">
        <v>117</v>
      </c>
      <c r="CT466" t="s">
        <v>126</v>
      </c>
      <c r="DD466" t="s">
        <v>200</v>
      </c>
      <c r="DE466" t="s">
        <v>200</v>
      </c>
    </row>
    <row r="467" spans="1:109" x14ac:dyDescent="0.35">
      <c r="A467">
        <v>466</v>
      </c>
      <c r="B467">
        <v>1974</v>
      </c>
      <c r="C467" t="s">
        <v>109</v>
      </c>
      <c r="D467" t="s">
        <v>110</v>
      </c>
      <c r="E467" t="s">
        <v>173</v>
      </c>
      <c r="F467" t="s">
        <v>166</v>
      </c>
      <c r="G467" t="s">
        <v>113</v>
      </c>
      <c r="H467" t="s">
        <v>139</v>
      </c>
      <c r="I467" t="s">
        <v>115</v>
      </c>
      <c r="J467" t="s">
        <v>151</v>
      </c>
      <c r="K467" s="1">
        <v>0.4</v>
      </c>
      <c r="L467" s="1">
        <v>0.3</v>
      </c>
      <c r="M467" s="1">
        <v>0.4</v>
      </c>
      <c r="N467" t="s">
        <v>140</v>
      </c>
      <c r="O467" t="s">
        <v>126</v>
      </c>
      <c r="P467" t="s">
        <v>117</v>
      </c>
      <c r="Q467" s="1">
        <v>0.4</v>
      </c>
      <c r="R467" s="1">
        <v>0.6</v>
      </c>
      <c r="S467" t="s">
        <v>126</v>
      </c>
      <c r="U467" t="s">
        <v>136</v>
      </c>
      <c r="V467" t="s">
        <v>119</v>
      </c>
      <c r="W467" t="s">
        <v>136</v>
      </c>
      <c r="X467" t="s">
        <v>136</v>
      </c>
      <c r="Y467" t="s">
        <v>120</v>
      </c>
      <c r="Z467" t="s">
        <v>136</v>
      </c>
      <c r="AA467" t="s">
        <v>136</v>
      </c>
      <c r="AB467" t="s">
        <v>119</v>
      </c>
      <c r="AC467" t="s">
        <v>136</v>
      </c>
      <c r="AD467" t="s">
        <v>119</v>
      </c>
      <c r="AE467" t="s">
        <v>136</v>
      </c>
      <c r="AF467" t="s">
        <v>119</v>
      </c>
      <c r="AG467" t="s">
        <v>120</v>
      </c>
      <c r="AH467" t="s">
        <v>124</v>
      </c>
      <c r="AI467" t="s">
        <v>125</v>
      </c>
      <c r="AJ467" t="s">
        <v>125</v>
      </c>
      <c r="AK467" t="s">
        <v>144</v>
      </c>
      <c r="AL467">
        <v>2</v>
      </c>
      <c r="AM467">
        <v>8</v>
      </c>
      <c r="AN467">
        <v>4</v>
      </c>
      <c r="AO467">
        <v>3</v>
      </c>
      <c r="AP467">
        <v>7</v>
      </c>
      <c r="AQ467">
        <v>0</v>
      </c>
      <c r="AR467">
        <v>8</v>
      </c>
      <c r="AS467">
        <v>4</v>
      </c>
      <c r="AT467">
        <v>4</v>
      </c>
      <c r="AU467">
        <v>8</v>
      </c>
      <c r="AV467" t="s">
        <v>117</v>
      </c>
      <c r="AW467">
        <v>0.1</v>
      </c>
      <c r="AX467" t="s">
        <v>128</v>
      </c>
      <c r="AY467" t="s">
        <v>128</v>
      </c>
      <c r="AZ467" t="s">
        <v>168</v>
      </c>
      <c r="BA467" t="s">
        <v>128</v>
      </c>
      <c r="BB467" t="s">
        <v>128</v>
      </c>
      <c r="BC467" t="s">
        <v>128</v>
      </c>
      <c r="BD467" t="s">
        <v>128</v>
      </c>
      <c r="BE467" t="s">
        <v>168</v>
      </c>
      <c r="BF467" t="s">
        <v>128</v>
      </c>
      <c r="BG467" t="s">
        <v>128</v>
      </c>
      <c r="BH467" t="s">
        <v>128</v>
      </c>
      <c r="BI467" t="s">
        <v>128</v>
      </c>
      <c r="BJ467" t="s">
        <v>128</v>
      </c>
      <c r="BK467" t="s">
        <v>128</v>
      </c>
      <c r="BL467" t="s">
        <v>128</v>
      </c>
      <c r="BM467" t="s">
        <v>128</v>
      </c>
      <c r="BN467" t="s">
        <v>157</v>
      </c>
      <c r="BO467" t="s">
        <v>157</v>
      </c>
      <c r="BP467" t="s">
        <v>157</v>
      </c>
      <c r="BQ467" t="s">
        <v>157</v>
      </c>
      <c r="BR467" t="s">
        <v>157</v>
      </c>
      <c r="BS467" t="s">
        <v>157</v>
      </c>
      <c r="BT467" t="s">
        <v>157</v>
      </c>
      <c r="BU467" t="s">
        <v>157</v>
      </c>
      <c r="BV467" t="s">
        <v>157</v>
      </c>
      <c r="BW467" t="s">
        <v>157</v>
      </c>
      <c r="BX467" t="s">
        <v>157</v>
      </c>
      <c r="BY467" t="s">
        <v>157</v>
      </c>
      <c r="BZ467" t="s">
        <v>157</v>
      </c>
      <c r="CA467" t="s">
        <v>157</v>
      </c>
      <c r="CB467" t="s">
        <v>157</v>
      </c>
      <c r="CC467" t="s">
        <v>157</v>
      </c>
      <c r="CD467" t="s">
        <v>157</v>
      </c>
      <c r="CE467" t="s">
        <v>157</v>
      </c>
      <c r="CF467" t="s">
        <v>157</v>
      </c>
      <c r="CG467" t="s">
        <v>157</v>
      </c>
      <c r="CH467" t="s">
        <v>157</v>
      </c>
      <c r="CI467" t="s">
        <v>157</v>
      </c>
      <c r="CJ467" t="s">
        <v>157</v>
      </c>
      <c r="CK467" t="s">
        <v>157</v>
      </c>
      <c r="CL467" t="s">
        <v>157</v>
      </c>
      <c r="CM467" t="s">
        <v>157</v>
      </c>
      <c r="CN467" t="s">
        <v>157</v>
      </c>
      <c r="CO467" t="s">
        <v>157</v>
      </c>
      <c r="CP467" t="s">
        <v>136</v>
      </c>
      <c r="CQ467" t="s">
        <v>136</v>
      </c>
      <c r="CR467" t="s">
        <v>136</v>
      </c>
      <c r="CS467" t="s">
        <v>117</v>
      </c>
      <c r="CT467" t="s">
        <v>117</v>
      </c>
      <c r="CU467" t="s">
        <v>136</v>
      </c>
      <c r="CV467" t="s">
        <v>136</v>
      </c>
      <c r="CW467" t="s">
        <v>136</v>
      </c>
      <c r="CX467" t="s">
        <v>136</v>
      </c>
      <c r="CY467" t="s">
        <v>136</v>
      </c>
      <c r="CZ467" t="s">
        <v>136</v>
      </c>
      <c r="DA467" t="s">
        <v>136</v>
      </c>
      <c r="DB467" t="s">
        <v>136</v>
      </c>
      <c r="DC467" t="s">
        <v>136</v>
      </c>
      <c r="DD467" t="s">
        <v>158</v>
      </c>
      <c r="DE467" t="s">
        <v>158</v>
      </c>
    </row>
    <row r="468" spans="1:109" x14ac:dyDescent="0.35">
      <c r="A468">
        <v>467</v>
      </c>
      <c r="B468">
        <v>1979</v>
      </c>
      <c r="C468" t="s">
        <v>146</v>
      </c>
      <c r="D468" t="s">
        <v>147</v>
      </c>
      <c r="E468" t="s">
        <v>189</v>
      </c>
      <c r="F468" t="s">
        <v>195</v>
      </c>
      <c r="G468" t="s">
        <v>113</v>
      </c>
      <c r="H468" t="s">
        <v>114</v>
      </c>
      <c r="I468" t="s">
        <v>115</v>
      </c>
      <c r="J468" s="1">
        <v>0.9</v>
      </c>
      <c r="K468" s="1">
        <v>0.8</v>
      </c>
      <c r="L468" s="1">
        <v>0.8</v>
      </c>
      <c r="M468" s="1">
        <v>0.8</v>
      </c>
      <c r="N468" s="1">
        <v>0.7</v>
      </c>
      <c r="O468" t="s">
        <v>117</v>
      </c>
      <c r="P468" t="s">
        <v>117</v>
      </c>
      <c r="Q468" t="s">
        <v>118</v>
      </c>
      <c r="R468" s="1">
        <v>0.6</v>
      </c>
      <c r="S468" t="s">
        <v>117</v>
      </c>
      <c r="T468" s="1">
        <v>0.6</v>
      </c>
      <c r="U468" t="s">
        <v>119</v>
      </c>
      <c r="V468" t="s">
        <v>119</v>
      </c>
      <c r="W468" t="s">
        <v>119</v>
      </c>
      <c r="X468" t="s">
        <v>119</v>
      </c>
      <c r="Y468" t="s">
        <v>120</v>
      </c>
      <c r="Z468" t="s">
        <v>119</v>
      </c>
      <c r="AA468" t="s">
        <v>119</v>
      </c>
      <c r="AB468" t="s">
        <v>119</v>
      </c>
      <c r="AC468" t="s">
        <v>119</v>
      </c>
      <c r="AD468" t="s">
        <v>119</v>
      </c>
      <c r="AE468" t="s">
        <v>119</v>
      </c>
      <c r="AF468" t="s">
        <v>119</v>
      </c>
      <c r="AG468" t="s">
        <v>120</v>
      </c>
      <c r="AH468" t="s">
        <v>153</v>
      </c>
      <c r="AI468" t="s">
        <v>125</v>
      </c>
      <c r="AJ468" t="s">
        <v>125</v>
      </c>
      <c r="AK468" t="s">
        <v>125</v>
      </c>
      <c r="AL468">
        <v>1</v>
      </c>
      <c r="AM468">
        <v>8</v>
      </c>
      <c r="AN468">
        <v>4</v>
      </c>
      <c r="AO468">
        <v>4</v>
      </c>
      <c r="AP468">
        <v>7</v>
      </c>
      <c r="AQ468">
        <v>0</v>
      </c>
      <c r="AR468">
        <v>8</v>
      </c>
      <c r="AS468">
        <v>4</v>
      </c>
      <c r="AT468">
        <v>5</v>
      </c>
      <c r="AU468">
        <v>7</v>
      </c>
      <c r="AV468" t="s">
        <v>126</v>
      </c>
      <c r="AX468" t="s">
        <v>127</v>
      </c>
      <c r="AY468" t="s">
        <v>127</v>
      </c>
      <c r="AZ468" t="s">
        <v>128</v>
      </c>
      <c r="BA468" t="s">
        <v>127</v>
      </c>
      <c r="BB468" t="s">
        <v>128</v>
      </c>
      <c r="BC468" t="s">
        <v>128</v>
      </c>
      <c r="BD468" t="s">
        <v>128</v>
      </c>
      <c r="BE468" t="s">
        <v>128</v>
      </c>
      <c r="BF468" t="s">
        <v>127</v>
      </c>
      <c r="BG468" t="s">
        <v>127</v>
      </c>
      <c r="BH468" t="s">
        <v>127</v>
      </c>
      <c r="BI468" t="s">
        <v>127</v>
      </c>
      <c r="BJ468" t="s">
        <v>128</v>
      </c>
      <c r="BK468" t="s">
        <v>128</v>
      </c>
      <c r="BL468" t="s">
        <v>128</v>
      </c>
      <c r="BM468" t="s">
        <v>127</v>
      </c>
      <c r="BN468" t="s">
        <v>135</v>
      </c>
      <c r="BO468" t="s">
        <v>145</v>
      </c>
      <c r="BP468" t="s">
        <v>131</v>
      </c>
      <c r="BQ468" t="s">
        <v>134</v>
      </c>
      <c r="BR468" t="s">
        <v>135</v>
      </c>
      <c r="BS468" t="s">
        <v>131</v>
      </c>
      <c r="BT468" t="s">
        <v>145</v>
      </c>
      <c r="BU468" t="s">
        <v>132</v>
      </c>
      <c r="BV468" t="s">
        <v>133</v>
      </c>
      <c r="BW468" t="s">
        <v>135</v>
      </c>
      <c r="BX468" t="s">
        <v>129</v>
      </c>
      <c r="BY468" t="s">
        <v>131</v>
      </c>
      <c r="BZ468" t="s">
        <v>132</v>
      </c>
      <c r="CA468" t="s">
        <v>134</v>
      </c>
      <c r="CB468" t="s">
        <v>133</v>
      </c>
      <c r="CC468" t="s">
        <v>131</v>
      </c>
      <c r="CD468" t="s">
        <v>132</v>
      </c>
      <c r="CE468" t="s">
        <v>131</v>
      </c>
      <c r="CF468" t="s">
        <v>134</v>
      </c>
      <c r="CG468" t="s">
        <v>133</v>
      </c>
      <c r="CH468" t="s">
        <v>145</v>
      </c>
      <c r="CI468" t="s">
        <v>134</v>
      </c>
      <c r="CJ468" t="s">
        <v>132</v>
      </c>
      <c r="CK468" t="s">
        <v>134</v>
      </c>
      <c r="CL468" t="s">
        <v>145</v>
      </c>
      <c r="CM468" t="s">
        <v>131</v>
      </c>
      <c r="CN468" t="s">
        <v>145</v>
      </c>
      <c r="CO468" t="s">
        <v>134</v>
      </c>
      <c r="CP468" t="s">
        <v>119</v>
      </c>
      <c r="CQ468" t="s">
        <v>119</v>
      </c>
      <c r="CR468" t="s">
        <v>119</v>
      </c>
      <c r="CS468" t="s">
        <v>117</v>
      </c>
      <c r="CT468" t="s">
        <v>117</v>
      </c>
      <c r="CU468" t="s">
        <v>119</v>
      </c>
      <c r="CV468" t="s">
        <v>119</v>
      </c>
      <c r="CW468" t="s">
        <v>119</v>
      </c>
      <c r="CX468" t="s">
        <v>119</v>
      </c>
      <c r="CY468" t="s">
        <v>119</v>
      </c>
      <c r="CZ468" t="s">
        <v>119</v>
      </c>
      <c r="DA468" t="s">
        <v>119</v>
      </c>
      <c r="DB468" t="s">
        <v>119</v>
      </c>
      <c r="DC468" t="s">
        <v>119</v>
      </c>
      <c r="DD468" t="s">
        <v>137</v>
      </c>
      <c r="DE468" t="s">
        <v>137</v>
      </c>
    </row>
    <row r="469" spans="1:109" x14ac:dyDescent="0.35">
      <c r="A469">
        <v>468</v>
      </c>
      <c r="B469">
        <v>1988</v>
      </c>
      <c r="C469" t="s">
        <v>109</v>
      </c>
      <c r="D469" t="s">
        <v>110</v>
      </c>
      <c r="E469" t="s">
        <v>193</v>
      </c>
      <c r="F469" t="s">
        <v>195</v>
      </c>
      <c r="G469" t="s">
        <v>202</v>
      </c>
      <c r="H469" t="s">
        <v>181</v>
      </c>
      <c r="I469" t="s">
        <v>164</v>
      </c>
      <c r="J469" t="s">
        <v>151</v>
      </c>
      <c r="K469" t="s">
        <v>141</v>
      </c>
      <c r="L469" t="s">
        <v>151</v>
      </c>
      <c r="M469" t="s">
        <v>141</v>
      </c>
      <c r="N469" t="s">
        <v>141</v>
      </c>
      <c r="O469" t="s">
        <v>126</v>
      </c>
      <c r="P469" t="s">
        <v>126</v>
      </c>
      <c r="S469" t="s">
        <v>126</v>
      </c>
      <c r="U469" t="s">
        <v>121</v>
      </c>
      <c r="V469" t="s">
        <v>121</v>
      </c>
      <c r="W469" t="s">
        <v>121</v>
      </c>
      <c r="X469" t="s">
        <v>121</v>
      </c>
      <c r="Y469" t="s">
        <v>123</v>
      </c>
      <c r="Z469" t="s">
        <v>121</v>
      </c>
      <c r="AA469" t="s">
        <v>121</v>
      </c>
      <c r="AB469" t="s">
        <v>121</v>
      </c>
      <c r="AC469" t="s">
        <v>121</v>
      </c>
      <c r="AD469" t="s">
        <v>136</v>
      </c>
      <c r="AE469" t="s">
        <v>152</v>
      </c>
      <c r="AF469" t="s">
        <v>121</v>
      </c>
      <c r="AG469" t="s">
        <v>123</v>
      </c>
      <c r="AH469" t="s">
        <v>124</v>
      </c>
      <c r="AI469" t="s">
        <v>144</v>
      </c>
      <c r="AJ469" t="s">
        <v>187</v>
      </c>
      <c r="AK469" t="s">
        <v>144</v>
      </c>
      <c r="AL469">
        <v>0</v>
      </c>
      <c r="AM469">
        <v>7</v>
      </c>
      <c r="AN469">
        <v>5</v>
      </c>
      <c r="AO469">
        <v>4</v>
      </c>
      <c r="AP469">
        <v>8</v>
      </c>
      <c r="AQ469">
        <v>0</v>
      </c>
      <c r="AR469">
        <v>7</v>
      </c>
      <c r="AS469">
        <v>3</v>
      </c>
      <c r="AT469">
        <v>6</v>
      </c>
      <c r="AU469">
        <v>8</v>
      </c>
      <c r="AV469" t="s">
        <v>126</v>
      </c>
      <c r="AX469" t="s">
        <v>128</v>
      </c>
      <c r="AY469" t="s">
        <v>128</v>
      </c>
      <c r="AZ469" t="s">
        <v>128</v>
      </c>
      <c r="BA469" t="s">
        <v>128</v>
      </c>
      <c r="BB469" t="s">
        <v>128</v>
      </c>
      <c r="BC469" t="s">
        <v>128</v>
      </c>
      <c r="BD469" t="s">
        <v>128</v>
      </c>
      <c r="BE469" t="s">
        <v>128</v>
      </c>
      <c r="BF469" t="s">
        <v>128</v>
      </c>
      <c r="BG469" t="s">
        <v>128</v>
      </c>
      <c r="BH469" t="s">
        <v>128</v>
      </c>
      <c r="BI469" t="s">
        <v>128</v>
      </c>
      <c r="BJ469" t="s">
        <v>128</v>
      </c>
      <c r="BK469" t="s">
        <v>128</v>
      </c>
      <c r="BL469" t="s">
        <v>128</v>
      </c>
      <c r="BM469" t="s">
        <v>128</v>
      </c>
      <c r="BN469" t="s">
        <v>157</v>
      </c>
      <c r="BO469" t="s">
        <v>157</v>
      </c>
      <c r="BP469" t="s">
        <v>157</v>
      </c>
      <c r="BQ469" t="s">
        <v>157</v>
      </c>
      <c r="BR469" t="s">
        <v>157</v>
      </c>
      <c r="BS469" t="s">
        <v>157</v>
      </c>
      <c r="BT469" t="s">
        <v>157</v>
      </c>
      <c r="BU469" t="s">
        <v>157</v>
      </c>
      <c r="BV469" t="s">
        <v>157</v>
      </c>
      <c r="BW469" t="s">
        <v>157</v>
      </c>
      <c r="BX469" t="s">
        <v>157</v>
      </c>
      <c r="BY469" t="s">
        <v>157</v>
      </c>
      <c r="BZ469" t="s">
        <v>157</v>
      </c>
      <c r="CA469" t="s">
        <v>157</v>
      </c>
      <c r="CB469" t="s">
        <v>157</v>
      </c>
      <c r="CC469" t="s">
        <v>157</v>
      </c>
      <c r="CD469" t="s">
        <v>157</v>
      </c>
      <c r="CE469" t="s">
        <v>157</v>
      </c>
      <c r="CF469" t="s">
        <v>157</v>
      </c>
      <c r="CG469" t="s">
        <v>157</v>
      </c>
      <c r="CH469" t="s">
        <v>157</v>
      </c>
      <c r="CI469" t="s">
        <v>157</v>
      </c>
      <c r="CJ469" t="s">
        <v>157</v>
      </c>
      <c r="CK469" t="s">
        <v>157</v>
      </c>
      <c r="CL469" t="s">
        <v>157</v>
      </c>
      <c r="CM469" t="s">
        <v>157</v>
      </c>
      <c r="CN469" t="s">
        <v>157</v>
      </c>
      <c r="CO469" t="s">
        <v>157</v>
      </c>
      <c r="CP469" t="s">
        <v>119</v>
      </c>
      <c r="CQ469" t="s">
        <v>136</v>
      </c>
      <c r="CR469" t="s">
        <v>136</v>
      </c>
      <c r="CS469" t="s">
        <v>126</v>
      </c>
      <c r="DD469" t="s">
        <v>158</v>
      </c>
    </row>
    <row r="470" spans="1:109" x14ac:dyDescent="0.35">
      <c r="A470">
        <v>469</v>
      </c>
      <c r="B470">
        <v>1980</v>
      </c>
      <c r="C470" t="s">
        <v>109</v>
      </c>
      <c r="D470" t="s">
        <v>110</v>
      </c>
      <c r="E470" t="s">
        <v>138</v>
      </c>
      <c r="F470" t="s">
        <v>229</v>
      </c>
      <c r="G470" t="s">
        <v>183</v>
      </c>
      <c r="H470" t="s">
        <v>139</v>
      </c>
      <c r="I470" t="s">
        <v>115</v>
      </c>
      <c r="J470" t="s">
        <v>151</v>
      </c>
      <c r="K470" t="s">
        <v>141</v>
      </c>
      <c r="L470" t="s">
        <v>151</v>
      </c>
      <c r="M470" t="s">
        <v>141</v>
      </c>
      <c r="N470" t="s">
        <v>141</v>
      </c>
      <c r="O470" t="s">
        <v>117</v>
      </c>
      <c r="P470" t="s">
        <v>117</v>
      </c>
      <c r="Q470" t="s">
        <v>141</v>
      </c>
      <c r="R470" t="s">
        <v>141</v>
      </c>
      <c r="S470" t="s">
        <v>126</v>
      </c>
      <c r="U470" t="s">
        <v>121</v>
      </c>
      <c r="V470" t="s">
        <v>152</v>
      </c>
      <c r="W470" t="s">
        <v>122</v>
      </c>
      <c r="X470" t="s">
        <v>152</v>
      </c>
      <c r="Y470" t="s">
        <v>123</v>
      </c>
      <c r="Z470" t="s">
        <v>121</v>
      </c>
      <c r="AA470" t="s">
        <v>121</v>
      </c>
      <c r="AB470" t="s">
        <v>121</v>
      </c>
      <c r="AC470" t="s">
        <v>121</v>
      </c>
      <c r="AD470" t="s">
        <v>121</v>
      </c>
      <c r="AE470" t="s">
        <v>152</v>
      </c>
      <c r="AF470" t="s">
        <v>121</v>
      </c>
      <c r="AG470" t="s">
        <v>186</v>
      </c>
      <c r="AH470" t="s">
        <v>153</v>
      </c>
      <c r="AI470" t="s">
        <v>155</v>
      </c>
      <c r="AJ470" t="s">
        <v>125</v>
      </c>
      <c r="AK470" t="s">
        <v>125</v>
      </c>
      <c r="AL470">
        <v>1</v>
      </c>
      <c r="AM470">
        <v>8</v>
      </c>
      <c r="AN470">
        <v>3</v>
      </c>
      <c r="AO470">
        <v>4</v>
      </c>
      <c r="AP470">
        <v>8</v>
      </c>
      <c r="AQ470">
        <v>1</v>
      </c>
      <c r="AR470">
        <v>8</v>
      </c>
      <c r="AS470">
        <v>3</v>
      </c>
      <c r="AT470">
        <v>4</v>
      </c>
      <c r="AU470">
        <v>8</v>
      </c>
      <c r="AV470" t="s">
        <v>126</v>
      </c>
      <c r="AX470" t="s">
        <v>156</v>
      </c>
      <c r="AY470" t="s">
        <v>156</v>
      </c>
      <c r="AZ470" t="s">
        <v>127</v>
      </c>
      <c r="BA470" t="s">
        <v>127</v>
      </c>
      <c r="BB470" t="s">
        <v>127</v>
      </c>
      <c r="BC470" t="s">
        <v>178</v>
      </c>
      <c r="BD470" t="s">
        <v>156</v>
      </c>
      <c r="BE470" t="s">
        <v>168</v>
      </c>
      <c r="BF470" t="s">
        <v>127</v>
      </c>
      <c r="BG470" t="s">
        <v>156</v>
      </c>
      <c r="BH470" t="s">
        <v>156</v>
      </c>
      <c r="BI470" t="s">
        <v>178</v>
      </c>
      <c r="BJ470" t="s">
        <v>178</v>
      </c>
      <c r="BK470" t="s">
        <v>127</v>
      </c>
      <c r="BL470" t="s">
        <v>156</v>
      </c>
      <c r="BM470" t="s">
        <v>178</v>
      </c>
      <c r="BN470" t="s">
        <v>157</v>
      </c>
      <c r="BO470" t="s">
        <v>157</v>
      </c>
      <c r="BP470" t="s">
        <v>157</v>
      </c>
      <c r="BQ470" t="s">
        <v>157</v>
      </c>
      <c r="BR470" t="s">
        <v>157</v>
      </c>
      <c r="BS470" t="s">
        <v>157</v>
      </c>
      <c r="BT470" t="s">
        <v>157</v>
      </c>
      <c r="BU470" t="s">
        <v>157</v>
      </c>
      <c r="BV470" t="s">
        <v>157</v>
      </c>
      <c r="BW470" t="s">
        <v>157</v>
      </c>
      <c r="BX470" t="s">
        <v>157</v>
      </c>
      <c r="BY470" t="s">
        <v>157</v>
      </c>
      <c r="BZ470" t="s">
        <v>157</v>
      </c>
      <c r="CA470" t="s">
        <v>157</v>
      </c>
      <c r="CB470" t="s">
        <v>157</v>
      </c>
      <c r="CC470" t="s">
        <v>157</v>
      </c>
      <c r="CD470" t="s">
        <v>157</v>
      </c>
      <c r="CE470" t="s">
        <v>157</v>
      </c>
      <c r="CF470" t="s">
        <v>157</v>
      </c>
      <c r="CG470" t="s">
        <v>157</v>
      </c>
      <c r="CH470" t="s">
        <v>157</v>
      </c>
      <c r="CI470" t="s">
        <v>157</v>
      </c>
      <c r="CJ470" t="s">
        <v>157</v>
      </c>
      <c r="CK470" t="s">
        <v>157</v>
      </c>
      <c r="CL470" t="s">
        <v>157</v>
      </c>
      <c r="CM470" t="s">
        <v>157</v>
      </c>
      <c r="CN470" t="s">
        <v>157</v>
      </c>
      <c r="CO470" t="s">
        <v>157</v>
      </c>
      <c r="CP470" t="s">
        <v>121</v>
      </c>
      <c r="CQ470" t="s">
        <v>121</v>
      </c>
      <c r="CR470" t="s">
        <v>152</v>
      </c>
      <c r="CS470" t="s">
        <v>117</v>
      </c>
      <c r="CT470" t="s">
        <v>117</v>
      </c>
      <c r="CU470" t="s">
        <v>152</v>
      </c>
      <c r="CV470" t="s">
        <v>152</v>
      </c>
      <c r="CW470" t="s">
        <v>122</v>
      </c>
      <c r="CX470" t="s">
        <v>121</v>
      </c>
      <c r="CY470" t="s">
        <v>121</v>
      </c>
      <c r="CZ470" t="s">
        <v>122</v>
      </c>
      <c r="DA470" t="s">
        <v>121</v>
      </c>
      <c r="DB470" t="s">
        <v>121</v>
      </c>
      <c r="DC470" t="s">
        <v>121</v>
      </c>
      <c r="DD470" t="s">
        <v>169</v>
      </c>
      <c r="DE470" t="s">
        <v>169</v>
      </c>
    </row>
    <row r="471" spans="1:109" x14ac:dyDescent="0.35">
      <c r="A471">
        <v>470</v>
      </c>
      <c r="B471">
        <v>1989</v>
      </c>
      <c r="C471" t="s">
        <v>146</v>
      </c>
      <c r="D471" t="s">
        <v>159</v>
      </c>
      <c r="E471" t="s">
        <v>193</v>
      </c>
      <c r="F471" t="s">
        <v>195</v>
      </c>
      <c r="G471" t="s">
        <v>113</v>
      </c>
      <c r="H471" t="s">
        <v>139</v>
      </c>
      <c r="I471" t="s">
        <v>164</v>
      </c>
      <c r="J471" t="s">
        <v>116</v>
      </c>
      <c r="K471" t="s">
        <v>118</v>
      </c>
      <c r="L471" t="s">
        <v>116</v>
      </c>
      <c r="M471" t="s">
        <v>118</v>
      </c>
      <c r="N471" s="1">
        <v>0.3</v>
      </c>
      <c r="O471" t="s">
        <v>117</v>
      </c>
      <c r="P471" t="s">
        <v>117</v>
      </c>
      <c r="Q471" t="s">
        <v>118</v>
      </c>
      <c r="R471" t="s">
        <v>118</v>
      </c>
      <c r="S471" t="s">
        <v>117</v>
      </c>
      <c r="T471" s="1">
        <v>0.3</v>
      </c>
      <c r="U471" t="s">
        <v>119</v>
      </c>
      <c r="V471" t="s">
        <v>119</v>
      </c>
      <c r="W471" t="s">
        <v>122</v>
      </c>
      <c r="X471" t="s">
        <v>119</v>
      </c>
      <c r="Y471" t="s">
        <v>120</v>
      </c>
      <c r="Z471" t="s">
        <v>136</v>
      </c>
      <c r="AA471" t="s">
        <v>136</v>
      </c>
      <c r="AB471" t="s">
        <v>136</v>
      </c>
      <c r="AC471" t="s">
        <v>119</v>
      </c>
      <c r="AD471" t="s">
        <v>119</v>
      </c>
      <c r="AE471" t="s">
        <v>119</v>
      </c>
      <c r="AF471" t="s">
        <v>136</v>
      </c>
      <c r="AG471" t="s">
        <v>142</v>
      </c>
      <c r="AH471" t="s">
        <v>167</v>
      </c>
      <c r="AI471" t="s">
        <v>125</v>
      </c>
      <c r="AJ471" t="s">
        <v>144</v>
      </c>
      <c r="AK471" t="s">
        <v>125</v>
      </c>
      <c r="AL471">
        <v>1</v>
      </c>
      <c r="AM471">
        <v>9</v>
      </c>
      <c r="AN471">
        <v>2</v>
      </c>
      <c r="AO471">
        <v>3</v>
      </c>
      <c r="AP471">
        <v>9</v>
      </c>
      <c r="AQ471">
        <v>0</v>
      </c>
      <c r="AR471">
        <v>9</v>
      </c>
      <c r="AS471">
        <v>4</v>
      </c>
      <c r="AT471">
        <v>3</v>
      </c>
      <c r="AU471">
        <v>8</v>
      </c>
      <c r="AV471" t="s">
        <v>126</v>
      </c>
      <c r="AX471" t="s">
        <v>128</v>
      </c>
      <c r="AY471" t="s">
        <v>127</v>
      </c>
      <c r="AZ471" t="s">
        <v>128</v>
      </c>
      <c r="BA471" t="s">
        <v>127</v>
      </c>
      <c r="BB471" t="s">
        <v>128</v>
      </c>
      <c r="BC471" t="s">
        <v>128</v>
      </c>
      <c r="BD471" t="s">
        <v>127</v>
      </c>
      <c r="BE471" t="s">
        <v>128</v>
      </c>
      <c r="BF471" t="s">
        <v>128</v>
      </c>
      <c r="BG471" t="s">
        <v>128</v>
      </c>
      <c r="BH471" t="s">
        <v>128</v>
      </c>
      <c r="BI471" t="s">
        <v>165</v>
      </c>
      <c r="BJ471" t="s">
        <v>128</v>
      </c>
      <c r="BK471" t="s">
        <v>128</v>
      </c>
      <c r="BL471" t="s">
        <v>128</v>
      </c>
      <c r="BM471" t="s">
        <v>128</v>
      </c>
      <c r="BN471" t="s">
        <v>145</v>
      </c>
      <c r="BO471" t="s">
        <v>129</v>
      </c>
      <c r="BP471" t="s">
        <v>132</v>
      </c>
      <c r="BQ471" t="s">
        <v>134</v>
      </c>
      <c r="BR471" t="s">
        <v>131</v>
      </c>
      <c r="BS471" t="s">
        <v>135</v>
      </c>
      <c r="BT471" t="s">
        <v>133</v>
      </c>
      <c r="BU471" t="s">
        <v>145</v>
      </c>
      <c r="BV471" t="s">
        <v>132</v>
      </c>
      <c r="BW471" t="s">
        <v>129</v>
      </c>
      <c r="BX471" t="s">
        <v>135</v>
      </c>
      <c r="BY471" t="s">
        <v>131</v>
      </c>
      <c r="BZ471" t="s">
        <v>132</v>
      </c>
      <c r="CA471" t="s">
        <v>135</v>
      </c>
      <c r="CB471" t="s">
        <v>129</v>
      </c>
      <c r="CC471" t="s">
        <v>133</v>
      </c>
      <c r="CD471" t="s">
        <v>145</v>
      </c>
      <c r="CE471" t="s">
        <v>132</v>
      </c>
      <c r="CF471" t="s">
        <v>133</v>
      </c>
      <c r="CG471" t="s">
        <v>135</v>
      </c>
      <c r="CH471" t="s">
        <v>133</v>
      </c>
      <c r="CI471" t="s">
        <v>131</v>
      </c>
      <c r="CJ471" t="s">
        <v>132</v>
      </c>
      <c r="CK471" t="s">
        <v>134</v>
      </c>
      <c r="CL471" t="s">
        <v>145</v>
      </c>
      <c r="CM471" t="s">
        <v>135</v>
      </c>
      <c r="CN471" t="s">
        <v>145</v>
      </c>
      <c r="CO471" t="s">
        <v>134</v>
      </c>
      <c r="CP471" t="s">
        <v>119</v>
      </c>
      <c r="CQ471" t="s">
        <v>119</v>
      </c>
      <c r="CR471" t="s">
        <v>136</v>
      </c>
      <c r="CS471" t="s">
        <v>117</v>
      </c>
      <c r="CT471" t="s">
        <v>117</v>
      </c>
      <c r="CU471" t="s">
        <v>119</v>
      </c>
      <c r="CV471" t="s">
        <v>136</v>
      </c>
      <c r="CW471" t="s">
        <v>136</v>
      </c>
      <c r="CX471" t="s">
        <v>136</v>
      </c>
      <c r="CY471" t="s">
        <v>136</v>
      </c>
      <c r="CZ471" t="s">
        <v>119</v>
      </c>
      <c r="DA471" t="s">
        <v>121</v>
      </c>
      <c r="DB471" t="s">
        <v>136</v>
      </c>
      <c r="DC471" t="s">
        <v>136</v>
      </c>
      <c r="DD471" t="s">
        <v>158</v>
      </c>
      <c r="DE471" t="s">
        <v>158</v>
      </c>
    </row>
    <row r="472" spans="1:109" x14ac:dyDescent="0.35">
      <c r="A472">
        <v>471</v>
      </c>
      <c r="B472">
        <v>1983</v>
      </c>
      <c r="C472" t="s">
        <v>146</v>
      </c>
      <c r="D472" t="s">
        <v>159</v>
      </c>
      <c r="E472" t="s">
        <v>189</v>
      </c>
      <c r="F472" t="s">
        <v>149</v>
      </c>
      <c r="G472" t="s">
        <v>162</v>
      </c>
      <c r="H472" t="s">
        <v>114</v>
      </c>
      <c r="I472" t="s">
        <v>164</v>
      </c>
      <c r="J472" s="1">
        <v>0.8</v>
      </c>
      <c r="K472" t="s">
        <v>118</v>
      </c>
      <c r="L472" s="1">
        <v>0.3</v>
      </c>
      <c r="M472" s="1">
        <v>0.4</v>
      </c>
      <c r="N472" t="s">
        <v>118</v>
      </c>
      <c r="O472" t="s">
        <v>126</v>
      </c>
      <c r="P472" t="s">
        <v>117</v>
      </c>
      <c r="Q472" t="s">
        <v>140</v>
      </c>
      <c r="R472" s="1">
        <v>0.1</v>
      </c>
      <c r="S472" t="s">
        <v>126</v>
      </c>
      <c r="U472" t="s">
        <v>119</v>
      </c>
      <c r="V472" t="s">
        <v>136</v>
      </c>
      <c r="W472" t="s">
        <v>122</v>
      </c>
      <c r="X472" t="s">
        <v>121</v>
      </c>
      <c r="Y472" t="s">
        <v>120</v>
      </c>
      <c r="Z472" t="s">
        <v>119</v>
      </c>
      <c r="AA472" t="s">
        <v>136</v>
      </c>
      <c r="AB472" t="s">
        <v>121</v>
      </c>
      <c r="AC472" t="s">
        <v>119</v>
      </c>
      <c r="AD472" t="s">
        <v>122</v>
      </c>
      <c r="AE472" t="s">
        <v>136</v>
      </c>
      <c r="AF472" t="s">
        <v>152</v>
      </c>
      <c r="AG472" t="s">
        <v>120</v>
      </c>
      <c r="AH472" t="s">
        <v>167</v>
      </c>
      <c r="AI472" t="s">
        <v>154</v>
      </c>
      <c r="AJ472" t="s">
        <v>144</v>
      </c>
      <c r="AK472" t="s">
        <v>154</v>
      </c>
      <c r="AL472">
        <v>2</v>
      </c>
      <c r="AM472">
        <v>8</v>
      </c>
      <c r="AN472">
        <v>2</v>
      </c>
      <c r="AO472">
        <v>4</v>
      </c>
      <c r="AP472">
        <v>8</v>
      </c>
      <c r="AQ472">
        <v>1</v>
      </c>
      <c r="AR472">
        <v>8</v>
      </c>
      <c r="AS472">
        <v>4</v>
      </c>
      <c r="AT472">
        <v>4</v>
      </c>
      <c r="AU472">
        <v>7</v>
      </c>
      <c r="AV472" t="s">
        <v>117</v>
      </c>
      <c r="AW472">
        <v>0.05</v>
      </c>
      <c r="AX472" t="s">
        <v>168</v>
      </c>
      <c r="AY472" t="s">
        <v>128</v>
      </c>
      <c r="AZ472" t="s">
        <v>127</v>
      </c>
      <c r="BA472" t="s">
        <v>165</v>
      </c>
      <c r="BB472" t="s">
        <v>128</v>
      </c>
      <c r="BC472" t="s">
        <v>168</v>
      </c>
      <c r="BD472" t="s">
        <v>168</v>
      </c>
      <c r="BE472" t="s">
        <v>128</v>
      </c>
      <c r="BF472" t="s">
        <v>168</v>
      </c>
      <c r="BG472" t="s">
        <v>128</v>
      </c>
      <c r="BH472" t="s">
        <v>168</v>
      </c>
      <c r="BI472" t="s">
        <v>156</v>
      </c>
      <c r="BJ472" t="s">
        <v>156</v>
      </c>
      <c r="BK472" t="s">
        <v>156</v>
      </c>
      <c r="BL472" t="s">
        <v>156</v>
      </c>
      <c r="BM472" t="s">
        <v>128</v>
      </c>
      <c r="BN472" t="s">
        <v>145</v>
      </c>
      <c r="BO472" t="s">
        <v>129</v>
      </c>
      <c r="BP472" t="s">
        <v>132</v>
      </c>
      <c r="BQ472" t="s">
        <v>134</v>
      </c>
      <c r="BR472" t="s">
        <v>133</v>
      </c>
      <c r="BS472" t="s">
        <v>135</v>
      </c>
      <c r="BT472" t="s">
        <v>133</v>
      </c>
      <c r="BU472" t="s">
        <v>130</v>
      </c>
      <c r="BV472" t="s">
        <v>133</v>
      </c>
      <c r="BW472" t="s">
        <v>129</v>
      </c>
      <c r="BX472" t="s">
        <v>131</v>
      </c>
      <c r="BY472" t="s">
        <v>129</v>
      </c>
      <c r="BZ472" t="s">
        <v>145</v>
      </c>
      <c r="CA472" t="s">
        <v>135</v>
      </c>
      <c r="CB472" t="s">
        <v>133</v>
      </c>
      <c r="CC472" t="s">
        <v>129</v>
      </c>
      <c r="CD472" t="s">
        <v>145</v>
      </c>
      <c r="CE472" t="s">
        <v>129</v>
      </c>
      <c r="CF472" t="s">
        <v>133</v>
      </c>
      <c r="CG472" t="s">
        <v>130</v>
      </c>
      <c r="CH472" t="s">
        <v>133</v>
      </c>
      <c r="CI472" t="s">
        <v>134</v>
      </c>
      <c r="CJ472" t="s">
        <v>132</v>
      </c>
      <c r="CK472" t="s">
        <v>129</v>
      </c>
      <c r="CL472" t="s">
        <v>145</v>
      </c>
      <c r="CM472" t="s">
        <v>130</v>
      </c>
      <c r="CN472" t="s">
        <v>133</v>
      </c>
      <c r="CO472" t="s">
        <v>129</v>
      </c>
      <c r="CP472" t="s">
        <v>136</v>
      </c>
      <c r="CQ472" t="s">
        <v>136</v>
      </c>
      <c r="CR472" t="s">
        <v>119</v>
      </c>
      <c r="CS472" t="s">
        <v>117</v>
      </c>
      <c r="CT472" t="s">
        <v>117</v>
      </c>
      <c r="CU472" t="s">
        <v>136</v>
      </c>
      <c r="CV472" t="s">
        <v>119</v>
      </c>
      <c r="CW472" t="s">
        <v>119</v>
      </c>
      <c r="CX472" t="s">
        <v>119</v>
      </c>
      <c r="CY472" t="s">
        <v>136</v>
      </c>
      <c r="CZ472" t="s">
        <v>122</v>
      </c>
      <c r="DA472" t="s">
        <v>119</v>
      </c>
      <c r="DB472" t="s">
        <v>119</v>
      </c>
      <c r="DC472" t="s">
        <v>136</v>
      </c>
      <c r="DD472" t="s">
        <v>169</v>
      </c>
      <c r="DE472" t="s">
        <v>169</v>
      </c>
    </row>
    <row r="473" spans="1:109" x14ac:dyDescent="0.35">
      <c r="A473">
        <v>472</v>
      </c>
      <c r="B473">
        <v>1977</v>
      </c>
      <c r="C473" t="s">
        <v>146</v>
      </c>
      <c r="D473" t="s">
        <v>110</v>
      </c>
      <c r="E473" t="s">
        <v>216</v>
      </c>
      <c r="F473" t="s">
        <v>217</v>
      </c>
      <c r="G473" t="s">
        <v>183</v>
      </c>
      <c r="H473" t="s">
        <v>114</v>
      </c>
      <c r="I473" t="s">
        <v>164</v>
      </c>
      <c r="J473" t="s">
        <v>151</v>
      </c>
      <c r="K473" t="s">
        <v>141</v>
      </c>
      <c r="L473" t="s">
        <v>151</v>
      </c>
      <c r="M473" t="s">
        <v>141</v>
      </c>
      <c r="N473" t="s">
        <v>141</v>
      </c>
      <c r="O473" t="s">
        <v>126</v>
      </c>
      <c r="P473" t="s">
        <v>126</v>
      </c>
      <c r="S473" t="s">
        <v>126</v>
      </c>
      <c r="U473" t="s">
        <v>121</v>
      </c>
      <c r="V473" t="s">
        <v>121</v>
      </c>
      <c r="W473" t="s">
        <v>121</v>
      </c>
      <c r="X473" t="s">
        <v>136</v>
      </c>
      <c r="Y473" t="s">
        <v>123</v>
      </c>
      <c r="Z473" t="s">
        <v>121</v>
      </c>
      <c r="AA473" t="s">
        <v>121</v>
      </c>
      <c r="AB473" t="s">
        <v>121</v>
      </c>
      <c r="AC473" t="s">
        <v>121</v>
      </c>
      <c r="AD473" t="s">
        <v>121</v>
      </c>
      <c r="AE473" t="s">
        <v>152</v>
      </c>
      <c r="AF473" t="s">
        <v>121</v>
      </c>
      <c r="AG473" t="s">
        <v>123</v>
      </c>
      <c r="AH473" t="s">
        <v>124</v>
      </c>
      <c r="AI473" t="s">
        <v>155</v>
      </c>
      <c r="AJ473" t="s">
        <v>144</v>
      </c>
      <c r="AK473" t="s">
        <v>187</v>
      </c>
      <c r="AL473">
        <v>0</v>
      </c>
      <c r="AM473">
        <v>8</v>
      </c>
      <c r="AN473">
        <v>4</v>
      </c>
      <c r="AO473">
        <v>4</v>
      </c>
      <c r="AP473">
        <v>8</v>
      </c>
      <c r="AQ473">
        <v>0</v>
      </c>
      <c r="AR473">
        <v>8</v>
      </c>
      <c r="AS473">
        <v>4</v>
      </c>
      <c r="AT473">
        <v>4</v>
      </c>
      <c r="AU473">
        <v>8</v>
      </c>
      <c r="AV473" t="s">
        <v>126</v>
      </c>
      <c r="AX473" t="s">
        <v>156</v>
      </c>
      <c r="AY473" t="s">
        <v>128</v>
      </c>
      <c r="AZ473" t="s">
        <v>128</v>
      </c>
      <c r="BA473" t="s">
        <v>156</v>
      </c>
      <c r="BB473" t="s">
        <v>156</v>
      </c>
      <c r="BC473" t="s">
        <v>128</v>
      </c>
      <c r="BD473" t="s">
        <v>156</v>
      </c>
      <c r="BE473" t="s">
        <v>128</v>
      </c>
      <c r="BF473" t="s">
        <v>128</v>
      </c>
      <c r="BG473" t="s">
        <v>156</v>
      </c>
      <c r="BH473" t="s">
        <v>128</v>
      </c>
      <c r="BI473" t="s">
        <v>128</v>
      </c>
      <c r="BJ473" t="s">
        <v>156</v>
      </c>
      <c r="BK473" t="s">
        <v>128</v>
      </c>
      <c r="BL473" t="s">
        <v>156</v>
      </c>
      <c r="BM473" t="s">
        <v>156</v>
      </c>
      <c r="BN473" t="s">
        <v>157</v>
      </c>
      <c r="BO473" t="s">
        <v>157</v>
      </c>
      <c r="BP473" t="s">
        <v>157</v>
      </c>
      <c r="BQ473" t="s">
        <v>157</v>
      </c>
      <c r="BR473" t="s">
        <v>157</v>
      </c>
      <c r="BS473" t="s">
        <v>157</v>
      </c>
      <c r="BT473" t="s">
        <v>157</v>
      </c>
      <c r="BU473" t="s">
        <v>157</v>
      </c>
      <c r="BV473" t="s">
        <v>157</v>
      </c>
      <c r="BW473" t="s">
        <v>157</v>
      </c>
      <c r="BX473" t="s">
        <v>157</v>
      </c>
      <c r="BY473" t="s">
        <v>157</v>
      </c>
      <c r="BZ473" t="s">
        <v>157</v>
      </c>
      <c r="CA473" t="s">
        <v>157</v>
      </c>
      <c r="CB473" t="s">
        <v>157</v>
      </c>
      <c r="CC473" t="s">
        <v>157</v>
      </c>
      <c r="CD473" t="s">
        <v>157</v>
      </c>
      <c r="CE473" t="s">
        <v>157</v>
      </c>
      <c r="CF473" t="s">
        <v>157</v>
      </c>
      <c r="CG473" t="s">
        <v>157</v>
      </c>
      <c r="CH473" t="s">
        <v>157</v>
      </c>
      <c r="CI473" t="s">
        <v>157</v>
      </c>
      <c r="CJ473" t="s">
        <v>157</v>
      </c>
      <c r="CK473" t="s">
        <v>157</v>
      </c>
      <c r="CL473" t="s">
        <v>157</v>
      </c>
      <c r="CM473" t="s">
        <v>157</v>
      </c>
      <c r="CN473" t="s">
        <v>157</v>
      </c>
      <c r="CO473" t="s">
        <v>157</v>
      </c>
      <c r="CP473" t="s">
        <v>121</v>
      </c>
      <c r="CQ473" t="s">
        <v>121</v>
      </c>
      <c r="CR473" t="s">
        <v>121</v>
      </c>
      <c r="CS473" t="s">
        <v>126</v>
      </c>
      <c r="DD473" t="s">
        <v>137</v>
      </c>
    </row>
    <row r="474" spans="1:109" x14ac:dyDescent="0.35">
      <c r="A474">
        <v>473</v>
      </c>
      <c r="B474">
        <v>1988</v>
      </c>
      <c r="C474" t="s">
        <v>109</v>
      </c>
      <c r="D474" t="s">
        <v>159</v>
      </c>
      <c r="E474" t="s">
        <v>189</v>
      </c>
      <c r="F474" t="s">
        <v>166</v>
      </c>
      <c r="G474" t="s">
        <v>162</v>
      </c>
      <c r="H474" t="s">
        <v>114</v>
      </c>
      <c r="I474" t="s">
        <v>115</v>
      </c>
      <c r="J474" s="1">
        <v>0.4</v>
      </c>
      <c r="K474" s="1">
        <v>0.4</v>
      </c>
      <c r="L474" s="1">
        <v>0.6</v>
      </c>
      <c r="M474" s="1">
        <v>0.3</v>
      </c>
      <c r="N474" s="1">
        <v>0.4</v>
      </c>
      <c r="O474" t="s">
        <v>117</v>
      </c>
      <c r="P474" t="s">
        <v>126</v>
      </c>
      <c r="S474" t="s">
        <v>126</v>
      </c>
      <c r="U474" t="s">
        <v>119</v>
      </c>
      <c r="V474" t="s">
        <v>136</v>
      </c>
      <c r="W474" t="s">
        <v>136</v>
      </c>
      <c r="X474" t="s">
        <v>121</v>
      </c>
      <c r="Y474" t="s">
        <v>120</v>
      </c>
      <c r="Z474" t="s">
        <v>119</v>
      </c>
      <c r="AA474" t="s">
        <v>119</v>
      </c>
      <c r="AB474" t="s">
        <v>119</v>
      </c>
      <c r="AC474" t="s">
        <v>119</v>
      </c>
      <c r="AD474" t="s">
        <v>119</v>
      </c>
      <c r="AE474" t="s">
        <v>122</v>
      </c>
      <c r="AF474" t="s">
        <v>122</v>
      </c>
      <c r="AG474" t="s">
        <v>120</v>
      </c>
      <c r="AH474" t="s">
        <v>124</v>
      </c>
      <c r="AI474" t="s">
        <v>125</v>
      </c>
      <c r="AJ474" t="s">
        <v>125</v>
      </c>
      <c r="AK474" t="s">
        <v>144</v>
      </c>
      <c r="AL474">
        <v>2</v>
      </c>
      <c r="AM474">
        <v>9</v>
      </c>
      <c r="AN474">
        <v>4</v>
      </c>
      <c r="AO474">
        <v>2</v>
      </c>
      <c r="AP474">
        <v>7</v>
      </c>
      <c r="AQ474">
        <v>0</v>
      </c>
      <c r="AR474">
        <v>10</v>
      </c>
      <c r="AS474">
        <v>3</v>
      </c>
      <c r="AT474">
        <v>4</v>
      </c>
      <c r="AU474">
        <v>7</v>
      </c>
      <c r="AV474" t="s">
        <v>126</v>
      </c>
      <c r="AX474" t="s">
        <v>128</v>
      </c>
      <c r="AY474" t="s">
        <v>128</v>
      </c>
      <c r="AZ474" t="s">
        <v>128</v>
      </c>
      <c r="BA474" t="s">
        <v>168</v>
      </c>
      <c r="BB474" t="s">
        <v>128</v>
      </c>
      <c r="BC474" t="s">
        <v>128</v>
      </c>
      <c r="BD474" t="s">
        <v>156</v>
      </c>
      <c r="BE474" t="s">
        <v>156</v>
      </c>
      <c r="BF474" t="s">
        <v>156</v>
      </c>
      <c r="BG474" t="s">
        <v>156</v>
      </c>
      <c r="BH474" t="s">
        <v>156</v>
      </c>
      <c r="BI474" t="s">
        <v>127</v>
      </c>
      <c r="BJ474" t="s">
        <v>156</v>
      </c>
      <c r="BK474" t="s">
        <v>156</v>
      </c>
      <c r="BL474" t="s">
        <v>156</v>
      </c>
      <c r="BM474" t="s">
        <v>156</v>
      </c>
      <c r="BN474" t="s">
        <v>157</v>
      </c>
      <c r="BO474" t="s">
        <v>157</v>
      </c>
      <c r="BP474" t="s">
        <v>157</v>
      </c>
      <c r="BQ474" t="s">
        <v>157</v>
      </c>
      <c r="BR474" t="s">
        <v>157</v>
      </c>
      <c r="BS474" t="s">
        <v>157</v>
      </c>
      <c r="BT474" t="s">
        <v>157</v>
      </c>
      <c r="BU474" t="s">
        <v>157</v>
      </c>
      <c r="BV474" t="s">
        <v>157</v>
      </c>
      <c r="BW474" t="s">
        <v>157</v>
      </c>
      <c r="BX474" t="s">
        <v>157</v>
      </c>
      <c r="BY474" t="s">
        <v>157</v>
      </c>
      <c r="BZ474" t="s">
        <v>157</v>
      </c>
      <c r="CA474" t="s">
        <v>157</v>
      </c>
      <c r="CB474" t="s">
        <v>157</v>
      </c>
      <c r="CC474" t="s">
        <v>157</v>
      </c>
      <c r="CD474" t="s">
        <v>157</v>
      </c>
      <c r="CE474" t="s">
        <v>157</v>
      </c>
      <c r="CF474" t="s">
        <v>157</v>
      </c>
      <c r="CG474" t="s">
        <v>157</v>
      </c>
      <c r="CH474" t="s">
        <v>157</v>
      </c>
      <c r="CI474" t="s">
        <v>157</v>
      </c>
      <c r="CJ474" t="s">
        <v>157</v>
      </c>
      <c r="CK474" t="s">
        <v>157</v>
      </c>
      <c r="CL474" t="s">
        <v>157</v>
      </c>
      <c r="CM474" t="s">
        <v>157</v>
      </c>
      <c r="CN474" t="s">
        <v>157</v>
      </c>
      <c r="CO474" t="s">
        <v>157</v>
      </c>
      <c r="CP474" t="s">
        <v>119</v>
      </c>
      <c r="CQ474" t="s">
        <v>119</v>
      </c>
      <c r="CR474" t="s">
        <v>136</v>
      </c>
      <c r="CS474" t="s">
        <v>117</v>
      </c>
      <c r="CT474" t="s">
        <v>117</v>
      </c>
      <c r="CU474" t="s">
        <v>136</v>
      </c>
      <c r="CV474" t="s">
        <v>119</v>
      </c>
      <c r="CW474" t="s">
        <v>136</v>
      </c>
      <c r="CX474" t="s">
        <v>119</v>
      </c>
      <c r="CY474" t="s">
        <v>119</v>
      </c>
      <c r="CZ474" t="s">
        <v>136</v>
      </c>
      <c r="DA474" t="s">
        <v>119</v>
      </c>
      <c r="DB474" t="s">
        <v>119</v>
      </c>
      <c r="DC474" t="s">
        <v>119</v>
      </c>
      <c r="DD474" t="s">
        <v>190</v>
      </c>
      <c r="DE474" t="s">
        <v>190</v>
      </c>
    </row>
    <row r="475" spans="1:109" x14ac:dyDescent="0.35">
      <c r="A475">
        <v>474</v>
      </c>
      <c r="B475">
        <v>1968</v>
      </c>
      <c r="C475" t="s">
        <v>109</v>
      </c>
      <c r="D475" t="s">
        <v>159</v>
      </c>
      <c r="E475" t="s">
        <v>191</v>
      </c>
      <c r="F475" t="s">
        <v>192</v>
      </c>
      <c r="G475" t="s">
        <v>113</v>
      </c>
      <c r="H475" t="s">
        <v>181</v>
      </c>
      <c r="I475" t="s">
        <v>115</v>
      </c>
      <c r="J475" t="s">
        <v>211</v>
      </c>
      <c r="K475" t="s">
        <v>141</v>
      </c>
      <c r="L475" t="s">
        <v>211</v>
      </c>
      <c r="M475" t="s">
        <v>141</v>
      </c>
      <c r="N475" t="s">
        <v>141</v>
      </c>
      <c r="O475" t="s">
        <v>126</v>
      </c>
      <c r="P475" t="s">
        <v>126</v>
      </c>
      <c r="S475" t="s">
        <v>117</v>
      </c>
      <c r="T475" t="s">
        <v>141</v>
      </c>
      <c r="U475" t="s">
        <v>122</v>
      </c>
      <c r="V475" t="s">
        <v>152</v>
      </c>
      <c r="W475" t="s">
        <v>152</v>
      </c>
      <c r="X475" t="s">
        <v>152</v>
      </c>
      <c r="Y475" t="s">
        <v>143</v>
      </c>
      <c r="Z475" t="s">
        <v>122</v>
      </c>
      <c r="AA475" t="s">
        <v>122</v>
      </c>
      <c r="AB475" t="s">
        <v>152</v>
      </c>
      <c r="AC475" t="s">
        <v>152</v>
      </c>
      <c r="AD475" t="s">
        <v>152</v>
      </c>
      <c r="AE475" t="s">
        <v>119</v>
      </c>
      <c r="AF475" t="s">
        <v>121</v>
      </c>
      <c r="AG475" t="s">
        <v>143</v>
      </c>
      <c r="AH475" t="s">
        <v>167</v>
      </c>
      <c r="AI475" t="s">
        <v>187</v>
      </c>
      <c r="AJ475" t="s">
        <v>187</v>
      </c>
      <c r="AK475" t="s">
        <v>187</v>
      </c>
      <c r="AL475">
        <v>1</v>
      </c>
      <c r="AM475">
        <v>7</v>
      </c>
      <c r="AN475">
        <v>7</v>
      </c>
      <c r="AO475">
        <v>1</v>
      </c>
      <c r="AP475">
        <v>8</v>
      </c>
      <c r="AQ475">
        <v>0</v>
      </c>
      <c r="AR475">
        <v>7</v>
      </c>
      <c r="AS475">
        <v>7</v>
      </c>
      <c r="AT475">
        <v>2</v>
      </c>
      <c r="AU475">
        <v>8</v>
      </c>
      <c r="AV475" t="s">
        <v>126</v>
      </c>
      <c r="AX475" t="s">
        <v>128</v>
      </c>
      <c r="AY475" t="s">
        <v>128</v>
      </c>
      <c r="AZ475" t="s">
        <v>128</v>
      </c>
      <c r="BA475" t="s">
        <v>128</v>
      </c>
      <c r="BB475" t="s">
        <v>128</v>
      </c>
      <c r="BC475" t="s">
        <v>128</v>
      </c>
      <c r="BD475" t="s">
        <v>128</v>
      </c>
      <c r="BE475" t="s">
        <v>128</v>
      </c>
      <c r="BF475" t="s">
        <v>128</v>
      </c>
      <c r="BG475" t="s">
        <v>128</v>
      </c>
      <c r="BH475" t="s">
        <v>128</v>
      </c>
      <c r="BI475" t="s">
        <v>128</v>
      </c>
      <c r="BJ475" t="s">
        <v>128</v>
      </c>
      <c r="BK475" t="s">
        <v>128</v>
      </c>
      <c r="BL475" t="s">
        <v>128</v>
      </c>
      <c r="BM475" t="s">
        <v>128</v>
      </c>
      <c r="BN475" t="s">
        <v>157</v>
      </c>
      <c r="BO475" t="s">
        <v>157</v>
      </c>
      <c r="BP475" t="s">
        <v>157</v>
      </c>
      <c r="BQ475" t="s">
        <v>157</v>
      </c>
      <c r="BR475" t="s">
        <v>157</v>
      </c>
      <c r="BS475" t="s">
        <v>157</v>
      </c>
      <c r="BT475" t="s">
        <v>157</v>
      </c>
      <c r="BU475" t="s">
        <v>157</v>
      </c>
      <c r="BV475" t="s">
        <v>157</v>
      </c>
      <c r="BW475" t="s">
        <v>157</v>
      </c>
      <c r="BX475" t="s">
        <v>157</v>
      </c>
      <c r="BY475" t="s">
        <v>157</v>
      </c>
      <c r="BZ475" t="s">
        <v>157</v>
      </c>
      <c r="CA475" t="s">
        <v>157</v>
      </c>
      <c r="CB475" t="s">
        <v>157</v>
      </c>
      <c r="CC475" t="s">
        <v>157</v>
      </c>
      <c r="CD475" t="s">
        <v>157</v>
      </c>
      <c r="CE475" t="s">
        <v>157</v>
      </c>
      <c r="CF475" t="s">
        <v>157</v>
      </c>
      <c r="CG475" t="s">
        <v>157</v>
      </c>
      <c r="CH475" t="s">
        <v>157</v>
      </c>
      <c r="CI475" t="s">
        <v>157</v>
      </c>
      <c r="CJ475" t="s">
        <v>157</v>
      </c>
      <c r="CK475" t="s">
        <v>157</v>
      </c>
      <c r="CL475" t="s">
        <v>157</v>
      </c>
      <c r="CM475" t="s">
        <v>157</v>
      </c>
      <c r="CN475" t="s">
        <v>157</v>
      </c>
      <c r="CO475" t="s">
        <v>157</v>
      </c>
      <c r="CP475" t="s">
        <v>119</v>
      </c>
      <c r="CQ475" t="s">
        <v>136</v>
      </c>
      <c r="CR475" t="s">
        <v>122</v>
      </c>
      <c r="CS475" t="s">
        <v>126</v>
      </c>
      <c r="DD475" t="s">
        <v>158</v>
      </c>
    </row>
    <row r="476" spans="1:109" x14ac:dyDescent="0.35">
      <c r="A476">
        <v>475</v>
      </c>
      <c r="B476">
        <v>1996</v>
      </c>
      <c r="C476" t="s">
        <v>109</v>
      </c>
      <c r="D476" t="s">
        <v>159</v>
      </c>
      <c r="E476" t="s">
        <v>111</v>
      </c>
      <c r="F476" t="s">
        <v>166</v>
      </c>
      <c r="G476" t="s">
        <v>162</v>
      </c>
      <c r="H476" t="s">
        <v>150</v>
      </c>
      <c r="I476" t="s">
        <v>115</v>
      </c>
      <c r="J476" s="1">
        <v>0.3</v>
      </c>
      <c r="K476" t="s">
        <v>118</v>
      </c>
      <c r="L476" s="1">
        <v>0.4</v>
      </c>
      <c r="M476" s="1">
        <v>0.6</v>
      </c>
      <c r="N476" s="1">
        <v>0.6</v>
      </c>
      <c r="O476" t="s">
        <v>126</v>
      </c>
      <c r="P476" t="s">
        <v>117</v>
      </c>
      <c r="Q476" t="s">
        <v>118</v>
      </c>
      <c r="R476" t="s">
        <v>118</v>
      </c>
      <c r="S476" t="s">
        <v>117</v>
      </c>
      <c r="T476" t="s">
        <v>118</v>
      </c>
      <c r="U476" t="s">
        <v>121</v>
      </c>
      <c r="V476" t="s">
        <v>121</v>
      </c>
      <c r="W476" t="s">
        <v>121</v>
      </c>
      <c r="X476" t="s">
        <v>121</v>
      </c>
      <c r="Y476" t="s">
        <v>123</v>
      </c>
      <c r="Z476" t="s">
        <v>121</v>
      </c>
      <c r="AA476" t="s">
        <v>121</v>
      </c>
      <c r="AB476" t="s">
        <v>121</v>
      </c>
      <c r="AC476" t="s">
        <v>121</v>
      </c>
      <c r="AD476" t="s">
        <v>121</v>
      </c>
      <c r="AE476" t="s">
        <v>121</v>
      </c>
      <c r="AF476" t="s">
        <v>121</v>
      </c>
      <c r="AG476" t="s">
        <v>123</v>
      </c>
      <c r="AH476" t="s">
        <v>124</v>
      </c>
      <c r="AI476" t="s">
        <v>155</v>
      </c>
      <c r="AJ476" t="s">
        <v>155</v>
      </c>
      <c r="AK476" t="s">
        <v>155</v>
      </c>
      <c r="AL476">
        <v>5</v>
      </c>
      <c r="AM476">
        <v>5</v>
      </c>
      <c r="AN476">
        <v>5</v>
      </c>
      <c r="AO476">
        <v>5</v>
      </c>
      <c r="AP476">
        <v>4</v>
      </c>
      <c r="AQ476">
        <v>5</v>
      </c>
      <c r="AR476">
        <v>5</v>
      </c>
      <c r="AS476">
        <v>5</v>
      </c>
      <c r="AT476">
        <v>5</v>
      </c>
      <c r="AU476">
        <v>4</v>
      </c>
      <c r="AV476" t="s">
        <v>117</v>
      </c>
      <c r="AW476">
        <v>0.23</v>
      </c>
      <c r="AX476" t="s">
        <v>178</v>
      </c>
      <c r="AY476" t="s">
        <v>178</v>
      </c>
      <c r="AZ476" t="s">
        <v>178</v>
      </c>
      <c r="BA476" t="s">
        <v>178</v>
      </c>
      <c r="BB476" t="s">
        <v>178</v>
      </c>
      <c r="BC476" t="s">
        <v>178</v>
      </c>
      <c r="BD476" t="s">
        <v>178</v>
      </c>
      <c r="BE476" t="s">
        <v>178</v>
      </c>
      <c r="BF476" t="s">
        <v>178</v>
      </c>
      <c r="BG476" t="s">
        <v>178</v>
      </c>
      <c r="BH476" t="s">
        <v>178</v>
      </c>
      <c r="BI476" t="s">
        <v>178</v>
      </c>
      <c r="BJ476" t="s">
        <v>178</v>
      </c>
      <c r="BK476" t="s">
        <v>178</v>
      </c>
      <c r="BL476" t="s">
        <v>178</v>
      </c>
      <c r="BM476" t="s">
        <v>178</v>
      </c>
      <c r="BN476" t="s">
        <v>157</v>
      </c>
      <c r="BO476" t="s">
        <v>157</v>
      </c>
      <c r="BP476" t="s">
        <v>157</v>
      </c>
      <c r="BQ476" t="s">
        <v>157</v>
      </c>
      <c r="BR476" t="s">
        <v>157</v>
      </c>
      <c r="BS476" t="s">
        <v>157</v>
      </c>
      <c r="BT476" t="s">
        <v>157</v>
      </c>
      <c r="BU476" t="s">
        <v>157</v>
      </c>
      <c r="BV476" t="s">
        <v>157</v>
      </c>
      <c r="BW476" t="s">
        <v>157</v>
      </c>
      <c r="BX476" t="s">
        <v>157</v>
      </c>
      <c r="BY476" t="s">
        <v>157</v>
      </c>
      <c r="BZ476" t="s">
        <v>157</v>
      </c>
      <c r="CA476" t="s">
        <v>157</v>
      </c>
      <c r="CB476" t="s">
        <v>157</v>
      </c>
      <c r="CC476" t="s">
        <v>157</v>
      </c>
      <c r="CD476" t="s">
        <v>157</v>
      </c>
      <c r="CE476" t="s">
        <v>157</v>
      </c>
      <c r="CF476" t="s">
        <v>157</v>
      </c>
      <c r="CG476" t="s">
        <v>157</v>
      </c>
      <c r="CH476" t="s">
        <v>157</v>
      </c>
      <c r="CI476" t="s">
        <v>157</v>
      </c>
      <c r="CJ476" t="s">
        <v>157</v>
      </c>
      <c r="CK476" t="s">
        <v>157</v>
      </c>
      <c r="CL476" t="s">
        <v>157</v>
      </c>
      <c r="CM476" t="s">
        <v>157</v>
      </c>
      <c r="CN476" t="s">
        <v>157</v>
      </c>
      <c r="CO476" t="s">
        <v>157</v>
      </c>
      <c r="CP476" t="s">
        <v>121</v>
      </c>
      <c r="CQ476" t="s">
        <v>121</v>
      </c>
      <c r="CR476" t="s">
        <v>121</v>
      </c>
      <c r="CS476" t="s">
        <v>117</v>
      </c>
      <c r="CT476" t="s">
        <v>117</v>
      </c>
      <c r="CU476" t="s">
        <v>121</v>
      </c>
      <c r="CV476" t="s">
        <v>121</v>
      </c>
      <c r="CW476" t="s">
        <v>121</v>
      </c>
      <c r="CX476" t="s">
        <v>121</v>
      </c>
      <c r="CY476" t="s">
        <v>121</v>
      </c>
      <c r="CZ476" t="s">
        <v>121</v>
      </c>
      <c r="DA476" t="s">
        <v>121</v>
      </c>
      <c r="DB476" t="s">
        <v>121</v>
      </c>
      <c r="DC476" t="s">
        <v>121</v>
      </c>
      <c r="DD476" t="s">
        <v>200</v>
      </c>
      <c r="DE476" t="s">
        <v>200</v>
      </c>
    </row>
    <row r="477" spans="1:109" x14ac:dyDescent="0.35">
      <c r="A477">
        <v>476</v>
      </c>
      <c r="B477">
        <v>1980</v>
      </c>
      <c r="C477" t="s">
        <v>146</v>
      </c>
      <c r="D477" t="s">
        <v>159</v>
      </c>
      <c r="E477" t="s">
        <v>148</v>
      </c>
      <c r="F477" t="s">
        <v>112</v>
      </c>
      <c r="G477" t="s">
        <v>113</v>
      </c>
      <c r="H477" t="s">
        <v>114</v>
      </c>
      <c r="I477" t="s">
        <v>115</v>
      </c>
      <c r="J477" t="s">
        <v>116</v>
      </c>
      <c r="K477" t="s">
        <v>118</v>
      </c>
      <c r="L477" t="s">
        <v>116</v>
      </c>
      <c r="M477" t="s">
        <v>118</v>
      </c>
      <c r="N477" s="1">
        <v>0.2</v>
      </c>
      <c r="O477" t="s">
        <v>117</v>
      </c>
      <c r="P477" t="s">
        <v>117</v>
      </c>
      <c r="Q477" t="s">
        <v>118</v>
      </c>
      <c r="R477" t="s">
        <v>118</v>
      </c>
      <c r="S477" t="s">
        <v>117</v>
      </c>
      <c r="T477" t="s">
        <v>118</v>
      </c>
      <c r="U477" t="s">
        <v>119</v>
      </c>
      <c r="V477" t="s">
        <v>119</v>
      </c>
      <c r="W477" t="s">
        <v>122</v>
      </c>
      <c r="X477" t="s">
        <v>136</v>
      </c>
      <c r="Y477" t="s">
        <v>120</v>
      </c>
      <c r="Z477" t="s">
        <v>119</v>
      </c>
      <c r="AA477" t="s">
        <v>119</v>
      </c>
      <c r="AB477" t="s">
        <v>119</v>
      </c>
      <c r="AC477" t="s">
        <v>119</v>
      </c>
      <c r="AD477" t="s">
        <v>122</v>
      </c>
      <c r="AE477" t="s">
        <v>136</v>
      </c>
      <c r="AF477" t="s">
        <v>136</v>
      </c>
      <c r="AG477" t="s">
        <v>142</v>
      </c>
      <c r="AH477" t="s">
        <v>167</v>
      </c>
      <c r="AI477" t="s">
        <v>154</v>
      </c>
      <c r="AJ477" t="s">
        <v>154</v>
      </c>
      <c r="AK477" t="s">
        <v>144</v>
      </c>
      <c r="AL477">
        <v>3</v>
      </c>
      <c r="AM477">
        <v>7</v>
      </c>
      <c r="AN477">
        <v>3</v>
      </c>
      <c r="AO477">
        <v>4</v>
      </c>
      <c r="AP477">
        <v>7</v>
      </c>
      <c r="AQ477">
        <v>0</v>
      </c>
      <c r="AR477">
        <v>8</v>
      </c>
      <c r="AS477">
        <v>4</v>
      </c>
      <c r="AT477">
        <v>4</v>
      </c>
      <c r="AU477">
        <v>8</v>
      </c>
      <c r="AV477" t="s">
        <v>117</v>
      </c>
      <c r="AW477">
        <v>0.2</v>
      </c>
      <c r="AX477" t="s">
        <v>128</v>
      </c>
      <c r="AY477" t="s">
        <v>127</v>
      </c>
      <c r="AZ477" t="s">
        <v>168</v>
      </c>
      <c r="BA477" t="s">
        <v>168</v>
      </c>
      <c r="BB477" t="s">
        <v>168</v>
      </c>
      <c r="BC477" t="s">
        <v>168</v>
      </c>
      <c r="BD477" t="s">
        <v>165</v>
      </c>
      <c r="BE477" t="s">
        <v>165</v>
      </c>
      <c r="BF477" t="s">
        <v>168</v>
      </c>
      <c r="BG477" t="s">
        <v>127</v>
      </c>
      <c r="BH477" t="s">
        <v>128</v>
      </c>
      <c r="BI477" t="s">
        <v>168</v>
      </c>
      <c r="BJ477" t="s">
        <v>178</v>
      </c>
      <c r="BK477" t="s">
        <v>168</v>
      </c>
      <c r="BL477" t="s">
        <v>127</v>
      </c>
      <c r="BM477" t="s">
        <v>165</v>
      </c>
      <c r="BN477" t="s">
        <v>135</v>
      </c>
      <c r="BO477" t="s">
        <v>129</v>
      </c>
      <c r="BP477" t="s">
        <v>132</v>
      </c>
      <c r="BQ477" t="s">
        <v>131</v>
      </c>
      <c r="BR477" t="s">
        <v>131</v>
      </c>
      <c r="BS477" t="s">
        <v>135</v>
      </c>
      <c r="BT477" t="s">
        <v>132</v>
      </c>
      <c r="BU477" t="s">
        <v>130</v>
      </c>
      <c r="BV477" t="s">
        <v>132</v>
      </c>
      <c r="BW477" t="s">
        <v>129</v>
      </c>
      <c r="BX477" t="s">
        <v>131</v>
      </c>
      <c r="BY477" t="s">
        <v>129</v>
      </c>
      <c r="BZ477" t="s">
        <v>134</v>
      </c>
      <c r="CA477" t="s">
        <v>135</v>
      </c>
      <c r="CB477" t="s">
        <v>133</v>
      </c>
      <c r="CC477" t="s">
        <v>129</v>
      </c>
      <c r="CD477" t="s">
        <v>131</v>
      </c>
      <c r="CE477" t="s">
        <v>129</v>
      </c>
      <c r="CF477" t="s">
        <v>133</v>
      </c>
      <c r="CG477" t="s">
        <v>135</v>
      </c>
      <c r="CH477" t="s">
        <v>134</v>
      </c>
      <c r="CI477" t="s">
        <v>133</v>
      </c>
      <c r="CJ477" t="s">
        <v>134</v>
      </c>
      <c r="CK477" t="s">
        <v>129</v>
      </c>
      <c r="CL477" t="s">
        <v>145</v>
      </c>
      <c r="CM477" t="s">
        <v>135</v>
      </c>
      <c r="CN477" t="s">
        <v>145</v>
      </c>
      <c r="CO477" t="s">
        <v>129</v>
      </c>
      <c r="CP477" t="s">
        <v>122</v>
      </c>
      <c r="CQ477" t="s">
        <v>136</v>
      </c>
      <c r="CR477" t="s">
        <v>119</v>
      </c>
      <c r="CS477" t="s">
        <v>126</v>
      </c>
      <c r="DD477" t="s">
        <v>200</v>
      </c>
    </row>
    <row r="478" spans="1:109" x14ac:dyDescent="0.35">
      <c r="A478">
        <v>477</v>
      </c>
      <c r="B478">
        <v>1987</v>
      </c>
      <c r="C478" t="s">
        <v>109</v>
      </c>
      <c r="D478" t="s">
        <v>147</v>
      </c>
      <c r="E478" t="s">
        <v>205</v>
      </c>
      <c r="F478" t="s">
        <v>112</v>
      </c>
      <c r="G478" t="s">
        <v>172</v>
      </c>
      <c r="H478" t="s">
        <v>114</v>
      </c>
      <c r="I478" t="s">
        <v>115</v>
      </c>
      <c r="J478" s="1">
        <v>0.4</v>
      </c>
      <c r="K478" s="1">
        <v>0.4</v>
      </c>
      <c r="L478" s="1">
        <v>0.4</v>
      </c>
      <c r="M478" s="1">
        <v>0.4</v>
      </c>
      <c r="N478" t="s">
        <v>118</v>
      </c>
      <c r="O478" t="s">
        <v>126</v>
      </c>
      <c r="P478" t="s">
        <v>117</v>
      </c>
      <c r="Q478" s="1">
        <v>0.4</v>
      </c>
      <c r="R478" t="s">
        <v>118</v>
      </c>
      <c r="S478" t="s">
        <v>117</v>
      </c>
      <c r="T478" t="s">
        <v>118</v>
      </c>
      <c r="U478" t="s">
        <v>119</v>
      </c>
      <c r="V478" t="s">
        <v>136</v>
      </c>
      <c r="W478" t="s">
        <v>121</v>
      </c>
      <c r="X478" t="s">
        <v>119</v>
      </c>
      <c r="Y478" t="s">
        <v>142</v>
      </c>
      <c r="Z478" t="s">
        <v>119</v>
      </c>
      <c r="AA478" t="s">
        <v>136</v>
      </c>
      <c r="AB478" t="s">
        <v>119</v>
      </c>
      <c r="AC478" t="s">
        <v>119</v>
      </c>
      <c r="AD478" t="s">
        <v>122</v>
      </c>
      <c r="AE478" t="s">
        <v>119</v>
      </c>
      <c r="AF478" t="s">
        <v>121</v>
      </c>
      <c r="AG478" t="s">
        <v>143</v>
      </c>
      <c r="AH478" t="s">
        <v>167</v>
      </c>
      <c r="AI478" t="s">
        <v>144</v>
      </c>
      <c r="AJ478" t="s">
        <v>144</v>
      </c>
      <c r="AK478" t="s">
        <v>144</v>
      </c>
      <c r="AL478">
        <v>8</v>
      </c>
      <c r="AM478">
        <v>8</v>
      </c>
      <c r="AN478">
        <v>2</v>
      </c>
      <c r="AO478">
        <v>2</v>
      </c>
      <c r="AP478">
        <v>4</v>
      </c>
      <c r="AQ478">
        <v>1</v>
      </c>
      <c r="AR478">
        <v>8</v>
      </c>
      <c r="AS478">
        <v>3</v>
      </c>
      <c r="AT478">
        <v>3</v>
      </c>
      <c r="AU478">
        <v>9</v>
      </c>
      <c r="AV478" t="s">
        <v>126</v>
      </c>
      <c r="AX478" t="s">
        <v>168</v>
      </c>
      <c r="AY478" t="s">
        <v>128</v>
      </c>
      <c r="AZ478" t="s">
        <v>127</v>
      </c>
      <c r="BA478" t="s">
        <v>178</v>
      </c>
      <c r="BB478" t="s">
        <v>127</v>
      </c>
      <c r="BC478" t="s">
        <v>127</v>
      </c>
      <c r="BD478" t="s">
        <v>128</v>
      </c>
      <c r="BE478" t="s">
        <v>128</v>
      </c>
      <c r="BF478" t="s">
        <v>128</v>
      </c>
      <c r="BG478" t="s">
        <v>127</v>
      </c>
      <c r="BH478" t="s">
        <v>127</v>
      </c>
      <c r="BI478" t="s">
        <v>127</v>
      </c>
      <c r="BJ478" t="s">
        <v>178</v>
      </c>
      <c r="BK478" t="s">
        <v>128</v>
      </c>
      <c r="BL478" t="s">
        <v>128</v>
      </c>
      <c r="BM478" t="s">
        <v>168</v>
      </c>
      <c r="BN478" t="s">
        <v>157</v>
      </c>
      <c r="BO478" t="s">
        <v>157</v>
      </c>
      <c r="BP478" t="s">
        <v>157</v>
      </c>
      <c r="BQ478" t="s">
        <v>157</v>
      </c>
      <c r="BR478" t="s">
        <v>157</v>
      </c>
      <c r="BS478" t="s">
        <v>157</v>
      </c>
      <c r="BT478" t="s">
        <v>157</v>
      </c>
      <c r="BU478" t="s">
        <v>157</v>
      </c>
      <c r="BV478" t="s">
        <v>157</v>
      </c>
      <c r="BW478" t="s">
        <v>157</v>
      </c>
      <c r="BX478" t="s">
        <v>157</v>
      </c>
      <c r="BY478" t="s">
        <v>157</v>
      </c>
      <c r="BZ478" t="s">
        <v>157</v>
      </c>
      <c r="CA478" t="s">
        <v>157</v>
      </c>
      <c r="CB478" t="s">
        <v>157</v>
      </c>
      <c r="CC478" t="s">
        <v>157</v>
      </c>
      <c r="CD478" t="s">
        <v>157</v>
      </c>
      <c r="CE478" t="s">
        <v>157</v>
      </c>
      <c r="CF478" t="s">
        <v>157</v>
      </c>
      <c r="CG478" t="s">
        <v>157</v>
      </c>
      <c r="CH478" t="s">
        <v>157</v>
      </c>
      <c r="CI478" t="s">
        <v>157</v>
      </c>
      <c r="CJ478" t="s">
        <v>157</v>
      </c>
      <c r="CK478" t="s">
        <v>157</v>
      </c>
      <c r="CL478" t="s">
        <v>157</v>
      </c>
      <c r="CM478" t="s">
        <v>157</v>
      </c>
      <c r="CN478" t="s">
        <v>157</v>
      </c>
      <c r="CO478" t="s">
        <v>157</v>
      </c>
      <c r="CP478" t="s">
        <v>121</v>
      </c>
      <c r="CQ478" t="s">
        <v>119</v>
      </c>
      <c r="CR478" t="s">
        <v>136</v>
      </c>
      <c r="CS478" t="s">
        <v>117</v>
      </c>
      <c r="CT478" t="s">
        <v>117</v>
      </c>
      <c r="CU478" t="s">
        <v>136</v>
      </c>
      <c r="CV478" t="s">
        <v>119</v>
      </c>
      <c r="CW478" t="s">
        <v>121</v>
      </c>
      <c r="CX478" t="s">
        <v>119</v>
      </c>
      <c r="CY478" t="s">
        <v>119</v>
      </c>
      <c r="CZ478" t="s">
        <v>136</v>
      </c>
      <c r="DA478" t="s">
        <v>136</v>
      </c>
      <c r="DB478" t="s">
        <v>119</v>
      </c>
      <c r="DC478" t="s">
        <v>119</v>
      </c>
      <c r="DD478" t="s">
        <v>137</v>
      </c>
      <c r="DE478" t="s">
        <v>137</v>
      </c>
    </row>
    <row r="479" spans="1:109" x14ac:dyDescent="0.35">
      <c r="A479">
        <v>478</v>
      </c>
      <c r="B479">
        <v>1983</v>
      </c>
      <c r="C479" t="s">
        <v>109</v>
      </c>
      <c r="D479" t="s">
        <v>159</v>
      </c>
      <c r="E479" t="s">
        <v>148</v>
      </c>
      <c r="F479" t="s">
        <v>149</v>
      </c>
      <c r="G479" t="s">
        <v>113</v>
      </c>
      <c r="H479" t="s">
        <v>114</v>
      </c>
      <c r="I479" t="s">
        <v>115</v>
      </c>
      <c r="J479" s="1">
        <v>0.9</v>
      </c>
      <c r="K479" t="s">
        <v>141</v>
      </c>
      <c r="L479" s="1">
        <v>0.8</v>
      </c>
      <c r="M479" t="s">
        <v>141</v>
      </c>
      <c r="N479" s="1">
        <v>0.8</v>
      </c>
      <c r="O479" t="s">
        <v>117</v>
      </c>
      <c r="P479" t="s">
        <v>117</v>
      </c>
      <c r="Q479" t="s">
        <v>140</v>
      </c>
      <c r="R479" s="1">
        <v>0.2</v>
      </c>
      <c r="S479" t="s">
        <v>117</v>
      </c>
      <c r="T479" s="1">
        <v>0.2</v>
      </c>
      <c r="U479" t="s">
        <v>121</v>
      </c>
      <c r="V479" t="s">
        <v>119</v>
      </c>
      <c r="W479" t="s">
        <v>119</v>
      </c>
      <c r="X479" t="s">
        <v>136</v>
      </c>
      <c r="Y479" t="s">
        <v>123</v>
      </c>
      <c r="Z479" t="s">
        <v>121</v>
      </c>
      <c r="AA479" t="s">
        <v>119</v>
      </c>
      <c r="AB479" t="s">
        <v>121</v>
      </c>
      <c r="AC479" t="s">
        <v>121</v>
      </c>
      <c r="AD479" t="s">
        <v>121</v>
      </c>
      <c r="AE479" t="s">
        <v>136</v>
      </c>
      <c r="AF479" t="s">
        <v>119</v>
      </c>
      <c r="AG479" t="s">
        <v>120</v>
      </c>
      <c r="AH479" t="s">
        <v>124</v>
      </c>
      <c r="AI479" t="s">
        <v>154</v>
      </c>
      <c r="AJ479" t="s">
        <v>154</v>
      </c>
      <c r="AK479" t="s">
        <v>154</v>
      </c>
      <c r="AL479">
        <v>3</v>
      </c>
      <c r="AM479">
        <v>6</v>
      </c>
      <c r="AN479">
        <v>4</v>
      </c>
      <c r="AO479">
        <v>4</v>
      </c>
      <c r="AP479">
        <v>7</v>
      </c>
      <c r="AQ479">
        <v>1</v>
      </c>
      <c r="AR479">
        <v>7</v>
      </c>
      <c r="AS479">
        <v>4</v>
      </c>
      <c r="AT479">
        <v>5</v>
      </c>
      <c r="AU479">
        <v>7</v>
      </c>
      <c r="AV479" t="s">
        <v>126</v>
      </c>
      <c r="AX479" t="s">
        <v>127</v>
      </c>
      <c r="AY479" t="s">
        <v>128</v>
      </c>
      <c r="AZ479" t="s">
        <v>128</v>
      </c>
      <c r="BA479" t="s">
        <v>127</v>
      </c>
      <c r="BB479" t="s">
        <v>128</v>
      </c>
      <c r="BC479" t="s">
        <v>128</v>
      </c>
      <c r="BD479" t="s">
        <v>127</v>
      </c>
      <c r="BE479" t="s">
        <v>127</v>
      </c>
      <c r="BF479" t="s">
        <v>128</v>
      </c>
      <c r="BG479" t="s">
        <v>178</v>
      </c>
      <c r="BH479" t="s">
        <v>178</v>
      </c>
      <c r="BI479" t="s">
        <v>127</v>
      </c>
      <c r="BJ479" t="s">
        <v>127</v>
      </c>
      <c r="BK479" t="s">
        <v>128</v>
      </c>
      <c r="BL479" t="s">
        <v>127</v>
      </c>
      <c r="BM479" t="s">
        <v>178</v>
      </c>
      <c r="BN479" t="s">
        <v>135</v>
      </c>
      <c r="BO479" t="s">
        <v>145</v>
      </c>
      <c r="BP479" t="s">
        <v>131</v>
      </c>
      <c r="BQ479" t="s">
        <v>130</v>
      </c>
      <c r="BR479" t="s">
        <v>131</v>
      </c>
      <c r="BS479" t="s">
        <v>133</v>
      </c>
      <c r="BT479" t="s">
        <v>132</v>
      </c>
      <c r="BU479" t="s">
        <v>130</v>
      </c>
      <c r="BV479" t="s">
        <v>129</v>
      </c>
      <c r="BW479" t="s">
        <v>133</v>
      </c>
      <c r="BX479" t="s">
        <v>131</v>
      </c>
      <c r="BY479" t="s">
        <v>135</v>
      </c>
      <c r="BZ479" t="s">
        <v>134</v>
      </c>
      <c r="CA479" t="s">
        <v>145</v>
      </c>
      <c r="CB479" t="s">
        <v>131</v>
      </c>
      <c r="CC479" t="s">
        <v>130</v>
      </c>
      <c r="CD479" t="s">
        <v>131</v>
      </c>
      <c r="CE479" t="s">
        <v>129</v>
      </c>
      <c r="CF479" t="s">
        <v>134</v>
      </c>
      <c r="CG479" t="s">
        <v>130</v>
      </c>
      <c r="CH479" t="s">
        <v>131</v>
      </c>
      <c r="CI479" t="s">
        <v>145</v>
      </c>
      <c r="CJ479" t="s">
        <v>134</v>
      </c>
      <c r="CK479" t="s">
        <v>129</v>
      </c>
      <c r="CL479" t="s">
        <v>131</v>
      </c>
      <c r="CM479" t="s">
        <v>130</v>
      </c>
      <c r="CN479" t="s">
        <v>134</v>
      </c>
      <c r="CO479" t="s">
        <v>133</v>
      </c>
      <c r="CP479" t="s">
        <v>119</v>
      </c>
      <c r="CQ479" t="s">
        <v>136</v>
      </c>
      <c r="CR479" t="s">
        <v>136</v>
      </c>
      <c r="CS479" t="s">
        <v>126</v>
      </c>
      <c r="DD479" t="s">
        <v>190</v>
      </c>
    </row>
    <row r="480" spans="1:109" x14ac:dyDescent="0.35">
      <c r="A480">
        <v>479</v>
      </c>
      <c r="B480">
        <v>1972</v>
      </c>
      <c r="C480" t="s">
        <v>109</v>
      </c>
      <c r="D480" t="s">
        <v>159</v>
      </c>
      <c r="E480" t="s">
        <v>205</v>
      </c>
      <c r="F480" t="s">
        <v>166</v>
      </c>
      <c r="G480" t="s">
        <v>113</v>
      </c>
      <c r="H480" t="s">
        <v>114</v>
      </c>
      <c r="I480" t="s">
        <v>115</v>
      </c>
      <c r="J480" t="s">
        <v>116</v>
      </c>
      <c r="K480" s="1">
        <v>0.4</v>
      </c>
      <c r="L480" s="1">
        <v>0.3</v>
      </c>
      <c r="M480" t="s">
        <v>118</v>
      </c>
      <c r="N480" s="1">
        <v>0.6</v>
      </c>
      <c r="O480" t="s">
        <v>117</v>
      </c>
      <c r="P480" t="s">
        <v>117</v>
      </c>
      <c r="Q480" s="1">
        <v>0.1</v>
      </c>
      <c r="R480" t="s">
        <v>140</v>
      </c>
      <c r="S480" t="s">
        <v>117</v>
      </c>
      <c r="T480" t="s">
        <v>118</v>
      </c>
      <c r="U480" t="s">
        <v>121</v>
      </c>
      <c r="V480" t="s">
        <v>119</v>
      </c>
      <c r="W480" t="s">
        <v>119</v>
      </c>
      <c r="X480" t="s">
        <v>121</v>
      </c>
      <c r="Y480" t="s">
        <v>123</v>
      </c>
      <c r="Z480" t="s">
        <v>119</v>
      </c>
      <c r="AA480" t="s">
        <v>136</v>
      </c>
      <c r="AB480" t="s">
        <v>119</v>
      </c>
      <c r="AC480" t="s">
        <v>119</v>
      </c>
      <c r="AD480" t="s">
        <v>121</v>
      </c>
      <c r="AE480" t="s">
        <v>122</v>
      </c>
      <c r="AF480" t="s">
        <v>121</v>
      </c>
      <c r="AG480" t="s">
        <v>120</v>
      </c>
      <c r="AH480" t="s">
        <v>124</v>
      </c>
      <c r="AI480" t="s">
        <v>125</v>
      </c>
      <c r="AJ480" t="s">
        <v>155</v>
      </c>
      <c r="AK480" t="s">
        <v>125</v>
      </c>
      <c r="AL480">
        <v>1</v>
      </c>
      <c r="AM480">
        <v>8</v>
      </c>
      <c r="AN480">
        <v>1</v>
      </c>
      <c r="AO480">
        <v>7</v>
      </c>
      <c r="AP480">
        <v>7</v>
      </c>
      <c r="AQ480">
        <v>0</v>
      </c>
      <c r="AR480">
        <v>8</v>
      </c>
      <c r="AS480">
        <v>1</v>
      </c>
      <c r="AT480">
        <v>8</v>
      </c>
      <c r="AU480">
        <v>7</v>
      </c>
      <c r="AV480" t="s">
        <v>117</v>
      </c>
      <c r="AW480">
        <v>0.1</v>
      </c>
      <c r="AX480" t="s">
        <v>127</v>
      </c>
      <c r="AY480" t="s">
        <v>128</v>
      </c>
      <c r="AZ480" t="s">
        <v>127</v>
      </c>
      <c r="BA480" t="s">
        <v>127</v>
      </c>
      <c r="BB480" t="s">
        <v>178</v>
      </c>
      <c r="BC480" t="s">
        <v>127</v>
      </c>
      <c r="BD480" t="s">
        <v>128</v>
      </c>
      <c r="BE480" t="s">
        <v>168</v>
      </c>
      <c r="BF480" t="s">
        <v>168</v>
      </c>
      <c r="BG480" t="s">
        <v>128</v>
      </c>
      <c r="BH480" t="s">
        <v>168</v>
      </c>
      <c r="BI480" t="s">
        <v>127</v>
      </c>
      <c r="BJ480" t="s">
        <v>156</v>
      </c>
      <c r="BK480" t="s">
        <v>178</v>
      </c>
      <c r="BL480" t="s">
        <v>127</v>
      </c>
      <c r="BM480" t="s">
        <v>178</v>
      </c>
      <c r="BN480" t="s">
        <v>130</v>
      </c>
      <c r="BO480" t="s">
        <v>129</v>
      </c>
      <c r="BP480" t="s">
        <v>130</v>
      </c>
      <c r="BQ480" t="s">
        <v>131</v>
      </c>
      <c r="BR480" t="s">
        <v>133</v>
      </c>
      <c r="BS480" t="s">
        <v>131</v>
      </c>
      <c r="BT480" t="s">
        <v>130</v>
      </c>
      <c r="BU480" t="s">
        <v>133</v>
      </c>
      <c r="BV480" t="s">
        <v>135</v>
      </c>
      <c r="BW480" t="s">
        <v>132</v>
      </c>
      <c r="BX480" t="s">
        <v>134</v>
      </c>
      <c r="BY480" t="s">
        <v>131</v>
      </c>
      <c r="BZ480" t="s">
        <v>134</v>
      </c>
      <c r="CA480" t="s">
        <v>145</v>
      </c>
      <c r="CB480" t="s">
        <v>130</v>
      </c>
      <c r="CC480" t="s">
        <v>131</v>
      </c>
      <c r="CD480" t="s">
        <v>132</v>
      </c>
      <c r="CE480" t="s">
        <v>131</v>
      </c>
      <c r="CF480" t="s">
        <v>130</v>
      </c>
      <c r="CG480" t="s">
        <v>133</v>
      </c>
      <c r="CH480" t="s">
        <v>134</v>
      </c>
      <c r="CI480" t="s">
        <v>131</v>
      </c>
      <c r="CJ480" t="s">
        <v>130</v>
      </c>
      <c r="CK480" t="s">
        <v>129</v>
      </c>
      <c r="CL480" t="s">
        <v>130</v>
      </c>
      <c r="CM480" t="s">
        <v>131</v>
      </c>
      <c r="CN480" t="s">
        <v>134</v>
      </c>
      <c r="CO480" t="s">
        <v>129</v>
      </c>
      <c r="CP480" t="s">
        <v>121</v>
      </c>
      <c r="CQ480" t="s">
        <v>121</v>
      </c>
      <c r="CR480" t="s">
        <v>119</v>
      </c>
      <c r="CS480" t="s">
        <v>117</v>
      </c>
      <c r="CT480" t="s">
        <v>117</v>
      </c>
      <c r="CU480" t="s">
        <v>136</v>
      </c>
      <c r="CV480" t="s">
        <v>121</v>
      </c>
      <c r="CW480" t="s">
        <v>121</v>
      </c>
      <c r="CX480" t="s">
        <v>119</v>
      </c>
      <c r="CY480" t="s">
        <v>119</v>
      </c>
      <c r="CZ480" t="s">
        <v>121</v>
      </c>
      <c r="DA480" t="s">
        <v>121</v>
      </c>
      <c r="DB480" t="s">
        <v>119</v>
      </c>
      <c r="DC480" t="s">
        <v>121</v>
      </c>
      <c r="DD480" t="s">
        <v>169</v>
      </c>
      <c r="DE480" t="s">
        <v>169</v>
      </c>
    </row>
    <row r="481" spans="1:109" x14ac:dyDescent="0.35">
      <c r="A481">
        <v>480</v>
      </c>
      <c r="B481">
        <v>1984</v>
      </c>
      <c r="C481" t="s">
        <v>146</v>
      </c>
      <c r="D481" t="s">
        <v>147</v>
      </c>
      <c r="E481" t="s">
        <v>191</v>
      </c>
      <c r="F481" t="s">
        <v>176</v>
      </c>
      <c r="G481" t="s">
        <v>162</v>
      </c>
      <c r="H481" t="s">
        <v>114</v>
      </c>
      <c r="I481" t="s">
        <v>115</v>
      </c>
      <c r="J481" s="1">
        <v>0.9</v>
      </c>
      <c r="K481" s="1">
        <v>0.9</v>
      </c>
      <c r="L481" s="1">
        <v>0.9</v>
      </c>
      <c r="M481" s="1">
        <v>0.9</v>
      </c>
      <c r="N481" t="s">
        <v>118</v>
      </c>
      <c r="O481" t="s">
        <v>117</v>
      </c>
      <c r="P481" t="s">
        <v>126</v>
      </c>
      <c r="S481" t="s">
        <v>126</v>
      </c>
      <c r="U481" t="s">
        <v>121</v>
      </c>
      <c r="V481" t="s">
        <v>119</v>
      </c>
      <c r="W481" t="s">
        <v>121</v>
      </c>
      <c r="X481" t="s">
        <v>119</v>
      </c>
      <c r="Y481" t="s">
        <v>123</v>
      </c>
      <c r="Z481" t="s">
        <v>121</v>
      </c>
      <c r="AA481" t="s">
        <v>121</v>
      </c>
      <c r="AB481" t="s">
        <v>119</v>
      </c>
      <c r="AC481" t="s">
        <v>121</v>
      </c>
      <c r="AD481" t="s">
        <v>119</v>
      </c>
      <c r="AE481" t="s">
        <v>119</v>
      </c>
      <c r="AF481" t="s">
        <v>152</v>
      </c>
      <c r="AG481" t="s">
        <v>120</v>
      </c>
      <c r="AH481" t="s">
        <v>124</v>
      </c>
      <c r="AI481" t="s">
        <v>155</v>
      </c>
      <c r="AJ481" t="s">
        <v>155</v>
      </c>
      <c r="AK481" t="s">
        <v>155</v>
      </c>
      <c r="AL481">
        <v>3</v>
      </c>
      <c r="AM481">
        <v>8</v>
      </c>
      <c r="AN481">
        <v>2</v>
      </c>
      <c r="AO481">
        <v>3</v>
      </c>
      <c r="AP481">
        <v>8</v>
      </c>
      <c r="AQ481">
        <v>1</v>
      </c>
      <c r="AR481">
        <v>8</v>
      </c>
      <c r="AS481">
        <v>2</v>
      </c>
      <c r="AT481">
        <v>5</v>
      </c>
      <c r="AU481">
        <v>8</v>
      </c>
      <c r="AV481" t="s">
        <v>126</v>
      </c>
      <c r="AX481" t="s">
        <v>128</v>
      </c>
      <c r="AY481" t="s">
        <v>128</v>
      </c>
      <c r="AZ481" t="s">
        <v>128</v>
      </c>
      <c r="BA481" t="s">
        <v>127</v>
      </c>
      <c r="BB481" t="s">
        <v>127</v>
      </c>
      <c r="BC481" t="s">
        <v>128</v>
      </c>
      <c r="BD481" t="s">
        <v>168</v>
      </c>
      <c r="BE481" t="s">
        <v>128</v>
      </c>
      <c r="BF481" t="s">
        <v>128</v>
      </c>
      <c r="BG481" t="s">
        <v>128</v>
      </c>
      <c r="BH481" t="s">
        <v>165</v>
      </c>
      <c r="BI481" t="s">
        <v>168</v>
      </c>
      <c r="BJ481" t="s">
        <v>178</v>
      </c>
      <c r="BK481" t="s">
        <v>168</v>
      </c>
      <c r="BL481" t="s">
        <v>128</v>
      </c>
      <c r="BM481" t="s">
        <v>128</v>
      </c>
      <c r="BN481" t="s">
        <v>145</v>
      </c>
      <c r="BO481" t="s">
        <v>130</v>
      </c>
      <c r="BP481" t="s">
        <v>131</v>
      </c>
      <c r="BQ481" t="s">
        <v>132</v>
      </c>
      <c r="BR481" t="s">
        <v>132</v>
      </c>
      <c r="BS481" t="s">
        <v>135</v>
      </c>
      <c r="BT481" t="s">
        <v>145</v>
      </c>
      <c r="BU481" t="s">
        <v>132</v>
      </c>
      <c r="BV481" t="s">
        <v>132</v>
      </c>
      <c r="BW481" t="s">
        <v>129</v>
      </c>
      <c r="BX481" t="s">
        <v>135</v>
      </c>
      <c r="BY481" t="s">
        <v>129</v>
      </c>
      <c r="BZ481" t="s">
        <v>132</v>
      </c>
      <c r="CA481" t="s">
        <v>135</v>
      </c>
      <c r="CB481" t="s">
        <v>133</v>
      </c>
      <c r="CC481" t="s">
        <v>129</v>
      </c>
      <c r="CD481" t="s">
        <v>132</v>
      </c>
      <c r="CE481" t="s">
        <v>129</v>
      </c>
      <c r="CF481" t="s">
        <v>133</v>
      </c>
      <c r="CG481" t="s">
        <v>135</v>
      </c>
      <c r="CH481" t="s">
        <v>134</v>
      </c>
      <c r="CI481" t="s">
        <v>131</v>
      </c>
      <c r="CJ481" t="s">
        <v>130</v>
      </c>
      <c r="CK481" t="s">
        <v>132</v>
      </c>
      <c r="CL481" t="s">
        <v>131</v>
      </c>
      <c r="CM481" t="s">
        <v>135</v>
      </c>
      <c r="CN481" t="s">
        <v>134</v>
      </c>
      <c r="CO481" t="s">
        <v>129</v>
      </c>
      <c r="CP481" t="s">
        <v>122</v>
      </c>
      <c r="CQ481" t="s">
        <v>122</v>
      </c>
      <c r="CR481" t="s">
        <v>119</v>
      </c>
      <c r="CS481" t="s">
        <v>126</v>
      </c>
      <c r="DD481" t="s">
        <v>158</v>
      </c>
    </row>
    <row r="482" spans="1:109" x14ac:dyDescent="0.35">
      <c r="A482">
        <v>481</v>
      </c>
      <c r="B482">
        <v>1961</v>
      </c>
      <c r="C482" t="s">
        <v>109</v>
      </c>
      <c r="D482" t="s">
        <v>110</v>
      </c>
      <c r="E482" t="s">
        <v>173</v>
      </c>
      <c r="F482" t="s">
        <v>204</v>
      </c>
      <c r="G482" t="s">
        <v>113</v>
      </c>
      <c r="H482" t="s">
        <v>114</v>
      </c>
      <c r="I482" t="s">
        <v>164</v>
      </c>
      <c r="J482" t="s">
        <v>211</v>
      </c>
      <c r="K482" t="s">
        <v>140</v>
      </c>
      <c r="L482" s="1">
        <v>0.1</v>
      </c>
      <c r="M482" t="s">
        <v>140</v>
      </c>
      <c r="N482" t="s">
        <v>140</v>
      </c>
      <c r="O482" t="s">
        <v>117</v>
      </c>
      <c r="P482" t="s">
        <v>117</v>
      </c>
      <c r="Q482" t="s">
        <v>140</v>
      </c>
      <c r="R482" s="1">
        <v>0.1</v>
      </c>
      <c r="S482" t="s">
        <v>126</v>
      </c>
      <c r="U482" t="s">
        <v>119</v>
      </c>
      <c r="V482" t="s">
        <v>136</v>
      </c>
      <c r="W482" t="s">
        <v>152</v>
      </c>
      <c r="X482" t="s">
        <v>119</v>
      </c>
      <c r="Y482" t="s">
        <v>120</v>
      </c>
      <c r="Z482" t="s">
        <v>119</v>
      </c>
      <c r="AA482" t="s">
        <v>121</v>
      </c>
      <c r="AB482" t="s">
        <v>119</v>
      </c>
      <c r="AC482" t="s">
        <v>136</v>
      </c>
      <c r="AD482" t="s">
        <v>119</v>
      </c>
      <c r="AE482" t="s">
        <v>119</v>
      </c>
      <c r="AF482" t="s">
        <v>136</v>
      </c>
      <c r="AG482" t="s">
        <v>120</v>
      </c>
      <c r="AH482" t="s">
        <v>124</v>
      </c>
      <c r="AI482" t="s">
        <v>144</v>
      </c>
      <c r="AJ482" t="s">
        <v>125</v>
      </c>
      <c r="AK482" t="s">
        <v>125</v>
      </c>
      <c r="AL482">
        <v>1</v>
      </c>
      <c r="AM482">
        <v>7</v>
      </c>
      <c r="AN482">
        <v>5</v>
      </c>
      <c r="AO482">
        <v>3</v>
      </c>
      <c r="AP482">
        <v>8</v>
      </c>
      <c r="AQ482">
        <v>7</v>
      </c>
      <c r="AR482">
        <v>1</v>
      </c>
      <c r="AS482">
        <v>5</v>
      </c>
      <c r="AT482">
        <v>3</v>
      </c>
      <c r="AU482">
        <v>8</v>
      </c>
      <c r="AV482" t="s">
        <v>126</v>
      </c>
      <c r="AX482" t="s">
        <v>128</v>
      </c>
      <c r="AY482" t="s">
        <v>127</v>
      </c>
      <c r="AZ482" t="s">
        <v>127</v>
      </c>
      <c r="BA482" t="s">
        <v>128</v>
      </c>
      <c r="BB482" t="s">
        <v>128</v>
      </c>
      <c r="BC482" t="s">
        <v>128</v>
      </c>
      <c r="BD482" t="s">
        <v>128</v>
      </c>
      <c r="BE482" t="s">
        <v>128</v>
      </c>
      <c r="BF482" t="s">
        <v>127</v>
      </c>
      <c r="BG482" t="s">
        <v>168</v>
      </c>
      <c r="BH482" t="s">
        <v>128</v>
      </c>
      <c r="BI482" t="s">
        <v>168</v>
      </c>
      <c r="BJ482" t="s">
        <v>127</v>
      </c>
      <c r="BK482" t="s">
        <v>168</v>
      </c>
      <c r="BL482" t="s">
        <v>165</v>
      </c>
      <c r="BM482" t="s">
        <v>178</v>
      </c>
      <c r="BN482" t="s">
        <v>145</v>
      </c>
      <c r="BO482" t="s">
        <v>129</v>
      </c>
      <c r="BP482" t="s">
        <v>134</v>
      </c>
      <c r="BQ482" t="s">
        <v>130</v>
      </c>
      <c r="BR482" t="s">
        <v>131</v>
      </c>
      <c r="BS482" t="s">
        <v>133</v>
      </c>
      <c r="BT482" t="s">
        <v>130</v>
      </c>
      <c r="BU482" t="s">
        <v>145</v>
      </c>
      <c r="BV482" t="s">
        <v>135</v>
      </c>
      <c r="BW482" t="s">
        <v>133</v>
      </c>
      <c r="BX482" t="s">
        <v>131</v>
      </c>
      <c r="BY482" t="s">
        <v>135</v>
      </c>
      <c r="BZ482" t="s">
        <v>135</v>
      </c>
      <c r="CA482" t="s">
        <v>132</v>
      </c>
      <c r="CB482" t="s">
        <v>131</v>
      </c>
      <c r="CC482" t="s">
        <v>133</v>
      </c>
      <c r="CD482" t="s">
        <v>132</v>
      </c>
      <c r="CE482" t="s">
        <v>145</v>
      </c>
      <c r="CF482" t="s">
        <v>133</v>
      </c>
      <c r="CG482" t="s">
        <v>135</v>
      </c>
      <c r="CH482" t="s">
        <v>134</v>
      </c>
      <c r="CI482" t="s">
        <v>145</v>
      </c>
      <c r="CJ482" t="s">
        <v>134</v>
      </c>
      <c r="CK482" t="s">
        <v>132</v>
      </c>
      <c r="CL482" t="s">
        <v>145</v>
      </c>
      <c r="CM482" t="s">
        <v>131</v>
      </c>
      <c r="CN482" t="s">
        <v>134</v>
      </c>
      <c r="CO482" t="s">
        <v>133</v>
      </c>
      <c r="CP482" t="s">
        <v>119</v>
      </c>
      <c r="CQ482" t="s">
        <v>122</v>
      </c>
      <c r="CR482" t="s">
        <v>136</v>
      </c>
      <c r="CS482" t="s">
        <v>126</v>
      </c>
      <c r="DD482" t="s">
        <v>158</v>
      </c>
    </row>
    <row r="483" spans="1:109" x14ac:dyDescent="0.35">
      <c r="A483">
        <v>482</v>
      </c>
      <c r="B483">
        <v>1984</v>
      </c>
      <c r="C483" t="s">
        <v>146</v>
      </c>
      <c r="D483" t="s">
        <v>159</v>
      </c>
      <c r="E483" t="s">
        <v>160</v>
      </c>
      <c r="F483" t="s">
        <v>161</v>
      </c>
      <c r="G483" t="s">
        <v>113</v>
      </c>
      <c r="H483" t="s">
        <v>163</v>
      </c>
      <c r="I483" t="s">
        <v>115</v>
      </c>
      <c r="J483" s="1">
        <v>0.1</v>
      </c>
      <c r="K483" s="1">
        <v>0.3</v>
      </c>
      <c r="L483" s="1">
        <v>0.6</v>
      </c>
      <c r="M483" t="s">
        <v>118</v>
      </c>
      <c r="N483" s="1">
        <v>0.4</v>
      </c>
      <c r="O483" t="s">
        <v>117</v>
      </c>
      <c r="P483" t="s">
        <v>117</v>
      </c>
      <c r="Q483" s="1">
        <v>0.2</v>
      </c>
      <c r="R483" s="1">
        <v>0.6</v>
      </c>
      <c r="S483" t="s">
        <v>117</v>
      </c>
      <c r="T483" s="1">
        <v>0.2</v>
      </c>
      <c r="U483" t="s">
        <v>121</v>
      </c>
      <c r="V483" t="s">
        <v>121</v>
      </c>
      <c r="W483" t="s">
        <v>119</v>
      </c>
      <c r="X483" t="s">
        <v>119</v>
      </c>
      <c r="Y483" t="s">
        <v>123</v>
      </c>
      <c r="Z483" t="s">
        <v>119</v>
      </c>
      <c r="AA483" t="s">
        <v>121</v>
      </c>
      <c r="AB483" t="s">
        <v>119</v>
      </c>
      <c r="AC483" t="s">
        <v>121</v>
      </c>
      <c r="AD483" t="s">
        <v>119</v>
      </c>
      <c r="AE483" t="s">
        <v>121</v>
      </c>
      <c r="AF483" t="s">
        <v>121</v>
      </c>
      <c r="AG483" t="s">
        <v>123</v>
      </c>
      <c r="AH483" t="s">
        <v>153</v>
      </c>
      <c r="AI483" t="s">
        <v>154</v>
      </c>
      <c r="AJ483" t="s">
        <v>144</v>
      </c>
      <c r="AK483" t="s">
        <v>125</v>
      </c>
      <c r="AL483">
        <v>6</v>
      </c>
      <c r="AM483">
        <v>4</v>
      </c>
      <c r="AN483">
        <v>5</v>
      </c>
      <c r="AO483">
        <v>6</v>
      </c>
      <c r="AP483">
        <v>3</v>
      </c>
      <c r="AQ483">
        <v>8</v>
      </c>
      <c r="AR483">
        <v>9</v>
      </c>
      <c r="AS483">
        <v>2</v>
      </c>
      <c r="AT483">
        <v>3</v>
      </c>
      <c r="AU483">
        <v>2</v>
      </c>
      <c r="AV483" t="s">
        <v>117</v>
      </c>
      <c r="AW483">
        <v>0.2</v>
      </c>
      <c r="AX483" t="s">
        <v>178</v>
      </c>
      <c r="AY483" t="s">
        <v>127</v>
      </c>
      <c r="AZ483" t="s">
        <v>127</v>
      </c>
      <c r="BA483" t="s">
        <v>127</v>
      </c>
      <c r="BB483" t="s">
        <v>178</v>
      </c>
      <c r="BC483" t="s">
        <v>127</v>
      </c>
      <c r="BD483" t="s">
        <v>178</v>
      </c>
      <c r="BE483" t="s">
        <v>178</v>
      </c>
      <c r="BF483" t="s">
        <v>127</v>
      </c>
      <c r="BG483" t="s">
        <v>178</v>
      </c>
      <c r="BH483" t="s">
        <v>127</v>
      </c>
      <c r="BI483" t="s">
        <v>178</v>
      </c>
      <c r="BJ483" t="s">
        <v>127</v>
      </c>
      <c r="BK483" t="s">
        <v>178</v>
      </c>
      <c r="BL483" t="s">
        <v>127</v>
      </c>
      <c r="BM483" t="s">
        <v>178</v>
      </c>
      <c r="BN483" t="s">
        <v>157</v>
      </c>
      <c r="BO483" t="s">
        <v>157</v>
      </c>
      <c r="BP483" t="s">
        <v>157</v>
      </c>
      <c r="BQ483" t="s">
        <v>157</v>
      </c>
      <c r="BR483" t="s">
        <v>157</v>
      </c>
      <c r="BS483" t="s">
        <v>157</v>
      </c>
      <c r="BT483" t="s">
        <v>157</v>
      </c>
      <c r="BU483" t="s">
        <v>157</v>
      </c>
      <c r="BV483" t="s">
        <v>157</v>
      </c>
      <c r="BW483" t="s">
        <v>157</v>
      </c>
      <c r="BX483" t="s">
        <v>157</v>
      </c>
      <c r="BY483" t="s">
        <v>157</v>
      </c>
      <c r="BZ483" t="s">
        <v>157</v>
      </c>
      <c r="CA483" t="s">
        <v>157</v>
      </c>
      <c r="CB483" t="s">
        <v>157</v>
      </c>
      <c r="CC483" t="s">
        <v>157</v>
      </c>
      <c r="CD483" t="s">
        <v>157</v>
      </c>
      <c r="CE483" t="s">
        <v>157</v>
      </c>
      <c r="CF483" t="s">
        <v>157</v>
      </c>
      <c r="CG483" t="s">
        <v>157</v>
      </c>
      <c r="CH483" t="s">
        <v>157</v>
      </c>
      <c r="CI483" t="s">
        <v>157</v>
      </c>
      <c r="CJ483" t="s">
        <v>157</v>
      </c>
      <c r="CK483" t="s">
        <v>157</v>
      </c>
      <c r="CL483" t="s">
        <v>157</v>
      </c>
      <c r="CM483" t="s">
        <v>157</v>
      </c>
      <c r="CN483" t="s">
        <v>157</v>
      </c>
      <c r="CO483" t="s">
        <v>157</v>
      </c>
      <c r="CP483" t="s">
        <v>121</v>
      </c>
      <c r="CQ483" t="s">
        <v>119</v>
      </c>
      <c r="CR483" t="s">
        <v>121</v>
      </c>
      <c r="CS483" t="s">
        <v>117</v>
      </c>
      <c r="CT483" t="s">
        <v>117</v>
      </c>
      <c r="CU483" t="s">
        <v>121</v>
      </c>
      <c r="CV483" t="s">
        <v>119</v>
      </c>
      <c r="CW483" t="s">
        <v>121</v>
      </c>
      <c r="CX483" t="s">
        <v>119</v>
      </c>
      <c r="CY483" t="s">
        <v>121</v>
      </c>
      <c r="CZ483" t="s">
        <v>119</v>
      </c>
      <c r="DA483" t="s">
        <v>121</v>
      </c>
      <c r="DB483" t="s">
        <v>119</v>
      </c>
      <c r="DC483" t="s">
        <v>121</v>
      </c>
      <c r="DD483" t="s">
        <v>200</v>
      </c>
      <c r="DE483" t="s">
        <v>200</v>
      </c>
    </row>
    <row r="484" spans="1:109" x14ac:dyDescent="0.35">
      <c r="A484">
        <v>483</v>
      </c>
      <c r="B484">
        <v>1985</v>
      </c>
      <c r="C484" t="s">
        <v>109</v>
      </c>
      <c r="D484" t="s">
        <v>159</v>
      </c>
      <c r="E484" t="s">
        <v>209</v>
      </c>
      <c r="F484" t="s">
        <v>149</v>
      </c>
      <c r="G484" t="s">
        <v>202</v>
      </c>
      <c r="H484" t="s">
        <v>114</v>
      </c>
      <c r="I484" t="s">
        <v>115</v>
      </c>
      <c r="J484" t="s">
        <v>116</v>
      </c>
      <c r="K484" s="1">
        <v>0.6</v>
      </c>
      <c r="L484" s="1">
        <v>0.3</v>
      </c>
      <c r="M484" s="1">
        <v>0.8</v>
      </c>
      <c r="N484" s="1">
        <v>0.6</v>
      </c>
      <c r="O484" t="s">
        <v>126</v>
      </c>
      <c r="P484" t="s">
        <v>117</v>
      </c>
      <c r="Q484" s="1">
        <v>0.7</v>
      </c>
      <c r="R484" s="1">
        <v>0.7</v>
      </c>
      <c r="S484" t="s">
        <v>177</v>
      </c>
      <c r="U484" t="s">
        <v>136</v>
      </c>
      <c r="V484" t="s">
        <v>119</v>
      </c>
      <c r="W484" t="s">
        <v>119</v>
      </c>
      <c r="X484" t="s">
        <v>119</v>
      </c>
      <c r="Y484" t="s">
        <v>120</v>
      </c>
      <c r="Z484" t="s">
        <v>136</v>
      </c>
      <c r="AA484" t="s">
        <v>119</v>
      </c>
      <c r="AB484" t="s">
        <v>119</v>
      </c>
      <c r="AC484" t="s">
        <v>119</v>
      </c>
      <c r="AD484" t="s">
        <v>119</v>
      </c>
      <c r="AE484" t="s">
        <v>121</v>
      </c>
      <c r="AF484" t="s">
        <v>119</v>
      </c>
      <c r="AG484" t="s">
        <v>142</v>
      </c>
      <c r="AH484" t="s">
        <v>124</v>
      </c>
      <c r="AI484" t="s">
        <v>125</v>
      </c>
      <c r="AJ484" t="s">
        <v>125</v>
      </c>
      <c r="AK484" t="s">
        <v>144</v>
      </c>
      <c r="AL484">
        <v>4</v>
      </c>
      <c r="AM484">
        <v>8</v>
      </c>
      <c r="AN484">
        <v>3</v>
      </c>
      <c r="AO484">
        <v>1</v>
      </c>
      <c r="AP484">
        <v>8</v>
      </c>
      <c r="AQ484">
        <v>2</v>
      </c>
      <c r="AR484">
        <v>8</v>
      </c>
      <c r="AS484">
        <v>4</v>
      </c>
      <c r="AT484">
        <v>2</v>
      </c>
      <c r="AU484">
        <v>8</v>
      </c>
      <c r="AV484" t="s">
        <v>126</v>
      </c>
      <c r="AX484" t="s">
        <v>127</v>
      </c>
      <c r="AY484" t="s">
        <v>127</v>
      </c>
      <c r="AZ484" t="s">
        <v>178</v>
      </c>
      <c r="BA484" t="s">
        <v>127</v>
      </c>
      <c r="BB484" t="s">
        <v>128</v>
      </c>
      <c r="BC484" t="s">
        <v>128</v>
      </c>
      <c r="BD484" t="s">
        <v>128</v>
      </c>
      <c r="BE484" t="s">
        <v>127</v>
      </c>
      <c r="BF484" t="s">
        <v>127</v>
      </c>
      <c r="BG484" t="s">
        <v>128</v>
      </c>
      <c r="BH484" t="s">
        <v>128</v>
      </c>
      <c r="BI484" t="s">
        <v>127</v>
      </c>
      <c r="BJ484" t="s">
        <v>168</v>
      </c>
      <c r="BK484" t="s">
        <v>128</v>
      </c>
      <c r="BL484" t="s">
        <v>128</v>
      </c>
      <c r="BM484" t="s">
        <v>127</v>
      </c>
      <c r="BN484" t="s">
        <v>135</v>
      </c>
      <c r="BO484" t="s">
        <v>145</v>
      </c>
      <c r="BP484" t="s">
        <v>131</v>
      </c>
      <c r="BQ484" t="s">
        <v>130</v>
      </c>
      <c r="BR484" t="s">
        <v>133</v>
      </c>
      <c r="BS484" t="s">
        <v>132</v>
      </c>
      <c r="BT484" t="s">
        <v>132</v>
      </c>
      <c r="BU484" t="s">
        <v>130</v>
      </c>
      <c r="BV484" t="s">
        <v>133</v>
      </c>
      <c r="BW484" t="s">
        <v>135</v>
      </c>
      <c r="BX484" t="s">
        <v>135</v>
      </c>
      <c r="BY484" t="s">
        <v>131</v>
      </c>
      <c r="BZ484" t="s">
        <v>132</v>
      </c>
      <c r="CA484" t="s">
        <v>145</v>
      </c>
      <c r="CB484" t="s">
        <v>131</v>
      </c>
      <c r="CC484" t="s">
        <v>130</v>
      </c>
      <c r="CD484" t="s">
        <v>131</v>
      </c>
      <c r="CE484" t="s">
        <v>132</v>
      </c>
      <c r="CF484" t="s">
        <v>134</v>
      </c>
      <c r="CG484" t="s">
        <v>135</v>
      </c>
      <c r="CH484" t="s">
        <v>145</v>
      </c>
      <c r="CI484" t="s">
        <v>133</v>
      </c>
      <c r="CJ484" t="s">
        <v>129</v>
      </c>
      <c r="CK484" t="s">
        <v>134</v>
      </c>
      <c r="CL484" t="s">
        <v>130</v>
      </c>
      <c r="CM484" t="s">
        <v>131</v>
      </c>
      <c r="CN484" t="s">
        <v>145</v>
      </c>
      <c r="CO484" t="s">
        <v>134</v>
      </c>
      <c r="CP484" t="s">
        <v>119</v>
      </c>
      <c r="CQ484" t="s">
        <v>119</v>
      </c>
      <c r="CR484" t="s">
        <v>121</v>
      </c>
      <c r="CS484" t="s">
        <v>126</v>
      </c>
      <c r="DD484" t="s">
        <v>184</v>
      </c>
    </row>
    <row r="485" spans="1:109" x14ac:dyDescent="0.35">
      <c r="A485">
        <v>484</v>
      </c>
      <c r="B485">
        <v>1984</v>
      </c>
      <c r="C485" t="s">
        <v>109</v>
      </c>
      <c r="D485" t="s">
        <v>147</v>
      </c>
      <c r="E485" t="s">
        <v>175</v>
      </c>
      <c r="F485" t="s">
        <v>198</v>
      </c>
      <c r="G485" t="s">
        <v>202</v>
      </c>
      <c r="H485" t="s">
        <v>197</v>
      </c>
      <c r="I485" t="s">
        <v>115</v>
      </c>
      <c r="J485" s="1">
        <v>0.3</v>
      </c>
      <c r="K485" t="s">
        <v>118</v>
      </c>
      <c r="L485" t="s">
        <v>116</v>
      </c>
      <c r="M485" s="1">
        <v>0.4</v>
      </c>
      <c r="N485" s="1">
        <v>0.3</v>
      </c>
      <c r="O485" t="s">
        <v>117</v>
      </c>
      <c r="P485" t="s">
        <v>117</v>
      </c>
      <c r="Q485" s="1">
        <v>0.7</v>
      </c>
      <c r="R485" t="s">
        <v>118</v>
      </c>
      <c r="S485" t="s">
        <v>126</v>
      </c>
      <c r="U485" t="s">
        <v>122</v>
      </c>
      <c r="V485" t="s">
        <v>122</v>
      </c>
      <c r="W485" t="s">
        <v>136</v>
      </c>
      <c r="X485" t="s">
        <v>136</v>
      </c>
      <c r="Y485" t="s">
        <v>142</v>
      </c>
      <c r="Z485" t="s">
        <v>152</v>
      </c>
      <c r="AA485" t="s">
        <v>136</v>
      </c>
      <c r="AB485" t="s">
        <v>136</v>
      </c>
      <c r="AC485" t="s">
        <v>122</v>
      </c>
      <c r="AD485" t="s">
        <v>136</v>
      </c>
      <c r="AE485" t="s">
        <v>122</v>
      </c>
      <c r="AF485" t="s">
        <v>122</v>
      </c>
      <c r="AG485" t="s">
        <v>142</v>
      </c>
      <c r="AH485" t="s">
        <v>153</v>
      </c>
      <c r="AI485" t="s">
        <v>154</v>
      </c>
      <c r="AJ485" t="s">
        <v>144</v>
      </c>
      <c r="AK485" t="s">
        <v>154</v>
      </c>
      <c r="AL485">
        <v>4</v>
      </c>
      <c r="AM485">
        <v>4</v>
      </c>
      <c r="AN485">
        <v>4</v>
      </c>
      <c r="AO485">
        <v>4</v>
      </c>
      <c r="AP485">
        <v>8</v>
      </c>
      <c r="AQ485">
        <v>4</v>
      </c>
      <c r="AR485">
        <v>4</v>
      </c>
      <c r="AS485">
        <v>4</v>
      </c>
      <c r="AT485">
        <v>4</v>
      </c>
      <c r="AU485">
        <v>8</v>
      </c>
      <c r="AV485" t="s">
        <v>117</v>
      </c>
      <c r="AW485">
        <v>0.1</v>
      </c>
      <c r="AX485" t="s">
        <v>165</v>
      </c>
      <c r="AY485" t="s">
        <v>168</v>
      </c>
      <c r="AZ485" t="s">
        <v>165</v>
      </c>
      <c r="BA485" t="s">
        <v>168</v>
      </c>
      <c r="BB485" t="s">
        <v>168</v>
      </c>
      <c r="BC485" t="s">
        <v>165</v>
      </c>
      <c r="BD485" t="s">
        <v>168</v>
      </c>
      <c r="BE485" t="s">
        <v>168</v>
      </c>
      <c r="BF485" t="s">
        <v>168</v>
      </c>
      <c r="BG485" t="s">
        <v>168</v>
      </c>
      <c r="BH485" t="s">
        <v>168</v>
      </c>
      <c r="BI485" t="s">
        <v>128</v>
      </c>
      <c r="BJ485" t="s">
        <v>128</v>
      </c>
      <c r="BK485" t="s">
        <v>128</v>
      </c>
      <c r="BL485" t="s">
        <v>128</v>
      </c>
      <c r="BM485" t="s">
        <v>128</v>
      </c>
      <c r="BN485" t="s">
        <v>135</v>
      </c>
      <c r="BO485" t="s">
        <v>129</v>
      </c>
      <c r="BP485" t="s">
        <v>132</v>
      </c>
      <c r="BQ485" t="s">
        <v>134</v>
      </c>
      <c r="BR485" t="s">
        <v>131</v>
      </c>
      <c r="BS485" t="s">
        <v>135</v>
      </c>
      <c r="BT485" t="s">
        <v>132</v>
      </c>
      <c r="BU485" t="s">
        <v>145</v>
      </c>
      <c r="BV485" t="s">
        <v>135</v>
      </c>
      <c r="BW485" t="s">
        <v>132</v>
      </c>
      <c r="BX485" t="s">
        <v>131</v>
      </c>
      <c r="BY485" t="s">
        <v>129</v>
      </c>
      <c r="BZ485" t="s">
        <v>134</v>
      </c>
      <c r="CA485" t="s">
        <v>132</v>
      </c>
      <c r="CB485" t="s">
        <v>129</v>
      </c>
      <c r="CC485" t="s">
        <v>131</v>
      </c>
      <c r="CD485" t="s">
        <v>129</v>
      </c>
      <c r="CE485" t="s">
        <v>131</v>
      </c>
      <c r="CF485" t="s">
        <v>133</v>
      </c>
      <c r="CG485" t="s">
        <v>135</v>
      </c>
      <c r="CH485" t="s">
        <v>131</v>
      </c>
      <c r="CI485" t="s">
        <v>134</v>
      </c>
      <c r="CJ485" t="s">
        <v>129</v>
      </c>
      <c r="CK485" t="s">
        <v>134</v>
      </c>
      <c r="CL485" t="s">
        <v>130</v>
      </c>
      <c r="CM485" t="s">
        <v>135</v>
      </c>
      <c r="CN485" t="s">
        <v>145</v>
      </c>
      <c r="CO485" t="s">
        <v>129</v>
      </c>
      <c r="CP485" t="s">
        <v>122</v>
      </c>
      <c r="CQ485" t="s">
        <v>119</v>
      </c>
      <c r="CR485" t="s">
        <v>152</v>
      </c>
      <c r="CS485" t="s">
        <v>117</v>
      </c>
      <c r="CT485" t="s">
        <v>117</v>
      </c>
      <c r="CU485" t="s">
        <v>122</v>
      </c>
      <c r="CV485" t="s">
        <v>136</v>
      </c>
      <c r="CW485" t="s">
        <v>152</v>
      </c>
      <c r="CX485" t="s">
        <v>122</v>
      </c>
      <c r="CY485" t="s">
        <v>136</v>
      </c>
      <c r="CZ485" t="s">
        <v>122</v>
      </c>
      <c r="DA485" t="s">
        <v>136</v>
      </c>
      <c r="DB485" t="s">
        <v>122</v>
      </c>
      <c r="DC485" t="s">
        <v>122</v>
      </c>
      <c r="DD485" t="s">
        <v>158</v>
      </c>
      <c r="DE485" t="s">
        <v>158</v>
      </c>
    </row>
    <row r="486" spans="1:109" x14ac:dyDescent="0.35">
      <c r="A486">
        <v>485</v>
      </c>
      <c r="B486">
        <v>1991</v>
      </c>
      <c r="C486" t="s">
        <v>146</v>
      </c>
      <c r="D486" t="s">
        <v>110</v>
      </c>
      <c r="E486" t="s">
        <v>205</v>
      </c>
      <c r="F486" t="s">
        <v>176</v>
      </c>
      <c r="G486" t="s">
        <v>113</v>
      </c>
      <c r="H486" t="s">
        <v>114</v>
      </c>
      <c r="I486" t="s">
        <v>115</v>
      </c>
      <c r="J486" t="s">
        <v>151</v>
      </c>
      <c r="K486" t="s">
        <v>141</v>
      </c>
      <c r="L486" t="s">
        <v>151</v>
      </c>
      <c r="M486" t="s">
        <v>141</v>
      </c>
      <c r="N486" s="1">
        <v>0.8</v>
      </c>
      <c r="O486" t="s">
        <v>117</v>
      </c>
      <c r="P486" t="s">
        <v>117</v>
      </c>
      <c r="Q486" t="s">
        <v>140</v>
      </c>
      <c r="R486" t="s">
        <v>140</v>
      </c>
      <c r="S486" t="s">
        <v>117</v>
      </c>
      <c r="T486" t="s">
        <v>140</v>
      </c>
      <c r="U486" t="s">
        <v>119</v>
      </c>
      <c r="V486" t="s">
        <v>119</v>
      </c>
      <c r="W486" t="s">
        <v>121</v>
      </c>
      <c r="X486" t="s">
        <v>121</v>
      </c>
      <c r="Y486" t="s">
        <v>120</v>
      </c>
      <c r="Z486" t="s">
        <v>119</v>
      </c>
      <c r="AA486" t="s">
        <v>121</v>
      </c>
      <c r="AB486" t="s">
        <v>121</v>
      </c>
      <c r="AC486" t="s">
        <v>121</v>
      </c>
      <c r="AD486" t="s">
        <v>121</v>
      </c>
      <c r="AE486" t="s">
        <v>121</v>
      </c>
      <c r="AF486" t="s">
        <v>119</v>
      </c>
      <c r="AG486" t="s">
        <v>120</v>
      </c>
      <c r="AH486" t="s">
        <v>167</v>
      </c>
      <c r="AI486" t="s">
        <v>154</v>
      </c>
      <c r="AJ486" t="s">
        <v>144</v>
      </c>
      <c r="AK486" t="s">
        <v>125</v>
      </c>
      <c r="AL486">
        <v>3</v>
      </c>
      <c r="AM486">
        <v>9</v>
      </c>
      <c r="AN486">
        <v>2</v>
      </c>
      <c r="AO486">
        <v>2</v>
      </c>
      <c r="AP486">
        <v>8</v>
      </c>
      <c r="AQ486">
        <v>0</v>
      </c>
      <c r="AR486">
        <v>10</v>
      </c>
      <c r="AS486">
        <v>3</v>
      </c>
      <c r="AT486">
        <v>3</v>
      </c>
      <c r="AU486">
        <v>8</v>
      </c>
      <c r="AV486" t="s">
        <v>126</v>
      </c>
      <c r="AX486" t="s">
        <v>168</v>
      </c>
      <c r="AY486" t="s">
        <v>128</v>
      </c>
      <c r="AZ486" t="s">
        <v>127</v>
      </c>
      <c r="BA486" t="s">
        <v>128</v>
      </c>
      <c r="BB486" t="s">
        <v>127</v>
      </c>
      <c r="BC486" t="s">
        <v>178</v>
      </c>
      <c r="BD486" t="s">
        <v>127</v>
      </c>
      <c r="BE486" t="s">
        <v>128</v>
      </c>
      <c r="BF486" t="s">
        <v>127</v>
      </c>
      <c r="BG486" t="s">
        <v>128</v>
      </c>
      <c r="BH486" t="s">
        <v>127</v>
      </c>
      <c r="BI486" t="s">
        <v>128</v>
      </c>
      <c r="BJ486" t="s">
        <v>168</v>
      </c>
      <c r="BK486" t="s">
        <v>128</v>
      </c>
      <c r="BL486" t="s">
        <v>128</v>
      </c>
      <c r="BM486" t="s">
        <v>127</v>
      </c>
      <c r="BN486" t="s">
        <v>157</v>
      </c>
      <c r="BO486" t="s">
        <v>157</v>
      </c>
      <c r="BP486" t="s">
        <v>157</v>
      </c>
      <c r="BQ486" t="s">
        <v>157</v>
      </c>
      <c r="BR486" t="s">
        <v>157</v>
      </c>
      <c r="BS486" t="s">
        <v>157</v>
      </c>
      <c r="BT486" t="s">
        <v>157</v>
      </c>
      <c r="BU486" t="s">
        <v>157</v>
      </c>
      <c r="BV486" t="s">
        <v>157</v>
      </c>
      <c r="BW486" t="s">
        <v>157</v>
      </c>
      <c r="BX486" t="s">
        <v>157</v>
      </c>
      <c r="BY486" t="s">
        <v>157</v>
      </c>
      <c r="BZ486" t="s">
        <v>157</v>
      </c>
      <c r="CA486" t="s">
        <v>157</v>
      </c>
      <c r="CB486" t="s">
        <v>157</v>
      </c>
      <c r="CC486" t="s">
        <v>157</v>
      </c>
      <c r="CD486" t="s">
        <v>157</v>
      </c>
      <c r="CE486" t="s">
        <v>157</v>
      </c>
      <c r="CF486" t="s">
        <v>157</v>
      </c>
      <c r="CG486" t="s">
        <v>157</v>
      </c>
      <c r="CH486" t="s">
        <v>157</v>
      </c>
      <c r="CI486" t="s">
        <v>157</v>
      </c>
      <c r="CJ486" t="s">
        <v>157</v>
      </c>
      <c r="CK486" t="s">
        <v>157</v>
      </c>
      <c r="CL486" t="s">
        <v>157</v>
      </c>
      <c r="CM486" t="s">
        <v>157</v>
      </c>
      <c r="CN486" t="s">
        <v>157</v>
      </c>
      <c r="CO486" t="s">
        <v>157</v>
      </c>
      <c r="CP486" t="s">
        <v>121</v>
      </c>
      <c r="CQ486" t="s">
        <v>121</v>
      </c>
      <c r="CR486" t="s">
        <v>122</v>
      </c>
      <c r="CS486" t="s">
        <v>126</v>
      </c>
      <c r="DD486" t="s">
        <v>200</v>
      </c>
    </row>
    <row r="487" spans="1:109" x14ac:dyDescent="0.35">
      <c r="A487">
        <v>486</v>
      </c>
      <c r="B487">
        <v>1982</v>
      </c>
      <c r="C487" t="s">
        <v>109</v>
      </c>
      <c r="D487" t="s">
        <v>147</v>
      </c>
      <c r="E487" t="s">
        <v>180</v>
      </c>
      <c r="F487" t="s">
        <v>149</v>
      </c>
      <c r="G487" t="s">
        <v>113</v>
      </c>
      <c r="H487" t="s">
        <v>114</v>
      </c>
      <c r="I487" t="s">
        <v>164</v>
      </c>
      <c r="J487" t="s">
        <v>151</v>
      </c>
      <c r="K487" s="1">
        <v>0.9</v>
      </c>
      <c r="L487" s="1">
        <v>0.9</v>
      </c>
      <c r="M487" s="1">
        <v>0.9</v>
      </c>
      <c r="N487" s="1">
        <v>0.8</v>
      </c>
      <c r="O487" t="s">
        <v>117</v>
      </c>
      <c r="P487" t="s">
        <v>117</v>
      </c>
      <c r="Q487" s="1">
        <v>0.1</v>
      </c>
      <c r="R487" s="1">
        <v>0.1</v>
      </c>
      <c r="S487" t="s">
        <v>126</v>
      </c>
      <c r="U487" t="s">
        <v>119</v>
      </c>
      <c r="V487" t="s">
        <v>119</v>
      </c>
      <c r="W487" t="s">
        <v>121</v>
      </c>
      <c r="X487" t="s">
        <v>119</v>
      </c>
      <c r="Y487" t="s">
        <v>142</v>
      </c>
      <c r="Z487" t="s">
        <v>119</v>
      </c>
      <c r="AA487" t="s">
        <v>121</v>
      </c>
      <c r="AB487" t="s">
        <v>121</v>
      </c>
      <c r="AC487" t="s">
        <v>121</v>
      </c>
      <c r="AD487" t="s">
        <v>121</v>
      </c>
      <c r="AE487" t="s">
        <v>136</v>
      </c>
      <c r="AF487" t="s">
        <v>136</v>
      </c>
      <c r="AG487" t="s">
        <v>123</v>
      </c>
      <c r="AH487" t="s">
        <v>167</v>
      </c>
      <c r="AI487" t="s">
        <v>144</v>
      </c>
      <c r="AJ487" t="s">
        <v>154</v>
      </c>
      <c r="AK487" t="s">
        <v>154</v>
      </c>
      <c r="AL487">
        <v>4</v>
      </c>
      <c r="AM487">
        <v>8.5</v>
      </c>
      <c r="AN487">
        <v>2</v>
      </c>
      <c r="AO487">
        <v>2</v>
      </c>
      <c r="AP487">
        <v>7.5</v>
      </c>
      <c r="AQ487">
        <v>0</v>
      </c>
      <c r="AR487">
        <v>8.5</v>
      </c>
      <c r="AS487">
        <v>2.5</v>
      </c>
      <c r="AT487">
        <v>5</v>
      </c>
      <c r="AU487">
        <v>8</v>
      </c>
      <c r="AV487" t="s">
        <v>117</v>
      </c>
      <c r="AW487">
        <v>0.05</v>
      </c>
      <c r="AX487" t="s">
        <v>178</v>
      </c>
      <c r="AY487" t="s">
        <v>128</v>
      </c>
      <c r="AZ487" t="s">
        <v>127</v>
      </c>
      <c r="BA487" t="s">
        <v>128</v>
      </c>
      <c r="BB487" t="s">
        <v>128</v>
      </c>
      <c r="BC487" t="s">
        <v>128</v>
      </c>
      <c r="BD487" t="s">
        <v>128</v>
      </c>
      <c r="BE487" t="s">
        <v>168</v>
      </c>
      <c r="BF487" t="s">
        <v>128</v>
      </c>
      <c r="BG487" t="s">
        <v>128</v>
      </c>
      <c r="BH487" t="s">
        <v>128</v>
      </c>
      <c r="BI487" t="s">
        <v>128</v>
      </c>
      <c r="BJ487" t="s">
        <v>168</v>
      </c>
      <c r="BK487" t="s">
        <v>128</v>
      </c>
      <c r="BL487" t="s">
        <v>127</v>
      </c>
      <c r="BM487" t="s">
        <v>127</v>
      </c>
      <c r="BN487" t="s">
        <v>157</v>
      </c>
      <c r="BO487" t="s">
        <v>157</v>
      </c>
      <c r="BP487" t="s">
        <v>157</v>
      </c>
      <c r="BQ487" t="s">
        <v>157</v>
      </c>
      <c r="BR487" t="s">
        <v>157</v>
      </c>
      <c r="BS487" t="s">
        <v>157</v>
      </c>
      <c r="BT487" t="s">
        <v>157</v>
      </c>
      <c r="BU487" t="s">
        <v>157</v>
      </c>
      <c r="BV487" t="s">
        <v>157</v>
      </c>
      <c r="BW487" t="s">
        <v>157</v>
      </c>
      <c r="BX487" t="s">
        <v>157</v>
      </c>
      <c r="BY487" t="s">
        <v>157</v>
      </c>
      <c r="BZ487" t="s">
        <v>157</v>
      </c>
      <c r="CA487" t="s">
        <v>157</v>
      </c>
      <c r="CB487" t="s">
        <v>157</v>
      </c>
      <c r="CC487" t="s">
        <v>157</v>
      </c>
      <c r="CD487" t="s">
        <v>157</v>
      </c>
      <c r="CE487" t="s">
        <v>157</v>
      </c>
      <c r="CF487" t="s">
        <v>157</v>
      </c>
      <c r="CG487" t="s">
        <v>157</v>
      </c>
      <c r="CH487" t="s">
        <v>157</v>
      </c>
      <c r="CI487" t="s">
        <v>157</v>
      </c>
      <c r="CJ487" t="s">
        <v>157</v>
      </c>
      <c r="CK487" t="s">
        <v>157</v>
      </c>
      <c r="CL487" t="s">
        <v>157</v>
      </c>
      <c r="CM487" t="s">
        <v>157</v>
      </c>
      <c r="CN487" t="s">
        <v>157</v>
      </c>
      <c r="CO487" t="s">
        <v>157</v>
      </c>
      <c r="CP487" t="s">
        <v>121</v>
      </c>
      <c r="CQ487" t="s">
        <v>119</v>
      </c>
      <c r="CR487" t="s">
        <v>119</v>
      </c>
      <c r="CS487" t="s">
        <v>126</v>
      </c>
      <c r="DD487" t="s">
        <v>158</v>
      </c>
    </row>
    <row r="488" spans="1:109" x14ac:dyDescent="0.35">
      <c r="A488">
        <v>487</v>
      </c>
      <c r="B488">
        <v>1989</v>
      </c>
      <c r="C488" t="s">
        <v>146</v>
      </c>
      <c r="D488" t="s">
        <v>159</v>
      </c>
      <c r="E488" t="s">
        <v>191</v>
      </c>
      <c r="F488" t="s">
        <v>192</v>
      </c>
      <c r="G488" t="s">
        <v>113</v>
      </c>
      <c r="H488" t="s">
        <v>181</v>
      </c>
      <c r="I488" t="s">
        <v>115</v>
      </c>
      <c r="J488" s="1">
        <v>0.8</v>
      </c>
      <c r="K488" t="s">
        <v>141</v>
      </c>
      <c r="L488" s="1">
        <v>0.8</v>
      </c>
      <c r="M488" t="s">
        <v>141</v>
      </c>
      <c r="N488" t="s">
        <v>141</v>
      </c>
      <c r="O488" t="s">
        <v>117</v>
      </c>
      <c r="P488" t="s">
        <v>126</v>
      </c>
      <c r="S488" t="s">
        <v>126</v>
      </c>
      <c r="U488" t="s">
        <v>119</v>
      </c>
      <c r="V488" t="s">
        <v>136</v>
      </c>
      <c r="W488" t="s">
        <v>121</v>
      </c>
      <c r="X488" t="s">
        <v>121</v>
      </c>
      <c r="Y488" t="s">
        <v>120</v>
      </c>
      <c r="Z488" t="s">
        <v>122</v>
      </c>
      <c r="AA488" t="s">
        <v>119</v>
      </c>
      <c r="AB488" t="s">
        <v>119</v>
      </c>
      <c r="AC488" t="s">
        <v>136</v>
      </c>
      <c r="AD488" t="s">
        <v>121</v>
      </c>
      <c r="AE488" t="s">
        <v>136</v>
      </c>
      <c r="AF488" t="s">
        <v>136</v>
      </c>
      <c r="AG488" t="s">
        <v>142</v>
      </c>
      <c r="AH488" t="s">
        <v>124</v>
      </c>
      <c r="AI488" t="s">
        <v>187</v>
      </c>
      <c r="AJ488" t="s">
        <v>154</v>
      </c>
      <c r="AK488" t="s">
        <v>125</v>
      </c>
      <c r="AL488">
        <v>2</v>
      </c>
      <c r="AM488">
        <v>7</v>
      </c>
      <c r="AN488">
        <v>3</v>
      </c>
      <c r="AO488">
        <v>3</v>
      </c>
      <c r="AP488">
        <v>9</v>
      </c>
      <c r="AQ488">
        <v>0.5</v>
      </c>
      <c r="AR488">
        <v>7</v>
      </c>
      <c r="AS488">
        <v>3</v>
      </c>
      <c r="AT488">
        <v>5</v>
      </c>
      <c r="AU488">
        <v>8.5</v>
      </c>
      <c r="AV488" t="s">
        <v>126</v>
      </c>
      <c r="AX488" t="s">
        <v>128</v>
      </c>
      <c r="AY488" t="s">
        <v>128</v>
      </c>
      <c r="AZ488" t="s">
        <v>128</v>
      </c>
      <c r="BA488" t="s">
        <v>128</v>
      </c>
      <c r="BB488" t="s">
        <v>156</v>
      </c>
      <c r="BC488" t="s">
        <v>127</v>
      </c>
      <c r="BD488" t="s">
        <v>168</v>
      </c>
      <c r="BE488" t="s">
        <v>128</v>
      </c>
      <c r="BF488" t="s">
        <v>128</v>
      </c>
      <c r="BG488" t="s">
        <v>128</v>
      </c>
      <c r="BH488" t="s">
        <v>127</v>
      </c>
      <c r="BI488" t="s">
        <v>128</v>
      </c>
      <c r="BJ488" t="s">
        <v>127</v>
      </c>
      <c r="BK488" t="s">
        <v>127</v>
      </c>
      <c r="BL488" t="s">
        <v>178</v>
      </c>
      <c r="BM488" t="s">
        <v>128</v>
      </c>
      <c r="BN488" t="s">
        <v>129</v>
      </c>
      <c r="BO488" t="s">
        <v>130</v>
      </c>
      <c r="BP488" t="s">
        <v>134</v>
      </c>
      <c r="BQ488" t="s">
        <v>130</v>
      </c>
      <c r="BR488" t="s">
        <v>131</v>
      </c>
      <c r="BS488" t="s">
        <v>132</v>
      </c>
      <c r="BT488" t="s">
        <v>145</v>
      </c>
      <c r="BU488" t="s">
        <v>130</v>
      </c>
      <c r="BV488" t="s">
        <v>135</v>
      </c>
      <c r="BW488" t="s">
        <v>129</v>
      </c>
      <c r="BX488" t="s">
        <v>131</v>
      </c>
      <c r="BY488" t="s">
        <v>134</v>
      </c>
      <c r="BZ488" t="s">
        <v>145</v>
      </c>
      <c r="CA488" t="s">
        <v>132</v>
      </c>
      <c r="CB488" t="s">
        <v>129</v>
      </c>
      <c r="CC488" t="s">
        <v>130</v>
      </c>
      <c r="CD488" t="s">
        <v>131</v>
      </c>
      <c r="CE488" t="s">
        <v>129</v>
      </c>
      <c r="CF488" t="s">
        <v>135</v>
      </c>
      <c r="CG488" t="s">
        <v>130</v>
      </c>
      <c r="CH488" t="s">
        <v>145</v>
      </c>
      <c r="CI488" t="s">
        <v>134</v>
      </c>
      <c r="CJ488" t="s">
        <v>129</v>
      </c>
      <c r="CK488" t="s">
        <v>132</v>
      </c>
      <c r="CL488" t="s">
        <v>135</v>
      </c>
      <c r="CM488" t="s">
        <v>145</v>
      </c>
      <c r="CN488" t="s">
        <v>133</v>
      </c>
      <c r="CO488" t="s">
        <v>134</v>
      </c>
      <c r="CP488" t="s">
        <v>136</v>
      </c>
      <c r="CQ488" t="s">
        <v>119</v>
      </c>
      <c r="CR488" t="s">
        <v>119</v>
      </c>
      <c r="CS488" t="s">
        <v>126</v>
      </c>
      <c r="DD488" t="s">
        <v>200</v>
      </c>
    </row>
    <row r="489" spans="1:109" x14ac:dyDescent="0.35">
      <c r="A489">
        <v>488</v>
      </c>
      <c r="B489">
        <v>1971</v>
      </c>
      <c r="C489" t="s">
        <v>109</v>
      </c>
      <c r="D489" t="s">
        <v>159</v>
      </c>
      <c r="E489" t="s">
        <v>193</v>
      </c>
      <c r="F489" t="s">
        <v>166</v>
      </c>
      <c r="G489" t="s">
        <v>113</v>
      </c>
      <c r="H489" t="s">
        <v>114</v>
      </c>
      <c r="I489" t="s">
        <v>115</v>
      </c>
      <c r="J489" t="s">
        <v>116</v>
      </c>
      <c r="K489" s="1">
        <v>0.4</v>
      </c>
      <c r="L489" t="s">
        <v>116</v>
      </c>
      <c r="M489" s="1">
        <v>0.3</v>
      </c>
      <c r="N489" s="1">
        <v>0.4</v>
      </c>
      <c r="O489" t="s">
        <v>117</v>
      </c>
      <c r="P489" t="s">
        <v>117</v>
      </c>
      <c r="Q489" s="1">
        <v>0.1</v>
      </c>
      <c r="R489" s="1">
        <v>0.1</v>
      </c>
      <c r="S489" t="s">
        <v>117</v>
      </c>
      <c r="T489" s="1">
        <v>0.3</v>
      </c>
      <c r="U489" t="s">
        <v>119</v>
      </c>
      <c r="V489" t="s">
        <v>119</v>
      </c>
      <c r="W489" t="s">
        <v>136</v>
      </c>
      <c r="X489" t="s">
        <v>136</v>
      </c>
      <c r="Y489" t="s">
        <v>123</v>
      </c>
      <c r="Z489" t="s">
        <v>136</v>
      </c>
      <c r="AA489" t="s">
        <v>136</v>
      </c>
      <c r="AB489" t="s">
        <v>119</v>
      </c>
      <c r="AC489" t="s">
        <v>119</v>
      </c>
      <c r="AD489" t="s">
        <v>136</v>
      </c>
      <c r="AE489" t="s">
        <v>136</v>
      </c>
      <c r="AF489" t="s">
        <v>136</v>
      </c>
      <c r="AG489" t="s">
        <v>120</v>
      </c>
      <c r="AH489" t="s">
        <v>153</v>
      </c>
      <c r="AI489" t="s">
        <v>125</v>
      </c>
      <c r="AJ489" t="s">
        <v>144</v>
      </c>
      <c r="AK489" t="s">
        <v>144</v>
      </c>
      <c r="AL489">
        <v>1</v>
      </c>
      <c r="AM489">
        <v>11</v>
      </c>
      <c r="AN489">
        <v>2</v>
      </c>
      <c r="AO489">
        <v>3</v>
      </c>
      <c r="AP489">
        <v>7</v>
      </c>
      <c r="AQ489">
        <v>1</v>
      </c>
      <c r="AR489">
        <v>12</v>
      </c>
      <c r="AS489">
        <v>2</v>
      </c>
      <c r="AT489">
        <v>4</v>
      </c>
      <c r="AU489">
        <v>5</v>
      </c>
      <c r="AV489" t="s">
        <v>117</v>
      </c>
      <c r="AW489">
        <v>0.01</v>
      </c>
      <c r="AX489" t="s">
        <v>168</v>
      </c>
      <c r="AY489" t="s">
        <v>128</v>
      </c>
      <c r="AZ489" t="s">
        <v>168</v>
      </c>
      <c r="BA489" t="s">
        <v>127</v>
      </c>
      <c r="BB489" t="s">
        <v>127</v>
      </c>
      <c r="BC489" t="s">
        <v>128</v>
      </c>
      <c r="BD489" t="s">
        <v>127</v>
      </c>
      <c r="BE489" t="s">
        <v>127</v>
      </c>
      <c r="BF489" t="s">
        <v>128</v>
      </c>
      <c r="BG489" t="s">
        <v>127</v>
      </c>
      <c r="BH489" t="s">
        <v>127</v>
      </c>
      <c r="BI489" t="s">
        <v>128</v>
      </c>
      <c r="BJ489" t="s">
        <v>127</v>
      </c>
      <c r="BK489" t="s">
        <v>128</v>
      </c>
      <c r="BL489" t="s">
        <v>127</v>
      </c>
      <c r="BM489" t="s">
        <v>127</v>
      </c>
      <c r="BN489" t="s">
        <v>129</v>
      </c>
      <c r="BO489" t="s">
        <v>135</v>
      </c>
      <c r="BP489" t="s">
        <v>134</v>
      </c>
      <c r="BQ489" t="s">
        <v>132</v>
      </c>
      <c r="BR489" t="s">
        <v>135</v>
      </c>
      <c r="BS489" t="s">
        <v>131</v>
      </c>
      <c r="BT489" t="s">
        <v>130</v>
      </c>
      <c r="BU489" t="s">
        <v>132</v>
      </c>
      <c r="BV489" t="s">
        <v>132</v>
      </c>
      <c r="BW489" t="s">
        <v>133</v>
      </c>
      <c r="BX489" t="s">
        <v>129</v>
      </c>
      <c r="BY489" t="s">
        <v>135</v>
      </c>
      <c r="BZ489" t="s">
        <v>134</v>
      </c>
      <c r="CA489" t="s">
        <v>135</v>
      </c>
      <c r="CB489" t="s">
        <v>129</v>
      </c>
      <c r="CC489" t="s">
        <v>131</v>
      </c>
      <c r="CD489" t="s">
        <v>145</v>
      </c>
      <c r="CE489" t="s">
        <v>129</v>
      </c>
      <c r="CF489" t="s">
        <v>135</v>
      </c>
      <c r="CG489" t="s">
        <v>130</v>
      </c>
      <c r="CH489" t="s">
        <v>145</v>
      </c>
      <c r="CI489" t="s">
        <v>134</v>
      </c>
      <c r="CJ489" t="s">
        <v>129</v>
      </c>
      <c r="CK489" t="s">
        <v>132</v>
      </c>
      <c r="CL489" t="s">
        <v>145</v>
      </c>
      <c r="CM489" t="s">
        <v>135</v>
      </c>
      <c r="CN489" t="s">
        <v>129</v>
      </c>
      <c r="CO489" t="s">
        <v>145</v>
      </c>
      <c r="CP489" t="s">
        <v>136</v>
      </c>
      <c r="CQ489" t="s">
        <v>119</v>
      </c>
      <c r="CR489" t="s">
        <v>119</v>
      </c>
      <c r="CS489" t="s">
        <v>117</v>
      </c>
      <c r="CT489" t="s">
        <v>117</v>
      </c>
      <c r="CU489" t="s">
        <v>136</v>
      </c>
      <c r="CV489" t="s">
        <v>119</v>
      </c>
      <c r="CW489" t="s">
        <v>119</v>
      </c>
      <c r="CX489" t="s">
        <v>136</v>
      </c>
      <c r="CY489" t="s">
        <v>119</v>
      </c>
      <c r="CZ489" t="s">
        <v>119</v>
      </c>
      <c r="DA489" t="s">
        <v>136</v>
      </c>
      <c r="DB489" t="s">
        <v>136</v>
      </c>
      <c r="DC489" t="s">
        <v>119</v>
      </c>
      <c r="DD489" t="s">
        <v>174</v>
      </c>
      <c r="DE489" t="s">
        <v>174</v>
      </c>
    </row>
    <row r="490" spans="1:109" x14ac:dyDescent="0.35">
      <c r="A490">
        <v>489</v>
      </c>
      <c r="B490">
        <v>1968</v>
      </c>
      <c r="C490" t="s">
        <v>146</v>
      </c>
      <c r="D490" t="s">
        <v>147</v>
      </c>
      <c r="E490" t="s">
        <v>180</v>
      </c>
      <c r="F490" t="s">
        <v>176</v>
      </c>
      <c r="G490" t="s">
        <v>113</v>
      </c>
      <c r="H490" t="s">
        <v>150</v>
      </c>
      <c r="I490" t="s">
        <v>115</v>
      </c>
      <c r="J490" t="s">
        <v>140</v>
      </c>
      <c r="K490" t="s">
        <v>140</v>
      </c>
      <c r="L490" s="1">
        <v>0.1</v>
      </c>
      <c r="M490" s="1">
        <v>0.2</v>
      </c>
      <c r="N490" s="1">
        <v>0.2</v>
      </c>
      <c r="O490" t="s">
        <v>117</v>
      </c>
      <c r="P490" t="s">
        <v>126</v>
      </c>
      <c r="S490" t="s">
        <v>177</v>
      </c>
      <c r="U490" t="s">
        <v>119</v>
      </c>
      <c r="V490" t="s">
        <v>152</v>
      </c>
      <c r="W490" t="s">
        <v>152</v>
      </c>
      <c r="X490" t="s">
        <v>152</v>
      </c>
      <c r="Y490" t="s">
        <v>120</v>
      </c>
      <c r="Z490" t="s">
        <v>122</v>
      </c>
      <c r="AA490" t="s">
        <v>122</v>
      </c>
      <c r="AB490" t="s">
        <v>122</v>
      </c>
      <c r="AC490" t="s">
        <v>119</v>
      </c>
      <c r="AD490" t="s">
        <v>119</v>
      </c>
      <c r="AE490" t="s">
        <v>152</v>
      </c>
      <c r="AF490" t="s">
        <v>119</v>
      </c>
      <c r="AG490" t="s">
        <v>120</v>
      </c>
      <c r="AH490" t="s">
        <v>124</v>
      </c>
      <c r="AI490" t="s">
        <v>154</v>
      </c>
      <c r="AJ490" t="s">
        <v>187</v>
      </c>
      <c r="AK490" t="s">
        <v>154</v>
      </c>
      <c r="AL490">
        <v>1</v>
      </c>
      <c r="AM490">
        <v>8</v>
      </c>
      <c r="AN490">
        <v>8</v>
      </c>
      <c r="AO490">
        <v>1</v>
      </c>
      <c r="AP490">
        <v>6</v>
      </c>
      <c r="AQ490">
        <v>1</v>
      </c>
      <c r="AR490">
        <v>8.5</v>
      </c>
      <c r="AS490">
        <v>5</v>
      </c>
      <c r="AT490">
        <v>1.5</v>
      </c>
      <c r="AU490">
        <v>8</v>
      </c>
      <c r="AV490" t="s">
        <v>117</v>
      </c>
      <c r="AW490">
        <v>0.1</v>
      </c>
      <c r="AX490" t="s">
        <v>156</v>
      </c>
      <c r="AY490" t="s">
        <v>168</v>
      </c>
      <c r="AZ490" t="s">
        <v>128</v>
      </c>
      <c r="BA490" t="s">
        <v>127</v>
      </c>
      <c r="BB490" t="s">
        <v>128</v>
      </c>
      <c r="BC490" t="s">
        <v>127</v>
      </c>
      <c r="BD490" t="s">
        <v>128</v>
      </c>
      <c r="BE490" t="s">
        <v>128</v>
      </c>
      <c r="BF490" t="s">
        <v>168</v>
      </c>
      <c r="BG490" t="s">
        <v>128</v>
      </c>
      <c r="BH490" t="s">
        <v>128</v>
      </c>
      <c r="BI490" t="s">
        <v>128</v>
      </c>
      <c r="BJ490" t="s">
        <v>127</v>
      </c>
      <c r="BK490" t="s">
        <v>128</v>
      </c>
      <c r="BL490" t="s">
        <v>128</v>
      </c>
      <c r="BM490" t="s">
        <v>127</v>
      </c>
      <c r="BN490" t="s">
        <v>157</v>
      </c>
      <c r="BO490" t="s">
        <v>157</v>
      </c>
      <c r="BP490" t="s">
        <v>157</v>
      </c>
      <c r="BQ490" t="s">
        <v>157</v>
      </c>
      <c r="BR490" t="s">
        <v>157</v>
      </c>
      <c r="BS490" t="s">
        <v>157</v>
      </c>
      <c r="BT490" t="s">
        <v>157</v>
      </c>
      <c r="BU490" t="s">
        <v>157</v>
      </c>
      <c r="BV490" t="s">
        <v>157</v>
      </c>
      <c r="BW490" t="s">
        <v>157</v>
      </c>
      <c r="BX490" t="s">
        <v>157</v>
      </c>
      <c r="BY490" t="s">
        <v>157</v>
      </c>
      <c r="BZ490" t="s">
        <v>157</v>
      </c>
      <c r="CA490" t="s">
        <v>157</v>
      </c>
      <c r="CB490" t="s">
        <v>157</v>
      </c>
      <c r="CC490" t="s">
        <v>157</v>
      </c>
      <c r="CD490" t="s">
        <v>157</v>
      </c>
      <c r="CE490" t="s">
        <v>157</v>
      </c>
      <c r="CF490" t="s">
        <v>157</v>
      </c>
      <c r="CG490" t="s">
        <v>157</v>
      </c>
      <c r="CH490" t="s">
        <v>157</v>
      </c>
      <c r="CI490" t="s">
        <v>157</v>
      </c>
      <c r="CJ490" t="s">
        <v>157</v>
      </c>
      <c r="CK490" t="s">
        <v>157</v>
      </c>
      <c r="CL490" t="s">
        <v>157</v>
      </c>
      <c r="CM490" t="s">
        <v>157</v>
      </c>
      <c r="CN490" t="s">
        <v>157</v>
      </c>
      <c r="CO490" t="s">
        <v>157</v>
      </c>
      <c r="CP490" t="s">
        <v>121</v>
      </c>
      <c r="CQ490" t="s">
        <v>121</v>
      </c>
      <c r="CR490" t="s">
        <v>136</v>
      </c>
      <c r="CS490" t="s">
        <v>126</v>
      </c>
      <c r="DD490" t="s">
        <v>137</v>
      </c>
    </row>
    <row r="491" spans="1:109" x14ac:dyDescent="0.35">
      <c r="A491">
        <v>490</v>
      </c>
      <c r="B491">
        <v>1992</v>
      </c>
      <c r="C491" t="s">
        <v>146</v>
      </c>
      <c r="D491" t="s">
        <v>110</v>
      </c>
      <c r="E491" t="s">
        <v>216</v>
      </c>
      <c r="F491" t="s">
        <v>217</v>
      </c>
      <c r="G491" t="s">
        <v>202</v>
      </c>
      <c r="H491" t="s">
        <v>150</v>
      </c>
      <c r="I491" t="s">
        <v>115</v>
      </c>
      <c r="J491" s="1">
        <v>0.4</v>
      </c>
      <c r="K491" t="s">
        <v>118</v>
      </c>
      <c r="L491" s="1">
        <v>0.2</v>
      </c>
      <c r="M491" s="1">
        <v>0.3</v>
      </c>
      <c r="N491" s="1">
        <v>0.4</v>
      </c>
      <c r="O491" t="s">
        <v>117</v>
      </c>
      <c r="P491" t="s">
        <v>117</v>
      </c>
      <c r="Q491" s="1">
        <v>0.1</v>
      </c>
      <c r="R491" s="1">
        <v>0.1</v>
      </c>
      <c r="S491" t="s">
        <v>126</v>
      </c>
      <c r="U491" t="s">
        <v>121</v>
      </c>
      <c r="V491" t="s">
        <v>121</v>
      </c>
      <c r="W491" t="s">
        <v>121</v>
      </c>
      <c r="X491" t="s">
        <v>152</v>
      </c>
      <c r="Y491" t="s">
        <v>123</v>
      </c>
      <c r="Z491" t="s">
        <v>119</v>
      </c>
      <c r="AA491" t="s">
        <v>121</v>
      </c>
      <c r="AB491" t="s">
        <v>121</v>
      </c>
      <c r="AC491" t="s">
        <v>136</v>
      </c>
      <c r="AD491" t="s">
        <v>136</v>
      </c>
      <c r="AE491" t="s">
        <v>122</v>
      </c>
      <c r="AF491" t="s">
        <v>119</v>
      </c>
      <c r="AG491" t="s">
        <v>142</v>
      </c>
      <c r="AH491" t="s">
        <v>124</v>
      </c>
      <c r="AI491" t="s">
        <v>144</v>
      </c>
      <c r="AJ491" t="s">
        <v>144</v>
      </c>
      <c r="AK491" t="s">
        <v>144</v>
      </c>
      <c r="AL491">
        <v>5</v>
      </c>
      <c r="AM491">
        <v>3</v>
      </c>
      <c r="AN491">
        <v>1</v>
      </c>
      <c r="AO491">
        <v>5</v>
      </c>
      <c r="AP491">
        <v>10</v>
      </c>
      <c r="AQ491">
        <v>4</v>
      </c>
      <c r="AR491">
        <v>5</v>
      </c>
      <c r="AS491">
        <v>1</v>
      </c>
      <c r="AT491">
        <v>4</v>
      </c>
      <c r="AU491">
        <v>10</v>
      </c>
      <c r="AV491" t="s">
        <v>126</v>
      </c>
      <c r="AX491" t="s">
        <v>156</v>
      </c>
      <c r="AY491" t="s">
        <v>156</v>
      </c>
      <c r="AZ491" t="s">
        <v>156</v>
      </c>
      <c r="BA491" t="s">
        <v>156</v>
      </c>
      <c r="BB491" t="s">
        <v>156</v>
      </c>
      <c r="BC491" t="s">
        <v>156</v>
      </c>
      <c r="BD491" t="s">
        <v>168</v>
      </c>
      <c r="BE491" t="s">
        <v>156</v>
      </c>
      <c r="BF491" t="s">
        <v>156</v>
      </c>
      <c r="BG491" t="s">
        <v>128</v>
      </c>
      <c r="BH491" t="s">
        <v>156</v>
      </c>
      <c r="BI491" t="s">
        <v>128</v>
      </c>
      <c r="BJ491" t="s">
        <v>156</v>
      </c>
      <c r="BK491" t="s">
        <v>156</v>
      </c>
      <c r="BL491" t="s">
        <v>156</v>
      </c>
      <c r="BM491" t="s">
        <v>156</v>
      </c>
      <c r="BN491" t="s">
        <v>157</v>
      </c>
      <c r="BO491" t="s">
        <v>157</v>
      </c>
      <c r="BP491" t="s">
        <v>157</v>
      </c>
      <c r="BQ491" t="s">
        <v>157</v>
      </c>
      <c r="BR491" t="s">
        <v>157</v>
      </c>
      <c r="BS491" t="s">
        <v>157</v>
      </c>
      <c r="BT491" t="s">
        <v>157</v>
      </c>
      <c r="BU491" t="s">
        <v>157</v>
      </c>
      <c r="BV491" t="s">
        <v>157</v>
      </c>
      <c r="BW491" t="s">
        <v>157</v>
      </c>
      <c r="BX491" t="s">
        <v>157</v>
      </c>
      <c r="BY491" t="s">
        <v>157</v>
      </c>
      <c r="BZ491" t="s">
        <v>157</v>
      </c>
      <c r="CA491" t="s">
        <v>157</v>
      </c>
      <c r="CB491" t="s">
        <v>157</v>
      </c>
      <c r="CC491" t="s">
        <v>157</v>
      </c>
      <c r="CD491" t="s">
        <v>157</v>
      </c>
      <c r="CE491" t="s">
        <v>157</v>
      </c>
      <c r="CF491" t="s">
        <v>157</v>
      </c>
      <c r="CG491" t="s">
        <v>157</v>
      </c>
      <c r="CH491" t="s">
        <v>157</v>
      </c>
      <c r="CI491" t="s">
        <v>157</v>
      </c>
      <c r="CJ491" t="s">
        <v>157</v>
      </c>
      <c r="CK491" t="s">
        <v>157</v>
      </c>
      <c r="CL491" t="s">
        <v>157</v>
      </c>
      <c r="CM491" t="s">
        <v>157</v>
      </c>
      <c r="CN491" t="s">
        <v>157</v>
      </c>
      <c r="CO491" t="s">
        <v>157</v>
      </c>
      <c r="CP491" t="s">
        <v>136</v>
      </c>
      <c r="CQ491" t="s">
        <v>122</v>
      </c>
      <c r="CR491" t="s">
        <v>119</v>
      </c>
      <c r="CS491" t="s">
        <v>126</v>
      </c>
      <c r="DD491" t="s">
        <v>188</v>
      </c>
    </row>
    <row r="492" spans="1:109" x14ac:dyDescent="0.35">
      <c r="A492">
        <v>491</v>
      </c>
      <c r="B492">
        <v>1957</v>
      </c>
      <c r="C492" t="s">
        <v>146</v>
      </c>
      <c r="D492" t="s">
        <v>110</v>
      </c>
      <c r="E492" t="s">
        <v>160</v>
      </c>
      <c r="F492" t="s">
        <v>223</v>
      </c>
      <c r="G492" t="s">
        <v>113</v>
      </c>
      <c r="H492" t="s">
        <v>150</v>
      </c>
      <c r="I492" t="s">
        <v>164</v>
      </c>
      <c r="J492" s="1">
        <v>0.9</v>
      </c>
      <c r="K492" s="1">
        <v>0.9</v>
      </c>
      <c r="L492" s="1">
        <v>0.9</v>
      </c>
      <c r="M492" s="1">
        <v>0.9</v>
      </c>
      <c r="N492" s="1">
        <v>0.9</v>
      </c>
      <c r="O492" t="s">
        <v>117</v>
      </c>
      <c r="P492" t="s">
        <v>126</v>
      </c>
      <c r="S492" t="s">
        <v>126</v>
      </c>
      <c r="U492" t="s">
        <v>121</v>
      </c>
      <c r="V492" t="s">
        <v>121</v>
      </c>
      <c r="W492" t="s">
        <v>121</v>
      </c>
      <c r="X492" t="s">
        <v>121</v>
      </c>
      <c r="Y492" t="s">
        <v>123</v>
      </c>
      <c r="Z492" t="s">
        <v>121</v>
      </c>
      <c r="AA492" t="s">
        <v>136</v>
      </c>
      <c r="AB492" t="s">
        <v>121</v>
      </c>
      <c r="AC492" t="s">
        <v>121</v>
      </c>
      <c r="AD492" t="s">
        <v>121</v>
      </c>
      <c r="AE492" t="s">
        <v>122</v>
      </c>
      <c r="AF492" t="s">
        <v>122</v>
      </c>
      <c r="AG492" t="s">
        <v>120</v>
      </c>
      <c r="AH492" t="s">
        <v>167</v>
      </c>
      <c r="AI492" t="s">
        <v>144</v>
      </c>
      <c r="AJ492" t="s">
        <v>125</v>
      </c>
      <c r="AK492" t="s">
        <v>155</v>
      </c>
      <c r="AL492">
        <v>3.5</v>
      </c>
      <c r="AM492">
        <v>7.6</v>
      </c>
      <c r="AN492">
        <v>2.4</v>
      </c>
      <c r="AO492">
        <v>3.5</v>
      </c>
      <c r="AP492">
        <v>7</v>
      </c>
      <c r="AQ492">
        <v>0.5</v>
      </c>
      <c r="AR492">
        <v>8</v>
      </c>
      <c r="AS492">
        <v>2</v>
      </c>
      <c r="AT492">
        <v>6.5</v>
      </c>
      <c r="AU492">
        <v>7</v>
      </c>
      <c r="AV492" t="s">
        <v>126</v>
      </c>
      <c r="AX492" t="s">
        <v>128</v>
      </c>
      <c r="AY492" t="s">
        <v>128</v>
      </c>
      <c r="AZ492" t="s">
        <v>128</v>
      </c>
      <c r="BA492" t="s">
        <v>128</v>
      </c>
      <c r="BB492" t="s">
        <v>128</v>
      </c>
      <c r="BC492" t="s">
        <v>128</v>
      </c>
      <c r="BD492" t="s">
        <v>168</v>
      </c>
      <c r="BE492" t="s">
        <v>178</v>
      </c>
      <c r="BF492" t="s">
        <v>128</v>
      </c>
      <c r="BG492" t="s">
        <v>156</v>
      </c>
      <c r="BH492" t="s">
        <v>156</v>
      </c>
      <c r="BI492" t="s">
        <v>128</v>
      </c>
      <c r="BJ492" t="s">
        <v>156</v>
      </c>
      <c r="BK492" t="s">
        <v>128</v>
      </c>
      <c r="BL492" t="s">
        <v>156</v>
      </c>
      <c r="BM492" t="s">
        <v>127</v>
      </c>
      <c r="BN492" t="s">
        <v>130</v>
      </c>
      <c r="BO492" t="s">
        <v>135</v>
      </c>
      <c r="BP492" t="s">
        <v>130</v>
      </c>
      <c r="BQ492" t="s">
        <v>132</v>
      </c>
      <c r="BR492" t="s">
        <v>135</v>
      </c>
      <c r="BS492" t="s">
        <v>133</v>
      </c>
      <c r="BT492" t="s">
        <v>130</v>
      </c>
      <c r="BU492" t="s">
        <v>133</v>
      </c>
      <c r="BV492" t="s">
        <v>135</v>
      </c>
      <c r="BW492" t="s">
        <v>133</v>
      </c>
      <c r="BX492" t="s">
        <v>135</v>
      </c>
      <c r="BY492" t="s">
        <v>134</v>
      </c>
      <c r="BZ492" t="s">
        <v>135</v>
      </c>
      <c r="CA492" t="s">
        <v>134</v>
      </c>
      <c r="CB492" t="s">
        <v>130</v>
      </c>
      <c r="CC492" t="s">
        <v>133</v>
      </c>
      <c r="CD492" t="s">
        <v>129</v>
      </c>
      <c r="CE492" t="s">
        <v>145</v>
      </c>
      <c r="CF492" t="s">
        <v>135</v>
      </c>
      <c r="CG492" t="s">
        <v>134</v>
      </c>
      <c r="CH492" t="s">
        <v>145</v>
      </c>
      <c r="CI492" t="s">
        <v>133</v>
      </c>
      <c r="CJ492" t="s">
        <v>130</v>
      </c>
      <c r="CK492" t="s">
        <v>134</v>
      </c>
      <c r="CL492" t="s">
        <v>135</v>
      </c>
      <c r="CM492" t="s">
        <v>145</v>
      </c>
      <c r="CN492" t="s">
        <v>129</v>
      </c>
      <c r="CO492" t="s">
        <v>134</v>
      </c>
      <c r="CP492" t="s">
        <v>136</v>
      </c>
      <c r="CQ492" t="s">
        <v>119</v>
      </c>
      <c r="CR492" t="s">
        <v>119</v>
      </c>
      <c r="CS492" t="s">
        <v>126</v>
      </c>
      <c r="DD492" t="s">
        <v>158</v>
      </c>
    </row>
    <row r="493" spans="1:109" x14ac:dyDescent="0.35">
      <c r="A493">
        <v>492</v>
      </c>
      <c r="B493">
        <v>1966</v>
      </c>
      <c r="C493" t="s">
        <v>146</v>
      </c>
      <c r="D493" t="s">
        <v>110</v>
      </c>
      <c r="E493" t="s">
        <v>111</v>
      </c>
      <c r="F493" t="s">
        <v>161</v>
      </c>
      <c r="G493" t="s">
        <v>113</v>
      </c>
      <c r="H493" t="s">
        <v>163</v>
      </c>
      <c r="I493" t="s">
        <v>115</v>
      </c>
      <c r="J493" t="s">
        <v>140</v>
      </c>
      <c r="K493" s="1">
        <v>0.2</v>
      </c>
      <c r="L493" s="1">
        <v>0.2</v>
      </c>
      <c r="M493" t="s">
        <v>118</v>
      </c>
      <c r="N493" s="1">
        <v>0.2</v>
      </c>
      <c r="O493" t="s">
        <v>117</v>
      </c>
      <c r="P493" t="s">
        <v>117</v>
      </c>
      <c r="Q493" s="1">
        <v>0.6</v>
      </c>
      <c r="R493" t="s">
        <v>118</v>
      </c>
      <c r="S493" t="s">
        <v>117</v>
      </c>
      <c r="T493" s="1">
        <v>0.6</v>
      </c>
      <c r="U493" t="s">
        <v>136</v>
      </c>
      <c r="V493" t="s">
        <v>136</v>
      </c>
      <c r="W493" t="s">
        <v>136</v>
      </c>
      <c r="X493" t="s">
        <v>136</v>
      </c>
      <c r="Y493" t="s">
        <v>142</v>
      </c>
      <c r="Z493" t="s">
        <v>136</v>
      </c>
      <c r="AA493" t="s">
        <v>136</v>
      </c>
      <c r="AB493" t="s">
        <v>136</v>
      </c>
      <c r="AC493" t="s">
        <v>136</v>
      </c>
      <c r="AD493" t="s">
        <v>136</v>
      </c>
      <c r="AE493" t="s">
        <v>136</v>
      </c>
      <c r="AF493" t="s">
        <v>136</v>
      </c>
      <c r="AG493" t="s">
        <v>142</v>
      </c>
      <c r="AH493" t="s">
        <v>124</v>
      </c>
      <c r="AI493" t="s">
        <v>187</v>
      </c>
      <c r="AJ493" t="s">
        <v>187</v>
      </c>
      <c r="AK493" t="s">
        <v>144</v>
      </c>
      <c r="AL493">
        <v>6</v>
      </c>
      <c r="AM493">
        <v>10</v>
      </c>
      <c r="AN493">
        <v>2</v>
      </c>
      <c r="AO493">
        <v>2</v>
      </c>
      <c r="AP493">
        <v>4</v>
      </c>
      <c r="AQ493">
        <v>4</v>
      </c>
      <c r="AR493">
        <v>12</v>
      </c>
      <c r="AS493">
        <v>2</v>
      </c>
      <c r="AT493">
        <v>2</v>
      </c>
      <c r="AU493">
        <v>4</v>
      </c>
      <c r="AV493" t="s">
        <v>126</v>
      </c>
      <c r="AX493" t="s">
        <v>165</v>
      </c>
      <c r="AY493" t="s">
        <v>168</v>
      </c>
      <c r="AZ493" t="s">
        <v>168</v>
      </c>
      <c r="BA493" t="s">
        <v>168</v>
      </c>
      <c r="BB493" t="s">
        <v>168</v>
      </c>
      <c r="BC493" t="s">
        <v>168</v>
      </c>
      <c r="BD493" t="s">
        <v>165</v>
      </c>
      <c r="BE493" t="s">
        <v>168</v>
      </c>
      <c r="BF493" t="s">
        <v>168</v>
      </c>
      <c r="BG493" t="s">
        <v>168</v>
      </c>
      <c r="BH493" t="s">
        <v>168</v>
      </c>
      <c r="BI493" t="s">
        <v>165</v>
      </c>
      <c r="BJ493" t="s">
        <v>168</v>
      </c>
      <c r="BK493" t="s">
        <v>165</v>
      </c>
      <c r="BL493" t="s">
        <v>168</v>
      </c>
      <c r="BM493" t="s">
        <v>165</v>
      </c>
      <c r="BN493" t="s">
        <v>135</v>
      </c>
      <c r="BO493" t="s">
        <v>145</v>
      </c>
      <c r="BP493" t="s">
        <v>131</v>
      </c>
      <c r="BQ493" t="s">
        <v>130</v>
      </c>
      <c r="BR493" t="s">
        <v>131</v>
      </c>
      <c r="BS493" t="s">
        <v>135</v>
      </c>
      <c r="BT493" t="s">
        <v>130</v>
      </c>
      <c r="BU493" t="s">
        <v>132</v>
      </c>
      <c r="BV493" t="s">
        <v>129</v>
      </c>
      <c r="BW493" t="s">
        <v>135</v>
      </c>
      <c r="BX493" t="s">
        <v>129</v>
      </c>
      <c r="BY493" t="s">
        <v>131</v>
      </c>
      <c r="BZ493" t="s">
        <v>145</v>
      </c>
      <c r="CA493" t="s">
        <v>132</v>
      </c>
      <c r="CB493" t="s">
        <v>130</v>
      </c>
      <c r="CC493" t="s">
        <v>133</v>
      </c>
      <c r="CD493" t="s">
        <v>145</v>
      </c>
      <c r="CE493" t="s">
        <v>129</v>
      </c>
      <c r="CF493" t="s">
        <v>130</v>
      </c>
      <c r="CG493" t="s">
        <v>134</v>
      </c>
      <c r="CH493" t="s">
        <v>131</v>
      </c>
      <c r="CI493" t="s">
        <v>133</v>
      </c>
      <c r="CJ493" t="s">
        <v>130</v>
      </c>
      <c r="CK493" t="s">
        <v>132</v>
      </c>
      <c r="CL493" t="s">
        <v>130</v>
      </c>
      <c r="CM493" t="s">
        <v>131</v>
      </c>
      <c r="CN493" t="s">
        <v>133</v>
      </c>
      <c r="CO493" t="s">
        <v>134</v>
      </c>
      <c r="CP493" t="s">
        <v>136</v>
      </c>
      <c r="CQ493" t="s">
        <v>136</v>
      </c>
      <c r="CR493" t="s">
        <v>119</v>
      </c>
      <c r="CS493" t="s">
        <v>126</v>
      </c>
      <c r="DD493" t="s">
        <v>179</v>
      </c>
    </row>
    <row r="494" spans="1:109" x14ac:dyDescent="0.35">
      <c r="A494">
        <v>493</v>
      </c>
      <c r="B494">
        <v>1972</v>
      </c>
      <c r="C494" t="s">
        <v>109</v>
      </c>
      <c r="D494" t="s">
        <v>159</v>
      </c>
      <c r="E494" t="s">
        <v>205</v>
      </c>
      <c r="F494" t="s">
        <v>166</v>
      </c>
      <c r="G494" t="s">
        <v>113</v>
      </c>
      <c r="H494" t="s">
        <v>114</v>
      </c>
      <c r="I494" t="s">
        <v>115</v>
      </c>
      <c r="J494" t="s">
        <v>116</v>
      </c>
      <c r="K494" s="1">
        <v>0.4</v>
      </c>
      <c r="L494" s="1">
        <v>0.4</v>
      </c>
      <c r="M494" t="s">
        <v>118</v>
      </c>
      <c r="N494" s="1">
        <v>0.6</v>
      </c>
      <c r="O494" t="s">
        <v>117</v>
      </c>
      <c r="P494" t="s">
        <v>126</v>
      </c>
      <c r="S494" t="s">
        <v>117</v>
      </c>
      <c r="T494" t="s">
        <v>118</v>
      </c>
      <c r="U494" t="s">
        <v>121</v>
      </c>
      <c r="V494" t="s">
        <v>119</v>
      </c>
      <c r="W494" t="s">
        <v>119</v>
      </c>
      <c r="X494" t="s">
        <v>121</v>
      </c>
      <c r="Y494" t="s">
        <v>123</v>
      </c>
      <c r="Z494" t="s">
        <v>121</v>
      </c>
      <c r="AA494" t="s">
        <v>121</v>
      </c>
      <c r="AB494" t="s">
        <v>119</v>
      </c>
      <c r="AC494" t="s">
        <v>119</v>
      </c>
      <c r="AD494" t="s">
        <v>119</v>
      </c>
      <c r="AE494" t="s">
        <v>122</v>
      </c>
      <c r="AF494" t="s">
        <v>119</v>
      </c>
      <c r="AG494" t="s">
        <v>123</v>
      </c>
      <c r="AH494" t="s">
        <v>124</v>
      </c>
      <c r="AI494" t="s">
        <v>155</v>
      </c>
      <c r="AJ494" t="s">
        <v>155</v>
      </c>
      <c r="AK494" t="s">
        <v>125</v>
      </c>
      <c r="AL494">
        <v>1</v>
      </c>
      <c r="AM494">
        <v>8</v>
      </c>
      <c r="AN494">
        <v>1</v>
      </c>
      <c r="AO494">
        <v>7</v>
      </c>
      <c r="AP494">
        <v>7</v>
      </c>
      <c r="AQ494">
        <v>0</v>
      </c>
      <c r="AR494">
        <v>8</v>
      </c>
      <c r="AS494">
        <v>1</v>
      </c>
      <c r="AT494">
        <v>8</v>
      </c>
      <c r="AU494">
        <v>7</v>
      </c>
      <c r="AV494" t="s">
        <v>117</v>
      </c>
      <c r="AW494">
        <v>0.1</v>
      </c>
      <c r="AX494" t="s">
        <v>127</v>
      </c>
      <c r="AY494" t="s">
        <v>178</v>
      </c>
      <c r="AZ494" t="s">
        <v>178</v>
      </c>
      <c r="BA494" t="s">
        <v>178</v>
      </c>
      <c r="BB494" t="s">
        <v>127</v>
      </c>
      <c r="BC494" t="s">
        <v>178</v>
      </c>
      <c r="BD494" t="s">
        <v>127</v>
      </c>
      <c r="BE494" t="s">
        <v>168</v>
      </c>
      <c r="BF494" t="s">
        <v>168</v>
      </c>
      <c r="BG494" t="s">
        <v>128</v>
      </c>
      <c r="BH494" t="s">
        <v>168</v>
      </c>
      <c r="BI494" t="s">
        <v>178</v>
      </c>
      <c r="BJ494" t="s">
        <v>178</v>
      </c>
      <c r="BK494" t="s">
        <v>178</v>
      </c>
      <c r="BL494" t="s">
        <v>127</v>
      </c>
      <c r="BM494" t="s">
        <v>178</v>
      </c>
      <c r="BN494" t="s">
        <v>130</v>
      </c>
      <c r="BO494" t="s">
        <v>129</v>
      </c>
      <c r="BP494" t="s">
        <v>130</v>
      </c>
      <c r="BQ494" t="s">
        <v>131</v>
      </c>
      <c r="BR494" t="s">
        <v>132</v>
      </c>
      <c r="BS494" t="s">
        <v>131</v>
      </c>
      <c r="BT494" t="s">
        <v>130</v>
      </c>
      <c r="BU494" t="s">
        <v>133</v>
      </c>
      <c r="BV494" t="s">
        <v>132</v>
      </c>
      <c r="BW494" t="s">
        <v>129</v>
      </c>
      <c r="BX494" t="s">
        <v>134</v>
      </c>
      <c r="BY494" t="s">
        <v>129</v>
      </c>
      <c r="BZ494" t="s">
        <v>134</v>
      </c>
      <c r="CA494" t="s">
        <v>145</v>
      </c>
      <c r="CB494" t="s">
        <v>130</v>
      </c>
      <c r="CC494" t="s">
        <v>131</v>
      </c>
      <c r="CD494" t="s">
        <v>132</v>
      </c>
      <c r="CE494" t="s">
        <v>131</v>
      </c>
      <c r="CF494" t="s">
        <v>130</v>
      </c>
      <c r="CG494" t="s">
        <v>135</v>
      </c>
      <c r="CH494" t="s">
        <v>134</v>
      </c>
      <c r="CI494" t="s">
        <v>131</v>
      </c>
      <c r="CJ494" t="s">
        <v>130</v>
      </c>
      <c r="CK494" t="s">
        <v>129</v>
      </c>
      <c r="CL494" t="s">
        <v>130</v>
      </c>
      <c r="CM494" t="s">
        <v>131</v>
      </c>
      <c r="CN494" t="s">
        <v>134</v>
      </c>
      <c r="CO494" t="s">
        <v>129</v>
      </c>
      <c r="CP494" t="s">
        <v>121</v>
      </c>
      <c r="CQ494" t="s">
        <v>121</v>
      </c>
      <c r="CR494" t="s">
        <v>119</v>
      </c>
      <c r="CS494" t="s">
        <v>117</v>
      </c>
      <c r="CT494" t="s">
        <v>117</v>
      </c>
      <c r="CU494" t="s">
        <v>119</v>
      </c>
      <c r="CV494" t="s">
        <v>121</v>
      </c>
      <c r="CW494" t="s">
        <v>121</v>
      </c>
      <c r="CX494" t="s">
        <v>121</v>
      </c>
      <c r="CY494" t="s">
        <v>119</v>
      </c>
      <c r="CZ494" t="s">
        <v>121</v>
      </c>
      <c r="DA494" t="s">
        <v>121</v>
      </c>
      <c r="DB494" t="s">
        <v>121</v>
      </c>
      <c r="DC494" t="s">
        <v>121</v>
      </c>
      <c r="DD494" t="s">
        <v>169</v>
      </c>
      <c r="DE494" t="s">
        <v>169</v>
      </c>
    </row>
    <row r="495" spans="1:109" x14ac:dyDescent="0.35">
      <c r="A495">
        <v>494</v>
      </c>
      <c r="B495">
        <v>1981</v>
      </c>
      <c r="C495" t="s">
        <v>146</v>
      </c>
      <c r="D495" t="s">
        <v>159</v>
      </c>
      <c r="E495" t="s">
        <v>205</v>
      </c>
      <c r="F495" t="s">
        <v>149</v>
      </c>
      <c r="G495" t="s">
        <v>113</v>
      </c>
      <c r="H495" t="s">
        <v>114</v>
      </c>
      <c r="I495" t="s">
        <v>115</v>
      </c>
      <c r="J495" t="s">
        <v>151</v>
      </c>
      <c r="K495" t="s">
        <v>141</v>
      </c>
      <c r="L495" t="s">
        <v>151</v>
      </c>
      <c r="M495" t="s">
        <v>141</v>
      </c>
      <c r="N495" t="s">
        <v>141</v>
      </c>
      <c r="O495" t="s">
        <v>126</v>
      </c>
      <c r="P495" t="s">
        <v>117</v>
      </c>
      <c r="Q495" t="s">
        <v>140</v>
      </c>
      <c r="R495" t="s">
        <v>140</v>
      </c>
      <c r="S495" t="s">
        <v>126</v>
      </c>
      <c r="U495" t="s">
        <v>119</v>
      </c>
      <c r="V495" t="s">
        <v>119</v>
      </c>
      <c r="W495" t="s">
        <v>122</v>
      </c>
      <c r="X495" t="s">
        <v>121</v>
      </c>
      <c r="Y495" t="s">
        <v>142</v>
      </c>
      <c r="Z495" t="s">
        <v>152</v>
      </c>
      <c r="AA495" t="s">
        <v>119</v>
      </c>
      <c r="AB495" t="s">
        <v>122</v>
      </c>
      <c r="AC495" t="s">
        <v>122</v>
      </c>
      <c r="AD495" t="s">
        <v>136</v>
      </c>
      <c r="AE495" t="s">
        <v>136</v>
      </c>
      <c r="AF495" t="s">
        <v>119</v>
      </c>
      <c r="AG495" t="s">
        <v>123</v>
      </c>
      <c r="AH495" t="s">
        <v>167</v>
      </c>
      <c r="AI495" t="s">
        <v>144</v>
      </c>
      <c r="AJ495" t="s">
        <v>125</v>
      </c>
      <c r="AK495" t="s">
        <v>125</v>
      </c>
      <c r="AL495">
        <v>4</v>
      </c>
      <c r="AM495">
        <v>8</v>
      </c>
      <c r="AN495">
        <v>2</v>
      </c>
      <c r="AO495">
        <v>2</v>
      </c>
      <c r="AP495">
        <v>8</v>
      </c>
      <c r="AQ495">
        <v>0.5</v>
      </c>
      <c r="AR495">
        <v>9</v>
      </c>
      <c r="AS495">
        <v>2</v>
      </c>
      <c r="AT495">
        <v>4.5</v>
      </c>
      <c r="AU495">
        <v>8</v>
      </c>
      <c r="AV495" t="s">
        <v>126</v>
      </c>
      <c r="AX495" t="s">
        <v>127</v>
      </c>
      <c r="AY495" t="s">
        <v>128</v>
      </c>
      <c r="AZ495" t="s">
        <v>127</v>
      </c>
      <c r="BA495" t="s">
        <v>156</v>
      </c>
      <c r="BB495" t="s">
        <v>156</v>
      </c>
      <c r="BC495" t="s">
        <v>128</v>
      </c>
      <c r="BD495" t="s">
        <v>156</v>
      </c>
      <c r="BE495" t="s">
        <v>156</v>
      </c>
      <c r="BF495" t="s">
        <v>156</v>
      </c>
      <c r="BG495" t="s">
        <v>128</v>
      </c>
      <c r="BH495" t="s">
        <v>128</v>
      </c>
      <c r="BI495" t="s">
        <v>127</v>
      </c>
      <c r="BJ495" t="s">
        <v>156</v>
      </c>
      <c r="BK495" t="s">
        <v>178</v>
      </c>
      <c r="BL495" t="s">
        <v>156</v>
      </c>
      <c r="BM495" t="s">
        <v>127</v>
      </c>
      <c r="BN495" t="s">
        <v>157</v>
      </c>
      <c r="BO495" t="s">
        <v>157</v>
      </c>
      <c r="BP495" t="s">
        <v>157</v>
      </c>
      <c r="BQ495" t="s">
        <v>157</v>
      </c>
      <c r="BR495" t="s">
        <v>157</v>
      </c>
      <c r="BS495" t="s">
        <v>157</v>
      </c>
      <c r="BT495" t="s">
        <v>157</v>
      </c>
      <c r="BU495" t="s">
        <v>157</v>
      </c>
      <c r="BV495" t="s">
        <v>157</v>
      </c>
      <c r="BW495" t="s">
        <v>157</v>
      </c>
      <c r="BX495" t="s">
        <v>157</v>
      </c>
      <c r="BY495" t="s">
        <v>157</v>
      </c>
      <c r="BZ495" t="s">
        <v>157</v>
      </c>
      <c r="CA495" t="s">
        <v>157</v>
      </c>
      <c r="CB495" t="s">
        <v>157</v>
      </c>
      <c r="CC495" t="s">
        <v>157</v>
      </c>
      <c r="CD495" t="s">
        <v>157</v>
      </c>
      <c r="CE495" t="s">
        <v>157</v>
      </c>
      <c r="CF495" t="s">
        <v>157</v>
      </c>
      <c r="CG495" t="s">
        <v>157</v>
      </c>
      <c r="CH495" t="s">
        <v>157</v>
      </c>
      <c r="CI495" t="s">
        <v>157</v>
      </c>
      <c r="CJ495" t="s">
        <v>157</v>
      </c>
      <c r="CK495" t="s">
        <v>157</v>
      </c>
      <c r="CL495" t="s">
        <v>157</v>
      </c>
      <c r="CM495" t="s">
        <v>157</v>
      </c>
      <c r="CN495" t="s">
        <v>157</v>
      </c>
      <c r="CO495" t="s">
        <v>157</v>
      </c>
      <c r="CP495" t="s">
        <v>121</v>
      </c>
      <c r="CQ495" t="s">
        <v>121</v>
      </c>
      <c r="CR495" t="s">
        <v>136</v>
      </c>
      <c r="CS495" t="s">
        <v>126</v>
      </c>
      <c r="DD495" t="s">
        <v>137</v>
      </c>
    </row>
    <row r="496" spans="1:109" x14ac:dyDescent="0.35">
      <c r="A496">
        <v>495</v>
      </c>
      <c r="B496">
        <v>1980</v>
      </c>
      <c r="C496" t="s">
        <v>109</v>
      </c>
      <c r="D496" t="s">
        <v>110</v>
      </c>
      <c r="E496" t="s">
        <v>236</v>
      </c>
      <c r="F496" t="s">
        <v>166</v>
      </c>
      <c r="G496" t="s">
        <v>172</v>
      </c>
      <c r="H496" t="s">
        <v>114</v>
      </c>
      <c r="I496" t="s">
        <v>115</v>
      </c>
      <c r="J496" s="1">
        <v>0.4</v>
      </c>
      <c r="K496" s="1">
        <v>0.3</v>
      </c>
      <c r="L496" s="1">
        <v>0.3</v>
      </c>
      <c r="M496" s="1">
        <v>0.3</v>
      </c>
      <c r="N496" s="1">
        <v>0.2</v>
      </c>
      <c r="O496" t="s">
        <v>117</v>
      </c>
      <c r="P496" t="s">
        <v>117</v>
      </c>
      <c r="Q496" s="1">
        <v>0.2</v>
      </c>
      <c r="R496" t="s">
        <v>141</v>
      </c>
      <c r="S496" t="s">
        <v>117</v>
      </c>
      <c r="T496" s="1">
        <v>0.4</v>
      </c>
      <c r="U496" t="s">
        <v>119</v>
      </c>
      <c r="V496" t="s">
        <v>152</v>
      </c>
      <c r="W496" t="s">
        <v>119</v>
      </c>
      <c r="X496" t="s">
        <v>121</v>
      </c>
      <c r="Y496" t="s">
        <v>186</v>
      </c>
      <c r="Z496" t="s">
        <v>122</v>
      </c>
      <c r="AA496" t="s">
        <v>122</v>
      </c>
      <c r="AB496" t="s">
        <v>122</v>
      </c>
      <c r="AC496" t="s">
        <v>122</v>
      </c>
      <c r="AD496" t="s">
        <v>122</v>
      </c>
      <c r="AE496" t="s">
        <v>122</v>
      </c>
      <c r="AF496" t="s">
        <v>122</v>
      </c>
      <c r="AG496" t="s">
        <v>123</v>
      </c>
      <c r="AH496" t="s">
        <v>167</v>
      </c>
      <c r="AI496" t="s">
        <v>187</v>
      </c>
      <c r="AJ496" t="s">
        <v>187</v>
      </c>
      <c r="AK496" t="s">
        <v>187</v>
      </c>
      <c r="AL496">
        <v>0</v>
      </c>
      <c r="AM496">
        <v>20</v>
      </c>
      <c r="AN496">
        <v>4</v>
      </c>
      <c r="AO496">
        <v>0</v>
      </c>
      <c r="AP496">
        <v>0</v>
      </c>
      <c r="AQ496">
        <v>5</v>
      </c>
      <c r="AR496">
        <v>5</v>
      </c>
      <c r="AS496">
        <v>5</v>
      </c>
      <c r="AT496">
        <v>5</v>
      </c>
      <c r="AU496">
        <v>4</v>
      </c>
      <c r="AV496" t="s">
        <v>126</v>
      </c>
      <c r="AX496" t="s">
        <v>165</v>
      </c>
      <c r="AY496" t="s">
        <v>178</v>
      </c>
      <c r="AZ496" t="s">
        <v>165</v>
      </c>
      <c r="BA496" t="s">
        <v>156</v>
      </c>
      <c r="BB496" t="s">
        <v>165</v>
      </c>
      <c r="BC496" t="s">
        <v>128</v>
      </c>
      <c r="BD496" t="s">
        <v>165</v>
      </c>
      <c r="BE496" t="s">
        <v>165</v>
      </c>
      <c r="BF496" t="s">
        <v>178</v>
      </c>
      <c r="BG496" t="s">
        <v>156</v>
      </c>
      <c r="BH496" t="s">
        <v>156</v>
      </c>
      <c r="BI496" t="s">
        <v>156</v>
      </c>
      <c r="BJ496" t="s">
        <v>156</v>
      </c>
      <c r="BK496" t="s">
        <v>156</v>
      </c>
      <c r="BL496" t="s">
        <v>156</v>
      </c>
      <c r="BM496" t="s">
        <v>156</v>
      </c>
      <c r="BN496" t="s">
        <v>157</v>
      </c>
      <c r="BO496" t="s">
        <v>157</v>
      </c>
      <c r="BP496" t="s">
        <v>157</v>
      </c>
      <c r="BQ496" t="s">
        <v>157</v>
      </c>
      <c r="BR496" t="s">
        <v>157</v>
      </c>
      <c r="BS496" t="s">
        <v>157</v>
      </c>
      <c r="BT496" t="s">
        <v>157</v>
      </c>
      <c r="BU496" t="s">
        <v>157</v>
      </c>
      <c r="BV496" t="s">
        <v>157</v>
      </c>
      <c r="BW496" t="s">
        <v>157</v>
      </c>
      <c r="BX496" t="s">
        <v>157</v>
      </c>
      <c r="BY496" t="s">
        <v>157</v>
      </c>
      <c r="BZ496" t="s">
        <v>157</v>
      </c>
      <c r="CA496" t="s">
        <v>157</v>
      </c>
      <c r="CB496" t="s">
        <v>157</v>
      </c>
      <c r="CC496" t="s">
        <v>157</v>
      </c>
      <c r="CD496" t="s">
        <v>157</v>
      </c>
      <c r="CE496" t="s">
        <v>157</v>
      </c>
      <c r="CF496" t="s">
        <v>157</v>
      </c>
      <c r="CG496" t="s">
        <v>157</v>
      </c>
      <c r="CH496" t="s">
        <v>157</v>
      </c>
      <c r="CI496" t="s">
        <v>157</v>
      </c>
      <c r="CJ496" t="s">
        <v>157</v>
      </c>
      <c r="CK496" t="s">
        <v>157</v>
      </c>
      <c r="CL496" t="s">
        <v>157</v>
      </c>
      <c r="CM496" t="s">
        <v>157</v>
      </c>
      <c r="CN496" t="s">
        <v>157</v>
      </c>
      <c r="CO496" t="s">
        <v>157</v>
      </c>
      <c r="CP496" t="s">
        <v>122</v>
      </c>
      <c r="CQ496" t="s">
        <v>122</v>
      </c>
      <c r="CR496" t="s">
        <v>122</v>
      </c>
      <c r="CS496" t="s">
        <v>117</v>
      </c>
      <c r="CT496" t="s">
        <v>117</v>
      </c>
      <c r="CU496" t="s">
        <v>122</v>
      </c>
      <c r="CV496" t="s">
        <v>122</v>
      </c>
      <c r="CW496" t="s">
        <v>122</v>
      </c>
      <c r="CX496" t="s">
        <v>122</v>
      </c>
      <c r="CY496" t="s">
        <v>122</v>
      </c>
      <c r="CZ496" t="s">
        <v>122</v>
      </c>
      <c r="DA496" t="s">
        <v>122</v>
      </c>
      <c r="DB496" t="s">
        <v>122</v>
      </c>
      <c r="DC496" t="s">
        <v>122</v>
      </c>
      <c r="DD496" t="s">
        <v>200</v>
      </c>
      <c r="DE496" t="s">
        <v>200</v>
      </c>
    </row>
    <row r="497" spans="1:109" x14ac:dyDescent="0.35">
      <c r="A497">
        <v>496</v>
      </c>
      <c r="B497">
        <v>1981</v>
      </c>
      <c r="C497" t="s">
        <v>146</v>
      </c>
      <c r="D497" t="s">
        <v>159</v>
      </c>
      <c r="E497" t="s">
        <v>205</v>
      </c>
      <c r="F497" t="s">
        <v>112</v>
      </c>
      <c r="G497" t="s">
        <v>113</v>
      </c>
      <c r="H497" t="s">
        <v>150</v>
      </c>
      <c r="I497" t="s">
        <v>115</v>
      </c>
      <c r="J497" s="1">
        <v>0.1</v>
      </c>
      <c r="K497" t="s">
        <v>140</v>
      </c>
      <c r="L497" t="s">
        <v>140</v>
      </c>
      <c r="M497" t="s">
        <v>140</v>
      </c>
      <c r="N497" t="s">
        <v>140</v>
      </c>
      <c r="O497" t="s">
        <v>117</v>
      </c>
      <c r="P497" t="s">
        <v>117</v>
      </c>
      <c r="Q497" s="1">
        <v>0.1</v>
      </c>
      <c r="R497" t="s">
        <v>140</v>
      </c>
      <c r="S497" t="s">
        <v>117</v>
      </c>
      <c r="T497" s="1">
        <v>0.2</v>
      </c>
      <c r="U497" t="s">
        <v>119</v>
      </c>
      <c r="V497" t="s">
        <v>119</v>
      </c>
      <c r="W497" t="s">
        <v>119</v>
      </c>
      <c r="X497" t="s">
        <v>119</v>
      </c>
      <c r="Y497" t="s">
        <v>120</v>
      </c>
      <c r="Z497" t="s">
        <v>136</v>
      </c>
      <c r="AA497" t="s">
        <v>119</v>
      </c>
      <c r="AB497" t="s">
        <v>119</v>
      </c>
      <c r="AC497" t="s">
        <v>122</v>
      </c>
      <c r="AD497" t="s">
        <v>122</v>
      </c>
      <c r="AE497" t="s">
        <v>122</v>
      </c>
      <c r="AF497" t="s">
        <v>122</v>
      </c>
      <c r="AG497" t="s">
        <v>143</v>
      </c>
      <c r="AH497" t="s">
        <v>167</v>
      </c>
      <c r="AI497" t="s">
        <v>154</v>
      </c>
      <c r="AJ497" t="s">
        <v>154</v>
      </c>
      <c r="AK497" t="s">
        <v>154</v>
      </c>
      <c r="AL497">
        <v>2</v>
      </c>
      <c r="AM497">
        <v>8</v>
      </c>
      <c r="AN497">
        <v>3</v>
      </c>
      <c r="AO497">
        <v>4</v>
      </c>
      <c r="AP497">
        <v>7</v>
      </c>
      <c r="AQ497">
        <v>0.5</v>
      </c>
      <c r="AR497">
        <v>8</v>
      </c>
      <c r="AS497">
        <v>3.5</v>
      </c>
      <c r="AT497">
        <v>5</v>
      </c>
      <c r="AU497">
        <v>7</v>
      </c>
      <c r="AV497" t="s">
        <v>126</v>
      </c>
      <c r="AX497" t="s">
        <v>156</v>
      </c>
      <c r="AY497" t="s">
        <v>128</v>
      </c>
      <c r="AZ497" t="s">
        <v>128</v>
      </c>
      <c r="BA497" t="s">
        <v>128</v>
      </c>
      <c r="BB497" t="s">
        <v>156</v>
      </c>
      <c r="BC497" t="s">
        <v>156</v>
      </c>
      <c r="BD497" t="s">
        <v>168</v>
      </c>
      <c r="BE497" t="s">
        <v>128</v>
      </c>
      <c r="BF497" t="s">
        <v>128</v>
      </c>
      <c r="BG497" t="s">
        <v>168</v>
      </c>
      <c r="BH497" t="s">
        <v>127</v>
      </c>
      <c r="BI497" t="s">
        <v>128</v>
      </c>
      <c r="BJ497" t="s">
        <v>128</v>
      </c>
      <c r="BK497" t="s">
        <v>156</v>
      </c>
      <c r="BL497" t="s">
        <v>156</v>
      </c>
      <c r="BM497" t="s">
        <v>128</v>
      </c>
      <c r="BN497" t="s">
        <v>145</v>
      </c>
      <c r="BO497" t="s">
        <v>135</v>
      </c>
      <c r="BP497" t="s">
        <v>130</v>
      </c>
      <c r="BQ497" t="s">
        <v>132</v>
      </c>
      <c r="BR497" t="s">
        <v>135</v>
      </c>
      <c r="BS497" t="s">
        <v>132</v>
      </c>
      <c r="BT497" t="s">
        <v>145</v>
      </c>
      <c r="BU497" t="s">
        <v>133</v>
      </c>
      <c r="BV497" t="s">
        <v>129</v>
      </c>
      <c r="BW497" t="s">
        <v>132</v>
      </c>
      <c r="BX497" t="s">
        <v>135</v>
      </c>
      <c r="BY497" t="s">
        <v>134</v>
      </c>
      <c r="BZ497" t="s">
        <v>145</v>
      </c>
      <c r="CA497" t="s">
        <v>132</v>
      </c>
      <c r="CB497" t="s">
        <v>129</v>
      </c>
      <c r="CC497" t="s">
        <v>133</v>
      </c>
      <c r="CD497" t="s">
        <v>145</v>
      </c>
      <c r="CE497" t="s">
        <v>132</v>
      </c>
      <c r="CF497" t="s">
        <v>133</v>
      </c>
      <c r="CG497" t="s">
        <v>134</v>
      </c>
      <c r="CH497" t="s">
        <v>145</v>
      </c>
      <c r="CI497" t="s">
        <v>134</v>
      </c>
      <c r="CJ497" t="s">
        <v>130</v>
      </c>
      <c r="CK497" t="s">
        <v>132</v>
      </c>
      <c r="CL497" t="s">
        <v>145</v>
      </c>
      <c r="CM497" t="s">
        <v>131</v>
      </c>
      <c r="CN497" t="s">
        <v>129</v>
      </c>
      <c r="CO497" t="s">
        <v>134</v>
      </c>
      <c r="CP497" t="s">
        <v>119</v>
      </c>
      <c r="CQ497" t="s">
        <v>119</v>
      </c>
      <c r="CR497" t="s">
        <v>119</v>
      </c>
      <c r="CS497" t="s">
        <v>126</v>
      </c>
      <c r="DD497" t="s">
        <v>158</v>
      </c>
    </row>
    <row r="498" spans="1:109" x14ac:dyDescent="0.35">
      <c r="A498">
        <v>497</v>
      </c>
      <c r="B498">
        <v>1990</v>
      </c>
      <c r="C498" t="s">
        <v>146</v>
      </c>
      <c r="D498" t="s">
        <v>110</v>
      </c>
      <c r="E498" t="s">
        <v>199</v>
      </c>
      <c r="F498" t="s">
        <v>215</v>
      </c>
      <c r="G498" t="s">
        <v>113</v>
      </c>
      <c r="H498" t="s">
        <v>114</v>
      </c>
      <c r="I498" t="s">
        <v>115</v>
      </c>
      <c r="J498" s="1">
        <v>0.1</v>
      </c>
      <c r="K498" s="1">
        <v>0.2</v>
      </c>
      <c r="L498" s="1">
        <v>0.1</v>
      </c>
      <c r="M498" s="1">
        <v>0.1</v>
      </c>
      <c r="N498" t="s">
        <v>140</v>
      </c>
      <c r="O498" t="s">
        <v>117</v>
      </c>
      <c r="P498" t="s">
        <v>117</v>
      </c>
      <c r="Q498" s="1">
        <v>0.1</v>
      </c>
      <c r="R498" s="1">
        <v>0.1</v>
      </c>
      <c r="S498" t="s">
        <v>177</v>
      </c>
      <c r="U498" t="s">
        <v>119</v>
      </c>
      <c r="V498" t="s">
        <v>119</v>
      </c>
      <c r="W498" t="s">
        <v>121</v>
      </c>
      <c r="X498" t="s">
        <v>121</v>
      </c>
      <c r="Y498" t="s">
        <v>120</v>
      </c>
      <c r="Z498" t="s">
        <v>121</v>
      </c>
      <c r="AA498" t="s">
        <v>121</v>
      </c>
      <c r="AB498" t="s">
        <v>121</v>
      </c>
      <c r="AC498" t="s">
        <v>121</v>
      </c>
      <c r="AD498" t="s">
        <v>119</v>
      </c>
      <c r="AE498" t="s">
        <v>121</v>
      </c>
      <c r="AF498" t="s">
        <v>119</v>
      </c>
      <c r="AG498" t="s">
        <v>120</v>
      </c>
      <c r="AH498" t="s">
        <v>167</v>
      </c>
      <c r="AI498" t="s">
        <v>155</v>
      </c>
      <c r="AJ498" t="s">
        <v>155</v>
      </c>
      <c r="AK498" t="s">
        <v>125</v>
      </c>
      <c r="AL498">
        <v>2</v>
      </c>
      <c r="AM498">
        <v>7</v>
      </c>
      <c r="AN498">
        <v>3</v>
      </c>
      <c r="AO498">
        <v>4</v>
      </c>
      <c r="AP498">
        <v>8</v>
      </c>
      <c r="AQ498">
        <v>2</v>
      </c>
      <c r="AR498">
        <v>7</v>
      </c>
      <c r="AS498">
        <v>4</v>
      </c>
      <c r="AT498">
        <v>4</v>
      </c>
      <c r="AU498">
        <v>7</v>
      </c>
      <c r="AV498" t="s">
        <v>126</v>
      </c>
      <c r="AX498" t="s">
        <v>168</v>
      </c>
      <c r="AY498" t="s">
        <v>168</v>
      </c>
      <c r="AZ498" t="s">
        <v>128</v>
      </c>
      <c r="BA498" t="s">
        <v>128</v>
      </c>
      <c r="BB498" t="s">
        <v>128</v>
      </c>
      <c r="BC498" t="s">
        <v>128</v>
      </c>
      <c r="BD498" t="s">
        <v>127</v>
      </c>
      <c r="BE498" t="s">
        <v>127</v>
      </c>
      <c r="BF498" t="s">
        <v>128</v>
      </c>
      <c r="BG498" t="s">
        <v>127</v>
      </c>
      <c r="BH498" t="s">
        <v>127</v>
      </c>
      <c r="BI498" t="s">
        <v>127</v>
      </c>
      <c r="BJ498" t="s">
        <v>178</v>
      </c>
      <c r="BK498" t="s">
        <v>127</v>
      </c>
      <c r="BL498" t="s">
        <v>128</v>
      </c>
      <c r="BM498" t="s">
        <v>178</v>
      </c>
      <c r="BN498" t="s">
        <v>157</v>
      </c>
      <c r="BO498" t="s">
        <v>157</v>
      </c>
      <c r="BP498" t="s">
        <v>157</v>
      </c>
      <c r="BQ498" t="s">
        <v>157</v>
      </c>
      <c r="BR498" t="s">
        <v>157</v>
      </c>
      <c r="BS498" t="s">
        <v>157</v>
      </c>
      <c r="BT498" t="s">
        <v>157</v>
      </c>
      <c r="BU498" t="s">
        <v>157</v>
      </c>
      <c r="BV498" t="s">
        <v>157</v>
      </c>
      <c r="BW498" t="s">
        <v>157</v>
      </c>
      <c r="BX498" t="s">
        <v>157</v>
      </c>
      <c r="BY498" t="s">
        <v>157</v>
      </c>
      <c r="BZ498" t="s">
        <v>157</v>
      </c>
      <c r="CA498" t="s">
        <v>157</v>
      </c>
      <c r="CB498" t="s">
        <v>157</v>
      </c>
      <c r="CC498" t="s">
        <v>157</v>
      </c>
      <c r="CD498" t="s">
        <v>157</v>
      </c>
      <c r="CE498" t="s">
        <v>157</v>
      </c>
      <c r="CF498" t="s">
        <v>157</v>
      </c>
      <c r="CG498" t="s">
        <v>157</v>
      </c>
      <c r="CH498" t="s">
        <v>157</v>
      </c>
      <c r="CI498" t="s">
        <v>157</v>
      </c>
      <c r="CJ498" t="s">
        <v>157</v>
      </c>
      <c r="CK498" t="s">
        <v>157</v>
      </c>
      <c r="CL498" t="s">
        <v>157</v>
      </c>
      <c r="CM498" t="s">
        <v>157</v>
      </c>
      <c r="CN498" t="s">
        <v>157</v>
      </c>
      <c r="CO498" t="s">
        <v>157</v>
      </c>
      <c r="CP498" t="s">
        <v>121</v>
      </c>
      <c r="CQ498" t="s">
        <v>121</v>
      </c>
      <c r="CR498" t="s">
        <v>119</v>
      </c>
      <c r="CS498" t="s">
        <v>117</v>
      </c>
      <c r="CT498" t="s">
        <v>117</v>
      </c>
      <c r="CU498" t="s">
        <v>121</v>
      </c>
      <c r="CV498" t="s">
        <v>121</v>
      </c>
      <c r="CW498" t="s">
        <v>121</v>
      </c>
      <c r="CX498" t="s">
        <v>119</v>
      </c>
      <c r="CY498" t="s">
        <v>119</v>
      </c>
      <c r="CZ498" t="s">
        <v>119</v>
      </c>
      <c r="DA498" t="s">
        <v>121</v>
      </c>
      <c r="DB498" t="s">
        <v>121</v>
      </c>
      <c r="DC498" t="s">
        <v>121</v>
      </c>
      <c r="DD498" t="s">
        <v>200</v>
      </c>
      <c r="DE498" t="s">
        <v>200</v>
      </c>
    </row>
    <row r="499" spans="1:109" x14ac:dyDescent="0.35">
      <c r="A499">
        <v>498</v>
      </c>
      <c r="B499">
        <v>1969</v>
      </c>
      <c r="C499" t="s">
        <v>109</v>
      </c>
      <c r="D499" t="s">
        <v>110</v>
      </c>
      <c r="E499" t="s">
        <v>191</v>
      </c>
      <c r="F499" t="s">
        <v>192</v>
      </c>
      <c r="G499" t="s">
        <v>113</v>
      </c>
      <c r="H499" t="s">
        <v>114</v>
      </c>
      <c r="I499" t="s">
        <v>115</v>
      </c>
      <c r="J499" t="s">
        <v>211</v>
      </c>
      <c r="K499" s="1">
        <v>0.2</v>
      </c>
      <c r="L499" t="s">
        <v>211</v>
      </c>
      <c r="M499" s="1">
        <v>0.2</v>
      </c>
      <c r="N499" s="1">
        <v>0.2</v>
      </c>
      <c r="O499" t="s">
        <v>117</v>
      </c>
      <c r="P499" t="s">
        <v>126</v>
      </c>
      <c r="S499" t="s">
        <v>117</v>
      </c>
      <c r="T499" t="s">
        <v>141</v>
      </c>
      <c r="U499" t="s">
        <v>136</v>
      </c>
      <c r="V499" t="s">
        <v>152</v>
      </c>
      <c r="W499" t="s">
        <v>152</v>
      </c>
      <c r="X499" t="s">
        <v>152</v>
      </c>
      <c r="Y499" t="s">
        <v>143</v>
      </c>
      <c r="Z499" t="s">
        <v>152</v>
      </c>
      <c r="AA499" t="s">
        <v>119</v>
      </c>
      <c r="AB499" t="s">
        <v>152</v>
      </c>
      <c r="AC499" t="s">
        <v>152</v>
      </c>
      <c r="AD499" t="s">
        <v>119</v>
      </c>
      <c r="AE499" t="s">
        <v>136</v>
      </c>
      <c r="AF499" t="s">
        <v>136</v>
      </c>
      <c r="AG499" t="s">
        <v>142</v>
      </c>
      <c r="AH499" t="s">
        <v>124</v>
      </c>
      <c r="AI499" t="s">
        <v>187</v>
      </c>
      <c r="AJ499" t="s">
        <v>187</v>
      </c>
      <c r="AK499" t="s">
        <v>187</v>
      </c>
      <c r="AL499">
        <v>1</v>
      </c>
      <c r="AM499">
        <v>7</v>
      </c>
      <c r="AN499">
        <v>4</v>
      </c>
      <c r="AO499">
        <v>4</v>
      </c>
      <c r="AP499">
        <v>8</v>
      </c>
      <c r="AQ499">
        <v>0</v>
      </c>
      <c r="AR499">
        <v>7</v>
      </c>
      <c r="AS499">
        <v>4</v>
      </c>
      <c r="AT499">
        <v>5</v>
      </c>
      <c r="AU499">
        <v>8</v>
      </c>
      <c r="AV499" t="s">
        <v>126</v>
      </c>
      <c r="AX499" t="s">
        <v>156</v>
      </c>
      <c r="AY499" t="s">
        <v>156</v>
      </c>
      <c r="AZ499" t="s">
        <v>156</v>
      </c>
      <c r="BA499" t="s">
        <v>156</v>
      </c>
      <c r="BB499" t="s">
        <v>156</v>
      </c>
      <c r="BC499" t="s">
        <v>156</v>
      </c>
      <c r="BD499" t="s">
        <v>156</v>
      </c>
      <c r="BE499" t="s">
        <v>168</v>
      </c>
      <c r="BF499" t="s">
        <v>128</v>
      </c>
      <c r="BG499" t="s">
        <v>128</v>
      </c>
      <c r="BH499" t="s">
        <v>168</v>
      </c>
      <c r="BI499" t="s">
        <v>127</v>
      </c>
      <c r="BJ499" t="s">
        <v>165</v>
      </c>
      <c r="BK499" t="s">
        <v>128</v>
      </c>
      <c r="BL499" t="s">
        <v>128</v>
      </c>
      <c r="BM499" t="s">
        <v>128</v>
      </c>
      <c r="BN499" t="s">
        <v>157</v>
      </c>
      <c r="BO499" t="s">
        <v>157</v>
      </c>
      <c r="BP499" t="s">
        <v>157</v>
      </c>
      <c r="BQ499" t="s">
        <v>157</v>
      </c>
      <c r="BR499" t="s">
        <v>157</v>
      </c>
      <c r="BS499" t="s">
        <v>157</v>
      </c>
      <c r="BT499" t="s">
        <v>157</v>
      </c>
      <c r="BU499" t="s">
        <v>157</v>
      </c>
      <c r="BV499" t="s">
        <v>157</v>
      </c>
      <c r="BW499" t="s">
        <v>157</v>
      </c>
      <c r="BX499" t="s">
        <v>157</v>
      </c>
      <c r="BY499" t="s">
        <v>157</v>
      </c>
      <c r="BZ499" t="s">
        <v>157</v>
      </c>
      <c r="CA499" t="s">
        <v>157</v>
      </c>
      <c r="CB499" t="s">
        <v>157</v>
      </c>
      <c r="CC499" t="s">
        <v>157</v>
      </c>
      <c r="CD499" t="s">
        <v>157</v>
      </c>
      <c r="CE499" t="s">
        <v>157</v>
      </c>
      <c r="CF499" t="s">
        <v>157</v>
      </c>
      <c r="CG499" t="s">
        <v>157</v>
      </c>
      <c r="CH499" t="s">
        <v>157</v>
      </c>
      <c r="CI499" t="s">
        <v>157</v>
      </c>
      <c r="CJ499" t="s">
        <v>157</v>
      </c>
      <c r="CK499" t="s">
        <v>157</v>
      </c>
      <c r="CL499" t="s">
        <v>157</v>
      </c>
      <c r="CM499" t="s">
        <v>157</v>
      </c>
      <c r="CN499" t="s">
        <v>157</v>
      </c>
      <c r="CO499" t="s">
        <v>157</v>
      </c>
      <c r="CP499" t="s">
        <v>119</v>
      </c>
      <c r="CQ499" t="s">
        <v>136</v>
      </c>
      <c r="CR499" t="s">
        <v>136</v>
      </c>
      <c r="CS499" t="s">
        <v>126</v>
      </c>
      <c r="DD499" t="s">
        <v>158</v>
      </c>
    </row>
    <row r="500" spans="1:109" x14ac:dyDescent="0.35">
      <c r="A500">
        <v>499</v>
      </c>
      <c r="B500">
        <v>1981</v>
      </c>
      <c r="C500" t="s">
        <v>146</v>
      </c>
      <c r="D500" t="s">
        <v>159</v>
      </c>
      <c r="E500" t="s">
        <v>205</v>
      </c>
      <c r="F500" t="s">
        <v>212</v>
      </c>
      <c r="G500" t="s">
        <v>162</v>
      </c>
      <c r="H500" t="s">
        <v>114</v>
      </c>
      <c r="I500" t="s">
        <v>115</v>
      </c>
      <c r="J500" t="s">
        <v>151</v>
      </c>
      <c r="K500" t="s">
        <v>141</v>
      </c>
      <c r="L500" s="1">
        <v>0.8</v>
      </c>
      <c r="M500" t="s">
        <v>141</v>
      </c>
      <c r="N500" s="1">
        <v>0.9</v>
      </c>
      <c r="O500" t="s">
        <v>126</v>
      </c>
      <c r="P500" t="s">
        <v>126</v>
      </c>
      <c r="S500" t="s">
        <v>117</v>
      </c>
      <c r="T500" s="1">
        <v>0.2</v>
      </c>
      <c r="U500" t="s">
        <v>119</v>
      </c>
      <c r="V500" t="s">
        <v>119</v>
      </c>
      <c r="W500" t="s">
        <v>119</v>
      </c>
      <c r="X500" t="s">
        <v>119</v>
      </c>
      <c r="Y500" t="s">
        <v>120</v>
      </c>
      <c r="Z500" t="s">
        <v>119</v>
      </c>
      <c r="AA500" t="s">
        <v>119</v>
      </c>
      <c r="AB500" t="s">
        <v>119</v>
      </c>
      <c r="AC500" t="s">
        <v>119</v>
      </c>
      <c r="AD500" t="s">
        <v>119</v>
      </c>
      <c r="AE500" t="s">
        <v>119</v>
      </c>
      <c r="AF500" t="s">
        <v>119</v>
      </c>
      <c r="AG500" t="s">
        <v>123</v>
      </c>
      <c r="AH500" t="s">
        <v>124</v>
      </c>
      <c r="AI500" t="s">
        <v>125</v>
      </c>
      <c r="AJ500" t="s">
        <v>125</v>
      </c>
      <c r="AK500" t="s">
        <v>125</v>
      </c>
      <c r="AL500">
        <v>4</v>
      </c>
      <c r="AM500">
        <v>9</v>
      </c>
      <c r="AN500">
        <v>2</v>
      </c>
      <c r="AO500">
        <v>2</v>
      </c>
      <c r="AP500">
        <v>7</v>
      </c>
      <c r="AQ500">
        <v>1</v>
      </c>
      <c r="AR500">
        <v>10</v>
      </c>
      <c r="AS500">
        <v>2</v>
      </c>
      <c r="AT500">
        <v>3</v>
      </c>
      <c r="AU500">
        <v>8</v>
      </c>
      <c r="AV500" t="s">
        <v>117</v>
      </c>
      <c r="AW500">
        <v>0.03</v>
      </c>
      <c r="AX500" t="s">
        <v>127</v>
      </c>
      <c r="AY500" t="s">
        <v>128</v>
      </c>
      <c r="AZ500" t="s">
        <v>128</v>
      </c>
      <c r="BA500" t="s">
        <v>127</v>
      </c>
      <c r="BB500" t="s">
        <v>128</v>
      </c>
      <c r="BC500" t="s">
        <v>168</v>
      </c>
      <c r="BD500" t="s">
        <v>168</v>
      </c>
      <c r="BE500" t="s">
        <v>128</v>
      </c>
      <c r="BF500" t="s">
        <v>128</v>
      </c>
      <c r="BG500" t="s">
        <v>128</v>
      </c>
      <c r="BH500" t="s">
        <v>127</v>
      </c>
      <c r="BI500" t="s">
        <v>127</v>
      </c>
      <c r="BJ500" t="s">
        <v>127</v>
      </c>
      <c r="BK500" t="s">
        <v>127</v>
      </c>
      <c r="BL500" t="s">
        <v>128</v>
      </c>
      <c r="BM500" t="s">
        <v>128</v>
      </c>
      <c r="BN500" t="s">
        <v>135</v>
      </c>
      <c r="BO500" t="s">
        <v>145</v>
      </c>
      <c r="BP500" t="s">
        <v>132</v>
      </c>
      <c r="BQ500" t="s">
        <v>131</v>
      </c>
      <c r="BR500" t="s">
        <v>131</v>
      </c>
      <c r="BS500" t="s">
        <v>135</v>
      </c>
      <c r="BT500" t="s">
        <v>130</v>
      </c>
      <c r="BU500" t="s">
        <v>145</v>
      </c>
      <c r="BV500" t="s">
        <v>132</v>
      </c>
      <c r="BW500" t="s">
        <v>129</v>
      </c>
      <c r="BX500" t="s">
        <v>129</v>
      </c>
      <c r="BY500" t="s">
        <v>135</v>
      </c>
      <c r="BZ500" t="s">
        <v>132</v>
      </c>
      <c r="CA500" t="s">
        <v>135</v>
      </c>
      <c r="CB500" t="s">
        <v>130</v>
      </c>
      <c r="CC500" t="s">
        <v>131</v>
      </c>
      <c r="CD500" t="s">
        <v>145</v>
      </c>
      <c r="CE500" t="s">
        <v>129</v>
      </c>
      <c r="CF500" t="s">
        <v>134</v>
      </c>
      <c r="CG500" t="s">
        <v>135</v>
      </c>
      <c r="CH500" t="s">
        <v>133</v>
      </c>
      <c r="CI500" t="s">
        <v>131</v>
      </c>
      <c r="CJ500" t="s">
        <v>134</v>
      </c>
      <c r="CK500" t="s">
        <v>129</v>
      </c>
      <c r="CL500" t="s">
        <v>135</v>
      </c>
      <c r="CM500" t="s">
        <v>145</v>
      </c>
      <c r="CN500" t="s">
        <v>134</v>
      </c>
      <c r="CO500" t="s">
        <v>129</v>
      </c>
      <c r="CP500" t="s">
        <v>121</v>
      </c>
      <c r="CQ500" t="s">
        <v>121</v>
      </c>
      <c r="CR500" t="s">
        <v>119</v>
      </c>
      <c r="CS500" t="s">
        <v>126</v>
      </c>
      <c r="DD500" t="s">
        <v>200</v>
      </c>
    </row>
    <row r="501" spans="1:109" x14ac:dyDescent="0.35">
      <c r="A501">
        <v>500</v>
      </c>
      <c r="B501">
        <v>2001</v>
      </c>
      <c r="C501" t="s">
        <v>109</v>
      </c>
      <c r="D501" t="s">
        <v>147</v>
      </c>
      <c r="E501" t="s">
        <v>205</v>
      </c>
      <c r="F501" t="s">
        <v>195</v>
      </c>
      <c r="G501" t="s">
        <v>113</v>
      </c>
      <c r="H501" t="s">
        <v>150</v>
      </c>
      <c r="I501" t="s">
        <v>115</v>
      </c>
      <c r="J501" s="1">
        <v>0.7</v>
      </c>
      <c r="K501" t="s">
        <v>118</v>
      </c>
      <c r="L501" s="1">
        <v>0.2</v>
      </c>
      <c r="M501" s="1">
        <v>0.3</v>
      </c>
      <c r="N501" s="1">
        <v>0.2</v>
      </c>
      <c r="O501" t="s">
        <v>126</v>
      </c>
      <c r="P501" t="s">
        <v>117</v>
      </c>
      <c r="Q501" s="1">
        <v>0.2</v>
      </c>
      <c r="R501" s="1">
        <v>0.2</v>
      </c>
      <c r="S501" t="s">
        <v>117</v>
      </c>
      <c r="T501" s="1">
        <v>0.2</v>
      </c>
      <c r="U501" t="s">
        <v>122</v>
      </c>
      <c r="V501" t="s">
        <v>136</v>
      </c>
      <c r="W501" t="s">
        <v>119</v>
      </c>
      <c r="X501" t="s">
        <v>119</v>
      </c>
      <c r="Y501" t="s">
        <v>120</v>
      </c>
      <c r="Z501" t="s">
        <v>119</v>
      </c>
      <c r="AA501" t="s">
        <v>136</v>
      </c>
      <c r="AB501" t="s">
        <v>119</v>
      </c>
      <c r="AC501" t="s">
        <v>136</v>
      </c>
      <c r="AD501" t="s">
        <v>119</v>
      </c>
      <c r="AE501" t="s">
        <v>122</v>
      </c>
      <c r="AF501" t="s">
        <v>136</v>
      </c>
      <c r="AG501" t="s">
        <v>120</v>
      </c>
      <c r="AH501" t="s">
        <v>153</v>
      </c>
      <c r="AI501" t="s">
        <v>144</v>
      </c>
      <c r="AJ501" t="s">
        <v>144</v>
      </c>
      <c r="AK501" t="s">
        <v>125</v>
      </c>
      <c r="AL501">
        <v>1</v>
      </c>
      <c r="AM501">
        <v>7</v>
      </c>
      <c r="AN501">
        <v>2</v>
      </c>
      <c r="AO501">
        <v>5</v>
      </c>
      <c r="AP501">
        <v>9</v>
      </c>
      <c r="AQ501">
        <v>0</v>
      </c>
      <c r="AR501">
        <v>7</v>
      </c>
      <c r="AS501">
        <v>3</v>
      </c>
      <c r="AT501">
        <v>5</v>
      </c>
      <c r="AU501">
        <v>9</v>
      </c>
      <c r="AV501" t="s">
        <v>126</v>
      </c>
      <c r="AX501" t="s">
        <v>128</v>
      </c>
      <c r="AY501" t="s">
        <v>168</v>
      </c>
      <c r="AZ501" t="s">
        <v>128</v>
      </c>
      <c r="BA501" t="s">
        <v>128</v>
      </c>
      <c r="BB501" t="s">
        <v>127</v>
      </c>
      <c r="BC501" t="s">
        <v>128</v>
      </c>
      <c r="BD501" t="s">
        <v>127</v>
      </c>
      <c r="BE501" t="s">
        <v>127</v>
      </c>
      <c r="BF501" t="s">
        <v>127</v>
      </c>
      <c r="BG501" t="s">
        <v>168</v>
      </c>
      <c r="BH501" t="s">
        <v>168</v>
      </c>
      <c r="BI501" t="s">
        <v>127</v>
      </c>
      <c r="BJ501" t="s">
        <v>127</v>
      </c>
      <c r="BK501" t="s">
        <v>128</v>
      </c>
      <c r="BL501" t="s">
        <v>128</v>
      </c>
      <c r="BM501" t="s">
        <v>128</v>
      </c>
      <c r="BN501" t="s">
        <v>145</v>
      </c>
      <c r="BO501" t="s">
        <v>130</v>
      </c>
      <c r="BP501" t="s">
        <v>132</v>
      </c>
      <c r="BQ501" t="s">
        <v>130</v>
      </c>
      <c r="BR501" t="s">
        <v>135</v>
      </c>
      <c r="BS501" t="s">
        <v>131</v>
      </c>
      <c r="BT501" t="s">
        <v>133</v>
      </c>
      <c r="BU501" t="s">
        <v>132</v>
      </c>
      <c r="BV501" t="s">
        <v>135</v>
      </c>
      <c r="BW501" t="s">
        <v>132</v>
      </c>
      <c r="BX501" t="s">
        <v>131</v>
      </c>
      <c r="BY501" t="s">
        <v>135</v>
      </c>
      <c r="BZ501" t="s">
        <v>134</v>
      </c>
      <c r="CA501" t="s">
        <v>132</v>
      </c>
      <c r="CB501" t="s">
        <v>131</v>
      </c>
      <c r="CC501" t="s">
        <v>130</v>
      </c>
      <c r="CD501" t="s">
        <v>132</v>
      </c>
      <c r="CE501" t="s">
        <v>131</v>
      </c>
      <c r="CF501" t="s">
        <v>133</v>
      </c>
      <c r="CG501" t="s">
        <v>134</v>
      </c>
      <c r="CH501" t="s">
        <v>145</v>
      </c>
      <c r="CI501" t="s">
        <v>131</v>
      </c>
      <c r="CJ501" t="s">
        <v>132</v>
      </c>
      <c r="CK501" t="s">
        <v>134</v>
      </c>
      <c r="CL501" t="s">
        <v>135</v>
      </c>
      <c r="CM501" t="s">
        <v>131</v>
      </c>
      <c r="CN501" t="s">
        <v>134</v>
      </c>
      <c r="CO501" t="s">
        <v>145</v>
      </c>
      <c r="CP501" t="s">
        <v>136</v>
      </c>
      <c r="CQ501" t="s">
        <v>136</v>
      </c>
      <c r="CR501" t="s">
        <v>119</v>
      </c>
      <c r="CS501" t="s">
        <v>117</v>
      </c>
      <c r="CT501" t="s">
        <v>117</v>
      </c>
      <c r="CU501" t="s">
        <v>122</v>
      </c>
      <c r="CV501" t="s">
        <v>122</v>
      </c>
      <c r="CW501" t="s">
        <v>119</v>
      </c>
      <c r="CX501" t="s">
        <v>119</v>
      </c>
      <c r="CY501" t="s">
        <v>122</v>
      </c>
      <c r="CZ501" t="s">
        <v>136</v>
      </c>
      <c r="DA501" t="s">
        <v>119</v>
      </c>
      <c r="DB501" t="s">
        <v>119</v>
      </c>
      <c r="DC501" t="s">
        <v>136</v>
      </c>
      <c r="DD501" t="s">
        <v>200</v>
      </c>
      <c r="DE501" t="s">
        <v>200</v>
      </c>
    </row>
    <row r="502" spans="1:109" x14ac:dyDescent="0.35">
      <c r="A502">
        <v>501</v>
      </c>
      <c r="B502">
        <v>1973</v>
      </c>
      <c r="C502" t="s">
        <v>146</v>
      </c>
      <c r="D502" t="s">
        <v>110</v>
      </c>
      <c r="E502" t="s">
        <v>216</v>
      </c>
      <c r="F502" t="s">
        <v>223</v>
      </c>
      <c r="G502" t="s">
        <v>172</v>
      </c>
      <c r="H502" t="s">
        <v>139</v>
      </c>
      <c r="I502" t="s">
        <v>115</v>
      </c>
      <c r="J502" t="s">
        <v>211</v>
      </c>
      <c r="K502" t="s">
        <v>214</v>
      </c>
      <c r="L502" t="s">
        <v>211</v>
      </c>
      <c r="M502" t="s">
        <v>214</v>
      </c>
      <c r="N502" s="1">
        <v>0.2</v>
      </c>
      <c r="O502" t="s">
        <v>126</v>
      </c>
      <c r="P502" t="s">
        <v>126</v>
      </c>
      <c r="S502" t="s">
        <v>117</v>
      </c>
      <c r="T502" s="1">
        <v>0.2</v>
      </c>
      <c r="U502" t="s">
        <v>121</v>
      </c>
      <c r="V502" t="s">
        <v>121</v>
      </c>
      <c r="W502" t="s">
        <v>121</v>
      </c>
      <c r="X502" t="s">
        <v>121</v>
      </c>
      <c r="Y502" t="s">
        <v>123</v>
      </c>
      <c r="Z502" t="s">
        <v>119</v>
      </c>
      <c r="AA502" t="s">
        <v>121</v>
      </c>
      <c r="AB502" t="s">
        <v>119</v>
      </c>
      <c r="AC502" t="s">
        <v>121</v>
      </c>
      <c r="AD502" t="s">
        <v>121</v>
      </c>
      <c r="AE502" t="s">
        <v>119</v>
      </c>
      <c r="AF502" t="s">
        <v>119</v>
      </c>
      <c r="AG502" t="s">
        <v>123</v>
      </c>
      <c r="AH502" t="s">
        <v>124</v>
      </c>
      <c r="AI502" t="s">
        <v>144</v>
      </c>
      <c r="AJ502" t="s">
        <v>144</v>
      </c>
      <c r="AK502" t="s">
        <v>144</v>
      </c>
      <c r="AL502">
        <v>1</v>
      </c>
      <c r="AM502">
        <v>7</v>
      </c>
      <c r="AN502">
        <v>4</v>
      </c>
      <c r="AO502">
        <v>4</v>
      </c>
      <c r="AP502">
        <v>8</v>
      </c>
      <c r="AQ502">
        <v>1</v>
      </c>
      <c r="AR502">
        <v>7</v>
      </c>
      <c r="AS502">
        <v>4</v>
      </c>
      <c r="AT502">
        <v>4</v>
      </c>
      <c r="AU502">
        <v>8</v>
      </c>
      <c r="AV502" t="s">
        <v>126</v>
      </c>
      <c r="AX502" t="s">
        <v>128</v>
      </c>
      <c r="AY502" t="s">
        <v>128</v>
      </c>
      <c r="AZ502" t="s">
        <v>128</v>
      </c>
      <c r="BA502" t="s">
        <v>128</v>
      </c>
      <c r="BB502" t="s">
        <v>128</v>
      </c>
      <c r="BC502" t="s">
        <v>128</v>
      </c>
      <c r="BD502" t="s">
        <v>128</v>
      </c>
      <c r="BE502" t="s">
        <v>128</v>
      </c>
      <c r="BF502" t="s">
        <v>128</v>
      </c>
      <c r="BG502" t="s">
        <v>128</v>
      </c>
      <c r="BH502" t="s">
        <v>128</v>
      </c>
      <c r="BI502" t="s">
        <v>128</v>
      </c>
      <c r="BJ502" t="s">
        <v>128</v>
      </c>
      <c r="BK502" t="s">
        <v>128</v>
      </c>
      <c r="BL502" t="s">
        <v>128</v>
      </c>
      <c r="BM502" t="s">
        <v>128</v>
      </c>
      <c r="BN502" t="s">
        <v>135</v>
      </c>
      <c r="BO502" t="s">
        <v>130</v>
      </c>
      <c r="BP502" t="s">
        <v>131</v>
      </c>
      <c r="BQ502" t="s">
        <v>130</v>
      </c>
      <c r="BR502" t="s">
        <v>131</v>
      </c>
      <c r="BS502" t="s">
        <v>133</v>
      </c>
      <c r="BT502" t="s">
        <v>133</v>
      </c>
      <c r="BU502" t="s">
        <v>145</v>
      </c>
      <c r="BV502" t="s">
        <v>133</v>
      </c>
      <c r="BW502" t="s">
        <v>135</v>
      </c>
      <c r="BX502" t="s">
        <v>131</v>
      </c>
      <c r="BY502" t="s">
        <v>134</v>
      </c>
      <c r="BZ502" t="s">
        <v>145</v>
      </c>
      <c r="CA502" t="s">
        <v>134</v>
      </c>
      <c r="CB502" t="s">
        <v>133</v>
      </c>
      <c r="CC502" t="s">
        <v>131</v>
      </c>
      <c r="CD502" t="s">
        <v>145</v>
      </c>
      <c r="CE502" t="s">
        <v>131</v>
      </c>
      <c r="CF502" t="s">
        <v>133</v>
      </c>
      <c r="CG502" t="s">
        <v>130</v>
      </c>
      <c r="CH502" t="s">
        <v>133</v>
      </c>
      <c r="CI502" t="s">
        <v>131</v>
      </c>
      <c r="CJ502" t="s">
        <v>130</v>
      </c>
      <c r="CK502" t="s">
        <v>134</v>
      </c>
      <c r="CL502" t="s">
        <v>145</v>
      </c>
      <c r="CM502" t="s">
        <v>135</v>
      </c>
      <c r="CN502" t="s">
        <v>133</v>
      </c>
      <c r="CO502" t="s">
        <v>134</v>
      </c>
      <c r="CP502" t="s">
        <v>121</v>
      </c>
      <c r="CQ502" t="s">
        <v>136</v>
      </c>
      <c r="CR502" t="s">
        <v>119</v>
      </c>
      <c r="CS502" t="s">
        <v>126</v>
      </c>
      <c r="DD502" t="s">
        <v>158</v>
      </c>
    </row>
    <row r="503" spans="1:109" x14ac:dyDescent="0.35">
      <c r="A503">
        <v>502</v>
      </c>
      <c r="B503">
        <v>1989</v>
      </c>
      <c r="C503" t="s">
        <v>146</v>
      </c>
      <c r="D503" t="s">
        <v>159</v>
      </c>
      <c r="E503" t="s">
        <v>189</v>
      </c>
      <c r="F503" t="s">
        <v>149</v>
      </c>
      <c r="G503" t="s">
        <v>113</v>
      </c>
      <c r="H503" t="s">
        <v>139</v>
      </c>
      <c r="I503" t="s">
        <v>115</v>
      </c>
      <c r="J503" t="s">
        <v>151</v>
      </c>
      <c r="K503" t="s">
        <v>141</v>
      </c>
      <c r="L503" t="s">
        <v>151</v>
      </c>
      <c r="M503" t="s">
        <v>141</v>
      </c>
      <c r="N503" t="s">
        <v>141</v>
      </c>
      <c r="O503" t="s">
        <v>117</v>
      </c>
      <c r="P503" t="s">
        <v>117</v>
      </c>
      <c r="Q503" t="s">
        <v>141</v>
      </c>
      <c r="R503" t="s">
        <v>141</v>
      </c>
      <c r="S503" t="s">
        <v>117</v>
      </c>
      <c r="T503" t="s">
        <v>141</v>
      </c>
      <c r="U503" t="s">
        <v>121</v>
      </c>
      <c r="V503" t="s">
        <v>121</v>
      </c>
      <c r="W503" t="s">
        <v>121</v>
      </c>
      <c r="X503" t="s">
        <v>121</v>
      </c>
      <c r="Y503" t="s">
        <v>123</v>
      </c>
      <c r="Z503" t="s">
        <v>121</v>
      </c>
      <c r="AA503" t="s">
        <v>121</v>
      </c>
      <c r="AB503" t="s">
        <v>121</v>
      </c>
      <c r="AC503" t="s">
        <v>121</v>
      </c>
      <c r="AD503" t="s">
        <v>121</v>
      </c>
      <c r="AE503" t="s">
        <v>121</v>
      </c>
      <c r="AF503" t="s">
        <v>121</v>
      </c>
      <c r="AG503" t="s">
        <v>142</v>
      </c>
      <c r="AH503" t="s">
        <v>167</v>
      </c>
      <c r="AI503" t="s">
        <v>125</v>
      </c>
      <c r="AJ503" t="s">
        <v>125</v>
      </c>
      <c r="AK503" t="s">
        <v>125</v>
      </c>
      <c r="AL503">
        <v>0</v>
      </c>
      <c r="AM503">
        <v>8</v>
      </c>
      <c r="AN503">
        <v>3</v>
      </c>
      <c r="AO503">
        <v>3</v>
      </c>
      <c r="AP503">
        <v>10</v>
      </c>
      <c r="AQ503">
        <v>0</v>
      </c>
      <c r="AR503">
        <v>8</v>
      </c>
      <c r="AS503">
        <v>3</v>
      </c>
      <c r="AT503">
        <v>3</v>
      </c>
      <c r="AU503">
        <v>10</v>
      </c>
      <c r="AV503" t="s">
        <v>126</v>
      </c>
      <c r="AX503" t="s">
        <v>127</v>
      </c>
      <c r="AY503" t="s">
        <v>127</v>
      </c>
      <c r="AZ503" t="s">
        <v>127</v>
      </c>
      <c r="BA503" t="s">
        <v>127</v>
      </c>
      <c r="BB503" t="s">
        <v>127</v>
      </c>
      <c r="BC503" t="s">
        <v>127</v>
      </c>
      <c r="BD503" t="s">
        <v>178</v>
      </c>
      <c r="BE503" t="s">
        <v>127</v>
      </c>
      <c r="BF503" t="s">
        <v>127</v>
      </c>
      <c r="BG503" t="s">
        <v>128</v>
      </c>
      <c r="BH503" t="s">
        <v>127</v>
      </c>
      <c r="BI503" t="s">
        <v>128</v>
      </c>
      <c r="BJ503" t="s">
        <v>127</v>
      </c>
      <c r="BK503" t="s">
        <v>127</v>
      </c>
      <c r="BL503" t="s">
        <v>127</v>
      </c>
      <c r="BM503" t="s">
        <v>127</v>
      </c>
      <c r="BN503" t="s">
        <v>157</v>
      </c>
      <c r="BO503" t="s">
        <v>157</v>
      </c>
      <c r="BP503" t="s">
        <v>157</v>
      </c>
      <c r="BQ503" t="s">
        <v>157</v>
      </c>
      <c r="BR503" t="s">
        <v>157</v>
      </c>
      <c r="BS503" t="s">
        <v>157</v>
      </c>
      <c r="BT503" t="s">
        <v>157</v>
      </c>
      <c r="BU503" t="s">
        <v>157</v>
      </c>
      <c r="BV503" t="s">
        <v>157</v>
      </c>
      <c r="BW503" t="s">
        <v>157</v>
      </c>
      <c r="BX503" t="s">
        <v>157</v>
      </c>
      <c r="BY503" t="s">
        <v>157</v>
      </c>
      <c r="BZ503" t="s">
        <v>157</v>
      </c>
      <c r="CA503" t="s">
        <v>157</v>
      </c>
      <c r="CB503" t="s">
        <v>157</v>
      </c>
      <c r="CC503" t="s">
        <v>157</v>
      </c>
      <c r="CD503" t="s">
        <v>157</v>
      </c>
      <c r="CE503" t="s">
        <v>157</v>
      </c>
      <c r="CF503" t="s">
        <v>157</v>
      </c>
      <c r="CG503" t="s">
        <v>157</v>
      </c>
      <c r="CH503" t="s">
        <v>157</v>
      </c>
      <c r="CI503" t="s">
        <v>157</v>
      </c>
      <c r="CJ503" t="s">
        <v>157</v>
      </c>
      <c r="CK503" t="s">
        <v>157</v>
      </c>
      <c r="CL503" t="s">
        <v>157</v>
      </c>
      <c r="CM503" t="s">
        <v>157</v>
      </c>
      <c r="CN503" t="s">
        <v>157</v>
      </c>
      <c r="CO503" t="s">
        <v>157</v>
      </c>
      <c r="CP503" t="s">
        <v>119</v>
      </c>
      <c r="CQ503" t="s">
        <v>119</v>
      </c>
      <c r="CR503" t="s">
        <v>119</v>
      </c>
      <c r="CS503" t="s">
        <v>126</v>
      </c>
      <c r="DD503" t="s">
        <v>158</v>
      </c>
    </row>
    <row r="504" spans="1:109" x14ac:dyDescent="0.35">
      <c r="A504">
        <v>503</v>
      </c>
      <c r="B504">
        <v>1978</v>
      </c>
      <c r="C504" t="s">
        <v>146</v>
      </c>
      <c r="D504" t="s">
        <v>110</v>
      </c>
      <c r="E504" t="s">
        <v>191</v>
      </c>
      <c r="F504" t="s">
        <v>192</v>
      </c>
      <c r="G504" t="s">
        <v>162</v>
      </c>
      <c r="H504" t="s">
        <v>114</v>
      </c>
      <c r="I504" t="s">
        <v>115</v>
      </c>
      <c r="J504" s="1">
        <v>0.2</v>
      </c>
      <c r="K504" s="1">
        <v>0.8</v>
      </c>
      <c r="L504" s="1">
        <v>0.1</v>
      </c>
      <c r="M504" s="1">
        <v>0.7</v>
      </c>
      <c r="N504" s="1">
        <v>0.8</v>
      </c>
      <c r="O504" t="s">
        <v>126</v>
      </c>
      <c r="P504" t="s">
        <v>126</v>
      </c>
      <c r="S504" t="s">
        <v>117</v>
      </c>
      <c r="T504" t="s">
        <v>141</v>
      </c>
      <c r="U504" t="s">
        <v>119</v>
      </c>
      <c r="V504" t="s">
        <v>152</v>
      </c>
      <c r="W504" t="s">
        <v>152</v>
      </c>
      <c r="X504" t="s">
        <v>121</v>
      </c>
      <c r="Y504" t="s">
        <v>142</v>
      </c>
      <c r="Z504" t="s">
        <v>122</v>
      </c>
      <c r="AA504" t="s">
        <v>136</v>
      </c>
      <c r="AB504" t="s">
        <v>122</v>
      </c>
      <c r="AC504" t="s">
        <v>136</v>
      </c>
      <c r="AD504" t="s">
        <v>119</v>
      </c>
      <c r="AE504" t="s">
        <v>136</v>
      </c>
      <c r="AF504" t="s">
        <v>152</v>
      </c>
      <c r="AG504" t="s">
        <v>123</v>
      </c>
      <c r="AH504" t="s">
        <v>124</v>
      </c>
      <c r="AI504" t="s">
        <v>154</v>
      </c>
      <c r="AJ504" t="s">
        <v>144</v>
      </c>
      <c r="AK504" t="s">
        <v>125</v>
      </c>
      <c r="AL504">
        <v>5</v>
      </c>
      <c r="AM504">
        <v>5</v>
      </c>
      <c r="AN504">
        <v>7</v>
      </c>
      <c r="AO504">
        <v>2</v>
      </c>
      <c r="AP504">
        <v>5</v>
      </c>
      <c r="AQ504">
        <v>2</v>
      </c>
      <c r="AR504">
        <v>4</v>
      </c>
      <c r="AS504">
        <v>10</v>
      </c>
      <c r="AT504">
        <v>4</v>
      </c>
      <c r="AU504">
        <v>4</v>
      </c>
      <c r="AV504" t="s">
        <v>117</v>
      </c>
      <c r="AW504">
        <v>0.02</v>
      </c>
      <c r="AX504" t="s">
        <v>128</v>
      </c>
      <c r="AY504" t="s">
        <v>128</v>
      </c>
      <c r="AZ504" t="s">
        <v>128</v>
      </c>
      <c r="BA504" t="s">
        <v>168</v>
      </c>
      <c r="BB504" t="s">
        <v>128</v>
      </c>
      <c r="BC504" t="s">
        <v>127</v>
      </c>
      <c r="BD504" t="s">
        <v>128</v>
      </c>
      <c r="BE504" t="s">
        <v>128</v>
      </c>
      <c r="BF504" t="s">
        <v>128</v>
      </c>
      <c r="BG504" t="s">
        <v>165</v>
      </c>
      <c r="BH504" t="s">
        <v>128</v>
      </c>
      <c r="BI504" t="s">
        <v>128</v>
      </c>
      <c r="BJ504" t="s">
        <v>168</v>
      </c>
      <c r="BK504" t="s">
        <v>128</v>
      </c>
      <c r="BL504" t="s">
        <v>128</v>
      </c>
      <c r="BM504" t="s">
        <v>168</v>
      </c>
      <c r="BN504" t="s">
        <v>157</v>
      </c>
      <c r="BO504" t="s">
        <v>157</v>
      </c>
      <c r="BP504" t="s">
        <v>157</v>
      </c>
      <c r="BQ504" t="s">
        <v>157</v>
      </c>
      <c r="BR504" t="s">
        <v>157</v>
      </c>
      <c r="BS504" t="s">
        <v>157</v>
      </c>
      <c r="BT504" t="s">
        <v>157</v>
      </c>
      <c r="BU504" t="s">
        <v>157</v>
      </c>
      <c r="BV504" t="s">
        <v>157</v>
      </c>
      <c r="BW504" t="s">
        <v>157</v>
      </c>
      <c r="BX504" t="s">
        <v>157</v>
      </c>
      <c r="BY504" t="s">
        <v>157</v>
      </c>
      <c r="BZ504" t="s">
        <v>157</v>
      </c>
      <c r="CA504" t="s">
        <v>157</v>
      </c>
      <c r="CB504" t="s">
        <v>157</v>
      </c>
      <c r="CC504" t="s">
        <v>157</v>
      </c>
      <c r="CD504" t="s">
        <v>157</v>
      </c>
      <c r="CE504" t="s">
        <v>157</v>
      </c>
      <c r="CF504" t="s">
        <v>157</v>
      </c>
      <c r="CG504" t="s">
        <v>157</v>
      </c>
      <c r="CH504" t="s">
        <v>157</v>
      </c>
      <c r="CI504" t="s">
        <v>157</v>
      </c>
      <c r="CJ504" t="s">
        <v>157</v>
      </c>
      <c r="CK504" t="s">
        <v>157</v>
      </c>
      <c r="CL504" t="s">
        <v>157</v>
      </c>
      <c r="CM504" t="s">
        <v>157</v>
      </c>
      <c r="CN504" t="s">
        <v>157</v>
      </c>
      <c r="CO504" t="s">
        <v>157</v>
      </c>
      <c r="CP504" t="s">
        <v>119</v>
      </c>
      <c r="CQ504" t="s">
        <v>122</v>
      </c>
      <c r="CR504" t="s">
        <v>136</v>
      </c>
      <c r="CS504" t="s">
        <v>126</v>
      </c>
      <c r="DD504" t="s">
        <v>200</v>
      </c>
    </row>
    <row r="505" spans="1:109" x14ac:dyDescent="0.35">
      <c r="A505">
        <v>504</v>
      </c>
      <c r="B505">
        <v>1985</v>
      </c>
      <c r="C505" t="s">
        <v>146</v>
      </c>
      <c r="D505" t="s">
        <v>110</v>
      </c>
      <c r="E505" t="s">
        <v>173</v>
      </c>
      <c r="F505" t="s">
        <v>161</v>
      </c>
      <c r="G505" t="s">
        <v>162</v>
      </c>
      <c r="H505" t="s">
        <v>139</v>
      </c>
      <c r="I505" t="s">
        <v>115</v>
      </c>
      <c r="J505" s="1">
        <v>0.8</v>
      </c>
      <c r="K505" s="1">
        <v>0.8</v>
      </c>
      <c r="L505" s="1">
        <v>0.7</v>
      </c>
      <c r="M505" s="1">
        <v>0.7</v>
      </c>
      <c r="N505" t="s">
        <v>118</v>
      </c>
      <c r="O505" t="s">
        <v>117</v>
      </c>
      <c r="P505" t="s">
        <v>117</v>
      </c>
      <c r="Q505" s="1">
        <v>0.7</v>
      </c>
      <c r="R505" t="s">
        <v>118</v>
      </c>
      <c r="S505" t="s">
        <v>117</v>
      </c>
      <c r="T505" s="1">
        <v>0.8</v>
      </c>
      <c r="U505" t="s">
        <v>119</v>
      </c>
      <c r="V505" t="s">
        <v>121</v>
      </c>
      <c r="W505" t="s">
        <v>121</v>
      </c>
      <c r="X505" t="s">
        <v>121</v>
      </c>
      <c r="Y505" t="s">
        <v>120</v>
      </c>
      <c r="Z505" t="s">
        <v>121</v>
      </c>
      <c r="AA505" t="s">
        <v>136</v>
      </c>
      <c r="AB505" t="s">
        <v>121</v>
      </c>
      <c r="AC505" t="s">
        <v>136</v>
      </c>
      <c r="AD505" t="s">
        <v>122</v>
      </c>
      <c r="AE505" t="s">
        <v>136</v>
      </c>
      <c r="AF505" t="s">
        <v>136</v>
      </c>
      <c r="AG505" t="s">
        <v>142</v>
      </c>
      <c r="AH505" t="s">
        <v>124</v>
      </c>
      <c r="AI505" t="s">
        <v>154</v>
      </c>
      <c r="AJ505" t="s">
        <v>125</v>
      </c>
      <c r="AK505" t="s">
        <v>154</v>
      </c>
      <c r="AL505">
        <v>3</v>
      </c>
      <c r="AM505">
        <v>7</v>
      </c>
      <c r="AN505">
        <v>2</v>
      </c>
      <c r="AO505">
        <v>5</v>
      </c>
      <c r="AP505">
        <v>7</v>
      </c>
      <c r="AQ505">
        <v>0</v>
      </c>
      <c r="AR505">
        <v>8</v>
      </c>
      <c r="AS505">
        <v>2</v>
      </c>
      <c r="AT505">
        <v>6</v>
      </c>
      <c r="AU505">
        <v>8</v>
      </c>
      <c r="AV505" t="s">
        <v>126</v>
      </c>
      <c r="AX505" t="s">
        <v>127</v>
      </c>
      <c r="AY505" t="s">
        <v>168</v>
      </c>
      <c r="AZ505" t="s">
        <v>127</v>
      </c>
      <c r="BA505" t="s">
        <v>168</v>
      </c>
      <c r="BB505" t="s">
        <v>128</v>
      </c>
      <c r="BC505" t="s">
        <v>168</v>
      </c>
      <c r="BD505" t="s">
        <v>168</v>
      </c>
      <c r="BE505" t="s">
        <v>178</v>
      </c>
      <c r="BF505" t="s">
        <v>156</v>
      </c>
      <c r="BG505" t="s">
        <v>156</v>
      </c>
      <c r="BH505" t="s">
        <v>168</v>
      </c>
      <c r="BI505" t="s">
        <v>128</v>
      </c>
      <c r="BJ505" t="s">
        <v>156</v>
      </c>
      <c r="BK505" t="s">
        <v>156</v>
      </c>
      <c r="BL505" t="s">
        <v>156</v>
      </c>
      <c r="BM505" t="s">
        <v>168</v>
      </c>
      <c r="BN505" t="s">
        <v>129</v>
      </c>
      <c r="BO505" t="s">
        <v>130</v>
      </c>
      <c r="BP505" t="s">
        <v>132</v>
      </c>
      <c r="BQ505" t="s">
        <v>131</v>
      </c>
      <c r="BR505" t="s">
        <v>133</v>
      </c>
      <c r="BS505" t="s">
        <v>135</v>
      </c>
      <c r="BT505" t="s">
        <v>145</v>
      </c>
      <c r="BU505" t="s">
        <v>130</v>
      </c>
      <c r="BV505" t="s">
        <v>133</v>
      </c>
      <c r="BW505" t="s">
        <v>132</v>
      </c>
      <c r="BX505" t="s">
        <v>129</v>
      </c>
      <c r="BY505" t="s">
        <v>135</v>
      </c>
      <c r="BZ505" t="s">
        <v>145</v>
      </c>
      <c r="CA505" t="s">
        <v>132</v>
      </c>
      <c r="CB505" t="s">
        <v>133</v>
      </c>
      <c r="CC505" t="s">
        <v>130</v>
      </c>
      <c r="CD505" t="s">
        <v>145</v>
      </c>
      <c r="CE505" t="s">
        <v>131</v>
      </c>
      <c r="CF505" t="s">
        <v>133</v>
      </c>
      <c r="CG505" t="s">
        <v>130</v>
      </c>
      <c r="CH505" t="s">
        <v>145</v>
      </c>
      <c r="CI505" t="s">
        <v>131</v>
      </c>
      <c r="CJ505" t="s">
        <v>129</v>
      </c>
      <c r="CK505" t="s">
        <v>132</v>
      </c>
      <c r="CL505" t="s">
        <v>145</v>
      </c>
      <c r="CM505" t="s">
        <v>130</v>
      </c>
      <c r="CN505" t="s">
        <v>145</v>
      </c>
      <c r="CO505" t="s">
        <v>134</v>
      </c>
      <c r="CP505" t="s">
        <v>119</v>
      </c>
      <c r="CQ505" t="s">
        <v>136</v>
      </c>
      <c r="CR505" t="s">
        <v>119</v>
      </c>
      <c r="CS505" t="s">
        <v>117</v>
      </c>
      <c r="CT505" t="s">
        <v>117</v>
      </c>
      <c r="CU505" t="s">
        <v>121</v>
      </c>
      <c r="CV505" t="s">
        <v>119</v>
      </c>
      <c r="CW505" t="s">
        <v>121</v>
      </c>
      <c r="CX505" t="s">
        <v>121</v>
      </c>
      <c r="CY505" t="s">
        <v>136</v>
      </c>
      <c r="CZ505" t="s">
        <v>122</v>
      </c>
      <c r="DA505" t="s">
        <v>119</v>
      </c>
      <c r="DB505" t="s">
        <v>121</v>
      </c>
      <c r="DC505" t="s">
        <v>121</v>
      </c>
      <c r="DD505" t="s">
        <v>158</v>
      </c>
      <c r="DE505" t="s">
        <v>158</v>
      </c>
    </row>
    <row r="506" spans="1:109" x14ac:dyDescent="0.35">
      <c r="A506">
        <v>505</v>
      </c>
      <c r="B506">
        <v>1996</v>
      </c>
      <c r="C506" t="s">
        <v>146</v>
      </c>
      <c r="D506" t="s">
        <v>147</v>
      </c>
      <c r="E506" t="s">
        <v>138</v>
      </c>
      <c r="F506" t="s">
        <v>226</v>
      </c>
      <c r="G506" t="s">
        <v>202</v>
      </c>
      <c r="H506" t="s">
        <v>114</v>
      </c>
      <c r="I506" t="s">
        <v>164</v>
      </c>
      <c r="J506" s="1">
        <v>0.4</v>
      </c>
      <c r="K506" s="1">
        <v>0.4</v>
      </c>
      <c r="L506" t="s">
        <v>116</v>
      </c>
      <c r="M506" s="1">
        <v>0.1</v>
      </c>
      <c r="N506" s="1">
        <v>0.3</v>
      </c>
      <c r="O506" t="s">
        <v>117</v>
      </c>
      <c r="P506" t="s">
        <v>117</v>
      </c>
      <c r="Q506" s="1">
        <v>0.3</v>
      </c>
      <c r="R506" s="1">
        <v>0.1</v>
      </c>
      <c r="S506" t="s">
        <v>117</v>
      </c>
      <c r="T506" s="1">
        <v>0.6</v>
      </c>
      <c r="U506" t="s">
        <v>122</v>
      </c>
      <c r="V506" t="s">
        <v>119</v>
      </c>
      <c r="W506" t="s">
        <v>152</v>
      </c>
      <c r="X506" t="s">
        <v>136</v>
      </c>
      <c r="Y506" t="s">
        <v>142</v>
      </c>
      <c r="Z506" t="s">
        <v>122</v>
      </c>
      <c r="AA506" t="s">
        <v>122</v>
      </c>
      <c r="AB506" t="s">
        <v>119</v>
      </c>
      <c r="AC506" t="s">
        <v>136</v>
      </c>
      <c r="AD506" t="s">
        <v>136</v>
      </c>
      <c r="AE506" t="s">
        <v>119</v>
      </c>
      <c r="AF506" t="s">
        <v>152</v>
      </c>
      <c r="AG506" t="s">
        <v>123</v>
      </c>
      <c r="AH506" t="s">
        <v>124</v>
      </c>
      <c r="AI506" t="s">
        <v>144</v>
      </c>
      <c r="AJ506" t="s">
        <v>125</v>
      </c>
      <c r="AK506" t="s">
        <v>144</v>
      </c>
      <c r="AL506">
        <v>3</v>
      </c>
      <c r="AM506">
        <v>10</v>
      </c>
      <c r="AN506">
        <v>1</v>
      </c>
      <c r="AO506">
        <v>2</v>
      </c>
      <c r="AP506">
        <v>8</v>
      </c>
      <c r="AQ506">
        <v>1</v>
      </c>
      <c r="AR506">
        <v>23</v>
      </c>
      <c r="AS506">
        <v>0</v>
      </c>
      <c r="AT506">
        <v>0</v>
      </c>
      <c r="AU506">
        <v>0</v>
      </c>
      <c r="AV506" t="s">
        <v>126</v>
      </c>
      <c r="AX506" t="s">
        <v>165</v>
      </c>
      <c r="AY506" t="s">
        <v>127</v>
      </c>
      <c r="AZ506" t="s">
        <v>128</v>
      </c>
      <c r="BA506" t="s">
        <v>178</v>
      </c>
      <c r="BB506" t="s">
        <v>127</v>
      </c>
      <c r="BC506" t="s">
        <v>128</v>
      </c>
      <c r="BD506" t="s">
        <v>128</v>
      </c>
      <c r="BE506" t="s">
        <v>168</v>
      </c>
      <c r="BF506" t="s">
        <v>127</v>
      </c>
      <c r="BG506" t="s">
        <v>168</v>
      </c>
      <c r="BH506" t="s">
        <v>128</v>
      </c>
      <c r="BI506" t="s">
        <v>165</v>
      </c>
      <c r="BJ506" t="s">
        <v>165</v>
      </c>
      <c r="BK506" t="s">
        <v>127</v>
      </c>
      <c r="BL506" t="s">
        <v>127</v>
      </c>
      <c r="BM506" t="s">
        <v>127</v>
      </c>
      <c r="BN506" t="s">
        <v>135</v>
      </c>
      <c r="BO506" t="s">
        <v>129</v>
      </c>
      <c r="BP506" t="s">
        <v>131</v>
      </c>
      <c r="BQ506" t="s">
        <v>132</v>
      </c>
      <c r="BR506" t="s">
        <v>135</v>
      </c>
      <c r="BS506" t="s">
        <v>132</v>
      </c>
      <c r="BT506" t="s">
        <v>133</v>
      </c>
      <c r="BU506" t="s">
        <v>132</v>
      </c>
      <c r="BV506" t="s">
        <v>135</v>
      </c>
      <c r="BW506" t="s">
        <v>132</v>
      </c>
      <c r="BX506" t="s">
        <v>129</v>
      </c>
      <c r="BY506" t="s">
        <v>134</v>
      </c>
      <c r="BZ506" t="s">
        <v>132</v>
      </c>
      <c r="CA506" t="s">
        <v>135</v>
      </c>
      <c r="CB506" t="s">
        <v>131</v>
      </c>
      <c r="CC506" t="s">
        <v>133</v>
      </c>
      <c r="CD506" t="s">
        <v>132</v>
      </c>
      <c r="CE506" t="s">
        <v>131</v>
      </c>
      <c r="CF506" t="s">
        <v>135</v>
      </c>
      <c r="CG506" t="s">
        <v>130</v>
      </c>
      <c r="CH506" t="s">
        <v>145</v>
      </c>
      <c r="CI506" t="s">
        <v>131</v>
      </c>
      <c r="CJ506" t="s">
        <v>130</v>
      </c>
      <c r="CK506" t="s">
        <v>132</v>
      </c>
      <c r="CL506" t="s">
        <v>131</v>
      </c>
      <c r="CM506" t="s">
        <v>145</v>
      </c>
      <c r="CN506" t="s">
        <v>129</v>
      </c>
      <c r="CO506" t="s">
        <v>133</v>
      </c>
      <c r="CP506" t="s">
        <v>119</v>
      </c>
      <c r="CQ506" t="s">
        <v>122</v>
      </c>
      <c r="CR506" t="s">
        <v>119</v>
      </c>
      <c r="CS506" t="s">
        <v>117</v>
      </c>
      <c r="CT506" t="s">
        <v>117</v>
      </c>
      <c r="CU506" t="s">
        <v>152</v>
      </c>
      <c r="CV506" t="s">
        <v>122</v>
      </c>
      <c r="CW506" t="s">
        <v>136</v>
      </c>
      <c r="CX506" t="s">
        <v>119</v>
      </c>
      <c r="CY506" t="s">
        <v>121</v>
      </c>
      <c r="CZ506" t="s">
        <v>119</v>
      </c>
      <c r="DA506" t="s">
        <v>136</v>
      </c>
      <c r="DB506" t="s">
        <v>122</v>
      </c>
      <c r="DC506" t="s">
        <v>152</v>
      </c>
      <c r="DD506" t="s">
        <v>137</v>
      </c>
      <c r="DE506" t="s">
        <v>137</v>
      </c>
    </row>
    <row r="507" spans="1:109" x14ac:dyDescent="0.35">
      <c r="A507">
        <v>506</v>
      </c>
      <c r="B507">
        <v>1969</v>
      </c>
      <c r="C507" t="s">
        <v>109</v>
      </c>
      <c r="D507" t="s">
        <v>110</v>
      </c>
      <c r="E507" t="s">
        <v>160</v>
      </c>
      <c r="F507" t="s">
        <v>195</v>
      </c>
      <c r="G507" t="s">
        <v>113</v>
      </c>
      <c r="H507" t="s">
        <v>114</v>
      </c>
      <c r="I507" t="s">
        <v>115</v>
      </c>
      <c r="J507" t="s">
        <v>140</v>
      </c>
      <c r="K507" t="s">
        <v>214</v>
      </c>
      <c r="L507" t="s">
        <v>140</v>
      </c>
      <c r="M507" t="s">
        <v>140</v>
      </c>
      <c r="N507" t="s">
        <v>140</v>
      </c>
      <c r="O507" t="s">
        <v>117</v>
      </c>
      <c r="P507" t="s">
        <v>117</v>
      </c>
      <c r="Q507" t="s">
        <v>140</v>
      </c>
      <c r="R507" t="s">
        <v>140</v>
      </c>
      <c r="S507" t="s">
        <v>117</v>
      </c>
      <c r="T507" t="s">
        <v>140</v>
      </c>
      <c r="U507" t="s">
        <v>119</v>
      </c>
      <c r="V507" t="s">
        <v>119</v>
      </c>
      <c r="W507" t="s">
        <v>119</v>
      </c>
      <c r="X507" t="s">
        <v>119</v>
      </c>
      <c r="Y507" t="s">
        <v>123</v>
      </c>
      <c r="Z507" t="s">
        <v>136</v>
      </c>
      <c r="AA507" t="s">
        <v>136</v>
      </c>
      <c r="AB507" t="s">
        <v>136</v>
      </c>
      <c r="AC507" t="s">
        <v>122</v>
      </c>
      <c r="AD507" t="s">
        <v>119</v>
      </c>
      <c r="AE507" t="s">
        <v>119</v>
      </c>
      <c r="AF507" t="s">
        <v>119</v>
      </c>
      <c r="AG507" t="s">
        <v>143</v>
      </c>
      <c r="AH507" t="s">
        <v>124</v>
      </c>
      <c r="AI507" t="s">
        <v>154</v>
      </c>
      <c r="AJ507" t="s">
        <v>144</v>
      </c>
      <c r="AK507" t="s">
        <v>125</v>
      </c>
      <c r="AL507">
        <v>1.5</v>
      </c>
      <c r="AM507">
        <v>10</v>
      </c>
      <c r="AN507">
        <v>5</v>
      </c>
      <c r="AO507">
        <v>2</v>
      </c>
      <c r="AP507">
        <v>5.5</v>
      </c>
      <c r="AQ507">
        <v>0</v>
      </c>
      <c r="AR507">
        <v>12</v>
      </c>
      <c r="AS507">
        <v>4</v>
      </c>
      <c r="AT507">
        <v>2</v>
      </c>
      <c r="AU507">
        <v>6</v>
      </c>
      <c r="AV507" t="s">
        <v>126</v>
      </c>
      <c r="AX507" t="s">
        <v>156</v>
      </c>
      <c r="AY507" t="s">
        <v>156</v>
      </c>
      <c r="AZ507" t="s">
        <v>127</v>
      </c>
      <c r="BA507" t="s">
        <v>168</v>
      </c>
      <c r="BB507" t="s">
        <v>128</v>
      </c>
      <c r="BC507" t="s">
        <v>127</v>
      </c>
      <c r="BD507" t="s">
        <v>128</v>
      </c>
      <c r="BE507" t="s">
        <v>168</v>
      </c>
      <c r="BF507" t="s">
        <v>168</v>
      </c>
      <c r="BG507" t="s">
        <v>128</v>
      </c>
      <c r="BH507" t="s">
        <v>127</v>
      </c>
      <c r="BI507" t="s">
        <v>127</v>
      </c>
      <c r="BJ507" t="s">
        <v>165</v>
      </c>
      <c r="BK507" t="s">
        <v>168</v>
      </c>
      <c r="BL507" t="s">
        <v>178</v>
      </c>
      <c r="BM507" t="s">
        <v>128</v>
      </c>
      <c r="BN507" t="s">
        <v>145</v>
      </c>
      <c r="BO507" t="s">
        <v>135</v>
      </c>
      <c r="BP507" t="s">
        <v>132</v>
      </c>
      <c r="BQ507" t="s">
        <v>134</v>
      </c>
      <c r="BR507" t="s">
        <v>131</v>
      </c>
      <c r="BS507" t="s">
        <v>132</v>
      </c>
      <c r="BT507" t="s">
        <v>133</v>
      </c>
      <c r="BU507" t="s">
        <v>132</v>
      </c>
      <c r="BV507" t="s">
        <v>135</v>
      </c>
      <c r="BW507" t="s">
        <v>133</v>
      </c>
      <c r="BX507" t="s">
        <v>129</v>
      </c>
      <c r="BY507" t="s">
        <v>131</v>
      </c>
      <c r="BZ507" t="s">
        <v>135</v>
      </c>
      <c r="CA507" t="s">
        <v>134</v>
      </c>
      <c r="CB507" t="s">
        <v>131</v>
      </c>
      <c r="CC507" t="s">
        <v>133</v>
      </c>
      <c r="CD507" t="s">
        <v>145</v>
      </c>
      <c r="CE507" t="s">
        <v>129</v>
      </c>
      <c r="CF507" t="s">
        <v>133</v>
      </c>
      <c r="CG507" t="s">
        <v>134</v>
      </c>
      <c r="CH507" t="s">
        <v>145</v>
      </c>
      <c r="CI507" t="s">
        <v>134</v>
      </c>
      <c r="CJ507" t="s">
        <v>134</v>
      </c>
      <c r="CK507" t="s">
        <v>129</v>
      </c>
      <c r="CL507" t="s">
        <v>145</v>
      </c>
      <c r="CM507" t="s">
        <v>135</v>
      </c>
      <c r="CN507" t="s">
        <v>129</v>
      </c>
      <c r="CO507" t="s">
        <v>145</v>
      </c>
      <c r="CP507" t="s">
        <v>119</v>
      </c>
      <c r="CQ507" t="s">
        <v>136</v>
      </c>
      <c r="CR507" t="s">
        <v>136</v>
      </c>
      <c r="CS507" t="s">
        <v>117</v>
      </c>
      <c r="CT507" t="s">
        <v>126</v>
      </c>
      <c r="DD507" t="s">
        <v>188</v>
      </c>
      <c r="DE507" t="s">
        <v>188</v>
      </c>
    </row>
    <row r="508" spans="1:109" x14ac:dyDescent="0.35">
      <c r="A508">
        <v>507</v>
      </c>
      <c r="B508">
        <v>1977</v>
      </c>
      <c r="C508" t="s">
        <v>109</v>
      </c>
      <c r="D508" t="s">
        <v>159</v>
      </c>
      <c r="E508" t="s">
        <v>160</v>
      </c>
      <c r="F508" t="s">
        <v>112</v>
      </c>
      <c r="G508" t="s">
        <v>113</v>
      </c>
      <c r="H508" t="s">
        <v>114</v>
      </c>
      <c r="I508" t="s">
        <v>115</v>
      </c>
      <c r="J508" s="1">
        <v>0.8</v>
      </c>
      <c r="K508" s="1">
        <v>0.6</v>
      </c>
      <c r="L508" t="s">
        <v>151</v>
      </c>
      <c r="M508" s="1">
        <v>0.9</v>
      </c>
      <c r="N508" s="1">
        <v>0.8</v>
      </c>
      <c r="O508" t="s">
        <v>117</v>
      </c>
      <c r="P508" t="s">
        <v>126</v>
      </c>
      <c r="S508" t="s">
        <v>126</v>
      </c>
      <c r="U508" t="s">
        <v>119</v>
      </c>
      <c r="V508" t="s">
        <v>119</v>
      </c>
      <c r="W508" t="s">
        <v>119</v>
      </c>
      <c r="X508" t="s">
        <v>119</v>
      </c>
      <c r="Y508" t="s">
        <v>120</v>
      </c>
      <c r="Z508" t="s">
        <v>119</v>
      </c>
      <c r="AA508" t="s">
        <v>119</v>
      </c>
      <c r="AB508" t="s">
        <v>119</v>
      </c>
      <c r="AC508" t="s">
        <v>119</v>
      </c>
      <c r="AD508" t="s">
        <v>119</v>
      </c>
      <c r="AE508" t="s">
        <v>122</v>
      </c>
      <c r="AF508" t="s">
        <v>119</v>
      </c>
      <c r="AG508" t="s">
        <v>120</v>
      </c>
      <c r="AH508" t="s">
        <v>124</v>
      </c>
      <c r="AI508" t="s">
        <v>125</v>
      </c>
      <c r="AJ508" t="s">
        <v>125</v>
      </c>
      <c r="AK508" t="s">
        <v>125</v>
      </c>
      <c r="AL508">
        <v>3</v>
      </c>
      <c r="AM508">
        <v>8</v>
      </c>
      <c r="AN508">
        <v>5</v>
      </c>
      <c r="AO508">
        <v>1</v>
      </c>
      <c r="AP508">
        <v>7</v>
      </c>
      <c r="AQ508">
        <v>0</v>
      </c>
      <c r="AR508">
        <v>9</v>
      </c>
      <c r="AS508">
        <v>3</v>
      </c>
      <c r="AT508">
        <v>4</v>
      </c>
      <c r="AU508">
        <v>8</v>
      </c>
      <c r="AV508" t="s">
        <v>126</v>
      </c>
      <c r="AX508" t="s">
        <v>127</v>
      </c>
      <c r="AY508" t="s">
        <v>128</v>
      </c>
      <c r="AZ508" t="s">
        <v>127</v>
      </c>
      <c r="BA508" t="s">
        <v>127</v>
      </c>
      <c r="BB508" t="s">
        <v>127</v>
      </c>
      <c r="BC508" t="s">
        <v>127</v>
      </c>
      <c r="BD508" t="s">
        <v>127</v>
      </c>
      <c r="BE508" t="s">
        <v>127</v>
      </c>
      <c r="BF508" t="s">
        <v>127</v>
      </c>
      <c r="BG508" t="s">
        <v>127</v>
      </c>
      <c r="BH508" t="s">
        <v>128</v>
      </c>
      <c r="BI508" t="s">
        <v>127</v>
      </c>
      <c r="BJ508" t="s">
        <v>127</v>
      </c>
      <c r="BK508" t="s">
        <v>127</v>
      </c>
      <c r="BL508" t="s">
        <v>127</v>
      </c>
      <c r="BM508" t="s">
        <v>127</v>
      </c>
      <c r="BN508" t="s">
        <v>130</v>
      </c>
      <c r="BO508" t="s">
        <v>129</v>
      </c>
      <c r="BP508" t="s">
        <v>134</v>
      </c>
      <c r="BQ508" t="s">
        <v>131</v>
      </c>
      <c r="BR508" t="s">
        <v>132</v>
      </c>
      <c r="BS508" t="s">
        <v>133</v>
      </c>
      <c r="BT508" t="s">
        <v>132</v>
      </c>
      <c r="BU508" t="s">
        <v>133</v>
      </c>
      <c r="BV508" t="s">
        <v>132</v>
      </c>
      <c r="BW508" t="s">
        <v>129</v>
      </c>
      <c r="BX508" t="s">
        <v>131</v>
      </c>
      <c r="BY508" t="s">
        <v>129</v>
      </c>
      <c r="BZ508" t="s">
        <v>132</v>
      </c>
      <c r="CA508" t="s">
        <v>145</v>
      </c>
      <c r="CB508" t="s">
        <v>130</v>
      </c>
      <c r="CC508" t="s">
        <v>131</v>
      </c>
      <c r="CD508" t="s">
        <v>132</v>
      </c>
      <c r="CE508" t="s">
        <v>145</v>
      </c>
      <c r="CF508" t="s">
        <v>130</v>
      </c>
      <c r="CG508" t="s">
        <v>133</v>
      </c>
      <c r="CH508" t="s">
        <v>134</v>
      </c>
      <c r="CI508" t="s">
        <v>145</v>
      </c>
      <c r="CJ508" t="s">
        <v>132</v>
      </c>
      <c r="CK508" t="s">
        <v>129</v>
      </c>
      <c r="CL508" t="s">
        <v>130</v>
      </c>
      <c r="CM508" t="s">
        <v>145</v>
      </c>
      <c r="CN508" t="s">
        <v>134</v>
      </c>
      <c r="CO508" t="s">
        <v>129</v>
      </c>
      <c r="CP508" t="s">
        <v>119</v>
      </c>
      <c r="CQ508" t="s">
        <v>119</v>
      </c>
      <c r="CR508" t="s">
        <v>136</v>
      </c>
      <c r="CS508" t="s">
        <v>126</v>
      </c>
      <c r="DD508" t="s">
        <v>169</v>
      </c>
    </row>
    <row r="509" spans="1:109" x14ac:dyDescent="0.35">
      <c r="A509">
        <v>508</v>
      </c>
      <c r="B509">
        <v>1995</v>
      </c>
      <c r="C509" t="s">
        <v>146</v>
      </c>
      <c r="D509" t="s">
        <v>159</v>
      </c>
      <c r="E509" t="s">
        <v>205</v>
      </c>
      <c r="F509" t="s">
        <v>166</v>
      </c>
      <c r="G509" t="s">
        <v>162</v>
      </c>
      <c r="H509" t="s">
        <v>139</v>
      </c>
      <c r="I509" t="s">
        <v>115</v>
      </c>
      <c r="J509" s="1">
        <v>0.7</v>
      </c>
      <c r="K509" s="1">
        <v>0.6</v>
      </c>
      <c r="L509" s="1">
        <v>0.6</v>
      </c>
      <c r="M509" s="1">
        <v>0.6</v>
      </c>
      <c r="N509" t="s">
        <v>118</v>
      </c>
      <c r="O509" t="s">
        <v>117</v>
      </c>
      <c r="P509" t="s">
        <v>126</v>
      </c>
      <c r="S509" t="s">
        <v>117</v>
      </c>
      <c r="T509" s="1">
        <v>0.2</v>
      </c>
      <c r="U509" t="s">
        <v>119</v>
      </c>
      <c r="V509" t="s">
        <v>119</v>
      </c>
      <c r="W509" t="s">
        <v>119</v>
      </c>
      <c r="X509" t="s">
        <v>119</v>
      </c>
      <c r="Y509" t="s">
        <v>120</v>
      </c>
      <c r="Z509" t="s">
        <v>152</v>
      </c>
      <c r="AA509" t="s">
        <v>122</v>
      </c>
      <c r="AB509" t="s">
        <v>152</v>
      </c>
      <c r="AC509" t="s">
        <v>152</v>
      </c>
      <c r="AD509" t="s">
        <v>136</v>
      </c>
      <c r="AE509" t="s">
        <v>136</v>
      </c>
      <c r="AF509" t="s">
        <v>122</v>
      </c>
      <c r="AG509" t="s">
        <v>120</v>
      </c>
      <c r="AH509" t="s">
        <v>167</v>
      </c>
      <c r="AI509" t="s">
        <v>155</v>
      </c>
      <c r="AJ509" t="s">
        <v>155</v>
      </c>
      <c r="AK509" t="s">
        <v>155</v>
      </c>
      <c r="AL509">
        <v>4</v>
      </c>
      <c r="AM509">
        <v>8</v>
      </c>
      <c r="AN509">
        <v>1</v>
      </c>
      <c r="AO509">
        <v>3</v>
      </c>
      <c r="AP509">
        <v>8</v>
      </c>
      <c r="AQ509">
        <v>1</v>
      </c>
      <c r="AR509">
        <v>8</v>
      </c>
      <c r="AS509">
        <v>3</v>
      </c>
      <c r="AT509">
        <v>4</v>
      </c>
      <c r="AU509">
        <v>8</v>
      </c>
      <c r="AV509" t="s">
        <v>126</v>
      </c>
      <c r="AX509" t="s">
        <v>128</v>
      </c>
      <c r="AY509" t="s">
        <v>128</v>
      </c>
      <c r="AZ509" t="s">
        <v>127</v>
      </c>
      <c r="BA509" t="s">
        <v>128</v>
      </c>
      <c r="BB509" t="s">
        <v>128</v>
      </c>
      <c r="BC509" t="s">
        <v>127</v>
      </c>
      <c r="BD509" t="s">
        <v>165</v>
      </c>
      <c r="BE509" t="s">
        <v>128</v>
      </c>
      <c r="BF509" t="s">
        <v>128</v>
      </c>
      <c r="BG509" t="s">
        <v>128</v>
      </c>
      <c r="BH509" t="s">
        <v>128</v>
      </c>
      <c r="BI509" t="s">
        <v>168</v>
      </c>
      <c r="BJ509" t="s">
        <v>128</v>
      </c>
      <c r="BK509" t="s">
        <v>128</v>
      </c>
      <c r="BL509" t="s">
        <v>128</v>
      </c>
      <c r="BM509" t="s">
        <v>128</v>
      </c>
      <c r="BN509" t="s">
        <v>145</v>
      </c>
      <c r="BO509" t="s">
        <v>135</v>
      </c>
      <c r="BP509" t="s">
        <v>130</v>
      </c>
      <c r="BQ509" t="s">
        <v>132</v>
      </c>
      <c r="BR509" t="s">
        <v>131</v>
      </c>
      <c r="BS509" t="s">
        <v>133</v>
      </c>
      <c r="BT509" t="s">
        <v>145</v>
      </c>
      <c r="BU509" t="s">
        <v>133</v>
      </c>
      <c r="BV509" t="s">
        <v>129</v>
      </c>
      <c r="BW509" t="s">
        <v>132</v>
      </c>
      <c r="BX509" t="s">
        <v>131</v>
      </c>
      <c r="BY509" t="s">
        <v>135</v>
      </c>
      <c r="BZ509" t="s">
        <v>145</v>
      </c>
      <c r="CA509" t="s">
        <v>132</v>
      </c>
      <c r="CB509" t="s">
        <v>130</v>
      </c>
      <c r="CC509" t="s">
        <v>129</v>
      </c>
      <c r="CD509" t="s">
        <v>131</v>
      </c>
      <c r="CE509" t="s">
        <v>129</v>
      </c>
      <c r="CF509" t="s">
        <v>130</v>
      </c>
      <c r="CG509" t="s">
        <v>135</v>
      </c>
      <c r="CH509" t="s">
        <v>145</v>
      </c>
      <c r="CI509" t="s">
        <v>134</v>
      </c>
      <c r="CJ509" t="s">
        <v>134</v>
      </c>
      <c r="CK509" t="s">
        <v>130</v>
      </c>
      <c r="CL509" t="s">
        <v>145</v>
      </c>
      <c r="CM509" t="s">
        <v>135</v>
      </c>
      <c r="CN509" t="s">
        <v>145</v>
      </c>
      <c r="CO509" t="s">
        <v>129</v>
      </c>
      <c r="CP509" t="s">
        <v>136</v>
      </c>
      <c r="CQ509" t="s">
        <v>136</v>
      </c>
      <c r="CR509" t="s">
        <v>119</v>
      </c>
      <c r="CS509" t="s">
        <v>117</v>
      </c>
      <c r="CT509" t="s">
        <v>117</v>
      </c>
      <c r="CU509" t="s">
        <v>122</v>
      </c>
      <c r="CV509" t="s">
        <v>119</v>
      </c>
      <c r="CW509" t="s">
        <v>122</v>
      </c>
      <c r="CX509" t="s">
        <v>122</v>
      </c>
      <c r="CY509" t="s">
        <v>122</v>
      </c>
      <c r="CZ509" t="s">
        <v>122</v>
      </c>
      <c r="DA509" t="s">
        <v>136</v>
      </c>
      <c r="DB509" t="s">
        <v>119</v>
      </c>
      <c r="DC509" t="s">
        <v>122</v>
      </c>
      <c r="DD509" t="s">
        <v>200</v>
      </c>
      <c r="DE509" t="s">
        <v>200</v>
      </c>
    </row>
    <row r="510" spans="1:109" x14ac:dyDescent="0.35">
      <c r="A510">
        <v>509</v>
      </c>
      <c r="B510">
        <v>1989</v>
      </c>
      <c r="C510" t="s">
        <v>109</v>
      </c>
      <c r="D510" t="s">
        <v>159</v>
      </c>
      <c r="E510" t="s">
        <v>201</v>
      </c>
      <c r="F510" t="s">
        <v>195</v>
      </c>
      <c r="G510" t="s">
        <v>172</v>
      </c>
      <c r="H510" t="s">
        <v>114</v>
      </c>
      <c r="I510" t="s">
        <v>115</v>
      </c>
      <c r="J510" s="1">
        <v>0.4</v>
      </c>
      <c r="K510" t="s">
        <v>118</v>
      </c>
      <c r="L510" s="1">
        <v>0.3</v>
      </c>
      <c r="M510" s="1">
        <v>0.4</v>
      </c>
      <c r="N510" s="1">
        <v>0.4</v>
      </c>
      <c r="O510" t="s">
        <v>117</v>
      </c>
      <c r="P510" t="s">
        <v>117</v>
      </c>
      <c r="Q510" s="1">
        <v>0.3</v>
      </c>
      <c r="R510" s="1">
        <v>0.4</v>
      </c>
      <c r="S510" t="s">
        <v>117</v>
      </c>
      <c r="T510" s="1">
        <v>0.6</v>
      </c>
      <c r="U510" t="s">
        <v>136</v>
      </c>
      <c r="V510" t="s">
        <v>119</v>
      </c>
      <c r="W510" t="s">
        <v>119</v>
      </c>
      <c r="X510" t="s">
        <v>119</v>
      </c>
      <c r="Y510" t="s">
        <v>120</v>
      </c>
      <c r="Z510" t="s">
        <v>119</v>
      </c>
      <c r="AA510" t="s">
        <v>119</v>
      </c>
      <c r="AB510" t="s">
        <v>119</v>
      </c>
      <c r="AC510" t="s">
        <v>119</v>
      </c>
      <c r="AD510" t="s">
        <v>119</v>
      </c>
      <c r="AE510" t="s">
        <v>136</v>
      </c>
      <c r="AF510" t="s">
        <v>119</v>
      </c>
      <c r="AG510" t="s">
        <v>120</v>
      </c>
      <c r="AH510" t="s">
        <v>153</v>
      </c>
      <c r="AI510" t="s">
        <v>155</v>
      </c>
      <c r="AJ510" t="s">
        <v>125</v>
      </c>
      <c r="AK510" t="s">
        <v>125</v>
      </c>
      <c r="AL510">
        <v>2</v>
      </c>
      <c r="AM510">
        <v>8</v>
      </c>
      <c r="AN510">
        <v>4</v>
      </c>
      <c r="AO510">
        <v>3</v>
      </c>
      <c r="AP510">
        <v>7</v>
      </c>
      <c r="AQ510">
        <v>2</v>
      </c>
      <c r="AR510">
        <v>9</v>
      </c>
      <c r="AS510">
        <v>3</v>
      </c>
      <c r="AT510">
        <v>3</v>
      </c>
      <c r="AU510">
        <v>7</v>
      </c>
      <c r="AV510" t="s">
        <v>117</v>
      </c>
      <c r="AW510">
        <v>0.15</v>
      </c>
      <c r="AX510" t="s">
        <v>128</v>
      </c>
      <c r="AY510" t="s">
        <v>128</v>
      </c>
      <c r="AZ510" t="s">
        <v>127</v>
      </c>
      <c r="BA510" t="s">
        <v>127</v>
      </c>
      <c r="BB510" t="s">
        <v>127</v>
      </c>
      <c r="BC510" t="s">
        <v>128</v>
      </c>
      <c r="BD510" t="s">
        <v>127</v>
      </c>
      <c r="BE510" t="s">
        <v>127</v>
      </c>
      <c r="BF510" t="s">
        <v>127</v>
      </c>
      <c r="BG510" t="s">
        <v>128</v>
      </c>
      <c r="BH510" t="s">
        <v>128</v>
      </c>
      <c r="BI510" t="s">
        <v>127</v>
      </c>
      <c r="BJ510" t="s">
        <v>127</v>
      </c>
      <c r="BK510" t="s">
        <v>127</v>
      </c>
      <c r="BL510" t="s">
        <v>127</v>
      </c>
      <c r="BM510" t="s">
        <v>127</v>
      </c>
      <c r="BN510" t="s">
        <v>157</v>
      </c>
      <c r="BO510" t="s">
        <v>157</v>
      </c>
      <c r="BP510" t="s">
        <v>157</v>
      </c>
      <c r="BQ510" t="s">
        <v>157</v>
      </c>
      <c r="BR510" t="s">
        <v>157</v>
      </c>
      <c r="BS510" t="s">
        <v>157</v>
      </c>
      <c r="BT510" t="s">
        <v>157</v>
      </c>
      <c r="BU510" t="s">
        <v>157</v>
      </c>
      <c r="BV510" t="s">
        <v>157</v>
      </c>
      <c r="BW510" t="s">
        <v>157</v>
      </c>
      <c r="BX510" t="s">
        <v>157</v>
      </c>
      <c r="BY510" t="s">
        <v>157</v>
      </c>
      <c r="BZ510" t="s">
        <v>157</v>
      </c>
      <c r="CA510" t="s">
        <v>157</v>
      </c>
      <c r="CB510" t="s">
        <v>157</v>
      </c>
      <c r="CC510" t="s">
        <v>157</v>
      </c>
      <c r="CD510" t="s">
        <v>157</v>
      </c>
      <c r="CE510" t="s">
        <v>157</v>
      </c>
      <c r="CF510" t="s">
        <v>157</v>
      </c>
      <c r="CG510" t="s">
        <v>157</v>
      </c>
      <c r="CH510" t="s">
        <v>157</v>
      </c>
      <c r="CI510" t="s">
        <v>157</v>
      </c>
      <c r="CJ510" t="s">
        <v>157</v>
      </c>
      <c r="CK510" t="s">
        <v>157</v>
      </c>
      <c r="CL510" t="s">
        <v>157</v>
      </c>
      <c r="CM510" t="s">
        <v>157</v>
      </c>
      <c r="CN510" t="s">
        <v>157</v>
      </c>
      <c r="CO510" t="s">
        <v>157</v>
      </c>
      <c r="CP510" t="s">
        <v>119</v>
      </c>
      <c r="CQ510" t="s">
        <v>136</v>
      </c>
      <c r="CR510" t="s">
        <v>119</v>
      </c>
      <c r="CS510" t="s">
        <v>117</v>
      </c>
      <c r="CT510" t="s">
        <v>117</v>
      </c>
      <c r="CU510" t="s">
        <v>119</v>
      </c>
      <c r="CV510" t="s">
        <v>119</v>
      </c>
      <c r="CW510" t="s">
        <v>119</v>
      </c>
      <c r="CX510" t="s">
        <v>119</v>
      </c>
      <c r="CY510" t="s">
        <v>119</v>
      </c>
      <c r="CZ510" t="s">
        <v>136</v>
      </c>
      <c r="DA510" t="s">
        <v>119</v>
      </c>
      <c r="DB510" t="s">
        <v>119</v>
      </c>
      <c r="DC510" t="s">
        <v>119</v>
      </c>
      <c r="DD510" t="s">
        <v>169</v>
      </c>
      <c r="DE510" t="s">
        <v>169</v>
      </c>
    </row>
    <row r="511" spans="1:109" x14ac:dyDescent="0.35">
      <c r="A511">
        <v>510</v>
      </c>
      <c r="B511">
        <v>1984</v>
      </c>
      <c r="C511" t="s">
        <v>146</v>
      </c>
      <c r="D511" t="s">
        <v>110</v>
      </c>
      <c r="E511" t="s">
        <v>170</v>
      </c>
      <c r="F511" t="s">
        <v>195</v>
      </c>
      <c r="G511" t="s">
        <v>202</v>
      </c>
      <c r="H511" t="s">
        <v>114</v>
      </c>
      <c r="I511" t="s">
        <v>164</v>
      </c>
      <c r="J511" s="1">
        <v>0.3</v>
      </c>
      <c r="K511" s="1">
        <v>0.3</v>
      </c>
      <c r="L511" s="1">
        <v>0.4</v>
      </c>
      <c r="M511" t="s">
        <v>118</v>
      </c>
      <c r="N511" t="s">
        <v>118</v>
      </c>
      <c r="O511" t="s">
        <v>117</v>
      </c>
      <c r="P511" t="s">
        <v>117</v>
      </c>
      <c r="Q511" s="1">
        <v>0.6</v>
      </c>
      <c r="R511" s="1">
        <v>0.3</v>
      </c>
      <c r="S511" t="s">
        <v>126</v>
      </c>
      <c r="U511" t="s">
        <v>121</v>
      </c>
      <c r="V511" t="s">
        <v>121</v>
      </c>
      <c r="W511" t="s">
        <v>121</v>
      </c>
      <c r="X511" t="s">
        <v>121</v>
      </c>
      <c r="Y511" t="s">
        <v>186</v>
      </c>
      <c r="Z511" t="s">
        <v>152</v>
      </c>
      <c r="AA511" t="s">
        <v>152</v>
      </c>
      <c r="AB511" t="s">
        <v>152</v>
      </c>
      <c r="AC511" t="s">
        <v>152</v>
      </c>
      <c r="AD511" t="s">
        <v>152</v>
      </c>
      <c r="AE511" t="s">
        <v>152</v>
      </c>
      <c r="AF511" t="s">
        <v>152</v>
      </c>
      <c r="AG511" t="s">
        <v>186</v>
      </c>
      <c r="AH511" t="s">
        <v>167</v>
      </c>
      <c r="AI511" t="s">
        <v>155</v>
      </c>
      <c r="AJ511" t="s">
        <v>155</v>
      </c>
      <c r="AK511" t="s">
        <v>155</v>
      </c>
      <c r="AL511">
        <v>2</v>
      </c>
      <c r="AM511">
        <v>9</v>
      </c>
      <c r="AN511">
        <v>6</v>
      </c>
      <c r="AO511">
        <v>5</v>
      </c>
      <c r="AP511">
        <v>2</v>
      </c>
      <c r="AQ511">
        <v>2</v>
      </c>
      <c r="AR511">
        <v>9</v>
      </c>
      <c r="AS511">
        <v>3</v>
      </c>
      <c r="AT511">
        <v>6</v>
      </c>
      <c r="AU511">
        <v>4</v>
      </c>
      <c r="AV511" t="s">
        <v>117</v>
      </c>
      <c r="AW511">
        <v>0.2</v>
      </c>
      <c r="AX511" t="s">
        <v>178</v>
      </c>
      <c r="AY511" t="s">
        <v>178</v>
      </c>
      <c r="AZ511" t="s">
        <v>178</v>
      </c>
      <c r="BA511" t="s">
        <v>178</v>
      </c>
      <c r="BB511" t="s">
        <v>178</v>
      </c>
      <c r="BC511" t="s">
        <v>178</v>
      </c>
      <c r="BD511" t="s">
        <v>178</v>
      </c>
      <c r="BE511" t="s">
        <v>178</v>
      </c>
      <c r="BF511" t="s">
        <v>178</v>
      </c>
      <c r="BG511" t="s">
        <v>178</v>
      </c>
      <c r="BH511" t="s">
        <v>178</v>
      </c>
      <c r="BI511" t="s">
        <v>178</v>
      </c>
      <c r="BJ511" t="s">
        <v>178</v>
      </c>
      <c r="BK511" t="s">
        <v>178</v>
      </c>
      <c r="BL511" t="s">
        <v>178</v>
      </c>
      <c r="BM511" t="s">
        <v>178</v>
      </c>
      <c r="BN511" t="s">
        <v>157</v>
      </c>
      <c r="BO511" t="s">
        <v>157</v>
      </c>
      <c r="BP511" t="s">
        <v>157</v>
      </c>
      <c r="BQ511" t="s">
        <v>157</v>
      </c>
      <c r="BR511" t="s">
        <v>157</v>
      </c>
      <c r="BS511" t="s">
        <v>157</v>
      </c>
      <c r="BT511" t="s">
        <v>157</v>
      </c>
      <c r="BU511" t="s">
        <v>157</v>
      </c>
      <c r="BV511" t="s">
        <v>157</v>
      </c>
      <c r="BW511" t="s">
        <v>157</v>
      </c>
      <c r="BX511" t="s">
        <v>157</v>
      </c>
      <c r="BY511" t="s">
        <v>157</v>
      </c>
      <c r="BZ511" t="s">
        <v>157</v>
      </c>
      <c r="CA511" t="s">
        <v>157</v>
      </c>
      <c r="CB511" t="s">
        <v>157</v>
      </c>
      <c r="CC511" t="s">
        <v>157</v>
      </c>
      <c r="CD511" t="s">
        <v>157</v>
      </c>
      <c r="CE511" t="s">
        <v>157</v>
      </c>
      <c r="CF511" t="s">
        <v>157</v>
      </c>
      <c r="CG511" t="s">
        <v>157</v>
      </c>
      <c r="CH511" t="s">
        <v>157</v>
      </c>
      <c r="CI511" t="s">
        <v>157</v>
      </c>
      <c r="CJ511" t="s">
        <v>157</v>
      </c>
      <c r="CK511" t="s">
        <v>157</v>
      </c>
      <c r="CL511" t="s">
        <v>157</v>
      </c>
      <c r="CM511" t="s">
        <v>157</v>
      </c>
      <c r="CN511" t="s">
        <v>157</v>
      </c>
      <c r="CO511" t="s">
        <v>157</v>
      </c>
      <c r="CP511" t="s">
        <v>152</v>
      </c>
      <c r="CQ511" t="s">
        <v>152</v>
      </c>
      <c r="CR511" t="s">
        <v>152</v>
      </c>
      <c r="CS511" t="s">
        <v>117</v>
      </c>
      <c r="CT511" t="s">
        <v>117</v>
      </c>
      <c r="CU511" t="s">
        <v>152</v>
      </c>
      <c r="CV511" t="s">
        <v>152</v>
      </c>
      <c r="CW511" t="s">
        <v>152</v>
      </c>
      <c r="CX511" t="s">
        <v>152</v>
      </c>
      <c r="CY511" t="s">
        <v>152</v>
      </c>
      <c r="CZ511" t="s">
        <v>152</v>
      </c>
      <c r="DA511" t="s">
        <v>152</v>
      </c>
      <c r="DB511" t="s">
        <v>152</v>
      </c>
      <c r="DC511" t="s">
        <v>152</v>
      </c>
      <c r="DD511" t="s">
        <v>224</v>
      </c>
      <c r="DE511" t="s">
        <v>224</v>
      </c>
    </row>
    <row r="512" spans="1:109" x14ac:dyDescent="0.35">
      <c r="A512">
        <v>511</v>
      </c>
      <c r="B512">
        <v>1971</v>
      </c>
      <c r="C512" t="s">
        <v>146</v>
      </c>
      <c r="D512" t="s">
        <v>159</v>
      </c>
      <c r="E512" t="s">
        <v>180</v>
      </c>
      <c r="F512" t="s">
        <v>195</v>
      </c>
      <c r="G512" t="s">
        <v>183</v>
      </c>
      <c r="H512" t="s">
        <v>114</v>
      </c>
      <c r="I512" t="s">
        <v>164</v>
      </c>
      <c r="J512" s="1">
        <v>0.9</v>
      </c>
      <c r="K512" s="1">
        <v>0.8</v>
      </c>
      <c r="L512" t="s">
        <v>116</v>
      </c>
      <c r="M512" s="1">
        <v>0.9</v>
      </c>
      <c r="N512" s="1">
        <v>0.9</v>
      </c>
      <c r="O512" t="s">
        <v>126</v>
      </c>
      <c r="P512" t="s">
        <v>126</v>
      </c>
      <c r="S512" t="s">
        <v>126</v>
      </c>
      <c r="U512" t="s">
        <v>136</v>
      </c>
      <c r="V512" t="s">
        <v>121</v>
      </c>
      <c r="W512" t="s">
        <v>136</v>
      </c>
      <c r="X512" t="s">
        <v>136</v>
      </c>
      <c r="Y512" t="s">
        <v>123</v>
      </c>
      <c r="Z512" t="s">
        <v>136</v>
      </c>
      <c r="AA512" t="s">
        <v>136</v>
      </c>
      <c r="AB512" t="s">
        <v>136</v>
      </c>
      <c r="AC512" t="s">
        <v>136</v>
      </c>
      <c r="AD512" t="s">
        <v>136</v>
      </c>
      <c r="AE512" t="s">
        <v>136</v>
      </c>
      <c r="AF512" t="s">
        <v>136</v>
      </c>
      <c r="AG512" t="s">
        <v>142</v>
      </c>
      <c r="AH512" t="s">
        <v>124</v>
      </c>
      <c r="AI512" t="s">
        <v>144</v>
      </c>
      <c r="AJ512" t="s">
        <v>144</v>
      </c>
      <c r="AK512" t="s">
        <v>144</v>
      </c>
      <c r="AL512">
        <v>1</v>
      </c>
      <c r="AM512">
        <v>8</v>
      </c>
      <c r="AN512">
        <v>4</v>
      </c>
      <c r="AO512">
        <v>4</v>
      </c>
      <c r="AP512">
        <v>7</v>
      </c>
      <c r="AQ512">
        <v>1</v>
      </c>
      <c r="AR512">
        <v>9</v>
      </c>
      <c r="AS512">
        <v>5</v>
      </c>
      <c r="AT512">
        <v>5</v>
      </c>
      <c r="AU512">
        <v>4</v>
      </c>
      <c r="AV512" t="s">
        <v>126</v>
      </c>
      <c r="AX512" t="s">
        <v>128</v>
      </c>
      <c r="AY512" t="s">
        <v>128</v>
      </c>
      <c r="AZ512" t="s">
        <v>128</v>
      </c>
      <c r="BA512" t="s">
        <v>128</v>
      </c>
      <c r="BB512" t="s">
        <v>128</v>
      </c>
      <c r="BC512" t="s">
        <v>128</v>
      </c>
      <c r="BD512" t="s">
        <v>128</v>
      </c>
      <c r="BE512" t="s">
        <v>128</v>
      </c>
      <c r="BF512" t="s">
        <v>128</v>
      </c>
      <c r="BG512" t="s">
        <v>128</v>
      </c>
      <c r="BH512" t="s">
        <v>128</v>
      </c>
      <c r="BI512" t="s">
        <v>128</v>
      </c>
      <c r="BJ512" t="s">
        <v>128</v>
      </c>
      <c r="BK512" t="s">
        <v>128</v>
      </c>
      <c r="BL512" t="s">
        <v>128</v>
      </c>
      <c r="BM512" t="s">
        <v>128</v>
      </c>
      <c r="BN512" t="s">
        <v>157</v>
      </c>
      <c r="BO512" t="s">
        <v>157</v>
      </c>
      <c r="BP512" t="s">
        <v>157</v>
      </c>
      <c r="BQ512" t="s">
        <v>157</v>
      </c>
      <c r="BR512" t="s">
        <v>157</v>
      </c>
      <c r="BS512" t="s">
        <v>157</v>
      </c>
      <c r="BT512" t="s">
        <v>157</v>
      </c>
      <c r="BU512" t="s">
        <v>157</v>
      </c>
      <c r="BV512" t="s">
        <v>157</v>
      </c>
      <c r="BW512" t="s">
        <v>157</v>
      </c>
      <c r="BX512" t="s">
        <v>157</v>
      </c>
      <c r="BY512" t="s">
        <v>157</v>
      </c>
      <c r="BZ512" t="s">
        <v>157</v>
      </c>
      <c r="CA512" t="s">
        <v>157</v>
      </c>
      <c r="CB512" t="s">
        <v>157</v>
      </c>
      <c r="CC512" t="s">
        <v>157</v>
      </c>
      <c r="CD512" t="s">
        <v>157</v>
      </c>
      <c r="CE512" t="s">
        <v>157</v>
      </c>
      <c r="CF512" t="s">
        <v>157</v>
      </c>
      <c r="CG512" t="s">
        <v>157</v>
      </c>
      <c r="CH512" t="s">
        <v>157</v>
      </c>
      <c r="CI512" t="s">
        <v>157</v>
      </c>
      <c r="CJ512" t="s">
        <v>157</v>
      </c>
      <c r="CK512" t="s">
        <v>157</v>
      </c>
      <c r="CL512" t="s">
        <v>157</v>
      </c>
      <c r="CM512" t="s">
        <v>157</v>
      </c>
      <c r="CN512" t="s">
        <v>157</v>
      </c>
      <c r="CO512" t="s">
        <v>157</v>
      </c>
      <c r="CP512" t="s">
        <v>136</v>
      </c>
      <c r="CQ512" t="s">
        <v>136</v>
      </c>
      <c r="CR512" t="s">
        <v>136</v>
      </c>
      <c r="CS512" t="s">
        <v>126</v>
      </c>
      <c r="DD512" t="s">
        <v>158</v>
      </c>
    </row>
    <row r="513" spans="1:109" x14ac:dyDescent="0.35">
      <c r="A513">
        <v>512</v>
      </c>
      <c r="B513">
        <v>1992</v>
      </c>
      <c r="C513" t="s">
        <v>146</v>
      </c>
      <c r="D513" t="s">
        <v>110</v>
      </c>
      <c r="E513" t="s">
        <v>180</v>
      </c>
      <c r="F513" t="s">
        <v>240</v>
      </c>
      <c r="G513" t="s">
        <v>183</v>
      </c>
      <c r="H513" t="s">
        <v>139</v>
      </c>
      <c r="I513" t="s">
        <v>115</v>
      </c>
      <c r="J513" s="1">
        <v>0.4</v>
      </c>
      <c r="K513" s="1">
        <v>0.4</v>
      </c>
      <c r="L513" s="1">
        <v>0.4</v>
      </c>
      <c r="M513" s="1">
        <v>0.6</v>
      </c>
      <c r="N513" s="1">
        <v>0.2</v>
      </c>
      <c r="O513" t="s">
        <v>117</v>
      </c>
      <c r="P513" t="s">
        <v>117</v>
      </c>
      <c r="Q513" s="1">
        <v>0.4</v>
      </c>
      <c r="R513" s="1">
        <v>0.4</v>
      </c>
      <c r="S513" t="s">
        <v>117</v>
      </c>
      <c r="T513" s="1">
        <v>0.4</v>
      </c>
      <c r="U513" t="s">
        <v>119</v>
      </c>
      <c r="V513" t="s">
        <v>136</v>
      </c>
      <c r="W513" t="s">
        <v>119</v>
      </c>
      <c r="X513" t="s">
        <v>136</v>
      </c>
      <c r="Y513" t="s">
        <v>142</v>
      </c>
      <c r="Z513" t="s">
        <v>136</v>
      </c>
      <c r="AA513" t="s">
        <v>119</v>
      </c>
      <c r="AB513" t="s">
        <v>119</v>
      </c>
      <c r="AC513" t="s">
        <v>119</v>
      </c>
      <c r="AD513" t="s">
        <v>119</v>
      </c>
      <c r="AE513" t="s">
        <v>119</v>
      </c>
      <c r="AF513" t="s">
        <v>119</v>
      </c>
      <c r="AG513" t="s">
        <v>142</v>
      </c>
      <c r="AH513" t="s">
        <v>153</v>
      </c>
      <c r="AI513" t="s">
        <v>144</v>
      </c>
      <c r="AJ513" t="s">
        <v>144</v>
      </c>
      <c r="AK513" t="s">
        <v>144</v>
      </c>
      <c r="AL513">
        <v>3</v>
      </c>
      <c r="AM513">
        <v>10</v>
      </c>
      <c r="AN513">
        <v>2</v>
      </c>
      <c r="AO513">
        <v>4</v>
      </c>
      <c r="AP513">
        <v>5</v>
      </c>
      <c r="AQ513">
        <v>4</v>
      </c>
      <c r="AR513">
        <v>4</v>
      </c>
      <c r="AS513">
        <v>2</v>
      </c>
      <c r="AT513">
        <v>4</v>
      </c>
      <c r="AU513">
        <v>10</v>
      </c>
      <c r="AV513" t="s">
        <v>117</v>
      </c>
      <c r="AW513">
        <v>0.05</v>
      </c>
      <c r="AX513" t="s">
        <v>168</v>
      </c>
      <c r="AY513" t="s">
        <v>168</v>
      </c>
      <c r="AZ513" t="s">
        <v>128</v>
      </c>
      <c r="BA513" t="s">
        <v>128</v>
      </c>
      <c r="BB513" t="s">
        <v>128</v>
      </c>
      <c r="BC513" t="s">
        <v>168</v>
      </c>
      <c r="BD513" t="s">
        <v>128</v>
      </c>
      <c r="BE513" t="s">
        <v>168</v>
      </c>
      <c r="BF513" t="s">
        <v>168</v>
      </c>
      <c r="BG513" t="s">
        <v>168</v>
      </c>
      <c r="BH513" t="s">
        <v>128</v>
      </c>
      <c r="BI513" t="s">
        <v>128</v>
      </c>
      <c r="BJ513" t="s">
        <v>128</v>
      </c>
      <c r="BK513" t="s">
        <v>168</v>
      </c>
      <c r="BL513" t="s">
        <v>168</v>
      </c>
      <c r="BM513" t="s">
        <v>168</v>
      </c>
      <c r="BN513" t="s">
        <v>145</v>
      </c>
      <c r="BO513" t="s">
        <v>130</v>
      </c>
      <c r="BP513" t="s">
        <v>134</v>
      </c>
      <c r="BQ513" t="s">
        <v>130</v>
      </c>
      <c r="BR513" t="s">
        <v>133</v>
      </c>
      <c r="BS513" t="s">
        <v>132</v>
      </c>
      <c r="BT513" t="s">
        <v>133</v>
      </c>
      <c r="BU513" t="s">
        <v>145</v>
      </c>
      <c r="BV513" t="s">
        <v>133</v>
      </c>
      <c r="BW513" t="s">
        <v>135</v>
      </c>
      <c r="BX513" t="s">
        <v>131</v>
      </c>
      <c r="BY513" t="s">
        <v>135</v>
      </c>
      <c r="BZ513" t="s">
        <v>132</v>
      </c>
      <c r="CA513" t="s">
        <v>145</v>
      </c>
      <c r="CB513" t="s">
        <v>129</v>
      </c>
      <c r="CC513" t="s">
        <v>130</v>
      </c>
      <c r="CD513" t="s">
        <v>132</v>
      </c>
      <c r="CE513" t="s">
        <v>131</v>
      </c>
      <c r="CF513" t="s">
        <v>133</v>
      </c>
      <c r="CG513" t="s">
        <v>135</v>
      </c>
      <c r="CH513" t="s">
        <v>131</v>
      </c>
      <c r="CI513" t="s">
        <v>134</v>
      </c>
      <c r="CJ513" t="s">
        <v>129</v>
      </c>
      <c r="CK513" t="s">
        <v>132</v>
      </c>
      <c r="CL513" t="s">
        <v>135</v>
      </c>
      <c r="CM513" t="s">
        <v>130</v>
      </c>
      <c r="CN513" t="s">
        <v>129</v>
      </c>
      <c r="CO513" t="s">
        <v>145</v>
      </c>
      <c r="CP513" t="s">
        <v>136</v>
      </c>
      <c r="CQ513" t="s">
        <v>136</v>
      </c>
      <c r="CR513" t="s">
        <v>136</v>
      </c>
      <c r="CS513" t="s">
        <v>117</v>
      </c>
      <c r="CT513" t="s">
        <v>117</v>
      </c>
      <c r="CU513" t="s">
        <v>122</v>
      </c>
      <c r="CV513" t="s">
        <v>136</v>
      </c>
      <c r="CW513" t="s">
        <v>136</v>
      </c>
      <c r="CX513" t="s">
        <v>136</v>
      </c>
      <c r="CY513" t="s">
        <v>136</v>
      </c>
      <c r="CZ513" t="s">
        <v>119</v>
      </c>
      <c r="DA513" t="s">
        <v>121</v>
      </c>
      <c r="DB513" t="s">
        <v>121</v>
      </c>
      <c r="DC513" t="s">
        <v>121</v>
      </c>
      <c r="DD513" t="s">
        <v>190</v>
      </c>
      <c r="DE513" t="s">
        <v>190</v>
      </c>
    </row>
    <row r="514" spans="1:109" x14ac:dyDescent="0.35">
      <c r="A514">
        <v>513</v>
      </c>
      <c r="B514">
        <v>1985</v>
      </c>
      <c r="C514" t="s">
        <v>109</v>
      </c>
      <c r="D514" t="s">
        <v>159</v>
      </c>
      <c r="E514" t="s">
        <v>205</v>
      </c>
      <c r="F514" t="s">
        <v>112</v>
      </c>
      <c r="G514" t="s">
        <v>113</v>
      </c>
      <c r="H514" t="s">
        <v>139</v>
      </c>
      <c r="I514" t="s">
        <v>115</v>
      </c>
      <c r="J514" s="1">
        <v>0.2</v>
      </c>
      <c r="K514" s="1">
        <v>0.3</v>
      </c>
      <c r="L514" s="1">
        <v>0.3</v>
      </c>
      <c r="M514" s="1">
        <v>0.3</v>
      </c>
      <c r="N514" s="1">
        <v>0.1</v>
      </c>
      <c r="O514" t="s">
        <v>126</v>
      </c>
      <c r="P514" t="s">
        <v>126</v>
      </c>
      <c r="S514" t="s">
        <v>117</v>
      </c>
      <c r="T514" s="1">
        <v>0.2</v>
      </c>
      <c r="U514" t="s">
        <v>119</v>
      </c>
      <c r="V514" t="s">
        <v>136</v>
      </c>
      <c r="W514" t="s">
        <v>119</v>
      </c>
      <c r="X514" t="s">
        <v>119</v>
      </c>
      <c r="Y514" t="s">
        <v>120</v>
      </c>
      <c r="Z514" t="s">
        <v>119</v>
      </c>
      <c r="AA514" t="s">
        <v>119</v>
      </c>
      <c r="AB514" t="s">
        <v>119</v>
      </c>
      <c r="AC514" t="s">
        <v>136</v>
      </c>
      <c r="AD514" t="s">
        <v>119</v>
      </c>
      <c r="AE514" t="s">
        <v>121</v>
      </c>
      <c r="AF514" t="s">
        <v>136</v>
      </c>
      <c r="AG514" t="s">
        <v>123</v>
      </c>
      <c r="AH514" t="s">
        <v>153</v>
      </c>
      <c r="AI514" t="s">
        <v>144</v>
      </c>
      <c r="AJ514" t="s">
        <v>125</v>
      </c>
      <c r="AK514" t="s">
        <v>125</v>
      </c>
      <c r="AL514">
        <v>1</v>
      </c>
      <c r="AM514">
        <v>8</v>
      </c>
      <c r="AN514">
        <v>2</v>
      </c>
      <c r="AO514">
        <v>5</v>
      </c>
      <c r="AP514">
        <v>8</v>
      </c>
      <c r="AQ514">
        <v>1</v>
      </c>
      <c r="AR514">
        <v>8</v>
      </c>
      <c r="AS514">
        <v>2</v>
      </c>
      <c r="AT514">
        <v>5</v>
      </c>
      <c r="AU514">
        <v>8</v>
      </c>
      <c r="AV514" t="s">
        <v>126</v>
      </c>
      <c r="AX514" t="s">
        <v>127</v>
      </c>
      <c r="AY514" t="s">
        <v>127</v>
      </c>
      <c r="AZ514" t="s">
        <v>128</v>
      </c>
      <c r="BA514" t="s">
        <v>128</v>
      </c>
      <c r="BB514" t="s">
        <v>128</v>
      </c>
      <c r="BC514" t="s">
        <v>127</v>
      </c>
      <c r="BD514" t="s">
        <v>178</v>
      </c>
      <c r="BE514" t="s">
        <v>127</v>
      </c>
      <c r="BF514" t="s">
        <v>127</v>
      </c>
      <c r="BG514" t="s">
        <v>178</v>
      </c>
      <c r="BH514" t="s">
        <v>128</v>
      </c>
      <c r="BI514" t="s">
        <v>127</v>
      </c>
      <c r="BJ514" t="s">
        <v>178</v>
      </c>
      <c r="BK514" t="s">
        <v>127</v>
      </c>
      <c r="BL514" t="s">
        <v>127</v>
      </c>
      <c r="BM514" t="s">
        <v>128</v>
      </c>
      <c r="BN514" t="s">
        <v>145</v>
      </c>
      <c r="BO514" t="s">
        <v>135</v>
      </c>
      <c r="BP514" t="s">
        <v>134</v>
      </c>
      <c r="BQ514" t="s">
        <v>132</v>
      </c>
      <c r="BR514" t="s">
        <v>132</v>
      </c>
      <c r="BS514" t="s">
        <v>131</v>
      </c>
      <c r="BT514" t="s">
        <v>145</v>
      </c>
      <c r="BU514" t="s">
        <v>133</v>
      </c>
      <c r="BV514" t="s">
        <v>133</v>
      </c>
      <c r="BW514" t="s">
        <v>135</v>
      </c>
      <c r="BX514" t="s">
        <v>134</v>
      </c>
      <c r="BY514" t="s">
        <v>135</v>
      </c>
      <c r="BZ514" t="s">
        <v>134</v>
      </c>
      <c r="CA514" t="s">
        <v>135</v>
      </c>
      <c r="CB514" t="s">
        <v>129</v>
      </c>
      <c r="CC514" t="s">
        <v>133</v>
      </c>
      <c r="CD514" t="s">
        <v>145</v>
      </c>
      <c r="CE514" t="s">
        <v>132</v>
      </c>
      <c r="CF514" t="s">
        <v>135</v>
      </c>
      <c r="CG514" t="s">
        <v>134</v>
      </c>
      <c r="CH514" t="s">
        <v>134</v>
      </c>
      <c r="CI514" t="s">
        <v>145</v>
      </c>
      <c r="CJ514" t="s">
        <v>129</v>
      </c>
      <c r="CK514" t="s">
        <v>130</v>
      </c>
      <c r="CL514" t="s">
        <v>130</v>
      </c>
      <c r="CM514" t="s">
        <v>135</v>
      </c>
      <c r="CN514" t="s">
        <v>134</v>
      </c>
      <c r="CO514" t="s">
        <v>145</v>
      </c>
      <c r="CP514" t="s">
        <v>121</v>
      </c>
      <c r="CQ514" t="s">
        <v>119</v>
      </c>
      <c r="CR514" t="s">
        <v>119</v>
      </c>
      <c r="CS514" t="s">
        <v>117</v>
      </c>
      <c r="CT514" t="s">
        <v>117</v>
      </c>
      <c r="CU514" t="s">
        <v>119</v>
      </c>
      <c r="CV514" t="s">
        <v>119</v>
      </c>
      <c r="CW514" t="s">
        <v>119</v>
      </c>
      <c r="CX514" t="s">
        <v>121</v>
      </c>
      <c r="CY514" t="s">
        <v>119</v>
      </c>
      <c r="CZ514" t="s">
        <v>136</v>
      </c>
      <c r="DA514" t="s">
        <v>136</v>
      </c>
      <c r="DB514" t="s">
        <v>119</v>
      </c>
      <c r="DC514" t="s">
        <v>121</v>
      </c>
      <c r="DD514" t="s">
        <v>190</v>
      </c>
      <c r="DE514" t="s">
        <v>190</v>
      </c>
    </row>
    <row r="515" spans="1:109" x14ac:dyDescent="0.35">
      <c r="A515">
        <v>514</v>
      </c>
      <c r="B515">
        <v>1967</v>
      </c>
      <c r="C515" t="s">
        <v>146</v>
      </c>
      <c r="D515" t="s">
        <v>110</v>
      </c>
      <c r="E515" t="s">
        <v>191</v>
      </c>
      <c r="F515" t="s">
        <v>192</v>
      </c>
      <c r="G515" t="s">
        <v>113</v>
      </c>
      <c r="H515" t="s">
        <v>114</v>
      </c>
      <c r="I515" t="s">
        <v>115</v>
      </c>
      <c r="J515" s="1">
        <v>0.8</v>
      </c>
      <c r="K515" t="s">
        <v>141</v>
      </c>
      <c r="L515" s="1">
        <v>0.9</v>
      </c>
      <c r="M515" t="s">
        <v>141</v>
      </c>
      <c r="N515" t="s">
        <v>141</v>
      </c>
      <c r="O515" t="s">
        <v>117</v>
      </c>
      <c r="P515" t="s">
        <v>117</v>
      </c>
      <c r="Q515" t="s">
        <v>140</v>
      </c>
      <c r="R515" t="s">
        <v>140</v>
      </c>
      <c r="S515" t="s">
        <v>126</v>
      </c>
      <c r="U515" t="s">
        <v>119</v>
      </c>
      <c r="V515" t="s">
        <v>121</v>
      </c>
      <c r="W515" t="s">
        <v>121</v>
      </c>
      <c r="X515" t="s">
        <v>121</v>
      </c>
      <c r="Y515" t="s">
        <v>142</v>
      </c>
      <c r="Z515" t="s">
        <v>136</v>
      </c>
      <c r="AA515" t="s">
        <v>152</v>
      </c>
      <c r="AB515" t="s">
        <v>122</v>
      </c>
      <c r="AC515" t="s">
        <v>136</v>
      </c>
      <c r="AD515" t="s">
        <v>121</v>
      </c>
      <c r="AE515" t="s">
        <v>136</v>
      </c>
      <c r="AF515" t="s">
        <v>119</v>
      </c>
      <c r="AG515" t="s">
        <v>123</v>
      </c>
      <c r="AH515" t="s">
        <v>124</v>
      </c>
      <c r="AI515" t="s">
        <v>125</v>
      </c>
      <c r="AJ515" t="s">
        <v>125</v>
      </c>
      <c r="AK515" t="s">
        <v>125</v>
      </c>
      <c r="AL515">
        <v>1</v>
      </c>
      <c r="AM515">
        <v>3</v>
      </c>
      <c r="AN515">
        <v>2</v>
      </c>
      <c r="AO515">
        <v>10</v>
      </c>
      <c r="AP515">
        <v>8</v>
      </c>
      <c r="AQ515">
        <v>0</v>
      </c>
      <c r="AR515">
        <v>3</v>
      </c>
      <c r="AS515">
        <v>2</v>
      </c>
      <c r="AT515">
        <v>11</v>
      </c>
      <c r="AU515">
        <v>8</v>
      </c>
      <c r="AV515" t="s">
        <v>117</v>
      </c>
      <c r="AW515">
        <v>0.01</v>
      </c>
      <c r="AX515" t="s">
        <v>128</v>
      </c>
      <c r="AY515" t="s">
        <v>127</v>
      </c>
      <c r="AZ515" t="s">
        <v>128</v>
      </c>
      <c r="BA515" t="s">
        <v>178</v>
      </c>
      <c r="BB515" t="s">
        <v>128</v>
      </c>
      <c r="BC515" t="s">
        <v>128</v>
      </c>
      <c r="BD515" t="s">
        <v>128</v>
      </c>
      <c r="BE515" t="s">
        <v>128</v>
      </c>
      <c r="BF515" t="s">
        <v>128</v>
      </c>
      <c r="BG515" t="s">
        <v>128</v>
      </c>
      <c r="BH515" t="s">
        <v>128</v>
      </c>
      <c r="BI515" t="s">
        <v>127</v>
      </c>
      <c r="BJ515" t="s">
        <v>127</v>
      </c>
      <c r="BK515" t="s">
        <v>128</v>
      </c>
      <c r="BL515" t="s">
        <v>178</v>
      </c>
      <c r="BM515" t="s">
        <v>128</v>
      </c>
      <c r="BN515" t="s">
        <v>129</v>
      </c>
      <c r="BO515" t="s">
        <v>130</v>
      </c>
      <c r="BP515" t="s">
        <v>130</v>
      </c>
      <c r="BQ515" t="s">
        <v>132</v>
      </c>
      <c r="BR515" t="s">
        <v>135</v>
      </c>
      <c r="BS515" t="s">
        <v>132</v>
      </c>
      <c r="BT515" t="s">
        <v>133</v>
      </c>
      <c r="BU515" t="s">
        <v>132</v>
      </c>
      <c r="BV515" t="s">
        <v>129</v>
      </c>
      <c r="BW515" t="s">
        <v>132</v>
      </c>
      <c r="BX515" t="s">
        <v>129</v>
      </c>
      <c r="BY515" t="s">
        <v>135</v>
      </c>
      <c r="BZ515" t="s">
        <v>132</v>
      </c>
      <c r="CA515" t="s">
        <v>134</v>
      </c>
      <c r="CB515" t="s">
        <v>129</v>
      </c>
      <c r="CC515" t="s">
        <v>133</v>
      </c>
      <c r="CD515" t="s">
        <v>129</v>
      </c>
      <c r="CE515" t="s">
        <v>132</v>
      </c>
      <c r="CF515" t="s">
        <v>135</v>
      </c>
      <c r="CG515" t="s">
        <v>133</v>
      </c>
      <c r="CH515" t="s">
        <v>133</v>
      </c>
      <c r="CI515" t="s">
        <v>134</v>
      </c>
      <c r="CJ515" t="s">
        <v>129</v>
      </c>
      <c r="CK515" t="s">
        <v>132</v>
      </c>
      <c r="CL515" t="s">
        <v>135</v>
      </c>
      <c r="CM515" t="s">
        <v>130</v>
      </c>
      <c r="CN515" t="s">
        <v>129</v>
      </c>
      <c r="CO515" t="s">
        <v>133</v>
      </c>
      <c r="CP515" t="s">
        <v>121</v>
      </c>
      <c r="CQ515" t="s">
        <v>119</v>
      </c>
      <c r="CR515" t="s">
        <v>122</v>
      </c>
      <c r="CS515" t="s">
        <v>126</v>
      </c>
      <c r="DD515" t="s">
        <v>137</v>
      </c>
    </row>
    <row r="516" spans="1:109" x14ac:dyDescent="0.35">
      <c r="A516">
        <v>515</v>
      </c>
      <c r="B516">
        <v>1988</v>
      </c>
      <c r="C516" t="s">
        <v>146</v>
      </c>
      <c r="D516" t="s">
        <v>159</v>
      </c>
      <c r="E516" t="s">
        <v>148</v>
      </c>
      <c r="F516" t="s">
        <v>149</v>
      </c>
      <c r="G516" t="s">
        <v>162</v>
      </c>
      <c r="H516" t="s">
        <v>163</v>
      </c>
      <c r="I516" t="s">
        <v>115</v>
      </c>
      <c r="J516" t="s">
        <v>140</v>
      </c>
      <c r="K516" t="s">
        <v>141</v>
      </c>
      <c r="L516" t="s">
        <v>140</v>
      </c>
      <c r="M516" t="s">
        <v>140</v>
      </c>
      <c r="N516" t="s">
        <v>118</v>
      </c>
      <c r="O516" t="s">
        <v>117</v>
      </c>
      <c r="P516" t="s">
        <v>117</v>
      </c>
      <c r="Q516" s="1">
        <v>0.9</v>
      </c>
      <c r="R516" s="1">
        <v>0.9</v>
      </c>
      <c r="S516" t="s">
        <v>117</v>
      </c>
      <c r="T516" s="1">
        <v>0.4</v>
      </c>
      <c r="U516" t="s">
        <v>121</v>
      </c>
      <c r="V516" t="s">
        <v>119</v>
      </c>
      <c r="W516" t="s">
        <v>119</v>
      </c>
      <c r="X516" t="s">
        <v>121</v>
      </c>
      <c r="Y516" t="s">
        <v>120</v>
      </c>
      <c r="Z516" t="s">
        <v>119</v>
      </c>
      <c r="AA516" t="s">
        <v>122</v>
      </c>
      <c r="AB516" t="s">
        <v>121</v>
      </c>
      <c r="AC516" t="s">
        <v>119</v>
      </c>
      <c r="AD516" t="s">
        <v>119</v>
      </c>
      <c r="AE516" t="s">
        <v>119</v>
      </c>
      <c r="AF516" t="s">
        <v>136</v>
      </c>
      <c r="AG516" t="s">
        <v>120</v>
      </c>
      <c r="AH516" t="s">
        <v>167</v>
      </c>
      <c r="AI516" t="s">
        <v>154</v>
      </c>
      <c r="AJ516" t="s">
        <v>125</v>
      </c>
      <c r="AK516" t="s">
        <v>125</v>
      </c>
      <c r="AL516">
        <v>3</v>
      </c>
      <c r="AM516">
        <v>8</v>
      </c>
      <c r="AN516">
        <v>1</v>
      </c>
      <c r="AO516">
        <v>4</v>
      </c>
      <c r="AP516">
        <v>8</v>
      </c>
      <c r="AQ516">
        <v>3</v>
      </c>
      <c r="AR516">
        <v>7</v>
      </c>
      <c r="AS516">
        <v>6</v>
      </c>
      <c r="AT516">
        <v>5</v>
      </c>
      <c r="AU516">
        <v>3</v>
      </c>
      <c r="AV516" t="s">
        <v>117</v>
      </c>
      <c r="AW516">
        <v>0.6</v>
      </c>
      <c r="AX516" t="s">
        <v>128</v>
      </c>
      <c r="AY516" t="s">
        <v>128</v>
      </c>
      <c r="AZ516" t="s">
        <v>127</v>
      </c>
      <c r="BA516" t="s">
        <v>178</v>
      </c>
      <c r="BB516" t="s">
        <v>127</v>
      </c>
      <c r="BC516" t="s">
        <v>127</v>
      </c>
      <c r="BD516" t="s">
        <v>178</v>
      </c>
      <c r="BE516" t="s">
        <v>178</v>
      </c>
      <c r="BF516" t="s">
        <v>127</v>
      </c>
      <c r="BG516" t="s">
        <v>127</v>
      </c>
      <c r="BH516" t="s">
        <v>178</v>
      </c>
      <c r="BI516" t="s">
        <v>178</v>
      </c>
      <c r="BJ516" t="s">
        <v>178</v>
      </c>
      <c r="BK516" t="s">
        <v>178</v>
      </c>
      <c r="BL516" t="s">
        <v>127</v>
      </c>
      <c r="BM516" t="s">
        <v>178</v>
      </c>
      <c r="BN516" t="s">
        <v>129</v>
      </c>
      <c r="BO516" t="s">
        <v>145</v>
      </c>
      <c r="BP516" t="s">
        <v>134</v>
      </c>
      <c r="BQ516" t="s">
        <v>131</v>
      </c>
      <c r="BR516" t="s">
        <v>135</v>
      </c>
      <c r="BS516" t="s">
        <v>131</v>
      </c>
      <c r="BT516" t="s">
        <v>133</v>
      </c>
      <c r="BU516" t="s">
        <v>145</v>
      </c>
      <c r="BV516" t="s">
        <v>133</v>
      </c>
      <c r="BW516" t="s">
        <v>135</v>
      </c>
      <c r="BX516" t="s">
        <v>134</v>
      </c>
      <c r="BY516" t="s">
        <v>135</v>
      </c>
      <c r="BZ516" t="s">
        <v>132</v>
      </c>
      <c r="CA516" t="s">
        <v>134</v>
      </c>
      <c r="CB516" t="s">
        <v>130</v>
      </c>
      <c r="CC516" t="s">
        <v>129</v>
      </c>
      <c r="CD516" t="s">
        <v>132</v>
      </c>
      <c r="CE516" t="s">
        <v>131</v>
      </c>
      <c r="CF516" t="s">
        <v>130</v>
      </c>
      <c r="CG516" t="s">
        <v>135</v>
      </c>
      <c r="CH516" t="s">
        <v>145</v>
      </c>
      <c r="CI516" t="s">
        <v>134</v>
      </c>
      <c r="CJ516" t="s">
        <v>130</v>
      </c>
      <c r="CK516" t="s">
        <v>129</v>
      </c>
      <c r="CL516" t="s">
        <v>131</v>
      </c>
      <c r="CM516" t="s">
        <v>145</v>
      </c>
      <c r="CN516" t="s">
        <v>145</v>
      </c>
      <c r="CO516" t="s">
        <v>129</v>
      </c>
      <c r="CP516" t="s">
        <v>119</v>
      </c>
      <c r="CQ516" t="s">
        <v>121</v>
      </c>
      <c r="CR516" t="s">
        <v>121</v>
      </c>
      <c r="CS516" t="s">
        <v>117</v>
      </c>
      <c r="CT516" t="s">
        <v>117</v>
      </c>
      <c r="CU516" t="s">
        <v>119</v>
      </c>
      <c r="CV516" t="s">
        <v>121</v>
      </c>
      <c r="CW516" t="s">
        <v>121</v>
      </c>
      <c r="CX516" t="s">
        <v>119</v>
      </c>
      <c r="CY516" t="s">
        <v>119</v>
      </c>
      <c r="CZ516" t="s">
        <v>121</v>
      </c>
      <c r="DA516" t="s">
        <v>119</v>
      </c>
      <c r="DB516" t="s">
        <v>119</v>
      </c>
      <c r="DC516" t="s">
        <v>121</v>
      </c>
      <c r="DD516" t="s">
        <v>169</v>
      </c>
      <c r="DE516" t="s">
        <v>169</v>
      </c>
    </row>
    <row r="517" spans="1:109" x14ac:dyDescent="0.35">
      <c r="A517">
        <v>516</v>
      </c>
      <c r="B517">
        <v>1957</v>
      </c>
      <c r="C517" t="s">
        <v>146</v>
      </c>
      <c r="D517" t="s">
        <v>110</v>
      </c>
      <c r="E517" t="s">
        <v>175</v>
      </c>
      <c r="F517" t="s">
        <v>203</v>
      </c>
      <c r="G517" t="s">
        <v>113</v>
      </c>
      <c r="H517" t="s">
        <v>139</v>
      </c>
      <c r="I517" t="s">
        <v>115</v>
      </c>
      <c r="J517" t="s">
        <v>151</v>
      </c>
      <c r="K517" t="s">
        <v>141</v>
      </c>
      <c r="L517" t="s">
        <v>151</v>
      </c>
      <c r="M517" t="s">
        <v>141</v>
      </c>
      <c r="N517" t="s">
        <v>141</v>
      </c>
      <c r="O517" t="s">
        <v>117</v>
      </c>
      <c r="P517" t="s">
        <v>126</v>
      </c>
      <c r="S517" t="s">
        <v>126</v>
      </c>
      <c r="U517" t="s">
        <v>121</v>
      </c>
      <c r="V517" t="s">
        <v>119</v>
      </c>
      <c r="W517" t="s">
        <v>121</v>
      </c>
      <c r="X517" t="s">
        <v>119</v>
      </c>
      <c r="Y517" t="s">
        <v>120</v>
      </c>
      <c r="Z517" t="s">
        <v>121</v>
      </c>
      <c r="AA517" t="s">
        <v>121</v>
      </c>
      <c r="AB517" t="s">
        <v>119</v>
      </c>
      <c r="AC517" t="s">
        <v>121</v>
      </c>
      <c r="AD517" t="s">
        <v>121</v>
      </c>
      <c r="AE517" t="s">
        <v>152</v>
      </c>
      <c r="AF517" t="s">
        <v>119</v>
      </c>
      <c r="AG517" t="s">
        <v>120</v>
      </c>
      <c r="AH517" t="s">
        <v>124</v>
      </c>
      <c r="AI517" t="s">
        <v>125</v>
      </c>
      <c r="AJ517" t="s">
        <v>155</v>
      </c>
      <c r="AK517" t="s">
        <v>125</v>
      </c>
      <c r="AL517">
        <v>3</v>
      </c>
      <c r="AM517">
        <v>8</v>
      </c>
      <c r="AN517">
        <v>2</v>
      </c>
      <c r="AO517">
        <v>2</v>
      </c>
      <c r="AP517">
        <v>9</v>
      </c>
      <c r="AQ517">
        <v>0</v>
      </c>
      <c r="AR517">
        <v>8</v>
      </c>
      <c r="AS517">
        <v>2</v>
      </c>
      <c r="AT517">
        <v>4</v>
      </c>
      <c r="AU517">
        <v>10</v>
      </c>
      <c r="AV517" t="s">
        <v>126</v>
      </c>
      <c r="AX517" t="s">
        <v>128</v>
      </c>
      <c r="AY517" t="s">
        <v>127</v>
      </c>
      <c r="AZ517" t="s">
        <v>127</v>
      </c>
      <c r="BA517" t="s">
        <v>128</v>
      </c>
      <c r="BB517" t="s">
        <v>127</v>
      </c>
      <c r="BC517" t="s">
        <v>127</v>
      </c>
      <c r="BD517" t="s">
        <v>128</v>
      </c>
      <c r="BE517" t="s">
        <v>128</v>
      </c>
      <c r="BF517" t="s">
        <v>127</v>
      </c>
      <c r="BG517" t="s">
        <v>128</v>
      </c>
      <c r="BH517" t="s">
        <v>128</v>
      </c>
      <c r="BI517" t="s">
        <v>127</v>
      </c>
      <c r="BJ517" t="s">
        <v>128</v>
      </c>
      <c r="BK517" t="s">
        <v>128</v>
      </c>
      <c r="BL517" t="s">
        <v>127</v>
      </c>
      <c r="BM517" t="s">
        <v>127</v>
      </c>
      <c r="BN517" t="s">
        <v>157</v>
      </c>
      <c r="BO517" t="s">
        <v>157</v>
      </c>
      <c r="BP517" t="s">
        <v>157</v>
      </c>
      <c r="BQ517" t="s">
        <v>157</v>
      </c>
      <c r="BR517" t="s">
        <v>157</v>
      </c>
      <c r="BS517" t="s">
        <v>157</v>
      </c>
      <c r="BT517" t="s">
        <v>157</v>
      </c>
      <c r="BU517" t="s">
        <v>157</v>
      </c>
      <c r="BV517" t="s">
        <v>157</v>
      </c>
      <c r="BW517" t="s">
        <v>157</v>
      </c>
      <c r="BX517" t="s">
        <v>157</v>
      </c>
      <c r="BY517" t="s">
        <v>157</v>
      </c>
      <c r="BZ517" t="s">
        <v>157</v>
      </c>
      <c r="CA517" t="s">
        <v>157</v>
      </c>
      <c r="CB517" t="s">
        <v>157</v>
      </c>
      <c r="CC517" t="s">
        <v>157</v>
      </c>
      <c r="CD517" t="s">
        <v>157</v>
      </c>
      <c r="CE517" t="s">
        <v>157</v>
      </c>
      <c r="CF517" t="s">
        <v>157</v>
      </c>
      <c r="CG517" t="s">
        <v>157</v>
      </c>
      <c r="CH517" t="s">
        <v>157</v>
      </c>
      <c r="CI517" t="s">
        <v>157</v>
      </c>
      <c r="CJ517" t="s">
        <v>157</v>
      </c>
      <c r="CK517" t="s">
        <v>157</v>
      </c>
      <c r="CL517" t="s">
        <v>157</v>
      </c>
      <c r="CM517" t="s">
        <v>157</v>
      </c>
      <c r="CN517" t="s">
        <v>157</v>
      </c>
      <c r="CO517" t="s">
        <v>157</v>
      </c>
      <c r="CP517" t="s">
        <v>121</v>
      </c>
      <c r="CQ517" t="s">
        <v>119</v>
      </c>
      <c r="CR517" t="s">
        <v>136</v>
      </c>
      <c r="CS517" t="s">
        <v>117</v>
      </c>
      <c r="CT517" t="s">
        <v>117</v>
      </c>
      <c r="CU517" t="s">
        <v>136</v>
      </c>
      <c r="CV517" t="s">
        <v>119</v>
      </c>
      <c r="CW517" t="s">
        <v>119</v>
      </c>
      <c r="CX517" t="s">
        <v>119</v>
      </c>
      <c r="CY517" t="s">
        <v>119</v>
      </c>
      <c r="CZ517" t="s">
        <v>136</v>
      </c>
      <c r="DA517" t="s">
        <v>119</v>
      </c>
      <c r="DB517" t="s">
        <v>119</v>
      </c>
      <c r="DC517" t="s">
        <v>121</v>
      </c>
      <c r="DD517" t="s">
        <v>200</v>
      </c>
      <c r="DE517" t="s">
        <v>200</v>
      </c>
    </row>
    <row r="518" spans="1:109" x14ac:dyDescent="0.35">
      <c r="A518">
        <v>517</v>
      </c>
      <c r="B518">
        <v>1980</v>
      </c>
      <c r="C518" t="s">
        <v>146</v>
      </c>
      <c r="D518" t="s">
        <v>110</v>
      </c>
      <c r="E518" t="s">
        <v>205</v>
      </c>
      <c r="F518" t="s">
        <v>112</v>
      </c>
      <c r="G518" t="s">
        <v>113</v>
      </c>
      <c r="H518" t="s">
        <v>181</v>
      </c>
      <c r="I518" t="s">
        <v>115</v>
      </c>
      <c r="J518" t="s">
        <v>211</v>
      </c>
      <c r="K518" s="1">
        <v>0.8</v>
      </c>
      <c r="L518" s="1">
        <v>0.8</v>
      </c>
      <c r="M518" s="1">
        <v>0.8</v>
      </c>
      <c r="N518" s="1">
        <v>0.7</v>
      </c>
      <c r="O518" t="s">
        <v>126</v>
      </c>
      <c r="P518" t="s">
        <v>117</v>
      </c>
      <c r="Q518" t="s">
        <v>141</v>
      </c>
      <c r="R518" s="1">
        <v>0.8</v>
      </c>
      <c r="S518" t="s">
        <v>117</v>
      </c>
      <c r="T518" t="s">
        <v>140</v>
      </c>
      <c r="U518" t="s">
        <v>119</v>
      </c>
      <c r="V518" t="s">
        <v>136</v>
      </c>
      <c r="W518" t="s">
        <v>122</v>
      </c>
      <c r="X518" t="s">
        <v>121</v>
      </c>
      <c r="Y518" t="s">
        <v>120</v>
      </c>
      <c r="Z518" t="s">
        <v>121</v>
      </c>
      <c r="AA518" t="s">
        <v>119</v>
      </c>
      <c r="AB518" t="s">
        <v>119</v>
      </c>
      <c r="AC518" t="s">
        <v>136</v>
      </c>
      <c r="AD518" t="s">
        <v>121</v>
      </c>
      <c r="AE518" t="s">
        <v>121</v>
      </c>
      <c r="AF518" t="s">
        <v>119</v>
      </c>
      <c r="AG518" t="s">
        <v>120</v>
      </c>
      <c r="AH518" t="s">
        <v>153</v>
      </c>
      <c r="AI518" t="s">
        <v>125</v>
      </c>
      <c r="AJ518" t="s">
        <v>125</v>
      </c>
      <c r="AK518" t="s">
        <v>125</v>
      </c>
      <c r="AL518">
        <v>2</v>
      </c>
      <c r="AM518">
        <v>4</v>
      </c>
      <c r="AN518">
        <v>3</v>
      </c>
      <c r="AO518">
        <v>7</v>
      </c>
      <c r="AP518">
        <v>8</v>
      </c>
      <c r="AQ518">
        <v>2</v>
      </c>
      <c r="AR518">
        <v>10</v>
      </c>
      <c r="AS518">
        <v>2</v>
      </c>
      <c r="AT518">
        <v>2</v>
      </c>
      <c r="AU518">
        <v>8</v>
      </c>
      <c r="AV518" t="s">
        <v>126</v>
      </c>
      <c r="AX518" t="s">
        <v>128</v>
      </c>
      <c r="AY518" t="s">
        <v>127</v>
      </c>
      <c r="AZ518" t="s">
        <v>178</v>
      </c>
      <c r="BA518" t="s">
        <v>127</v>
      </c>
      <c r="BB518" t="s">
        <v>127</v>
      </c>
      <c r="BC518" t="s">
        <v>127</v>
      </c>
      <c r="BD518" t="s">
        <v>178</v>
      </c>
      <c r="BE518" t="s">
        <v>128</v>
      </c>
      <c r="BF518" t="s">
        <v>127</v>
      </c>
      <c r="BG518" t="s">
        <v>127</v>
      </c>
      <c r="BH518" t="s">
        <v>127</v>
      </c>
      <c r="BI518" t="s">
        <v>127</v>
      </c>
      <c r="BJ518" t="s">
        <v>127</v>
      </c>
      <c r="BK518" t="s">
        <v>127</v>
      </c>
      <c r="BL518" t="s">
        <v>127</v>
      </c>
      <c r="BM518" t="s">
        <v>127</v>
      </c>
      <c r="BN518" t="s">
        <v>135</v>
      </c>
      <c r="BO518" t="s">
        <v>129</v>
      </c>
      <c r="BP518" t="s">
        <v>132</v>
      </c>
      <c r="BQ518" t="s">
        <v>134</v>
      </c>
      <c r="BR518" t="s">
        <v>133</v>
      </c>
      <c r="BS518" t="s">
        <v>132</v>
      </c>
      <c r="BT518" t="s">
        <v>133</v>
      </c>
      <c r="BU518" t="s">
        <v>145</v>
      </c>
      <c r="BV518" t="s">
        <v>132</v>
      </c>
      <c r="BW518" t="s">
        <v>135</v>
      </c>
      <c r="BX518" t="s">
        <v>131</v>
      </c>
      <c r="BY518" t="s">
        <v>135</v>
      </c>
      <c r="BZ518" t="s">
        <v>132</v>
      </c>
      <c r="CA518" t="s">
        <v>134</v>
      </c>
      <c r="CB518" t="s">
        <v>131</v>
      </c>
      <c r="CC518" t="s">
        <v>130</v>
      </c>
      <c r="CD518" t="s">
        <v>132</v>
      </c>
      <c r="CE518" t="s">
        <v>131</v>
      </c>
      <c r="CF518" t="s">
        <v>135</v>
      </c>
      <c r="CG518" t="s">
        <v>133</v>
      </c>
      <c r="CH518" t="s">
        <v>134</v>
      </c>
      <c r="CI518" t="s">
        <v>145</v>
      </c>
      <c r="CJ518" t="s">
        <v>132</v>
      </c>
      <c r="CK518" t="s">
        <v>134</v>
      </c>
      <c r="CL518" t="s">
        <v>131</v>
      </c>
      <c r="CM518" t="s">
        <v>145</v>
      </c>
      <c r="CN518" t="s">
        <v>133</v>
      </c>
      <c r="CO518" t="s">
        <v>134</v>
      </c>
      <c r="CP518" t="s">
        <v>119</v>
      </c>
      <c r="CQ518" t="s">
        <v>119</v>
      </c>
      <c r="CR518" t="s">
        <v>119</v>
      </c>
      <c r="CS518" t="s">
        <v>126</v>
      </c>
      <c r="DD518" t="s">
        <v>200</v>
      </c>
    </row>
    <row r="519" spans="1:109" x14ac:dyDescent="0.35">
      <c r="A519">
        <v>518</v>
      </c>
      <c r="B519">
        <v>1983</v>
      </c>
      <c r="C519" t="s">
        <v>109</v>
      </c>
      <c r="D519" t="s">
        <v>159</v>
      </c>
      <c r="E519" t="s">
        <v>193</v>
      </c>
      <c r="F519" t="s">
        <v>166</v>
      </c>
      <c r="G519" t="s">
        <v>162</v>
      </c>
      <c r="H519" t="s">
        <v>114</v>
      </c>
      <c r="I519" t="s">
        <v>164</v>
      </c>
      <c r="J519" s="1">
        <v>0.2</v>
      </c>
      <c r="K519" t="s">
        <v>118</v>
      </c>
      <c r="L519" s="1">
        <v>0.3</v>
      </c>
      <c r="M519" t="s">
        <v>118</v>
      </c>
      <c r="N519" t="s">
        <v>118</v>
      </c>
      <c r="O519" t="s">
        <v>117</v>
      </c>
      <c r="P519" t="s">
        <v>117</v>
      </c>
      <c r="Q519" s="1">
        <v>0.3</v>
      </c>
      <c r="R519" t="s">
        <v>118</v>
      </c>
      <c r="S519" t="s">
        <v>117</v>
      </c>
      <c r="T519" s="1">
        <v>0.8</v>
      </c>
      <c r="U519" t="s">
        <v>119</v>
      </c>
      <c r="V519" t="s">
        <v>136</v>
      </c>
      <c r="W519" t="s">
        <v>136</v>
      </c>
      <c r="X519" t="s">
        <v>136</v>
      </c>
      <c r="Y519" t="s">
        <v>120</v>
      </c>
      <c r="Z519" t="s">
        <v>136</v>
      </c>
      <c r="AA519" t="s">
        <v>119</v>
      </c>
      <c r="AB519" t="s">
        <v>119</v>
      </c>
      <c r="AC519" t="s">
        <v>119</v>
      </c>
      <c r="AD519" t="s">
        <v>119</v>
      </c>
      <c r="AE519" t="s">
        <v>136</v>
      </c>
      <c r="AF519" t="s">
        <v>119</v>
      </c>
      <c r="AG519" t="s">
        <v>120</v>
      </c>
      <c r="AH519" t="s">
        <v>153</v>
      </c>
      <c r="AI519" t="s">
        <v>144</v>
      </c>
      <c r="AJ519" t="s">
        <v>125</v>
      </c>
      <c r="AK519" t="s">
        <v>125</v>
      </c>
      <c r="AL519">
        <v>1</v>
      </c>
      <c r="AM519">
        <v>7.5</v>
      </c>
      <c r="AN519">
        <v>3</v>
      </c>
      <c r="AO519">
        <v>3</v>
      </c>
      <c r="AP519">
        <v>9.5</v>
      </c>
      <c r="AQ519">
        <v>1</v>
      </c>
      <c r="AR519">
        <v>7</v>
      </c>
      <c r="AS519">
        <v>4</v>
      </c>
      <c r="AT519">
        <v>3</v>
      </c>
      <c r="AU519">
        <v>9</v>
      </c>
      <c r="AV519" t="s">
        <v>126</v>
      </c>
      <c r="AX519" t="s">
        <v>128</v>
      </c>
      <c r="AY519" t="s">
        <v>168</v>
      </c>
      <c r="AZ519" t="s">
        <v>128</v>
      </c>
      <c r="BA519" t="s">
        <v>128</v>
      </c>
      <c r="BB519" t="s">
        <v>168</v>
      </c>
      <c r="BC519" t="s">
        <v>128</v>
      </c>
      <c r="BD519" t="s">
        <v>128</v>
      </c>
      <c r="BE519" t="s">
        <v>127</v>
      </c>
      <c r="BF519" t="s">
        <v>128</v>
      </c>
      <c r="BG519" t="s">
        <v>128</v>
      </c>
      <c r="BH519" t="s">
        <v>128</v>
      </c>
      <c r="BI519" t="s">
        <v>127</v>
      </c>
      <c r="BJ519" t="s">
        <v>168</v>
      </c>
      <c r="BK519" t="s">
        <v>127</v>
      </c>
      <c r="BL519" t="s">
        <v>128</v>
      </c>
      <c r="BM519" t="s">
        <v>168</v>
      </c>
      <c r="BN519" t="s">
        <v>135</v>
      </c>
      <c r="BO519" t="s">
        <v>130</v>
      </c>
      <c r="BP519" t="s">
        <v>131</v>
      </c>
      <c r="BQ519" t="s">
        <v>130</v>
      </c>
      <c r="BR519" t="s">
        <v>135</v>
      </c>
      <c r="BS519" t="s">
        <v>133</v>
      </c>
      <c r="BT519" t="s">
        <v>145</v>
      </c>
      <c r="BU519" t="s">
        <v>130</v>
      </c>
      <c r="BV519" t="s">
        <v>133</v>
      </c>
      <c r="BW519" t="s">
        <v>129</v>
      </c>
      <c r="BX519" t="s">
        <v>134</v>
      </c>
      <c r="BY519" t="s">
        <v>135</v>
      </c>
      <c r="BZ519" t="s">
        <v>134</v>
      </c>
      <c r="CA519" t="s">
        <v>135</v>
      </c>
      <c r="CB519" t="s">
        <v>133</v>
      </c>
      <c r="CC519" t="s">
        <v>130</v>
      </c>
      <c r="CD519" t="s">
        <v>132</v>
      </c>
      <c r="CE519" t="s">
        <v>129</v>
      </c>
      <c r="CF519" t="s">
        <v>133</v>
      </c>
      <c r="CG519" t="s">
        <v>135</v>
      </c>
      <c r="CH519" t="s">
        <v>131</v>
      </c>
      <c r="CI519" t="s">
        <v>133</v>
      </c>
      <c r="CJ519" t="s">
        <v>129</v>
      </c>
      <c r="CK519" t="s">
        <v>130</v>
      </c>
      <c r="CL519" t="s">
        <v>131</v>
      </c>
      <c r="CM519" t="s">
        <v>130</v>
      </c>
      <c r="CN519" t="s">
        <v>145</v>
      </c>
      <c r="CO519" t="s">
        <v>133</v>
      </c>
      <c r="CP519" t="s">
        <v>119</v>
      </c>
      <c r="CQ519" t="s">
        <v>119</v>
      </c>
      <c r="CR519" t="s">
        <v>136</v>
      </c>
      <c r="CS519" t="s">
        <v>117</v>
      </c>
      <c r="CT519" t="s">
        <v>117</v>
      </c>
      <c r="CU519" t="s">
        <v>136</v>
      </c>
      <c r="CV519" t="s">
        <v>119</v>
      </c>
      <c r="CW519" t="s">
        <v>136</v>
      </c>
      <c r="CX519" t="s">
        <v>119</v>
      </c>
      <c r="CY519" t="s">
        <v>121</v>
      </c>
      <c r="CZ519" t="s">
        <v>119</v>
      </c>
      <c r="DA519" t="s">
        <v>136</v>
      </c>
      <c r="DB519" t="s">
        <v>121</v>
      </c>
      <c r="DC519" t="s">
        <v>119</v>
      </c>
      <c r="DD519" t="s">
        <v>169</v>
      </c>
      <c r="DE519" t="s">
        <v>169</v>
      </c>
    </row>
    <row r="520" spans="1:109" x14ac:dyDescent="0.35">
      <c r="A520">
        <v>519</v>
      </c>
      <c r="B520">
        <v>1994</v>
      </c>
      <c r="C520" t="s">
        <v>146</v>
      </c>
      <c r="D520" t="s">
        <v>159</v>
      </c>
      <c r="E520" t="s">
        <v>175</v>
      </c>
      <c r="F520" t="s">
        <v>203</v>
      </c>
      <c r="G520" t="s">
        <v>162</v>
      </c>
      <c r="H520" t="s">
        <v>163</v>
      </c>
      <c r="I520" t="s">
        <v>115</v>
      </c>
      <c r="J520" t="s">
        <v>151</v>
      </c>
      <c r="K520" t="s">
        <v>141</v>
      </c>
      <c r="L520" s="1">
        <v>0.2</v>
      </c>
      <c r="M520" t="s">
        <v>141</v>
      </c>
      <c r="N520" t="s">
        <v>118</v>
      </c>
      <c r="O520" t="s">
        <v>117</v>
      </c>
      <c r="P520" t="s">
        <v>117</v>
      </c>
      <c r="Q520" s="1">
        <v>0.2</v>
      </c>
      <c r="R520" t="s">
        <v>118</v>
      </c>
      <c r="S520" t="s">
        <v>117</v>
      </c>
      <c r="T520" s="1">
        <v>0.8</v>
      </c>
      <c r="U520" t="s">
        <v>122</v>
      </c>
      <c r="V520" t="s">
        <v>152</v>
      </c>
      <c r="W520" t="s">
        <v>152</v>
      </c>
      <c r="X520" t="s">
        <v>121</v>
      </c>
      <c r="Y520" t="s">
        <v>142</v>
      </c>
      <c r="Z520" t="s">
        <v>121</v>
      </c>
      <c r="AA520" t="s">
        <v>121</v>
      </c>
      <c r="AB520" t="s">
        <v>121</v>
      </c>
      <c r="AC520" t="s">
        <v>121</v>
      </c>
      <c r="AD520" t="s">
        <v>121</v>
      </c>
      <c r="AE520" t="s">
        <v>122</v>
      </c>
      <c r="AF520" t="s">
        <v>121</v>
      </c>
      <c r="AG520" t="s">
        <v>123</v>
      </c>
      <c r="AH520" t="s">
        <v>167</v>
      </c>
      <c r="AI520" t="s">
        <v>187</v>
      </c>
      <c r="AJ520" t="s">
        <v>187</v>
      </c>
      <c r="AK520" t="s">
        <v>187</v>
      </c>
      <c r="AL520">
        <v>3</v>
      </c>
      <c r="AM520">
        <v>8</v>
      </c>
      <c r="AN520">
        <v>2</v>
      </c>
      <c r="AO520">
        <v>6</v>
      </c>
      <c r="AP520">
        <v>5</v>
      </c>
      <c r="AQ520">
        <v>0</v>
      </c>
      <c r="AR520">
        <v>8</v>
      </c>
      <c r="AS520">
        <v>2</v>
      </c>
      <c r="AT520">
        <v>5</v>
      </c>
      <c r="AU520">
        <v>9</v>
      </c>
      <c r="AV520" t="s">
        <v>117</v>
      </c>
      <c r="AW520">
        <v>0.1</v>
      </c>
      <c r="AX520" t="s">
        <v>178</v>
      </c>
      <c r="AY520" t="s">
        <v>128</v>
      </c>
      <c r="AZ520" t="s">
        <v>128</v>
      </c>
      <c r="BA520" t="s">
        <v>168</v>
      </c>
      <c r="BB520" t="s">
        <v>128</v>
      </c>
      <c r="BC520" t="s">
        <v>128</v>
      </c>
      <c r="BD520" t="s">
        <v>168</v>
      </c>
      <c r="BE520" t="s">
        <v>128</v>
      </c>
      <c r="BF520" t="s">
        <v>128</v>
      </c>
      <c r="BG520" t="s">
        <v>128</v>
      </c>
      <c r="BH520" t="s">
        <v>128</v>
      </c>
      <c r="BI520" t="s">
        <v>127</v>
      </c>
      <c r="BJ520" t="s">
        <v>165</v>
      </c>
      <c r="BK520" t="s">
        <v>128</v>
      </c>
      <c r="BL520" t="s">
        <v>128</v>
      </c>
      <c r="BM520" t="s">
        <v>178</v>
      </c>
      <c r="BN520" t="s">
        <v>129</v>
      </c>
      <c r="BO520" t="s">
        <v>130</v>
      </c>
      <c r="BP520" t="s">
        <v>134</v>
      </c>
      <c r="BQ520" t="s">
        <v>130</v>
      </c>
      <c r="BR520" t="s">
        <v>135</v>
      </c>
      <c r="BS520" t="s">
        <v>132</v>
      </c>
      <c r="BT520" t="s">
        <v>133</v>
      </c>
      <c r="BU520" t="s">
        <v>132</v>
      </c>
      <c r="BV520" t="s">
        <v>129</v>
      </c>
      <c r="BW520" t="s">
        <v>132</v>
      </c>
      <c r="BX520" t="s">
        <v>129</v>
      </c>
      <c r="BY520" t="s">
        <v>131</v>
      </c>
      <c r="BZ520" t="s">
        <v>135</v>
      </c>
      <c r="CA520" t="s">
        <v>132</v>
      </c>
      <c r="CB520" t="s">
        <v>129</v>
      </c>
      <c r="CC520" t="s">
        <v>131</v>
      </c>
      <c r="CD520" t="s">
        <v>129</v>
      </c>
      <c r="CE520" t="s">
        <v>132</v>
      </c>
      <c r="CF520" t="s">
        <v>135</v>
      </c>
      <c r="CG520" t="s">
        <v>130</v>
      </c>
      <c r="CH520" t="s">
        <v>133</v>
      </c>
      <c r="CI520" t="s">
        <v>131</v>
      </c>
      <c r="CJ520" t="s">
        <v>129</v>
      </c>
      <c r="CK520" t="s">
        <v>130</v>
      </c>
      <c r="CL520" t="s">
        <v>135</v>
      </c>
      <c r="CM520" t="s">
        <v>130</v>
      </c>
      <c r="CN520" t="s">
        <v>129</v>
      </c>
      <c r="CO520" t="s">
        <v>134</v>
      </c>
      <c r="CP520" t="s">
        <v>121</v>
      </c>
      <c r="CQ520" t="s">
        <v>121</v>
      </c>
      <c r="CR520" t="s">
        <v>122</v>
      </c>
      <c r="CS520" t="s">
        <v>126</v>
      </c>
      <c r="DD520" t="s">
        <v>137</v>
      </c>
    </row>
    <row r="521" spans="1:109" x14ac:dyDescent="0.35">
      <c r="A521">
        <v>520</v>
      </c>
      <c r="B521">
        <v>1995</v>
      </c>
      <c r="C521" t="s">
        <v>109</v>
      </c>
      <c r="D521" t="s">
        <v>159</v>
      </c>
      <c r="E521" t="s">
        <v>201</v>
      </c>
      <c r="F521" t="s">
        <v>241</v>
      </c>
      <c r="G521" t="s">
        <v>113</v>
      </c>
      <c r="H521" t="s">
        <v>139</v>
      </c>
      <c r="I521" t="s">
        <v>115</v>
      </c>
      <c r="J521" t="s">
        <v>116</v>
      </c>
      <c r="K521" t="s">
        <v>118</v>
      </c>
      <c r="L521" s="1">
        <v>0.9</v>
      </c>
      <c r="M521" s="1">
        <v>0.4</v>
      </c>
      <c r="N521" s="1">
        <v>0.3</v>
      </c>
      <c r="O521" t="s">
        <v>117</v>
      </c>
      <c r="P521" t="s">
        <v>126</v>
      </c>
      <c r="S521" t="s">
        <v>117</v>
      </c>
      <c r="T521" s="1">
        <v>0.6</v>
      </c>
      <c r="U521" t="s">
        <v>119</v>
      </c>
      <c r="V521" t="s">
        <v>136</v>
      </c>
      <c r="W521" t="s">
        <v>119</v>
      </c>
      <c r="X521" t="s">
        <v>122</v>
      </c>
      <c r="Y521" t="s">
        <v>120</v>
      </c>
      <c r="Z521" t="s">
        <v>119</v>
      </c>
      <c r="AA521" t="s">
        <v>119</v>
      </c>
      <c r="AB521" t="s">
        <v>121</v>
      </c>
      <c r="AC521" t="s">
        <v>136</v>
      </c>
      <c r="AD521" t="s">
        <v>119</v>
      </c>
      <c r="AE521" t="s">
        <v>121</v>
      </c>
      <c r="AF521" t="s">
        <v>136</v>
      </c>
      <c r="AG521" t="s">
        <v>142</v>
      </c>
      <c r="AH521" t="s">
        <v>124</v>
      </c>
      <c r="AI521" t="s">
        <v>144</v>
      </c>
      <c r="AJ521" t="s">
        <v>144</v>
      </c>
      <c r="AK521" t="s">
        <v>144</v>
      </c>
      <c r="AL521">
        <v>1</v>
      </c>
      <c r="AM521">
        <v>10</v>
      </c>
      <c r="AN521">
        <v>3</v>
      </c>
      <c r="AO521">
        <v>2</v>
      </c>
      <c r="AP521">
        <v>8</v>
      </c>
      <c r="AQ521">
        <v>2</v>
      </c>
      <c r="AR521">
        <v>10</v>
      </c>
      <c r="AS521">
        <v>4</v>
      </c>
      <c r="AT521">
        <v>6</v>
      </c>
      <c r="AU521">
        <v>2</v>
      </c>
      <c r="AV521" t="s">
        <v>117</v>
      </c>
      <c r="AW521">
        <v>0.5</v>
      </c>
      <c r="AX521" t="s">
        <v>156</v>
      </c>
      <c r="AY521" t="s">
        <v>165</v>
      </c>
      <c r="AZ521" t="s">
        <v>165</v>
      </c>
      <c r="BA521" t="s">
        <v>165</v>
      </c>
      <c r="BB521" t="s">
        <v>156</v>
      </c>
      <c r="BC521" t="s">
        <v>165</v>
      </c>
      <c r="BD521" t="s">
        <v>165</v>
      </c>
      <c r="BE521" t="s">
        <v>156</v>
      </c>
      <c r="BF521" t="s">
        <v>165</v>
      </c>
      <c r="BG521" t="s">
        <v>128</v>
      </c>
      <c r="BH521" t="s">
        <v>127</v>
      </c>
      <c r="BI521" t="s">
        <v>178</v>
      </c>
      <c r="BJ521" t="s">
        <v>168</v>
      </c>
      <c r="BK521" t="s">
        <v>128</v>
      </c>
      <c r="BL521" t="s">
        <v>156</v>
      </c>
      <c r="BM521" t="s">
        <v>168</v>
      </c>
      <c r="BN521" t="s">
        <v>129</v>
      </c>
      <c r="BO521" t="s">
        <v>135</v>
      </c>
      <c r="BP521" t="s">
        <v>132</v>
      </c>
      <c r="BQ521" t="s">
        <v>130</v>
      </c>
      <c r="BR521" t="s">
        <v>132</v>
      </c>
      <c r="BS521" t="s">
        <v>131</v>
      </c>
      <c r="BT521" t="s">
        <v>132</v>
      </c>
      <c r="BU521" t="s">
        <v>130</v>
      </c>
      <c r="BV521" t="s">
        <v>135</v>
      </c>
      <c r="BW521" t="s">
        <v>129</v>
      </c>
      <c r="BX521" t="s">
        <v>129</v>
      </c>
      <c r="BY521" t="s">
        <v>131</v>
      </c>
      <c r="BZ521" t="s">
        <v>135</v>
      </c>
      <c r="CA521" t="s">
        <v>134</v>
      </c>
      <c r="CB521" t="s">
        <v>129</v>
      </c>
      <c r="CC521" t="s">
        <v>133</v>
      </c>
      <c r="CD521" t="s">
        <v>145</v>
      </c>
      <c r="CE521" t="s">
        <v>132</v>
      </c>
      <c r="CF521" t="s">
        <v>135</v>
      </c>
      <c r="CG521" t="s">
        <v>134</v>
      </c>
      <c r="CH521" t="s">
        <v>133</v>
      </c>
      <c r="CI521" t="s">
        <v>134</v>
      </c>
      <c r="CJ521" t="s">
        <v>129</v>
      </c>
      <c r="CK521" t="s">
        <v>130</v>
      </c>
      <c r="CL521" t="s">
        <v>135</v>
      </c>
      <c r="CM521" t="s">
        <v>145</v>
      </c>
      <c r="CN521" t="s">
        <v>129</v>
      </c>
      <c r="CO521" t="s">
        <v>133</v>
      </c>
      <c r="CP521" t="s">
        <v>121</v>
      </c>
      <c r="CQ521" t="s">
        <v>119</v>
      </c>
      <c r="CR521" t="s">
        <v>121</v>
      </c>
      <c r="CS521" t="s">
        <v>117</v>
      </c>
      <c r="CT521" t="s">
        <v>117</v>
      </c>
      <c r="CU521" t="s">
        <v>121</v>
      </c>
      <c r="CV521" t="s">
        <v>121</v>
      </c>
      <c r="CW521" t="s">
        <v>121</v>
      </c>
      <c r="CX521" t="s">
        <v>119</v>
      </c>
      <c r="CY521" t="s">
        <v>121</v>
      </c>
      <c r="CZ521" t="s">
        <v>119</v>
      </c>
      <c r="DA521" t="s">
        <v>121</v>
      </c>
      <c r="DB521" t="s">
        <v>121</v>
      </c>
      <c r="DC521" t="s">
        <v>122</v>
      </c>
      <c r="DD521" t="s">
        <v>169</v>
      </c>
      <c r="DE521" t="s">
        <v>169</v>
      </c>
    </row>
    <row r="522" spans="1:109" x14ac:dyDescent="0.35">
      <c r="A522">
        <v>521</v>
      </c>
      <c r="B522">
        <v>1962</v>
      </c>
      <c r="C522" t="s">
        <v>146</v>
      </c>
      <c r="D522" t="s">
        <v>147</v>
      </c>
      <c r="E522" t="s">
        <v>209</v>
      </c>
      <c r="F522" t="s">
        <v>112</v>
      </c>
      <c r="G522" t="s">
        <v>113</v>
      </c>
      <c r="H522" t="s">
        <v>150</v>
      </c>
      <c r="I522" t="s">
        <v>115</v>
      </c>
      <c r="J522" s="1">
        <v>0.8</v>
      </c>
      <c r="K522" s="1">
        <v>0.8</v>
      </c>
      <c r="L522" s="1">
        <v>0.8</v>
      </c>
      <c r="M522" s="1">
        <v>0.8</v>
      </c>
      <c r="N522" s="1">
        <v>0.4</v>
      </c>
      <c r="O522" t="s">
        <v>117</v>
      </c>
      <c r="P522" t="s">
        <v>117</v>
      </c>
      <c r="Q522" t="s">
        <v>140</v>
      </c>
      <c r="R522" t="s">
        <v>140</v>
      </c>
      <c r="S522" t="s">
        <v>126</v>
      </c>
      <c r="U522" t="s">
        <v>119</v>
      </c>
      <c r="V522" t="s">
        <v>121</v>
      </c>
      <c r="W522" t="s">
        <v>119</v>
      </c>
      <c r="X522" t="s">
        <v>119</v>
      </c>
      <c r="Y522" t="s">
        <v>123</v>
      </c>
      <c r="Z522" t="s">
        <v>121</v>
      </c>
      <c r="AA522" t="s">
        <v>119</v>
      </c>
      <c r="AB522" t="s">
        <v>136</v>
      </c>
      <c r="AC522" t="s">
        <v>121</v>
      </c>
      <c r="AD522" t="s">
        <v>119</v>
      </c>
      <c r="AE522" t="s">
        <v>122</v>
      </c>
      <c r="AF522" t="s">
        <v>119</v>
      </c>
      <c r="AG522" t="s">
        <v>120</v>
      </c>
      <c r="AH522" t="s">
        <v>124</v>
      </c>
      <c r="AI522" t="s">
        <v>154</v>
      </c>
      <c r="AJ522" t="s">
        <v>125</v>
      </c>
      <c r="AK522" t="s">
        <v>144</v>
      </c>
      <c r="AL522">
        <v>3</v>
      </c>
      <c r="AM522">
        <v>8</v>
      </c>
      <c r="AN522">
        <v>2</v>
      </c>
      <c r="AO522">
        <v>3</v>
      </c>
      <c r="AP522">
        <v>8</v>
      </c>
      <c r="AQ522">
        <v>0</v>
      </c>
      <c r="AR522">
        <v>9</v>
      </c>
      <c r="AS522">
        <v>2</v>
      </c>
      <c r="AT522">
        <v>5</v>
      </c>
      <c r="AU522">
        <v>8</v>
      </c>
      <c r="AV522" t="s">
        <v>126</v>
      </c>
      <c r="AX522" t="s">
        <v>156</v>
      </c>
      <c r="AY522" t="s">
        <v>128</v>
      </c>
      <c r="AZ522" t="s">
        <v>128</v>
      </c>
      <c r="BA522" t="s">
        <v>127</v>
      </c>
      <c r="BB522" t="s">
        <v>127</v>
      </c>
      <c r="BC522" t="s">
        <v>168</v>
      </c>
      <c r="BD522" t="s">
        <v>168</v>
      </c>
      <c r="BE522" t="s">
        <v>156</v>
      </c>
      <c r="BF522" t="s">
        <v>128</v>
      </c>
      <c r="BG522" t="s">
        <v>168</v>
      </c>
      <c r="BH522" t="s">
        <v>127</v>
      </c>
      <c r="BI522" t="s">
        <v>168</v>
      </c>
      <c r="BJ522" t="s">
        <v>127</v>
      </c>
      <c r="BK522" t="s">
        <v>128</v>
      </c>
      <c r="BL522" t="s">
        <v>156</v>
      </c>
      <c r="BM522" t="s">
        <v>127</v>
      </c>
      <c r="BN522" t="s">
        <v>145</v>
      </c>
      <c r="BO522" t="s">
        <v>129</v>
      </c>
      <c r="BP522" t="s">
        <v>132</v>
      </c>
      <c r="BQ522" t="s">
        <v>131</v>
      </c>
      <c r="BR522" t="s">
        <v>133</v>
      </c>
      <c r="BS522" t="s">
        <v>135</v>
      </c>
      <c r="BT522" t="s">
        <v>133</v>
      </c>
      <c r="BU522" t="s">
        <v>130</v>
      </c>
      <c r="BV522" t="s">
        <v>133</v>
      </c>
      <c r="BW522" t="s">
        <v>129</v>
      </c>
      <c r="BX522" t="s">
        <v>131</v>
      </c>
      <c r="BY522" t="s">
        <v>129</v>
      </c>
      <c r="BZ522" t="s">
        <v>145</v>
      </c>
      <c r="CA522" t="s">
        <v>135</v>
      </c>
      <c r="CB522" t="s">
        <v>133</v>
      </c>
      <c r="CC522" t="s">
        <v>129</v>
      </c>
      <c r="CD522" t="s">
        <v>131</v>
      </c>
      <c r="CE522" t="s">
        <v>129</v>
      </c>
      <c r="CF522" t="s">
        <v>133</v>
      </c>
      <c r="CG522" t="s">
        <v>135</v>
      </c>
      <c r="CH522" t="s">
        <v>145</v>
      </c>
      <c r="CI522" t="s">
        <v>134</v>
      </c>
      <c r="CJ522" t="s">
        <v>132</v>
      </c>
      <c r="CK522" t="s">
        <v>129</v>
      </c>
      <c r="CL522" t="s">
        <v>145</v>
      </c>
      <c r="CM522" t="s">
        <v>135</v>
      </c>
      <c r="CN522" t="s">
        <v>145</v>
      </c>
      <c r="CO522" t="s">
        <v>129</v>
      </c>
      <c r="CP522" t="s">
        <v>122</v>
      </c>
      <c r="CQ522" t="s">
        <v>121</v>
      </c>
      <c r="CR522" t="s">
        <v>136</v>
      </c>
      <c r="CS522" t="s">
        <v>126</v>
      </c>
      <c r="DD522" t="s">
        <v>169</v>
      </c>
    </row>
    <row r="523" spans="1:109" x14ac:dyDescent="0.35">
      <c r="A523">
        <v>522</v>
      </c>
      <c r="B523">
        <v>1982</v>
      </c>
      <c r="C523" t="s">
        <v>109</v>
      </c>
      <c r="D523" t="s">
        <v>159</v>
      </c>
      <c r="E523" t="s">
        <v>193</v>
      </c>
      <c r="F523" t="s">
        <v>213</v>
      </c>
      <c r="G523" t="s">
        <v>162</v>
      </c>
      <c r="H523" t="s">
        <v>114</v>
      </c>
      <c r="I523" t="s">
        <v>164</v>
      </c>
      <c r="J523" s="1">
        <v>0.6</v>
      </c>
      <c r="K523" s="1">
        <v>0.6</v>
      </c>
      <c r="L523" s="1">
        <v>0.4</v>
      </c>
      <c r="M523" s="1">
        <v>0.6</v>
      </c>
      <c r="N523" s="1">
        <v>0.6</v>
      </c>
      <c r="O523" t="s">
        <v>117</v>
      </c>
      <c r="P523" t="s">
        <v>126</v>
      </c>
      <c r="S523" t="s">
        <v>117</v>
      </c>
      <c r="T523" s="1">
        <v>0.7</v>
      </c>
      <c r="U523" t="s">
        <v>119</v>
      </c>
      <c r="V523" t="s">
        <v>119</v>
      </c>
      <c r="W523" t="s">
        <v>119</v>
      </c>
      <c r="X523" t="s">
        <v>119</v>
      </c>
      <c r="Y523" t="s">
        <v>120</v>
      </c>
      <c r="Z523" t="s">
        <v>119</v>
      </c>
      <c r="AA523" t="s">
        <v>119</v>
      </c>
      <c r="AB523" t="s">
        <v>119</v>
      </c>
      <c r="AC523" t="s">
        <v>119</v>
      </c>
      <c r="AD523" t="s">
        <v>119</v>
      </c>
      <c r="AE523" t="s">
        <v>119</v>
      </c>
      <c r="AF523" t="s">
        <v>119</v>
      </c>
      <c r="AG523" t="s">
        <v>120</v>
      </c>
      <c r="AH523" t="s">
        <v>167</v>
      </c>
      <c r="AI523" t="s">
        <v>125</v>
      </c>
      <c r="AJ523" t="s">
        <v>125</v>
      </c>
      <c r="AK523" t="s">
        <v>125</v>
      </c>
      <c r="AL523">
        <v>5</v>
      </c>
      <c r="AM523">
        <v>5</v>
      </c>
      <c r="AN523">
        <v>5</v>
      </c>
      <c r="AO523">
        <v>5</v>
      </c>
      <c r="AP523">
        <v>4</v>
      </c>
      <c r="AQ523">
        <v>4</v>
      </c>
      <c r="AR523">
        <v>4</v>
      </c>
      <c r="AS523">
        <v>4</v>
      </c>
      <c r="AT523">
        <v>4</v>
      </c>
      <c r="AU523">
        <v>8</v>
      </c>
      <c r="AV523" t="s">
        <v>117</v>
      </c>
      <c r="AW523">
        <v>0.4</v>
      </c>
      <c r="AX523" t="s">
        <v>127</v>
      </c>
      <c r="AY523" t="s">
        <v>127</v>
      </c>
      <c r="AZ523" t="s">
        <v>127</v>
      </c>
      <c r="BA523" t="s">
        <v>127</v>
      </c>
      <c r="BB523" t="s">
        <v>127</v>
      </c>
      <c r="BC523" t="s">
        <v>127</v>
      </c>
      <c r="BD523" t="s">
        <v>127</v>
      </c>
      <c r="BE523" t="s">
        <v>127</v>
      </c>
      <c r="BF523" t="s">
        <v>128</v>
      </c>
      <c r="BG523" t="s">
        <v>128</v>
      </c>
      <c r="BH523" t="s">
        <v>128</v>
      </c>
      <c r="BI523" t="s">
        <v>128</v>
      </c>
      <c r="BJ523" t="s">
        <v>128</v>
      </c>
      <c r="BK523" t="s">
        <v>128</v>
      </c>
      <c r="BL523" t="s">
        <v>128</v>
      </c>
      <c r="BM523" t="s">
        <v>128</v>
      </c>
      <c r="BN523" t="s">
        <v>129</v>
      </c>
      <c r="BO523" t="s">
        <v>145</v>
      </c>
      <c r="BP523" t="s">
        <v>132</v>
      </c>
      <c r="BQ523" t="s">
        <v>131</v>
      </c>
      <c r="BR523" t="s">
        <v>135</v>
      </c>
      <c r="BS523" t="s">
        <v>131</v>
      </c>
      <c r="BT523" t="s">
        <v>130</v>
      </c>
      <c r="BU523" t="s">
        <v>132</v>
      </c>
      <c r="BV523" t="s">
        <v>135</v>
      </c>
      <c r="BW523" t="s">
        <v>132</v>
      </c>
      <c r="BX523" t="s">
        <v>131</v>
      </c>
      <c r="BY523" t="s">
        <v>135</v>
      </c>
      <c r="BZ523" t="s">
        <v>135</v>
      </c>
      <c r="CA523" t="s">
        <v>145</v>
      </c>
      <c r="CB523" t="s">
        <v>133</v>
      </c>
      <c r="CC523" t="s">
        <v>129</v>
      </c>
      <c r="CD523" t="s">
        <v>132</v>
      </c>
      <c r="CE523" t="s">
        <v>129</v>
      </c>
      <c r="CF523" t="s">
        <v>130</v>
      </c>
      <c r="CG523" t="s">
        <v>133</v>
      </c>
      <c r="CH523" t="s">
        <v>145</v>
      </c>
      <c r="CI523" t="s">
        <v>134</v>
      </c>
      <c r="CJ523" t="s">
        <v>132</v>
      </c>
      <c r="CK523" t="s">
        <v>130</v>
      </c>
      <c r="CL523" t="s">
        <v>135</v>
      </c>
      <c r="CM523" t="s">
        <v>131</v>
      </c>
      <c r="CN523" t="s">
        <v>145</v>
      </c>
      <c r="CO523" t="s">
        <v>133</v>
      </c>
      <c r="CP523" t="s">
        <v>119</v>
      </c>
      <c r="CQ523" t="s">
        <v>119</v>
      </c>
      <c r="CR523" t="s">
        <v>119</v>
      </c>
      <c r="CS523" t="s">
        <v>117</v>
      </c>
      <c r="CT523" t="s">
        <v>126</v>
      </c>
      <c r="DD523" t="s">
        <v>200</v>
      </c>
      <c r="DE523" t="s">
        <v>200</v>
      </c>
    </row>
    <row r="524" spans="1:109" x14ac:dyDescent="0.35">
      <c r="A524">
        <v>523</v>
      </c>
      <c r="B524">
        <v>1977</v>
      </c>
      <c r="C524" t="s">
        <v>146</v>
      </c>
      <c r="D524" t="s">
        <v>110</v>
      </c>
      <c r="E524" t="s">
        <v>170</v>
      </c>
      <c r="F524" t="s">
        <v>230</v>
      </c>
      <c r="G524" t="s">
        <v>172</v>
      </c>
      <c r="H524" t="s">
        <v>114</v>
      </c>
      <c r="I524" t="s">
        <v>115</v>
      </c>
      <c r="J524" t="s">
        <v>116</v>
      </c>
      <c r="K524" t="s">
        <v>118</v>
      </c>
      <c r="L524" t="s">
        <v>116</v>
      </c>
      <c r="M524" t="s">
        <v>118</v>
      </c>
      <c r="N524" t="s">
        <v>118</v>
      </c>
      <c r="O524" t="s">
        <v>117</v>
      </c>
      <c r="P524" t="s">
        <v>117</v>
      </c>
      <c r="Q524" t="s">
        <v>118</v>
      </c>
      <c r="R524" t="s">
        <v>118</v>
      </c>
      <c r="S524" t="s">
        <v>117</v>
      </c>
      <c r="T524" t="s">
        <v>118</v>
      </c>
      <c r="U524" t="s">
        <v>136</v>
      </c>
      <c r="V524" t="s">
        <v>136</v>
      </c>
      <c r="W524" t="s">
        <v>136</v>
      </c>
      <c r="X524" t="s">
        <v>136</v>
      </c>
      <c r="Y524" t="s">
        <v>142</v>
      </c>
      <c r="Z524" t="s">
        <v>136</v>
      </c>
      <c r="AA524" t="s">
        <v>136</v>
      </c>
      <c r="AB524" t="s">
        <v>136</v>
      </c>
      <c r="AC524" t="s">
        <v>136</v>
      </c>
      <c r="AD524" t="s">
        <v>136</v>
      </c>
      <c r="AE524" t="s">
        <v>136</v>
      </c>
      <c r="AF524" t="s">
        <v>136</v>
      </c>
      <c r="AG524" t="s">
        <v>142</v>
      </c>
      <c r="AH524" t="s">
        <v>153</v>
      </c>
      <c r="AI524" t="s">
        <v>144</v>
      </c>
      <c r="AJ524" t="s">
        <v>144</v>
      </c>
      <c r="AK524" t="s">
        <v>144</v>
      </c>
      <c r="AL524">
        <v>1</v>
      </c>
      <c r="AM524">
        <v>8</v>
      </c>
      <c r="AN524">
        <v>1</v>
      </c>
      <c r="AO524">
        <v>6</v>
      </c>
      <c r="AP524">
        <v>8</v>
      </c>
      <c r="AQ524">
        <v>0</v>
      </c>
      <c r="AR524">
        <v>8</v>
      </c>
      <c r="AS524">
        <v>2</v>
      </c>
      <c r="AT524">
        <v>6</v>
      </c>
      <c r="AU524">
        <v>8</v>
      </c>
      <c r="AV524" t="s">
        <v>126</v>
      </c>
      <c r="AX524" t="s">
        <v>128</v>
      </c>
      <c r="AY524" t="s">
        <v>128</v>
      </c>
      <c r="AZ524" t="s">
        <v>128</v>
      </c>
      <c r="BA524" t="s">
        <v>128</v>
      </c>
      <c r="BB524" t="s">
        <v>128</v>
      </c>
      <c r="BC524" t="s">
        <v>127</v>
      </c>
      <c r="BD524" t="s">
        <v>128</v>
      </c>
      <c r="BE524" t="s">
        <v>128</v>
      </c>
      <c r="BF524" t="s">
        <v>128</v>
      </c>
      <c r="BG524" t="s">
        <v>128</v>
      </c>
      <c r="BH524" t="s">
        <v>128</v>
      </c>
      <c r="BI524" t="s">
        <v>128</v>
      </c>
      <c r="BJ524" t="s">
        <v>128</v>
      </c>
      <c r="BK524" t="s">
        <v>128</v>
      </c>
      <c r="BL524" t="s">
        <v>168</v>
      </c>
      <c r="BM524" t="s">
        <v>128</v>
      </c>
      <c r="BN524" t="s">
        <v>145</v>
      </c>
      <c r="BO524" t="s">
        <v>129</v>
      </c>
      <c r="BP524" t="s">
        <v>132</v>
      </c>
      <c r="BQ524" t="s">
        <v>134</v>
      </c>
      <c r="BR524" t="s">
        <v>135</v>
      </c>
      <c r="BS524" t="s">
        <v>131</v>
      </c>
      <c r="BT524" t="s">
        <v>130</v>
      </c>
      <c r="BU524" t="s">
        <v>132</v>
      </c>
      <c r="BV524" t="s">
        <v>135</v>
      </c>
      <c r="BW524" t="s">
        <v>132</v>
      </c>
      <c r="BX524" t="s">
        <v>135</v>
      </c>
      <c r="BY524" t="s">
        <v>131</v>
      </c>
      <c r="BZ524" t="s">
        <v>145</v>
      </c>
      <c r="CA524" t="s">
        <v>132</v>
      </c>
      <c r="CB524" t="s">
        <v>133</v>
      </c>
      <c r="CC524" t="s">
        <v>129</v>
      </c>
      <c r="CD524" t="s">
        <v>132</v>
      </c>
      <c r="CE524" t="s">
        <v>145</v>
      </c>
      <c r="CF524" t="s">
        <v>135</v>
      </c>
      <c r="CG524" t="s">
        <v>130</v>
      </c>
      <c r="CH524" t="s">
        <v>131</v>
      </c>
      <c r="CI524" t="s">
        <v>145</v>
      </c>
      <c r="CJ524" t="s">
        <v>130</v>
      </c>
      <c r="CK524" t="s">
        <v>134</v>
      </c>
      <c r="CL524" t="s">
        <v>130</v>
      </c>
      <c r="CM524" t="s">
        <v>131</v>
      </c>
      <c r="CN524" t="s">
        <v>134</v>
      </c>
      <c r="CO524" t="s">
        <v>129</v>
      </c>
      <c r="CP524" t="s">
        <v>136</v>
      </c>
      <c r="CQ524" t="s">
        <v>136</v>
      </c>
      <c r="CR524" t="s">
        <v>136</v>
      </c>
      <c r="CS524" t="s">
        <v>126</v>
      </c>
      <c r="DD524" t="s">
        <v>200</v>
      </c>
    </row>
    <row r="525" spans="1:109" x14ac:dyDescent="0.35">
      <c r="A525">
        <v>524</v>
      </c>
      <c r="B525">
        <v>1971</v>
      </c>
      <c r="C525" t="s">
        <v>146</v>
      </c>
      <c r="D525" t="s">
        <v>159</v>
      </c>
      <c r="E525" t="s">
        <v>193</v>
      </c>
      <c r="F525" t="s">
        <v>226</v>
      </c>
      <c r="G525" t="s">
        <v>113</v>
      </c>
      <c r="H525" t="s">
        <v>163</v>
      </c>
      <c r="I525" t="s">
        <v>115</v>
      </c>
      <c r="J525" t="s">
        <v>151</v>
      </c>
      <c r="K525" t="s">
        <v>141</v>
      </c>
      <c r="L525" s="1">
        <v>0.9</v>
      </c>
      <c r="M525" t="s">
        <v>141</v>
      </c>
      <c r="N525" t="s">
        <v>141</v>
      </c>
      <c r="O525" t="s">
        <v>117</v>
      </c>
      <c r="P525" t="s">
        <v>117</v>
      </c>
      <c r="Q525" t="s">
        <v>118</v>
      </c>
      <c r="R525" t="s">
        <v>141</v>
      </c>
      <c r="S525" t="s">
        <v>117</v>
      </c>
      <c r="T525" t="s">
        <v>141</v>
      </c>
      <c r="U525" t="s">
        <v>121</v>
      </c>
      <c r="V525" t="s">
        <v>152</v>
      </c>
      <c r="W525" t="s">
        <v>152</v>
      </c>
      <c r="X525" t="s">
        <v>121</v>
      </c>
      <c r="Y525" t="s">
        <v>186</v>
      </c>
      <c r="Z525" t="s">
        <v>121</v>
      </c>
      <c r="AA525" t="s">
        <v>121</v>
      </c>
      <c r="AB525" t="s">
        <v>121</v>
      </c>
      <c r="AC525" t="s">
        <v>121</v>
      </c>
      <c r="AD525" t="s">
        <v>121</v>
      </c>
      <c r="AE525" t="s">
        <v>152</v>
      </c>
      <c r="AF525" t="s">
        <v>121</v>
      </c>
      <c r="AG525" t="s">
        <v>123</v>
      </c>
      <c r="AH525" t="s">
        <v>124</v>
      </c>
      <c r="AI525" t="s">
        <v>187</v>
      </c>
      <c r="AJ525" t="s">
        <v>187</v>
      </c>
      <c r="AK525" t="s">
        <v>187</v>
      </c>
      <c r="AL525">
        <v>4</v>
      </c>
      <c r="AM525">
        <v>8</v>
      </c>
      <c r="AN525">
        <v>1</v>
      </c>
      <c r="AO525">
        <v>5</v>
      </c>
      <c r="AP525">
        <v>6</v>
      </c>
      <c r="AQ525">
        <v>1</v>
      </c>
      <c r="AR525">
        <v>10</v>
      </c>
      <c r="AS525">
        <v>2</v>
      </c>
      <c r="AT525">
        <v>3</v>
      </c>
      <c r="AU525">
        <v>8</v>
      </c>
      <c r="AV525" t="s">
        <v>117</v>
      </c>
      <c r="AW525">
        <v>0.06</v>
      </c>
      <c r="AX525" t="s">
        <v>156</v>
      </c>
      <c r="AY525" t="s">
        <v>156</v>
      </c>
      <c r="AZ525" t="s">
        <v>156</v>
      </c>
      <c r="BA525" t="s">
        <v>156</v>
      </c>
      <c r="BB525" t="s">
        <v>156</v>
      </c>
      <c r="BC525" t="s">
        <v>156</v>
      </c>
      <c r="BD525" t="s">
        <v>156</v>
      </c>
      <c r="BE525" t="s">
        <v>156</v>
      </c>
      <c r="BF525" t="s">
        <v>156</v>
      </c>
      <c r="BG525" t="s">
        <v>156</v>
      </c>
      <c r="BH525" t="s">
        <v>156</v>
      </c>
      <c r="BI525" t="s">
        <v>156</v>
      </c>
      <c r="BJ525" t="s">
        <v>156</v>
      </c>
      <c r="BK525" t="s">
        <v>156</v>
      </c>
      <c r="BL525" t="s">
        <v>156</v>
      </c>
      <c r="BM525" t="s">
        <v>156</v>
      </c>
      <c r="BN525" t="s">
        <v>157</v>
      </c>
      <c r="BO525" t="s">
        <v>157</v>
      </c>
      <c r="BP525" t="s">
        <v>157</v>
      </c>
      <c r="BQ525" t="s">
        <v>157</v>
      </c>
      <c r="BR525" t="s">
        <v>157</v>
      </c>
      <c r="BS525" t="s">
        <v>157</v>
      </c>
      <c r="BT525" t="s">
        <v>157</v>
      </c>
      <c r="BU525" t="s">
        <v>157</v>
      </c>
      <c r="BV525" t="s">
        <v>157</v>
      </c>
      <c r="BW525" t="s">
        <v>157</v>
      </c>
      <c r="BX525" t="s">
        <v>157</v>
      </c>
      <c r="BY525" t="s">
        <v>157</v>
      </c>
      <c r="BZ525" t="s">
        <v>157</v>
      </c>
      <c r="CA525" t="s">
        <v>157</v>
      </c>
      <c r="CB525" t="s">
        <v>157</v>
      </c>
      <c r="CC525" t="s">
        <v>157</v>
      </c>
      <c r="CD525" t="s">
        <v>157</v>
      </c>
      <c r="CE525" t="s">
        <v>157</v>
      </c>
      <c r="CF525" t="s">
        <v>157</v>
      </c>
      <c r="CG525" t="s">
        <v>157</v>
      </c>
      <c r="CH525" t="s">
        <v>157</v>
      </c>
      <c r="CI525" t="s">
        <v>157</v>
      </c>
      <c r="CJ525" t="s">
        <v>157</v>
      </c>
      <c r="CK525" t="s">
        <v>157</v>
      </c>
      <c r="CL525" t="s">
        <v>157</v>
      </c>
      <c r="CM525" t="s">
        <v>157</v>
      </c>
      <c r="CN525" t="s">
        <v>157</v>
      </c>
      <c r="CO525" t="s">
        <v>157</v>
      </c>
      <c r="CP525" t="s">
        <v>121</v>
      </c>
      <c r="CQ525" t="s">
        <v>121</v>
      </c>
      <c r="CR525" t="s">
        <v>152</v>
      </c>
      <c r="CS525" t="s">
        <v>126</v>
      </c>
      <c r="DD525" t="s">
        <v>158</v>
      </c>
    </row>
    <row r="526" spans="1:109" x14ac:dyDescent="0.35">
      <c r="A526">
        <v>525</v>
      </c>
      <c r="B526">
        <v>1974</v>
      </c>
      <c r="C526" t="s">
        <v>146</v>
      </c>
      <c r="D526" t="s">
        <v>159</v>
      </c>
      <c r="E526" t="s">
        <v>175</v>
      </c>
      <c r="F526" t="s">
        <v>149</v>
      </c>
      <c r="G526" t="s">
        <v>162</v>
      </c>
      <c r="H526" t="s">
        <v>114</v>
      </c>
      <c r="I526" t="s">
        <v>115</v>
      </c>
      <c r="J526" t="s">
        <v>116</v>
      </c>
      <c r="K526" t="s">
        <v>118</v>
      </c>
      <c r="L526" s="1">
        <v>0.3</v>
      </c>
      <c r="M526" t="s">
        <v>118</v>
      </c>
      <c r="N526" s="1">
        <v>0.6</v>
      </c>
      <c r="O526" t="s">
        <v>126</v>
      </c>
      <c r="P526" t="s">
        <v>117</v>
      </c>
      <c r="Q526" t="s">
        <v>118</v>
      </c>
      <c r="R526" t="s">
        <v>118</v>
      </c>
      <c r="S526" t="s">
        <v>177</v>
      </c>
      <c r="U526" t="s">
        <v>121</v>
      </c>
      <c r="V526" t="s">
        <v>121</v>
      </c>
      <c r="W526" t="s">
        <v>121</v>
      </c>
      <c r="X526" t="s">
        <v>119</v>
      </c>
      <c r="Y526" t="s">
        <v>120</v>
      </c>
      <c r="Z526" t="s">
        <v>136</v>
      </c>
      <c r="AA526" t="s">
        <v>119</v>
      </c>
      <c r="AB526" t="s">
        <v>119</v>
      </c>
      <c r="AC526" t="s">
        <v>119</v>
      </c>
      <c r="AD526" t="s">
        <v>122</v>
      </c>
      <c r="AE526" t="s">
        <v>136</v>
      </c>
      <c r="AF526" t="s">
        <v>119</v>
      </c>
      <c r="AG526" t="s">
        <v>142</v>
      </c>
      <c r="AH526" t="s">
        <v>124</v>
      </c>
      <c r="AI526" t="s">
        <v>144</v>
      </c>
      <c r="AJ526" t="s">
        <v>144</v>
      </c>
      <c r="AK526" t="s">
        <v>125</v>
      </c>
      <c r="AL526">
        <v>4</v>
      </c>
      <c r="AM526">
        <v>8</v>
      </c>
      <c r="AN526">
        <v>4</v>
      </c>
      <c r="AO526">
        <v>2</v>
      </c>
      <c r="AP526">
        <v>6</v>
      </c>
      <c r="AQ526">
        <v>1</v>
      </c>
      <c r="AR526">
        <v>9</v>
      </c>
      <c r="AS526">
        <v>4</v>
      </c>
      <c r="AT526">
        <v>4</v>
      </c>
      <c r="AU526">
        <v>6</v>
      </c>
      <c r="AV526" t="s">
        <v>126</v>
      </c>
      <c r="AX526" t="s">
        <v>168</v>
      </c>
      <c r="AY526" t="s">
        <v>127</v>
      </c>
      <c r="AZ526" t="s">
        <v>127</v>
      </c>
      <c r="BA526" t="s">
        <v>168</v>
      </c>
      <c r="BB526" t="s">
        <v>168</v>
      </c>
      <c r="BC526" t="s">
        <v>127</v>
      </c>
      <c r="BD526" t="s">
        <v>165</v>
      </c>
      <c r="BE526" t="s">
        <v>127</v>
      </c>
      <c r="BF526" t="s">
        <v>127</v>
      </c>
      <c r="BG526" t="s">
        <v>168</v>
      </c>
      <c r="BH526" t="s">
        <v>127</v>
      </c>
      <c r="BI526" t="s">
        <v>127</v>
      </c>
      <c r="BJ526" t="s">
        <v>128</v>
      </c>
      <c r="BK526" t="s">
        <v>127</v>
      </c>
      <c r="BL526" t="s">
        <v>127</v>
      </c>
      <c r="BM526" t="s">
        <v>127</v>
      </c>
      <c r="BN526" t="s">
        <v>145</v>
      </c>
      <c r="BO526" t="s">
        <v>129</v>
      </c>
      <c r="BP526" t="s">
        <v>132</v>
      </c>
      <c r="BQ526" t="s">
        <v>131</v>
      </c>
      <c r="BR526" t="s">
        <v>132</v>
      </c>
      <c r="BS526" t="s">
        <v>131</v>
      </c>
      <c r="BT526" t="s">
        <v>132</v>
      </c>
      <c r="BU526" t="s">
        <v>145</v>
      </c>
      <c r="BV526" t="s">
        <v>132</v>
      </c>
      <c r="BW526" t="s">
        <v>129</v>
      </c>
      <c r="BX526" t="s">
        <v>134</v>
      </c>
      <c r="BY526" t="s">
        <v>135</v>
      </c>
      <c r="BZ526" t="s">
        <v>132</v>
      </c>
      <c r="CA526" t="s">
        <v>135</v>
      </c>
      <c r="CB526" t="s">
        <v>130</v>
      </c>
      <c r="CC526" t="s">
        <v>129</v>
      </c>
      <c r="CD526" t="s">
        <v>132</v>
      </c>
      <c r="CE526" t="s">
        <v>131</v>
      </c>
      <c r="CF526" t="s">
        <v>135</v>
      </c>
      <c r="CG526" t="s">
        <v>133</v>
      </c>
      <c r="CH526" t="s">
        <v>131</v>
      </c>
      <c r="CI526" t="s">
        <v>134</v>
      </c>
      <c r="CJ526" t="s">
        <v>132</v>
      </c>
      <c r="CK526" t="s">
        <v>129</v>
      </c>
      <c r="CL526" t="s">
        <v>145</v>
      </c>
      <c r="CM526" t="s">
        <v>135</v>
      </c>
      <c r="CN526" t="s">
        <v>145</v>
      </c>
      <c r="CO526" t="s">
        <v>129</v>
      </c>
      <c r="CP526" t="s">
        <v>121</v>
      </c>
      <c r="CQ526" t="s">
        <v>121</v>
      </c>
      <c r="CR526" t="s">
        <v>136</v>
      </c>
      <c r="CS526" t="s">
        <v>126</v>
      </c>
      <c r="DD526" t="s">
        <v>137</v>
      </c>
    </row>
    <row r="527" spans="1:109" x14ac:dyDescent="0.35">
      <c r="A527">
        <v>526</v>
      </c>
      <c r="B527">
        <v>1990</v>
      </c>
      <c r="C527" t="s">
        <v>109</v>
      </c>
      <c r="D527" t="s">
        <v>147</v>
      </c>
      <c r="E527" t="s">
        <v>205</v>
      </c>
      <c r="F527" t="s">
        <v>166</v>
      </c>
      <c r="G527" t="s">
        <v>162</v>
      </c>
      <c r="H527" t="s">
        <v>139</v>
      </c>
      <c r="I527" t="s">
        <v>115</v>
      </c>
      <c r="J527" s="1">
        <v>0.4</v>
      </c>
      <c r="K527" s="1">
        <v>0.1</v>
      </c>
      <c r="L527" s="1">
        <v>0.1</v>
      </c>
      <c r="M527" t="s">
        <v>214</v>
      </c>
      <c r="N527" t="s">
        <v>140</v>
      </c>
      <c r="O527" t="s">
        <v>117</v>
      </c>
      <c r="P527" t="s">
        <v>117</v>
      </c>
      <c r="Q527" s="1">
        <v>0.3</v>
      </c>
      <c r="R527" t="s">
        <v>140</v>
      </c>
      <c r="S527" t="s">
        <v>117</v>
      </c>
      <c r="T527" s="1">
        <v>0.2</v>
      </c>
      <c r="U527" t="s">
        <v>122</v>
      </c>
      <c r="V527" t="s">
        <v>119</v>
      </c>
      <c r="W527" t="s">
        <v>119</v>
      </c>
      <c r="X527" t="s">
        <v>136</v>
      </c>
      <c r="Y527" t="s">
        <v>120</v>
      </c>
      <c r="Z527" t="s">
        <v>119</v>
      </c>
      <c r="AA527" t="s">
        <v>136</v>
      </c>
      <c r="AB527" t="s">
        <v>119</v>
      </c>
      <c r="AC527" t="s">
        <v>119</v>
      </c>
      <c r="AD527" t="s">
        <v>121</v>
      </c>
      <c r="AE527" t="s">
        <v>136</v>
      </c>
      <c r="AF527" t="s">
        <v>119</v>
      </c>
      <c r="AG527" t="s">
        <v>120</v>
      </c>
      <c r="AH527" t="s">
        <v>167</v>
      </c>
      <c r="AI527" t="s">
        <v>144</v>
      </c>
      <c r="AJ527" t="s">
        <v>125</v>
      </c>
      <c r="AK527" t="s">
        <v>125</v>
      </c>
      <c r="AL527">
        <v>3</v>
      </c>
      <c r="AM527">
        <v>7</v>
      </c>
      <c r="AN527">
        <v>2</v>
      </c>
      <c r="AO527">
        <v>5</v>
      </c>
      <c r="AP527">
        <v>7</v>
      </c>
      <c r="AQ527">
        <v>0</v>
      </c>
      <c r="AR527">
        <v>6</v>
      </c>
      <c r="AS527">
        <v>4</v>
      </c>
      <c r="AT527">
        <v>6</v>
      </c>
      <c r="AU527">
        <v>8</v>
      </c>
      <c r="AV527" t="s">
        <v>126</v>
      </c>
      <c r="AX527" t="s">
        <v>128</v>
      </c>
      <c r="AY527" t="s">
        <v>168</v>
      </c>
      <c r="AZ527" t="s">
        <v>156</v>
      </c>
      <c r="BA527" t="s">
        <v>168</v>
      </c>
      <c r="BB527" t="s">
        <v>127</v>
      </c>
      <c r="BC527" t="s">
        <v>127</v>
      </c>
      <c r="BD527" t="s">
        <v>128</v>
      </c>
      <c r="BE527" t="s">
        <v>168</v>
      </c>
      <c r="BF527" t="s">
        <v>128</v>
      </c>
      <c r="BG527" t="s">
        <v>128</v>
      </c>
      <c r="BH527" t="s">
        <v>128</v>
      </c>
      <c r="BI527" t="s">
        <v>127</v>
      </c>
      <c r="BJ527" t="s">
        <v>168</v>
      </c>
      <c r="BK527" t="s">
        <v>168</v>
      </c>
      <c r="BL527" t="s">
        <v>178</v>
      </c>
      <c r="BM527" t="s">
        <v>128</v>
      </c>
      <c r="BN527" t="s">
        <v>135</v>
      </c>
      <c r="BO527" t="s">
        <v>145</v>
      </c>
      <c r="BP527" t="s">
        <v>134</v>
      </c>
      <c r="BQ527" t="s">
        <v>131</v>
      </c>
      <c r="BR527" t="s">
        <v>133</v>
      </c>
      <c r="BS527" t="s">
        <v>135</v>
      </c>
      <c r="BT527" t="s">
        <v>133</v>
      </c>
      <c r="BU527" t="s">
        <v>132</v>
      </c>
      <c r="BV527" t="s">
        <v>133</v>
      </c>
      <c r="BW527" t="s">
        <v>135</v>
      </c>
      <c r="BX527" t="s">
        <v>134</v>
      </c>
      <c r="BY527" t="s">
        <v>129</v>
      </c>
      <c r="BZ527" t="s">
        <v>134</v>
      </c>
      <c r="CA527" t="s">
        <v>135</v>
      </c>
      <c r="CB527" t="s">
        <v>133</v>
      </c>
      <c r="CC527" t="s">
        <v>131</v>
      </c>
      <c r="CD527" t="s">
        <v>145</v>
      </c>
      <c r="CE527" t="s">
        <v>129</v>
      </c>
      <c r="CF527" t="s">
        <v>134</v>
      </c>
      <c r="CG527" t="s">
        <v>130</v>
      </c>
      <c r="CH527" t="s">
        <v>134</v>
      </c>
      <c r="CI527" t="s">
        <v>131</v>
      </c>
      <c r="CJ527" t="s">
        <v>134</v>
      </c>
      <c r="CK527" t="s">
        <v>132</v>
      </c>
      <c r="CL527" t="s">
        <v>145</v>
      </c>
      <c r="CM527" t="s">
        <v>135</v>
      </c>
      <c r="CN527" t="s">
        <v>134</v>
      </c>
      <c r="CO527" t="s">
        <v>129</v>
      </c>
      <c r="CP527" t="s">
        <v>122</v>
      </c>
      <c r="CQ527" t="s">
        <v>119</v>
      </c>
      <c r="CR527" t="s">
        <v>121</v>
      </c>
      <c r="CS527" t="s">
        <v>117</v>
      </c>
      <c r="CT527" t="s">
        <v>117</v>
      </c>
      <c r="CU527" t="s">
        <v>119</v>
      </c>
      <c r="CV527" t="s">
        <v>119</v>
      </c>
      <c r="CW527" t="s">
        <v>119</v>
      </c>
      <c r="CX527" t="s">
        <v>136</v>
      </c>
      <c r="CY527" t="s">
        <v>122</v>
      </c>
      <c r="CZ527" t="s">
        <v>119</v>
      </c>
      <c r="DA527" t="s">
        <v>119</v>
      </c>
      <c r="DB527" t="s">
        <v>119</v>
      </c>
      <c r="DC527" t="s">
        <v>122</v>
      </c>
      <c r="DD527" t="s">
        <v>169</v>
      </c>
      <c r="DE527" t="s">
        <v>169</v>
      </c>
    </row>
    <row r="528" spans="1:109" x14ac:dyDescent="0.35">
      <c r="A528">
        <v>527</v>
      </c>
      <c r="B528">
        <v>1995</v>
      </c>
      <c r="C528" t="s">
        <v>146</v>
      </c>
      <c r="D528" t="s">
        <v>147</v>
      </c>
      <c r="E528" t="s">
        <v>111</v>
      </c>
      <c r="F528" t="s">
        <v>149</v>
      </c>
      <c r="G528" t="s">
        <v>113</v>
      </c>
      <c r="H528" t="s">
        <v>139</v>
      </c>
      <c r="I528" t="s">
        <v>115</v>
      </c>
      <c r="J528" s="1">
        <v>0.2</v>
      </c>
      <c r="K528" t="s">
        <v>118</v>
      </c>
      <c r="L528" s="1">
        <v>0.2</v>
      </c>
      <c r="M528" t="s">
        <v>118</v>
      </c>
      <c r="N528" t="s">
        <v>118</v>
      </c>
      <c r="O528" t="s">
        <v>126</v>
      </c>
      <c r="P528" t="s">
        <v>126</v>
      </c>
      <c r="S528" t="s">
        <v>126</v>
      </c>
      <c r="U528" t="s">
        <v>136</v>
      </c>
      <c r="V528" t="s">
        <v>136</v>
      </c>
      <c r="W528" t="s">
        <v>136</v>
      </c>
      <c r="X528" t="s">
        <v>136</v>
      </c>
      <c r="Y528" t="s">
        <v>142</v>
      </c>
      <c r="Z528" t="s">
        <v>136</v>
      </c>
      <c r="AA528" t="s">
        <v>119</v>
      </c>
      <c r="AB528" t="s">
        <v>119</v>
      </c>
      <c r="AC528" t="s">
        <v>119</v>
      </c>
      <c r="AD528" t="s">
        <v>119</v>
      </c>
      <c r="AE528" t="s">
        <v>136</v>
      </c>
      <c r="AF528" t="s">
        <v>119</v>
      </c>
      <c r="AG528" t="s">
        <v>120</v>
      </c>
      <c r="AH528" t="s">
        <v>167</v>
      </c>
      <c r="AI528" t="s">
        <v>144</v>
      </c>
      <c r="AJ528" t="s">
        <v>125</v>
      </c>
      <c r="AK528" t="s">
        <v>144</v>
      </c>
      <c r="AL528">
        <v>2</v>
      </c>
      <c r="AM528">
        <v>6</v>
      </c>
      <c r="AN528">
        <v>3</v>
      </c>
      <c r="AO528">
        <v>5</v>
      </c>
      <c r="AP528">
        <v>8</v>
      </c>
      <c r="AQ528">
        <v>0</v>
      </c>
      <c r="AR528">
        <v>7</v>
      </c>
      <c r="AS528">
        <v>4</v>
      </c>
      <c r="AT528">
        <v>5</v>
      </c>
      <c r="AU528">
        <v>8</v>
      </c>
      <c r="AV528" t="s">
        <v>126</v>
      </c>
      <c r="AX528" t="s">
        <v>128</v>
      </c>
      <c r="AY528" t="s">
        <v>127</v>
      </c>
      <c r="AZ528" t="s">
        <v>128</v>
      </c>
      <c r="BA528" t="s">
        <v>168</v>
      </c>
      <c r="BB528" t="s">
        <v>168</v>
      </c>
      <c r="BC528" t="s">
        <v>128</v>
      </c>
      <c r="BD528" t="s">
        <v>156</v>
      </c>
      <c r="BE528" t="s">
        <v>156</v>
      </c>
      <c r="BF528" t="s">
        <v>128</v>
      </c>
      <c r="BG528" t="s">
        <v>156</v>
      </c>
      <c r="BH528" t="s">
        <v>156</v>
      </c>
      <c r="BI528" t="s">
        <v>128</v>
      </c>
      <c r="BJ528" t="s">
        <v>127</v>
      </c>
      <c r="BK528" t="s">
        <v>127</v>
      </c>
      <c r="BL528" t="s">
        <v>128</v>
      </c>
      <c r="BM528" t="s">
        <v>127</v>
      </c>
      <c r="BN528" t="s">
        <v>135</v>
      </c>
      <c r="BO528" t="s">
        <v>129</v>
      </c>
      <c r="BP528" t="s">
        <v>132</v>
      </c>
      <c r="BQ528" t="s">
        <v>131</v>
      </c>
      <c r="BR528" t="s">
        <v>135</v>
      </c>
      <c r="BS528" t="s">
        <v>132</v>
      </c>
      <c r="BT528" t="s">
        <v>133</v>
      </c>
      <c r="BU528" t="s">
        <v>132</v>
      </c>
      <c r="BV528" t="s">
        <v>133</v>
      </c>
      <c r="BW528" t="s">
        <v>135</v>
      </c>
      <c r="BX528" t="s">
        <v>129</v>
      </c>
      <c r="BY528" t="s">
        <v>131</v>
      </c>
      <c r="BZ528" t="s">
        <v>132</v>
      </c>
      <c r="CA528" t="s">
        <v>135</v>
      </c>
      <c r="CB528" t="s">
        <v>133</v>
      </c>
      <c r="CC528" t="s">
        <v>129</v>
      </c>
      <c r="CD528" t="s">
        <v>145</v>
      </c>
      <c r="CE528" t="s">
        <v>132</v>
      </c>
      <c r="CF528" t="s">
        <v>133</v>
      </c>
      <c r="CG528" t="s">
        <v>135</v>
      </c>
      <c r="CH528" t="s">
        <v>145</v>
      </c>
      <c r="CI528" t="s">
        <v>131</v>
      </c>
      <c r="CJ528" t="s">
        <v>132</v>
      </c>
      <c r="CK528" t="s">
        <v>130</v>
      </c>
      <c r="CL528" t="s">
        <v>135</v>
      </c>
      <c r="CM528" t="s">
        <v>130</v>
      </c>
      <c r="CN528" t="s">
        <v>133</v>
      </c>
      <c r="CO528" t="s">
        <v>134</v>
      </c>
      <c r="CP528" t="s">
        <v>119</v>
      </c>
      <c r="CQ528" t="s">
        <v>119</v>
      </c>
      <c r="CR528" t="s">
        <v>119</v>
      </c>
      <c r="CS528" t="s">
        <v>126</v>
      </c>
      <c r="DD528" t="s">
        <v>137</v>
      </c>
    </row>
    <row r="529" spans="1:109" x14ac:dyDescent="0.35">
      <c r="A529">
        <v>528</v>
      </c>
      <c r="B529">
        <v>1977</v>
      </c>
      <c r="C529" t="s">
        <v>146</v>
      </c>
      <c r="D529" t="s">
        <v>110</v>
      </c>
      <c r="E529" t="s">
        <v>160</v>
      </c>
      <c r="F529" t="s">
        <v>203</v>
      </c>
      <c r="G529" t="s">
        <v>113</v>
      </c>
      <c r="H529" t="s">
        <v>139</v>
      </c>
      <c r="I529" t="s">
        <v>115</v>
      </c>
      <c r="J529" s="1">
        <v>0.2</v>
      </c>
      <c r="K529" t="s">
        <v>214</v>
      </c>
      <c r="L529" t="s">
        <v>211</v>
      </c>
      <c r="M529" t="s">
        <v>214</v>
      </c>
      <c r="N529" t="s">
        <v>185</v>
      </c>
      <c r="O529" t="s">
        <v>126</v>
      </c>
      <c r="P529" t="s">
        <v>126</v>
      </c>
      <c r="S529" t="s">
        <v>117</v>
      </c>
      <c r="T529" s="1">
        <v>0.8</v>
      </c>
      <c r="U529" t="s">
        <v>122</v>
      </c>
      <c r="V529" t="s">
        <v>122</v>
      </c>
      <c r="W529" t="s">
        <v>122</v>
      </c>
      <c r="X529" t="s">
        <v>136</v>
      </c>
      <c r="Y529" t="s">
        <v>142</v>
      </c>
      <c r="Z529" t="s">
        <v>122</v>
      </c>
      <c r="AA529" t="s">
        <v>122</v>
      </c>
      <c r="AB529" t="s">
        <v>122</v>
      </c>
      <c r="AC529" t="s">
        <v>122</v>
      </c>
      <c r="AD529" t="s">
        <v>122</v>
      </c>
      <c r="AE529" t="s">
        <v>136</v>
      </c>
      <c r="AF529" t="s">
        <v>122</v>
      </c>
      <c r="AG529" t="s">
        <v>142</v>
      </c>
      <c r="AH529" t="s">
        <v>124</v>
      </c>
      <c r="AI529" t="s">
        <v>154</v>
      </c>
      <c r="AJ529" t="s">
        <v>154</v>
      </c>
      <c r="AK529" t="s">
        <v>154</v>
      </c>
      <c r="AL529">
        <v>1.5</v>
      </c>
      <c r="AM529">
        <v>8</v>
      </c>
      <c r="AN529">
        <v>4.5</v>
      </c>
      <c r="AO529">
        <v>2</v>
      </c>
      <c r="AP529">
        <v>8</v>
      </c>
      <c r="AQ529">
        <v>1.5</v>
      </c>
      <c r="AR529">
        <v>8</v>
      </c>
      <c r="AS529">
        <v>3.5</v>
      </c>
      <c r="AT529">
        <v>3</v>
      </c>
      <c r="AU529">
        <v>8</v>
      </c>
      <c r="AV529" t="s">
        <v>126</v>
      </c>
      <c r="AX529" t="s">
        <v>156</v>
      </c>
      <c r="AY529" t="s">
        <v>128</v>
      </c>
      <c r="AZ529" t="s">
        <v>128</v>
      </c>
      <c r="BA529" t="s">
        <v>128</v>
      </c>
      <c r="BB529" t="s">
        <v>128</v>
      </c>
      <c r="BC529" t="s">
        <v>128</v>
      </c>
      <c r="BD529" t="s">
        <v>128</v>
      </c>
      <c r="BE529" t="s">
        <v>128</v>
      </c>
      <c r="BF529" t="s">
        <v>156</v>
      </c>
      <c r="BG529" t="s">
        <v>128</v>
      </c>
      <c r="BH529" t="s">
        <v>156</v>
      </c>
      <c r="BI529" t="s">
        <v>156</v>
      </c>
      <c r="BJ529" t="s">
        <v>128</v>
      </c>
      <c r="BK529" t="s">
        <v>156</v>
      </c>
      <c r="BL529" t="s">
        <v>156</v>
      </c>
      <c r="BM529" t="s">
        <v>156</v>
      </c>
      <c r="BN529" t="s">
        <v>157</v>
      </c>
      <c r="BO529" t="s">
        <v>157</v>
      </c>
      <c r="BP529" t="s">
        <v>157</v>
      </c>
      <c r="BQ529" t="s">
        <v>157</v>
      </c>
      <c r="BR529" t="s">
        <v>157</v>
      </c>
      <c r="BS529" t="s">
        <v>157</v>
      </c>
      <c r="BT529" t="s">
        <v>157</v>
      </c>
      <c r="BU529" t="s">
        <v>157</v>
      </c>
      <c r="BV529" t="s">
        <v>157</v>
      </c>
      <c r="BW529" t="s">
        <v>157</v>
      </c>
      <c r="BX529" t="s">
        <v>157</v>
      </c>
      <c r="BY529" t="s">
        <v>157</v>
      </c>
      <c r="BZ529" t="s">
        <v>157</v>
      </c>
      <c r="CA529" t="s">
        <v>157</v>
      </c>
      <c r="CB529" t="s">
        <v>157</v>
      </c>
      <c r="CC529" t="s">
        <v>157</v>
      </c>
      <c r="CD529" t="s">
        <v>157</v>
      </c>
      <c r="CE529" t="s">
        <v>157</v>
      </c>
      <c r="CF529" t="s">
        <v>157</v>
      </c>
      <c r="CG529" t="s">
        <v>157</v>
      </c>
      <c r="CH529" t="s">
        <v>157</v>
      </c>
      <c r="CI529" t="s">
        <v>157</v>
      </c>
      <c r="CJ529" t="s">
        <v>157</v>
      </c>
      <c r="CK529" t="s">
        <v>157</v>
      </c>
      <c r="CL529" t="s">
        <v>157</v>
      </c>
      <c r="CM529" t="s">
        <v>157</v>
      </c>
      <c r="CN529" t="s">
        <v>157</v>
      </c>
      <c r="CO529" t="s">
        <v>157</v>
      </c>
      <c r="CP529" t="s">
        <v>122</v>
      </c>
      <c r="CQ529" t="s">
        <v>136</v>
      </c>
      <c r="CR529" t="s">
        <v>119</v>
      </c>
      <c r="CS529" t="s">
        <v>126</v>
      </c>
      <c r="DD529" t="s">
        <v>158</v>
      </c>
    </row>
    <row r="530" spans="1:109" x14ac:dyDescent="0.35">
      <c r="A530">
        <v>529</v>
      </c>
      <c r="B530">
        <v>1978</v>
      </c>
      <c r="C530" t="s">
        <v>146</v>
      </c>
      <c r="D530" t="s">
        <v>110</v>
      </c>
      <c r="E530" t="s">
        <v>160</v>
      </c>
      <c r="F530" t="s">
        <v>166</v>
      </c>
      <c r="G530" t="s">
        <v>113</v>
      </c>
      <c r="H530" t="s">
        <v>114</v>
      </c>
      <c r="I530" t="s">
        <v>115</v>
      </c>
      <c r="J530" s="1">
        <v>0.1</v>
      </c>
      <c r="K530" t="s">
        <v>140</v>
      </c>
      <c r="L530" t="s">
        <v>140</v>
      </c>
      <c r="M530" s="1">
        <v>0.2</v>
      </c>
      <c r="N530" t="s">
        <v>118</v>
      </c>
      <c r="O530" t="s">
        <v>117</v>
      </c>
      <c r="P530" t="s">
        <v>117</v>
      </c>
      <c r="Q530" s="1">
        <v>0.9</v>
      </c>
      <c r="R530" t="s">
        <v>118</v>
      </c>
      <c r="S530" t="s">
        <v>117</v>
      </c>
      <c r="T530" s="1">
        <v>0.8</v>
      </c>
      <c r="U530" t="s">
        <v>136</v>
      </c>
      <c r="V530" t="s">
        <v>119</v>
      </c>
      <c r="W530" t="s">
        <v>136</v>
      </c>
      <c r="X530" t="s">
        <v>119</v>
      </c>
      <c r="Y530" t="s">
        <v>142</v>
      </c>
      <c r="Z530" t="s">
        <v>136</v>
      </c>
      <c r="AA530" t="s">
        <v>119</v>
      </c>
      <c r="AB530" t="s">
        <v>119</v>
      </c>
      <c r="AC530" t="s">
        <v>136</v>
      </c>
      <c r="AD530" t="s">
        <v>119</v>
      </c>
      <c r="AE530" t="s">
        <v>136</v>
      </c>
      <c r="AF530" t="s">
        <v>122</v>
      </c>
      <c r="AG530" t="s">
        <v>142</v>
      </c>
      <c r="AH530" t="s">
        <v>124</v>
      </c>
      <c r="AI530" t="s">
        <v>144</v>
      </c>
      <c r="AJ530" t="s">
        <v>144</v>
      </c>
      <c r="AK530" t="s">
        <v>144</v>
      </c>
      <c r="AL530">
        <v>3</v>
      </c>
      <c r="AM530">
        <v>6</v>
      </c>
      <c r="AN530">
        <v>3</v>
      </c>
      <c r="AO530">
        <v>4</v>
      </c>
      <c r="AP530">
        <v>8</v>
      </c>
      <c r="AQ530">
        <v>1</v>
      </c>
      <c r="AR530">
        <v>7</v>
      </c>
      <c r="AS530">
        <v>3</v>
      </c>
      <c r="AT530">
        <v>4</v>
      </c>
      <c r="AU530">
        <v>9</v>
      </c>
      <c r="AV530" t="s">
        <v>126</v>
      </c>
      <c r="AX530" t="s">
        <v>128</v>
      </c>
      <c r="AY530" t="s">
        <v>127</v>
      </c>
      <c r="AZ530" t="s">
        <v>127</v>
      </c>
      <c r="BA530" t="s">
        <v>127</v>
      </c>
      <c r="BB530" t="s">
        <v>128</v>
      </c>
      <c r="BC530" t="s">
        <v>128</v>
      </c>
      <c r="BD530" t="s">
        <v>128</v>
      </c>
      <c r="BE530" t="s">
        <v>168</v>
      </c>
      <c r="BF530" t="s">
        <v>128</v>
      </c>
      <c r="BG530" t="s">
        <v>128</v>
      </c>
      <c r="BH530" t="s">
        <v>128</v>
      </c>
      <c r="BI530" t="s">
        <v>127</v>
      </c>
      <c r="BJ530" t="s">
        <v>128</v>
      </c>
      <c r="BK530" t="s">
        <v>127</v>
      </c>
      <c r="BL530" t="s">
        <v>128</v>
      </c>
      <c r="BM530" t="s">
        <v>127</v>
      </c>
      <c r="BN530" t="s">
        <v>129</v>
      </c>
      <c r="BO530" t="s">
        <v>145</v>
      </c>
      <c r="BP530" t="s">
        <v>130</v>
      </c>
      <c r="BQ530" t="s">
        <v>131</v>
      </c>
      <c r="BR530" t="s">
        <v>135</v>
      </c>
      <c r="BS530" t="s">
        <v>133</v>
      </c>
      <c r="BT530" t="s">
        <v>130</v>
      </c>
      <c r="BU530" t="s">
        <v>133</v>
      </c>
      <c r="BV530" t="s">
        <v>129</v>
      </c>
      <c r="BW530" t="s">
        <v>133</v>
      </c>
      <c r="BX530" t="s">
        <v>129</v>
      </c>
      <c r="BY530" t="s">
        <v>131</v>
      </c>
      <c r="BZ530" t="s">
        <v>135</v>
      </c>
      <c r="CA530" t="s">
        <v>145</v>
      </c>
      <c r="CB530" t="s">
        <v>129</v>
      </c>
      <c r="CC530" t="s">
        <v>131</v>
      </c>
      <c r="CD530" t="s">
        <v>129</v>
      </c>
      <c r="CE530" t="s">
        <v>131</v>
      </c>
      <c r="CF530" t="s">
        <v>130</v>
      </c>
      <c r="CG530" t="s">
        <v>134</v>
      </c>
      <c r="CH530" t="s">
        <v>131</v>
      </c>
      <c r="CI530" t="s">
        <v>134</v>
      </c>
      <c r="CJ530" t="s">
        <v>130</v>
      </c>
      <c r="CK530" t="s">
        <v>134</v>
      </c>
      <c r="CL530" t="s">
        <v>130</v>
      </c>
      <c r="CM530" t="s">
        <v>145</v>
      </c>
      <c r="CN530" t="s">
        <v>129</v>
      </c>
      <c r="CO530" t="s">
        <v>145</v>
      </c>
      <c r="CP530" t="s">
        <v>136</v>
      </c>
      <c r="CQ530" t="s">
        <v>136</v>
      </c>
      <c r="CR530" t="s">
        <v>136</v>
      </c>
      <c r="CS530" t="s">
        <v>117</v>
      </c>
      <c r="CT530" t="s">
        <v>126</v>
      </c>
      <c r="DD530" t="s">
        <v>137</v>
      </c>
      <c r="DE530" t="s">
        <v>137</v>
      </c>
    </row>
    <row r="531" spans="1:109" x14ac:dyDescent="0.35">
      <c r="A531">
        <v>530</v>
      </c>
      <c r="B531">
        <v>1976</v>
      </c>
      <c r="C531" t="s">
        <v>109</v>
      </c>
      <c r="D531" t="s">
        <v>159</v>
      </c>
      <c r="E531" t="s">
        <v>111</v>
      </c>
      <c r="F531" t="s">
        <v>218</v>
      </c>
      <c r="G531" t="s">
        <v>172</v>
      </c>
      <c r="H531" t="s">
        <v>181</v>
      </c>
      <c r="I531" t="s">
        <v>115</v>
      </c>
      <c r="J531" s="1">
        <v>0.9</v>
      </c>
      <c r="K531" s="1">
        <v>0.9</v>
      </c>
      <c r="L531" s="1">
        <v>0.9</v>
      </c>
      <c r="M531" s="1">
        <v>0.9</v>
      </c>
      <c r="N531" s="1">
        <v>0.9</v>
      </c>
      <c r="O531" t="s">
        <v>117</v>
      </c>
      <c r="P531" t="s">
        <v>126</v>
      </c>
      <c r="S531" t="s">
        <v>117</v>
      </c>
      <c r="T531" s="1">
        <v>0.1</v>
      </c>
      <c r="U531" t="s">
        <v>121</v>
      </c>
      <c r="V531" t="s">
        <v>152</v>
      </c>
      <c r="W531" t="s">
        <v>152</v>
      </c>
      <c r="X531" t="s">
        <v>121</v>
      </c>
      <c r="Y531" t="s">
        <v>123</v>
      </c>
      <c r="Z531" t="s">
        <v>121</v>
      </c>
      <c r="AA531" t="s">
        <v>121</v>
      </c>
      <c r="AB531" t="s">
        <v>121</v>
      </c>
      <c r="AC531" t="s">
        <v>121</v>
      </c>
      <c r="AD531" t="s">
        <v>121</v>
      </c>
      <c r="AE531" t="s">
        <v>152</v>
      </c>
      <c r="AF531" t="s">
        <v>136</v>
      </c>
      <c r="AG531" t="s">
        <v>123</v>
      </c>
      <c r="AH531" t="s">
        <v>124</v>
      </c>
      <c r="AI531" t="s">
        <v>155</v>
      </c>
      <c r="AJ531" t="s">
        <v>155</v>
      </c>
      <c r="AK531" t="s">
        <v>187</v>
      </c>
      <c r="AL531">
        <v>3.5</v>
      </c>
      <c r="AM531">
        <v>10</v>
      </c>
      <c r="AN531">
        <v>1</v>
      </c>
      <c r="AO531">
        <v>2</v>
      </c>
      <c r="AP531">
        <v>7.5</v>
      </c>
      <c r="AQ531">
        <v>3.5</v>
      </c>
      <c r="AR531">
        <v>10</v>
      </c>
      <c r="AS531">
        <v>1</v>
      </c>
      <c r="AT531">
        <v>2</v>
      </c>
      <c r="AU531">
        <v>7.5</v>
      </c>
      <c r="AV531" t="s">
        <v>126</v>
      </c>
      <c r="AX531" t="s">
        <v>128</v>
      </c>
      <c r="AY531" t="s">
        <v>168</v>
      </c>
      <c r="AZ531" t="s">
        <v>128</v>
      </c>
      <c r="BA531" t="s">
        <v>128</v>
      </c>
      <c r="BB531" t="s">
        <v>156</v>
      </c>
      <c r="BC531" t="s">
        <v>128</v>
      </c>
      <c r="BD531" t="s">
        <v>165</v>
      </c>
      <c r="BE531" t="s">
        <v>165</v>
      </c>
      <c r="BF531" t="s">
        <v>168</v>
      </c>
      <c r="BG531" t="s">
        <v>156</v>
      </c>
      <c r="BH531" t="s">
        <v>127</v>
      </c>
      <c r="BI531" t="s">
        <v>127</v>
      </c>
      <c r="BJ531" t="s">
        <v>156</v>
      </c>
      <c r="BK531" t="s">
        <v>128</v>
      </c>
      <c r="BL531" t="s">
        <v>127</v>
      </c>
      <c r="BM531" t="s">
        <v>165</v>
      </c>
      <c r="BN531" t="s">
        <v>157</v>
      </c>
      <c r="BO531" t="s">
        <v>157</v>
      </c>
      <c r="BP531" t="s">
        <v>157</v>
      </c>
      <c r="BQ531" t="s">
        <v>157</v>
      </c>
      <c r="BR531" t="s">
        <v>157</v>
      </c>
      <c r="BS531" t="s">
        <v>157</v>
      </c>
      <c r="BT531" t="s">
        <v>157</v>
      </c>
      <c r="BU531" t="s">
        <v>157</v>
      </c>
      <c r="BV531" t="s">
        <v>157</v>
      </c>
      <c r="BW531" t="s">
        <v>157</v>
      </c>
      <c r="BX531" t="s">
        <v>157</v>
      </c>
      <c r="BY531" t="s">
        <v>157</v>
      </c>
      <c r="BZ531" t="s">
        <v>157</v>
      </c>
      <c r="CA531" t="s">
        <v>157</v>
      </c>
      <c r="CB531" t="s">
        <v>157</v>
      </c>
      <c r="CC531" t="s">
        <v>157</v>
      </c>
      <c r="CD531" t="s">
        <v>157</v>
      </c>
      <c r="CE531" t="s">
        <v>157</v>
      </c>
      <c r="CF531" t="s">
        <v>157</v>
      </c>
      <c r="CG531" t="s">
        <v>157</v>
      </c>
      <c r="CH531" t="s">
        <v>157</v>
      </c>
      <c r="CI531" t="s">
        <v>157</v>
      </c>
      <c r="CJ531" t="s">
        <v>157</v>
      </c>
      <c r="CK531" t="s">
        <v>157</v>
      </c>
      <c r="CL531" t="s">
        <v>157</v>
      </c>
      <c r="CM531" t="s">
        <v>157</v>
      </c>
      <c r="CN531" t="s">
        <v>157</v>
      </c>
      <c r="CO531" t="s">
        <v>157</v>
      </c>
      <c r="CP531" t="s">
        <v>136</v>
      </c>
      <c r="CQ531" t="s">
        <v>119</v>
      </c>
      <c r="CR531" t="s">
        <v>119</v>
      </c>
      <c r="CS531" t="s">
        <v>117</v>
      </c>
      <c r="CT531" t="s">
        <v>117</v>
      </c>
      <c r="CU531" t="s">
        <v>121</v>
      </c>
      <c r="CV531" t="s">
        <v>121</v>
      </c>
      <c r="CW531" t="s">
        <v>136</v>
      </c>
      <c r="CX531" t="s">
        <v>121</v>
      </c>
      <c r="CY531" t="s">
        <v>119</v>
      </c>
      <c r="CZ531" t="s">
        <v>119</v>
      </c>
      <c r="DA531" t="s">
        <v>119</v>
      </c>
      <c r="DB531" t="s">
        <v>121</v>
      </c>
      <c r="DC531" t="s">
        <v>121</v>
      </c>
      <c r="DD531" t="s">
        <v>137</v>
      </c>
      <c r="DE531" t="s">
        <v>137</v>
      </c>
    </row>
    <row r="532" spans="1:109" x14ac:dyDescent="0.35">
      <c r="A532">
        <v>531</v>
      </c>
      <c r="B532">
        <v>2002</v>
      </c>
      <c r="C532" t="s">
        <v>146</v>
      </c>
      <c r="D532" t="s">
        <v>147</v>
      </c>
      <c r="E532" t="s">
        <v>199</v>
      </c>
      <c r="F532" t="s">
        <v>195</v>
      </c>
      <c r="G532" t="s">
        <v>183</v>
      </c>
      <c r="H532" t="s">
        <v>114</v>
      </c>
      <c r="I532" t="s">
        <v>164</v>
      </c>
      <c r="J532" t="s">
        <v>140</v>
      </c>
      <c r="K532" s="1">
        <v>0.2</v>
      </c>
      <c r="L532" s="1">
        <v>0.2</v>
      </c>
      <c r="M532" s="1">
        <v>0.2</v>
      </c>
      <c r="N532" s="1">
        <v>0.3</v>
      </c>
      <c r="O532" t="s">
        <v>117</v>
      </c>
      <c r="P532" t="s">
        <v>117</v>
      </c>
      <c r="Q532" s="1">
        <v>0.3</v>
      </c>
      <c r="R532" s="1">
        <v>0.2</v>
      </c>
      <c r="S532" t="s">
        <v>117</v>
      </c>
      <c r="T532" s="1">
        <v>0.3</v>
      </c>
      <c r="U532" t="s">
        <v>136</v>
      </c>
      <c r="V532" t="s">
        <v>152</v>
      </c>
      <c r="W532" t="s">
        <v>152</v>
      </c>
      <c r="X532" t="s">
        <v>122</v>
      </c>
      <c r="Y532" t="s">
        <v>120</v>
      </c>
      <c r="Z532" t="s">
        <v>119</v>
      </c>
      <c r="AA532" t="s">
        <v>152</v>
      </c>
      <c r="AB532" t="s">
        <v>122</v>
      </c>
      <c r="AC532" t="s">
        <v>121</v>
      </c>
      <c r="AD532" t="s">
        <v>152</v>
      </c>
      <c r="AE532" t="s">
        <v>136</v>
      </c>
      <c r="AF532" t="s">
        <v>152</v>
      </c>
      <c r="AG532" t="s">
        <v>123</v>
      </c>
      <c r="AH532" t="s">
        <v>153</v>
      </c>
      <c r="AI532" t="s">
        <v>154</v>
      </c>
      <c r="AJ532" t="s">
        <v>154</v>
      </c>
      <c r="AK532" t="s">
        <v>187</v>
      </c>
      <c r="AL532">
        <v>1</v>
      </c>
      <c r="AM532">
        <v>2</v>
      </c>
      <c r="AN532">
        <v>3</v>
      </c>
      <c r="AO532">
        <v>1</v>
      </c>
      <c r="AP532">
        <v>17</v>
      </c>
      <c r="AQ532">
        <v>10</v>
      </c>
      <c r="AR532">
        <v>10</v>
      </c>
      <c r="AS532">
        <v>1</v>
      </c>
      <c r="AT532">
        <v>1</v>
      </c>
      <c r="AU532">
        <v>2</v>
      </c>
      <c r="AV532" t="s">
        <v>117</v>
      </c>
      <c r="AW532">
        <v>0.5</v>
      </c>
      <c r="AX532" t="s">
        <v>168</v>
      </c>
      <c r="AY532" t="s">
        <v>156</v>
      </c>
      <c r="AZ532" t="s">
        <v>165</v>
      </c>
      <c r="BA532" t="s">
        <v>165</v>
      </c>
      <c r="BB532" t="s">
        <v>178</v>
      </c>
      <c r="BC532" t="s">
        <v>156</v>
      </c>
      <c r="BD532" t="s">
        <v>168</v>
      </c>
      <c r="BE532" t="s">
        <v>168</v>
      </c>
      <c r="BF532" t="s">
        <v>128</v>
      </c>
      <c r="BG532" t="s">
        <v>168</v>
      </c>
      <c r="BH532" t="s">
        <v>165</v>
      </c>
      <c r="BI532" t="s">
        <v>156</v>
      </c>
      <c r="BJ532" t="s">
        <v>165</v>
      </c>
      <c r="BK532" t="s">
        <v>168</v>
      </c>
      <c r="BL532" t="s">
        <v>168</v>
      </c>
      <c r="BM532" t="s">
        <v>168</v>
      </c>
      <c r="BN532" t="s">
        <v>130</v>
      </c>
      <c r="BO532" t="s">
        <v>135</v>
      </c>
      <c r="BP532" t="s">
        <v>132</v>
      </c>
      <c r="BQ532" t="s">
        <v>134</v>
      </c>
      <c r="BR532" t="s">
        <v>132</v>
      </c>
      <c r="BS532" t="s">
        <v>133</v>
      </c>
      <c r="BT532" t="s">
        <v>132</v>
      </c>
      <c r="BU532" t="s">
        <v>145</v>
      </c>
      <c r="BV532" t="s">
        <v>132</v>
      </c>
      <c r="BW532" t="s">
        <v>135</v>
      </c>
      <c r="BX532" t="s">
        <v>129</v>
      </c>
      <c r="BY532" t="s">
        <v>131</v>
      </c>
      <c r="BZ532" t="s">
        <v>135</v>
      </c>
      <c r="CA532" t="s">
        <v>134</v>
      </c>
      <c r="CB532" t="s">
        <v>129</v>
      </c>
      <c r="CC532" t="s">
        <v>133</v>
      </c>
      <c r="CD532" t="s">
        <v>131</v>
      </c>
      <c r="CE532" t="s">
        <v>129</v>
      </c>
      <c r="CF532" t="s">
        <v>135</v>
      </c>
      <c r="CG532" t="s">
        <v>133</v>
      </c>
      <c r="CH532" t="s">
        <v>145</v>
      </c>
      <c r="CI532" t="s">
        <v>131</v>
      </c>
      <c r="CJ532" t="s">
        <v>129</v>
      </c>
      <c r="CK532" t="s">
        <v>132</v>
      </c>
      <c r="CL532" t="s">
        <v>130</v>
      </c>
      <c r="CM532" t="s">
        <v>135</v>
      </c>
      <c r="CN532" t="s">
        <v>129</v>
      </c>
      <c r="CO532" t="s">
        <v>134</v>
      </c>
      <c r="CP532" t="s">
        <v>136</v>
      </c>
      <c r="CQ532" t="s">
        <v>136</v>
      </c>
      <c r="CR532" t="s">
        <v>122</v>
      </c>
      <c r="CS532" t="s">
        <v>117</v>
      </c>
      <c r="CT532" t="s">
        <v>117</v>
      </c>
      <c r="CU532" t="s">
        <v>136</v>
      </c>
      <c r="CV532" t="s">
        <v>122</v>
      </c>
      <c r="CW532" t="s">
        <v>136</v>
      </c>
      <c r="CX532" t="s">
        <v>122</v>
      </c>
      <c r="CY532" t="s">
        <v>122</v>
      </c>
      <c r="CZ532" t="s">
        <v>122</v>
      </c>
      <c r="DA532" t="s">
        <v>119</v>
      </c>
      <c r="DB532" t="s">
        <v>119</v>
      </c>
      <c r="DC532" t="s">
        <v>152</v>
      </c>
      <c r="DD532" t="s">
        <v>200</v>
      </c>
      <c r="DE532" t="s">
        <v>200</v>
      </c>
    </row>
    <row r="533" spans="1:109" x14ac:dyDescent="0.35">
      <c r="A533">
        <v>532</v>
      </c>
      <c r="B533">
        <v>1985</v>
      </c>
      <c r="C533" t="s">
        <v>109</v>
      </c>
      <c r="D533" t="s">
        <v>147</v>
      </c>
      <c r="E533" t="s">
        <v>189</v>
      </c>
      <c r="F533" t="s">
        <v>166</v>
      </c>
      <c r="G533" t="s">
        <v>162</v>
      </c>
      <c r="H533" t="s">
        <v>114</v>
      </c>
      <c r="I533" t="s">
        <v>115</v>
      </c>
      <c r="J533" s="1">
        <v>0.8</v>
      </c>
      <c r="K533" s="1">
        <v>0.9</v>
      </c>
      <c r="L533" s="1">
        <v>0.8</v>
      </c>
      <c r="M533" s="1">
        <v>0.9</v>
      </c>
      <c r="N533" s="1">
        <v>0.6</v>
      </c>
      <c r="O533" t="s">
        <v>117</v>
      </c>
      <c r="P533" t="s">
        <v>126</v>
      </c>
      <c r="S533" t="s">
        <v>126</v>
      </c>
      <c r="U533" t="s">
        <v>121</v>
      </c>
      <c r="V533" t="s">
        <v>119</v>
      </c>
      <c r="W533" t="s">
        <v>119</v>
      </c>
      <c r="X533" t="s">
        <v>119</v>
      </c>
      <c r="Y533" t="s">
        <v>120</v>
      </c>
      <c r="Z533" t="s">
        <v>121</v>
      </c>
      <c r="AA533" t="s">
        <v>119</v>
      </c>
      <c r="AB533" t="s">
        <v>119</v>
      </c>
      <c r="AC533" t="s">
        <v>121</v>
      </c>
      <c r="AD533" t="s">
        <v>119</v>
      </c>
      <c r="AE533" t="s">
        <v>119</v>
      </c>
      <c r="AF533" t="s">
        <v>119</v>
      </c>
      <c r="AG533" t="s">
        <v>120</v>
      </c>
      <c r="AH533" t="s">
        <v>167</v>
      </c>
      <c r="AI533" t="s">
        <v>155</v>
      </c>
      <c r="AJ533" t="s">
        <v>125</v>
      </c>
      <c r="AK533" t="s">
        <v>125</v>
      </c>
      <c r="AL533">
        <v>1</v>
      </c>
      <c r="AM533">
        <v>9</v>
      </c>
      <c r="AN533">
        <v>3</v>
      </c>
      <c r="AO533">
        <v>4</v>
      </c>
      <c r="AP533">
        <v>7</v>
      </c>
      <c r="AQ533">
        <v>0.5</v>
      </c>
      <c r="AR533">
        <v>9</v>
      </c>
      <c r="AS533">
        <v>3</v>
      </c>
      <c r="AT533">
        <v>4</v>
      </c>
      <c r="AU533">
        <v>7.5</v>
      </c>
      <c r="AV533" t="s">
        <v>126</v>
      </c>
      <c r="AX533" t="s">
        <v>127</v>
      </c>
      <c r="AY533" t="s">
        <v>178</v>
      </c>
      <c r="AZ533" t="s">
        <v>127</v>
      </c>
      <c r="BA533" t="s">
        <v>127</v>
      </c>
      <c r="BB533" t="s">
        <v>127</v>
      </c>
      <c r="BC533" t="s">
        <v>178</v>
      </c>
      <c r="BD533" t="s">
        <v>127</v>
      </c>
      <c r="BE533" t="s">
        <v>127</v>
      </c>
      <c r="BF533" t="s">
        <v>127</v>
      </c>
      <c r="BG533" t="s">
        <v>127</v>
      </c>
      <c r="BH533" t="s">
        <v>127</v>
      </c>
      <c r="BI533" t="s">
        <v>127</v>
      </c>
      <c r="BJ533" t="s">
        <v>178</v>
      </c>
      <c r="BK533" t="s">
        <v>127</v>
      </c>
      <c r="BL533" t="s">
        <v>127</v>
      </c>
      <c r="BM533" t="s">
        <v>178</v>
      </c>
      <c r="BN533" t="s">
        <v>145</v>
      </c>
      <c r="BO533" t="s">
        <v>129</v>
      </c>
      <c r="BP533" t="s">
        <v>131</v>
      </c>
      <c r="BQ533" t="s">
        <v>132</v>
      </c>
      <c r="BR533" t="s">
        <v>133</v>
      </c>
      <c r="BS533" t="s">
        <v>132</v>
      </c>
      <c r="BT533" t="s">
        <v>133</v>
      </c>
      <c r="BU533" t="s">
        <v>132</v>
      </c>
      <c r="BV533" t="s">
        <v>133</v>
      </c>
      <c r="BW533" t="s">
        <v>129</v>
      </c>
      <c r="BX533" t="s">
        <v>131</v>
      </c>
      <c r="BY533" t="s">
        <v>129</v>
      </c>
      <c r="BZ533" t="s">
        <v>145</v>
      </c>
      <c r="CA533" t="s">
        <v>132</v>
      </c>
      <c r="CB533" t="s">
        <v>133</v>
      </c>
      <c r="CC533" t="s">
        <v>131</v>
      </c>
      <c r="CD533" t="s">
        <v>145</v>
      </c>
      <c r="CE533" t="s">
        <v>132</v>
      </c>
      <c r="CF533" t="s">
        <v>133</v>
      </c>
      <c r="CG533" t="s">
        <v>134</v>
      </c>
      <c r="CH533" t="s">
        <v>133</v>
      </c>
      <c r="CI533" t="s">
        <v>134</v>
      </c>
      <c r="CJ533" t="s">
        <v>132</v>
      </c>
      <c r="CK533" t="s">
        <v>134</v>
      </c>
      <c r="CL533" t="s">
        <v>145</v>
      </c>
      <c r="CM533" t="s">
        <v>135</v>
      </c>
      <c r="CN533" t="s">
        <v>145</v>
      </c>
      <c r="CO533" t="s">
        <v>134</v>
      </c>
      <c r="CP533" t="s">
        <v>121</v>
      </c>
      <c r="CQ533" t="s">
        <v>119</v>
      </c>
      <c r="CR533" t="s">
        <v>119</v>
      </c>
      <c r="CS533" t="s">
        <v>126</v>
      </c>
      <c r="DD533" t="s">
        <v>169</v>
      </c>
    </row>
    <row r="534" spans="1:109" x14ac:dyDescent="0.35">
      <c r="A534">
        <v>533</v>
      </c>
      <c r="B534">
        <v>1975</v>
      </c>
      <c r="C534" t="s">
        <v>109</v>
      </c>
      <c r="D534" t="s">
        <v>110</v>
      </c>
      <c r="E534" t="s">
        <v>236</v>
      </c>
      <c r="F534" t="s">
        <v>149</v>
      </c>
      <c r="G534" t="s">
        <v>113</v>
      </c>
      <c r="H534" t="s">
        <v>181</v>
      </c>
      <c r="I534" t="s">
        <v>164</v>
      </c>
      <c r="J534" s="1">
        <v>0.2</v>
      </c>
      <c r="K534" s="1">
        <v>0.8</v>
      </c>
      <c r="L534" s="1">
        <v>0.2</v>
      </c>
      <c r="M534" s="1">
        <v>0.8</v>
      </c>
      <c r="N534" s="1">
        <v>0.6</v>
      </c>
      <c r="O534" t="s">
        <v>117</v>
      </c>
      <c r="P534" t="s">
        <v>117</v>
      </c>
      <c r="Q534" s="1">
        <v>0.2</v>
      </c>
      <c r="R534" s="1">
        <v>0.6</v>
      </c>
      <c r="S534" t="s">
        <v>117</v>
      </c>
      <c r="T534" s="1">
        <v>0.8</v>
      </c>
      <c r="U534" t="s">
        <v>122</v>
      </c>
      <c r="V534" t="s">
        <v>122</v>
      </c>
      <c r="W534" t="s">
        <v>119</v>
      </c>
      <c r="X534" t="s">
        <v>119</v>
      </c>
      <c r="Y534" t="s">
        <v>143</v>
      </c>
      <c r="Z534" t="s">
        <v>122</v>
      </c>
      <c r="AA534" t="s">
        <v>136</v>
      </c>
      <c r="AB534" t="s">
        <v>122</v>
      </c>
      <c r="AC534" t="s">
        <v>122</v>
      </c>
      <c r="AD534" t="s">
        <v>121</v>
      </c>
      <c r="AE534" t="s">
        <v>122</v>
      </c>
      <c r="AF534" t="s">
        <v>136</v>
      </c>
      <c r="AG534" t="s">
        <v>120</v>
      </c>
      <c r="AH534" t="s">
        <v>124</v>
      </c>
      <c r="AI534" t="s">
        <v>187</v>
      </c>
      <c r="AJ534" t="s">
        <v>187</v>
      </c>
      <c r="AK534" t="s">
        <v>187</v>
      </c>
      <c r="AL534">
        <v>2</v>
      </c>
      <c r="AM534">
        <v>7</v>
      </c>
      <c r="AN534">
        <v>6</v>
      </c>
      <c r="AO534">
        <v>1</v>
      </c>
      <c r="AP534">
        <v>8</v>
      </c>
      <c r="AQ534">
        <v>0</v>
      </c>
      <c r="AR534">
        <v>7</v>
      </c>
      <c r="AS534">
        <v>6</v>
      </c>
      <c r="AT534">
        <v>3</v>
      </c>
      <c r="AU534">
        <v>8</v>
      </c>
      <c r="AV534" t="s">
        <v>117</v>
      </c>
      <c r="AW534">
        <v>0.1</v>
      </c>
      <c r="AX534" t="s">
        <v>128</v>
      </c>
      <c r="AY534" t="s">
        <v>128</v>
      </c>
      <c r="AZ534" t="s">
        <v>128</v>
      </c>
      <c r="BA534" t="s">
        <v>128</v>
      </c>
      <c r="BB534" t="s">
        <v>128</v>
      </c>
      <c r="BC534" t="s">
        <v>128</v>
      </c>
      <c r="BD534" t="s">
        <v>128</v>
      </c>
      <c r="BE534" t="s">
        <v>128</v>
      </c>
      <c r="BF534" t="s">
        <v>128</v>
      </c>
      <c r="BG534" t="s">
        <v>128</v>
      </c>
      <c r="BH534" t="s">
        <v>128</v>
      </c>
      <c r="BI534" t="s">
        <v>128</v>
      </c>
      <c r="BJ534" t="s">
        <v>168</v>
      </c>
      <c r="BK534" t="s">
        <v>128</v>
      </c>
      <c r="BL534" t="s">
        <v>128</v>
      </c>
      <c r="BM534" t="s">
        <v>128</v>
      </c>
      <c r="BN534" t="s">
        <v>157</v>
      </c>
      <c r="BO534" t="s">
        <v>157</v>
      </c>
      <c r="BP534" t="s">
        <v>157</v>
      </c>
      <c r="BQ534" t="s">
        <v>157</v>
      </c>
      <c r="BR534" t="s">
        <v>157</v>
      </c>
      <c r="BS534" t="s">
        <v>157</v>
      </c>
      <c r="BT534" t="s">
        <v>157</v>
      </c>
      <c r="BU534" t="s">
        <v>157</v>
      </c>
      <c r="BV534" t="s">
        <v>157</v>
      </c>
      <c r="BW534" t="s">
        <v>157</v>
      </c>
      <c r="BX534" t="s">
        <v>157</v>
      </c>
      <c r="BY534" t="s">
        <v>157</v>
      </c>
      <c r="BZ534" t="s">
        <v>157</v>
      </c>
      <c r="CA534" t="s">
        <v>157</v>
      </c>
      <c r="CB534" t="s">
        <v>157</v>
      </c>
      <c r="CC534" t="s">
        <v>157</v>
      </c>
      <c r="CD534" t="s">
        <v>157</v>
      </c>
      <c r="CE534" t="s">
        <v>157</v>
      </c>
      <c r="CF534" t="s">
        <v>157</v>
      </c>
      <c r="CG534" t="s">
        <v>157</v>
      </c>
      <c r="CH534" t="s">
        <v>157</v>
      </c>
      <c r="CI534" t="s">
        <v>157</v>
      </c>
      <c r="CJ534" t="s">
        <v>157</v>
      </c>
      <c r="CK534" t="s">
        <v>157</v>
      </c>
      <c r="CL534" t="s">
        <v>157</v>
      </c>
      <c r="CM534" t="s">
        <v>157</v>
      </c>
      <c r="CN534" t="s">
        <v>157</v>
      </c>
      <c r="CO534" t="s">
        <v>157</v>
      </c>
      <c r="CP534" t="s">
        <v>121</v>
      </c>
      <c r="CQ534" t="s">
        <v>121</v>
      </c>
      <c r="CR534" t="s">
        <v>136</v>
      </c>
      <c r="CS534" t="s">
        <v>126</v>
      </c>
      <c r="DD534" t="s">
        <v>200</v>
      </c>
    </row>
    <row r="535" spans="1:109" x14ac:dyDescent="0.35">
      <c r="A535">
        <v>534</v>
      </c>
      <c r="B535">
        <v>1969</v>
      </c>
      <c r="C535" t="s">
        <v>109</v>
      </c>
      <c r="D535" t="s">
        <v>110</v>
      </c>
      <c r="E535" t="s">
        <v>210</v>
      </c>
      <c r="F535" t="s">
        <v>195</v>
      </c>
      <c r="G535" t="s">
        <v>202</v>
      </c>
      <c r="H535" t="s">
        <v>139</v>
      </c>
      <c r="I535" t="s">
        <v>115</v>
      </c>
      <c r="J535" t="s">
        <v>116</v>
      </c>
      <c r="K535" t="s">
        <v>118</v>
      </c>
      <c r="L535" s="1">
        <v>0.1</v>
      </c>
      <c r="M535" t="s">
        <v>214</v>
      </c>
      <c r="N535" t="s">
        <v>140</v>
      </c>
      <c r="O535" t="s">
        <v>117</v>
      </c>
      <c r="P535" t="s">
        <v>117</v>
      </c>
      <c r="Q535" t="s">
        <v>118</v>
      </c>
      <c r="R535" s="1">
        <v>0.4</v>
      </c>
      <c r="S535" t="s">
        <v>117</v>
      </c>
      <c r="T535" s="1">
        <v>0.3</v>
      </c>
      <c r="U535" t="s">
        <v>119</v>
      </c>
      <c r="V535" t="s">
        <v>136</v>
      </c>
      <c r="W535" t="s">
        <v>136</v>
      </c>
      <c r="X535" t="s">
        <v>122</v>
      </c>
      <c r="Y535" t="s">
        <v>120</v>
      </c>
      <c r="Z535" t="s">
        <v>152</v>
      </c>
      <c r="AA535" t="s">
        <v>136</v>
      </c>
      <c r="AB535" t="s">
        <v>119</v>
      </c>
      <c r="AC535" t="s">
        <v>119</v>
      </c>
      <c r="AD535" t="s">
        <v>136</v>
      </c>
      <c r="AE535" t="s">
        <v>136</v>
      </c>
      <c r="AF535" t="s">
        <v>122</v>
      </c>
      <c r="AG535" t="s">
        <v>120</v>
      </c>
      <c r="AH535" t="s">
        <v>167</v>
      </c>
      <c r="AI535" t="s">
        <v>187</v>
      </c>
      <c r="AJ535" t="s">
        <v>144</v>
      </c>
      <c r="AK535" t="s">
        <v>125</v>
      </c>
      <c r="AL535">
        <v>2</v>
      </c>
      <c r="AM535">
        <v>6</v>
      </c>
      <c r="AN535">
        <v>8</v>
      </c>
      <c r="AO535">
        <v>6</v>
      </c>
      <c r="AP535">
        <v>2</v>
      </c>
      <c r="AQ535">
        <v>7</v>
      </c>
      <c r="AR535">
        <v>7</v>
      </c>
      <c r="AS535">
        <v>8</v>
      </c>
      <c r="AT535">
        <v>1</v>
      </c>
      <c r="AU535">
        <v>1</v>
      </c>
      <c r="AV535" t="s">
        <v>117</v>
      </c>
      <c r="AW535">
        <v>0.2</v>
      </c>
      <c r="AX535" t="s">
        <v>156</v>
      </c>
      <c r="AY535" t="s">
        <v>156</v>
      </c>
      <c r="AZ535" t="s">
        <v>156</v>
      </c>
      <c r="BA535" t="s">
        <v>165</v>
      </c>
      <c r="BB535" t="s">
        <v>128</v>
      </c>
      <c r="BC535" t="s">
        <v>128</v>
      </c>
      <c r="BD535" t="s">
        <v>168</v>
      </c>
      <c r="BE535" t="s">
        <v>128</v>
      </c>
      <c r="BF535" t="s">
        <v>165</v>
      </c>
      <c r="BG535" t="s">
        <v>128</v>
      </c>
      <c r="BH535" t="s">
        <v>165</v>
      </c>
      <c r="BI535" t="s">
        <v>168</v>
      </c>
      <c r="BJ535" t="s">
        <v>168</v>
      </c>
      <c r="BK535" t="s">
        <v>156</v>
      </c>
      <c r="BL535" t="s">
        <v>165</v>
      </c>
      <c r="BM535" t="s">
        <v>127</v>
      </c>
      <c r="BN535" t="s">
        <v>145</v>
      </c>
      <c r="BO535" t="s">
        <v>135</v>
      </c>
      <c r="BP535" t="s">
        <v>131</v>
      </c>
      <c r="BQ535" t="s">
        <v>132</v>
      </c>
      <c r="BR535" t="s">
        <v>135</v>
      </c>
      <c r="BS535" t="s">
        <v>133</v>
      </c>
      <c r="BT535" t="s">
        <v>132</v>
      </c>
      <c r="BU535" t="s">
        <v>133</v>
      </c>
      <c r="BV535" t="s">
        <v>133</v>
      </c>
      <c r="BW535" t="s">
        <v>129</v>
      </c>
      <c r="BX535" t="s">
        <v>135</v>
      </c>
      <c r="BY535" t="s">
        <v>131</v>
      </c>
      <c r="BZ535" t="s">
        <v>135</v>
      </c>
      <c r="CA535" t="s">
        <v>134</v>
      </c>
      <c r="CB535" t="s">
        <v>129</v>
      </c>
      <c r="CC535" t="s">
        <v>133</v>
      </c>
      <c r="CD535" t="s">
        <v>129</v>
      </c>
      <c r="CE535" t="s">
        <v>145</v>
      </c>
      <c r="CF535" t="s">
        <v>134</v>
      </c>
      <c r="CG535" t="s">
        <v>130</v>
      </c>
      <c r="CH535" t="s">
        <v>131</v>
      </c>
      <c r="CI535" t="s">
        <v>133</v>
      </c>
      <c r="CJ535" t="s">
        <v>134</v>
      </c>
      <c r="CK535" t="s">
        <v>132</v>
      </c>
      <c r="CL535" t="s">
        <v>131</v>
      </c>
      <c r="CM535" t="s">
        <v>145</v>
      </c>
      <c r="CN535" t="s">
        <v>145</v>
      </c>
      <c r="CO535" t="s">
        <v>129</v>
      </c>
      <c r="CP535" t="s">
        <v>119</v>
      </c>
      <c r="CQ535" t="s">
        <v>122</v>
      </c>
      <c r="CR535" t="s">
        <v>119</v>
      </c>
      <c r="CS535" t="s">
        <v>117</v>
      </c>
      <c r="CT535" t="s">
        <v>117</v>
      </c>
      <c r="CU535" t="s">
        <v>122</v>
      </c>
      <c r="CV535" t="s">
        <v>152</v>
      </c>
      <c r="CW535" t="s">
        <v>119</v>
      </c>
      <c r="CX535" t="s">
        <v>136</v>
      </c>
      <c r="CY535" t="s">
        <v>122</v>
      </c>
      <c r="CZ535" t="s">
        <v>121</v>
      </c>
      <c r="DA535" t="s">
        <v>119</v>
      </c>
      <c r="DB535" t="s">
        <v>121</v>
      </c>
      <c r="DC535" t="s">
        <v>136</v>
      </c>
      <c r="DD535" t="s">
        <v>200</v>
      </c>
      <c r="DE535" t="s">
        <v>200</v>
      </c>
    </row>
    <row r="536" spans="1:109" x14ac:dyDescent="0.35">
      <c r="A536">
        <v>535</v>
      </c>
      <c r="B536">
        <v>1980</v>
      </c>
      <c r="C536" t="s">
        <v>146</v>
      </c>
      <c r="D536" t="s">
        <v>147</v>
      </c>
      <c r="E536" t="s">
        <v>191</v>
      </c>
      <c r="F536" t="s">
        <v>192</v>
      </c>
      <c r="G536" t="s">
        <v>162</v>
      </c>
      <c r="H536" t="s">
        <v>114</v>
      </c>
      <c r="I536" t="s">
        <v>115</v>
      </c>
      <c r="J536" s="1">
        <v>0.4</v>
      </c>
      <c r="K536" t="s">
        <v>118</v>
      </c>
      <c r="L536" t="s">
        <v>116</v>
      </c>
      <c r="M536" t="s">
        <v>118</v>
      </c>
      <c r="N536" t="s">
        <v>118</v>
      </c>
      <c r="O536" t="s">
        <v>117</v>
      </c>
      <c r="P536" t="s">
        <v>117</v>
      </c>
      <c r="Q536" s="1">
        <v>0.4</v>
      </c>
      <c r="R536" s="1">
        <v>0.6</v>
      </c>
      <c r="S536" t="s">
        <v>117</v>
      </c>
      <c r="T536" t="s">
        <v>118</v>
      </c>
      <c r="U536" t="s">
        <v>121</v>
      </c>
      <c r="V536" t="s">
        <v>119</v>
      </c>
      <c r="W536" t="s">
        <v>119</v>
      </c>
      <c r="X536" t="s">
        <v>121</v>
      </c>
      <c r="Y536" t="s">
        <v>123</v>
      </c>
      <c r="Z536" t="s">
        <v>119</v>
      </c>
      <c r="AA536" t="s">
        <v>119</v>
      </c>
      <c r="AB536" t="s">
        <v>121</v>
      </c>
      <c r="AC536" t="s">
        <v>121</v>
      </c>
      <c r="AD536" t="s">
        <v>119</v>
      </c>
      <c r="AE536" t="s">
        <v>121</v>
      </c>
      <c r="AF536" t="s">
        <v>119</v>
      </c>
      <c r="AG536" t="s">
        <v>123</v>
      </c>
      <c r="AH536" t="s">
        <v>167</v>
      </c>
      <c r="AI536" t="s">
        <v>155</v>
      </c>
      <c r="AJ536" t="s">
        <v>155</v>
      </c>
      <c r="AK536" t="s">
        <v>155</v>
      </c>
      <c r="AL536">
        <v>3</v>
      </c>
      <c r="AM536">
        <v>9</v>
      </c>
      <c r="AN536">
        <v>2</v>
      </c>
      <c r="AO536">
        <v>1</v>
      </c>
      <c r="AP536">
        <v>9</v>
      </c>
      <c r="AQ536">
        <v>2</v>
      </c>
      <c r="AR536">
        <v>9</v>
      </c>
      <c r="AS536">
        <v>3</v>
      </c>
      <c r="AT536">
        <v>2</v>
      </c>
      <c r="AU536">
        <v>8</v>
      </c>
      <c r="AV536" t="s">
        <v>117</v>
      </c>
      <c r="AW536">
        <v>0.55000000000000004</v>
      </c>
      <c r="AX536" t="s">
        <v>178</v>
      </c>
      <c r="AY536" t="s">
        <v>127</v>
      </c>
      <c r="AZ536" t="s">
        <v>178</v>
      </c>
      <c r="BA536" t="s">
        <v>178</v>
      </c>
      <c r="BB536" t="s">
        <v>128</v>
      </c>
      <c r="BC536" t="s">
        <v>128</v>
      </c>
      <c r="BD536" t="s">
        <v>128</v>
      </c>
      <c r="BE536" t="s">
        <v>128</v>
      </c>
      <c r="BF536" t="s">
        <v>127</v>
      </c>
      <c r="BG536" t="s">
        <v>128</v>
      </c>
      <c r="BH536" t="s">
        <v>127</v>
      </c>
      <c r="BI536" t="s">
        <v>127</v>
      </c>
      <c r="BJ536" t="s">
        <v>127</v>
      </c>
      <c r="BK536" t="s">
        <v>127</v>
      </c>
      <c r="BL536" t="s">
        <v>127</v>
      </c>
      <c r="BM536" t="s">
        <v>127</v>
      </c>
      <c r="BN536" t="s">
        <v>157</v>
      </c>
      <c r="BO536" t="s">
        <v>157</v>
      </c>
      <c r="BP536" t="s">
        <v>157</v>
      </c>
      <c r="BQ536" t="s">
        <v>157</v>
      </c>
      <c r="BR536" t="s">
        <v>157</v>
      </c>
      <c r="BS536" t="s">
        <v>157</v>
      </c>
      <c r="BT536" t="s">
        <v>157</v>
      </c>
      <c r="BU536" t="s">
        <v>157</v>
      </c>
      <c r="BV536" t="s">
        <v>157</v>
      </c>
      <c r="BW536" t="s">
        <v>157</v>
      </c>
      <c r="BX536" t="s">
        <v>157</v>
      </c>
      <c r="BY536" t="s">
        <v>157</v>
      </c>
      <c r="BZ536" t="s">
        <v>157</v>
      </c>
      <c r="CA536" t="s">
        <v>157</v>
      </c>
      <c r="CB536" t="s">
        <v>157</v>
      </c>
      <c r="CC536" t="s">
        <v>157</v>
      </c>
      <c r="CD536" t="s">
        <v>157</v>
      </c>
      <c r="CE536" t="s">
        <v>157</v>
      </c>
      <c r="CF536" t="s">
        <v>157</v>
      </c>
      <c r="CG536" t="s">
        <v>157</v>
      </c>
      <c r="CH536" t="s">
        <v>157</v>
      </c>
      <c r="CI536" t="s">
        <v>157</v>
      </c>
      <c r="CJ536" t="s">
        <v>157</v>
      </c>
      <c r="CK536" t="s">
        <v>157</v>
      </c>
      <c r="CL536" t="s">
        <v>157</v>
      </c>
      <c r="CM536" t="s">
        <v>157</v>
      </c>
      <c r="CN536" t="s">
        <v>157</v>
      </c>
      <c r="CO536" t="s">
        <v>157</v>
      </c>
      <c r="CP536" t="s">
        <v>121</v>
      </c>
      <c r="CQ536" t="s">
        <v>121</v>
      </c>
      <c r="CR536" t="s">
        <v>119</v>
      </c>
      <c r="CS536" t="s">
        <v>117</v>
      </c>
      <c r="CT536" t="s">
        <v>117</v>
      </c>
      <c r="CU536" t="s">
        <v>119</v>
      </c>
      <c r="CV536" t="s">
        <v>121</v>
      </c>
      <c r="CW536" t="s">
        <v>121</v>
      </c>
      <c r="CX536" t="s">
        <v>121</v>
      </c>
      <c r="CY536" t="s">
        <v>119</v>
      </c>
      <c r="CZ536" t="s">
        <v>121</v>
      </c>
      <c r="DA536" t="s">
        <v>119</v>
      </c>
      <c r="DB536" t="s">
        <v>121</v>
      </c>
      <c r="DC536" t="s">
        <v>119</v>
      </c>
      <c r="DD536" t="s">
        <v>190</v>
      </c>
      <c r="DE536" t="s">
        <v>190</v>
      </c>
    </row>
    <row r="537" spans="1:109" x14ac:dyDescent="0.35">
      <c r="A537">
        <v>536</v>
      </c>
      <c r="B537">
        <v>1959</v>
      </c>
      <c r="C537" t="s">
        <v>109</v>
      </c>
      <c r="D537" t="s">
        <v>110</v>
      </c>
      <c r="E537" t="s">
        <v>189</v>
      </c>
      <c r="F537" t="s">
        <v>166</v>
      </c>
      <c r="G537" t="s">
        <v>202</v>
      </c>
      <c r="H537" t="s">
        <v>114</v>
      </c>
      <c r="I537" t="s">
        <v>115</v>
      </c>
      <c r="J537" t="s">
        <v>151</v>
      </c>
      <c r="K537" t="s">
        <v>141</v>
      </c>
      <c r="L537" t="s">
        <v>151</v>
      </c>
      <c r="M537" t="s">
        <v>141</v>
      </c>
      <c r="N537" t="s">
        <v>141</v>
      </c>
      <c r="O537" t="s">
        <v>126</v>
      </c>
      <c r="P537" t="s">
        <v>126</v>
      </c>
      <c r="S537" t="s">
        <v>126</v>
      </c>
      <c r="U537" t="s">
        <v>121</v>
      </c>
      <c r="V537" t="s">
        <v>121</v>
      </c>
      <c r="W537" t="s">
        <v>121</v>
      </c>
      <c r="X537" t="s">
        <v>121</v>
      </c>
      <c r="Y537" t="s">
        <v>123</v>
      </c>
      <c r="Z537" t="s">
        <v>121</v>
      </c>
      <c r="AA537" t="s">
        <v>121</v>
      </c>
      <c r="AB537" t="s">
        <v>121</v>
      </c>
      <c r="AC537" t="s">
        <v>121</v>
      </c>
      <c r="AD537" t="s">
        <v>121</v>
      </c>
      <c r="AE537" t="s">
        <v>121</v>
      </c>
      <c r="AF537" t="s">
        <v>121</v>
      </c>
      <c r="AG537" t="s">
        <v>123</v>
      </c>
      <c r="AH537" t="s">
        <v>124</v>
      </c>
      <c r="AI537" t="s">
        <v>155</v>
      </c>
      <c r="AJ537" t="s">
        <v>155</v>
      </c>
      <c r="AK537" t="s">
        <v>155</v>
      </c>
      <c r="AL537">
        <v>0</v>
      </c>
      <c r="AM537">
        <v>8</v>
      </c>
      <c r="AN537">
        <v>6</v>
      </c>
      <c r="AO537">
        <v>4</v>
      </c>
      <c r="AP537">
        <v>6</v>
      </c>
      <c r="AQ537">
        <v>1</v>
      </c>
      <c r="AR537">
        <v>8</v>
      </c>
      <c r="AS537">
        <v>4</v>
      </c>
      <c r="AT537">
        <v>4</v>
      </c>
      <c r="AU537">
        <v>7</v>
      </c>
      <c r="AV537" t="s">
        <v>126</v>
      </c>
      <c r="AX537" t="s">
        <v>156</v>
      </c>
      <c r="AY537" t="s">
        <v>156</v>
      </c>
      <c r="AZ537" t="s">
        <v>156</v>
      </c>
      <c r="BA537" t="s">
        <v>156</v>
      </c>
      <c r="BB537" t="s">
        <v>178</v>
      </c>
      <c r="BC537" t="s">
        <v>156</v>
      </c>
      <c r="BD537" t="s">
        <v>156</v>
      </c>
      <c r="BE537" t="s">
        <v>178</v>
      </c>
      <c r="BF537" t="s">
        <v>156</v>
      </c>
      <c r="BG537" t="s">
        <v>156</v>
      </c>
      <c r="BH537" t="s">
        <v>156</v>
      </c>
      <c r="BI537" t="s">
        <v>156</v>
      </c>
      <c r="BJ537" t="s">
        <v>156</v>
      </c>
      <c r="BK537" t="s">
        <v>156</v>
      </c>
      <c r="BL537" t="s">
        <v>156</v>
      </c>
      <c r="BM537" t="s">
        <v>156</v>
      </c>
      <c r="BN537" t="s">
        <v>157</v>
      </c>
      <c r="BO537" t="s">
        <v>157</v>
      </c>
      <c r="BP537" t="s">
        <v>157</v>
      </c>
      <c r="BQ537" t="s">
        <v>157</v>
      </c>
      <c r="BR537" t="s">
        <v>157</v>
      </c>
      <c r="BS537" t="s">
        <v>157</v>
      </c>
      <c r="BT537" t="s">
        <v>157</v>
      </c>
      <c r="BU537" t="s">
        <v>157</v>
      </c>
      <c r="BV537" t="s">
        <v>157</v>
      </c>
      <c r="BW537" t="s">
        <v>157</v>
      </c>
      <c r="BX537" t="s">
        <v>157</v>
      </c>
      <c r="BY537" t="s">
        <v>157</v>
      </c>
      <c r="BZ537" t="s">
        <v>157</v>
      </c>
      <c r="CA537" t="s">
        <v>157</v>
      </c>
      <c r="CB537" t="s">
        <v>157</v>
      </c>
      <c r="CC537" t="s">
        <v>157</v>
      </c>
      <c r="CD537" t="s">
        <v>157</v>
      </c>
      <c r="CE537" t="s">
        <v>157</v>
      </c>
      <c r="CF537" t="s">
        <v>157</v>
      </c>
      <c r="CG537" t="s">
        <v>157</v>
      </c>
      <c r="CH537" t="s">
        <v>157</v>
      </c>
      <c r="CI537" t="s">
        <v>157</v>
      </c>
      <c r="CJ537" t="s">
        <v>157</v>
      </c>
      <c r="CK537" t="s">
        <v>157</v>
      </c>
      <c r="CL537" t="s">
        <v>157</v>
      </c>
      <c r="CM537" t="s">
        <v>157</v>
      </c>
      <c r="CN537" t="s">
        <v>157</v>
      </c>
      <c r="CO537" t="s">
        <v>157</v>
      </c>
      <c r="CP537" t="s">
        <v>121</v>
      </c>
      <c r="CQ537" t="s">
        <v>121</v>
      </c>
      <c r="CR537" t="s">
        <v>136</v>
      </c>
      <c r="CS537" t="s">
        <v>126</v>
      </c>
      <c r="DD537" t="s">
        <v>190</v>
      </c>
    </row>
    <row r="538" spans="1:109" x14ac:dyDescent="0.35">
      <c r="A538">
        <v>537</v>
      </c>
      <c r="B538">
        <v>1976</v>
      </c>
      <c r="C538" t="s">
        <v>109</v>
      </c>
      <c r="D538" t="s">
        <v>110</v>
      </c>
      <c r="E538" t="s">
        <v>148</v>
      </c>
      <c r="F538" t="s">
        <v>166</v>
      </c>
      <c r="G538" t="s">
        <v>172</v>
      </c>
      <c r="H538" t="s">
        <v>114</v>
      </c>
      <c r="I538" t="s">
        <v>115</v>
      </c>
      <c r="J538" s="1">
        <v>0.2</v>
      </c>
      <c r="K538" s="1">
        <v>0.2</v>
      </c>
      <c r="L538" s="1">
        <v>0.2</v>
      </c>
      <c r="M538" s="1">
        <v>0.2</v>
      </c>
      <c r="N538" s="1">
        <v>0.2</v>
      </c>
      <c r="O538" t="s">
        <v>117</v>
      </c>
      <c r="P538" t="s">
        <v>117</v>
      </c>
      <c r="Q538" s="1">
        <v>0.2</v>
      </c>
      <c r="R538" s="1">
        <v>0.2</v>
      </c>
      <c r="S538" t="s">
        <v>117</v>
      </c>
      <c r="T538" s="1">
        <v>0.2</v>
      </c>
      <c r="U538" t="s">
        <v>121</v>
      </c>
      <c r="V538" t="s">
        <v>119</v>
      </c>
      <c r="W538" t="s">
        <v>121</v>
      </c>
      <c r="X538" t="s">
        <v>119</v>
      </c>
      <c r="Y538" t="s">
        <v>123</v>
      </c>
      <c r="Z538" t="s">
        <v>119</v>
      </c>
      <c r="AA538" t="s">
        <v>119</v>
      </c>
      <c r="AB538" t="s">
        <v>121</v>
      </c>
      <c r="AC538" t="s">
        <v>121</v>
      </c>
      <c r="AD538" t="s">
        <v>121</v>
      </c>
      <c r="AE538" t="s">
        <v>119</v>
      </c>
      <c r="AF538" t="s">
        <v>121</v>
      </c>
      <c r="AG538" t="s">
        <v>120</v>
      </c>
      <c r="AH538" t="s">
        <v>153</v>
      </c>
      <c r="AI538" t="s">
        <v>125</v>
      </c>
      <c r="AJ538" t="s">
        <v>125</v>
      </c>
      <c r="AK538" t="s">
        <v>125</v>
      </c>
      <c r="AL538">
        <v>5</v>
      </c>
      <c r="AM538">
        <v>15</v>
      </c>
      <c r="AN538">
        <v>1</v>
      </c>
      <c r="AO538">
        <v>1</v>
      </c>
      <c r="AP538">
        <v>2</v>
      </c>
      <c r="AQ538">
        <v>1</v>
      </c>
      <c r="AR538">
        <v>15</v>
      </c>
      <c r="AS538">
        <v>3</v>
      </c>
      <c r="AT538">
        <v>3</v>
      </c>
      <c r="AU538">
        <v>2</v>
      </c>
      <c r="AV538" t="s">
        <v>117</v>
      </c>
      <c r="AW538">
        <v>0.05</v>
      </c>
      <c r="AX538" t="s">
        <v>178</v>
      </c>
      <c r="AY538" t="s">
        <v>127</v>
      </c>
      <c r="AZ538" t="s">
        <v>127</v>
      </c>
      <c r="BA538" t="s">
        <v>178</v>
      </c>
      <c r="BB538" t="s">
        <v>178</v>
      </c>
      <c r="BC538" t="s">
        <v>127</v>
      </c>
      <c r="BD538" t="s">
        <v>128</v>
      </c>
      <c r="BE538" t="s">
        <v>178</v>
      </c>
      <c r="BF538" t="s">
        <v>128</v>
      </c>
      <c r="BG538" t="s">
        <v>127</v>
      </c>
      <c r="BH538" t="s">
        <v>178</v>
      </c>
      <c r="BI538" t="s">
        <v>178</v>
      </c>
      <c r="BJ538" t="s">
        <v>178</v>
      </c>
      <c r="BK538" t="s">
        <v>127</v>
      </c>
      <c r="BL538" t="s">
        <v>128</v>
      </c>
      <c r="BM538" t="s">
        <v>127</v>
      </c>
      <c r="BN538" t="s">
        <v>157</v>
      </c>
      <c r="BO538" t="s">
        <v>157</v>
      </c>
      <c r="BP538" t="s">
        <v>157</v>
      </c>
      <c r="BQ538" t="s">
        <v>157</v>
      </c>
      <c r="BR538" t="s">
        <v>157</v>
      </c>
      <c r="BS538" t="s">
        <v>157</v>
      </c>
      <c r="BT538" t="s">
        <v>157</v>
      </c>
      <c r="BU538" t="s">
        <v>157</v>
      </c>
      <c r="BV538" t="s">
        <v>157</v>
      </c>
      <c r="BW538" t="s">
        <v>157</v>
      </c>
      <c r="BX538" t="s">
        <v>157</v>
      </c>
      <c r="BY538" t="s">
        <v>157</v>
      </c>
      <c r="BZ538" t="s">
        <v>157</v>
      </c>
      <c r="CA538" t="s">
        <v>157</v>
      </c>
      <c r="CB538" t="s">
        <v>157</v>
      </c>
      <c r="CC538" t="s">
        <v>157</v>
      </c>
      <c r="CD538" t="s">
        <v>157</v>
      </c>
      <c r="CE538" t="s">
        <v>157</v>
      </c>
      <c r="CF538" t="s">
        <v>157</v>
      </c>
      <c r="CG538" t="s">
        <v>157</v>
      </c>
      <c r="CH538" t="s">
        <v>157</v>
      </c>
      <c r="CI538" t="s">
        <v>157</v>
      </c>
      <c r="CJ538" t="s">
        <v>157</v>
      </c>
      <c r="CK538" t="s">
        <v>157</v>
      </c>
      <c r="CL538" t="s">
        <v>157</v>
      </c>
      <c r="CM538" t="s">
        <v>157</v>
      </c>
      <c r="CN538" t="s">
        <v>157</v>
      </c>
      <c r="CO538" t="s">
        <v>157</v>
      </c>
      <c r="CP538" t="s">
        <v>119</v>
      </c>
      <c r="CQ538" t="s">
        <v>121</v>
      </c>
      <c r="CR538" t="s">
        <v>119</v>
      </c>
      <c r="CS538" t="s">
        <v>117</v>
      </c>
      <c r="CT538" t="s">
        <v>117</v>
      </c>
      <c r="CU538" t="s">
        <v>119</v>
      </c>
      <c r="CV538" t="s">
        <v>121</v>
      </c>
      <c r="CW538" t="s">
        <v>121</v>
      </c>
      <c r="CX538" t="s">
        <v>119</v>
      </c>
      <c r="CY538" t="s">
        <v>121</v>
      </c>
      <c r="CZ538" t="s">
        <v>119</v>
      </c>
      <c r="DA538" t="s">
        <v>136</v>
      </c>
      <c r="DB538" t="s">
        <v>121</v>
      </c>
      <c r="DC538" t="s">
        <v>119</v>
      </c>
      <c r="DD538" t="s">
        <v>137</v>
      </c>
      <c r="DE538" t="s">
        <v>137</v>
      </c>
    </row>
    <row r="539" spans="1:109" x14ac:dyDescent="0.35">
      <c r="A539">
        <v>538</v>
      </c>
      <c r="B539">
        <v>1981</v>
      </c>
      <c r="C539" t="s">
        <v>109</v>
      </c>
      <c r="D539" t="s">
        <v>159</v>
      </c>
      <c r="E539" t="s">
        <v>175</v>
      </c>
      <c r="F539" t="s">
        <v>213</v>
      </c>
      <c r="G539" t="s">
        <v>113</v>
      </c>
      <c r="H539" t="s">
        <v>163</v>
      </c>
      <c r="I539" t="s">
        <v>115</v>
      </c>
      <c r="J539" s="1">
        <v>0.1</v>
      </c>
      <c r="K539" t="s">
        <v>140</v>
      </c>
      <c r="L539" t="s">
        <v>140</v>
      </c>
      <c r="M539" t="s">
        <v>140</v>
      </c>
      <c r="N539" t="s">
        <v>140</v>
      </c>
      <c r="O539" t="s">
        <v>117</v>
      </c>
      <c r="P539" t="s">
        <v>117</v>
      </c>
      <c r="Q539" t="s">
        <v>140</v>
      </c>
      <c r="R539" s="1">
        <v>0.1</v>
      </c>
      <c r="S539" t="s">
        <v>117</v>
      </c>
      <c r="T539" s="1">
        <v>0.8</v>
      </c>
      <c r="U539" t="s">
        <v>136</v>
      </c>
      <c r="V539" t="s">
        <v>152</v>
      </c>
      <c r="W539" t="s">
        <v>152</v>
      </c>
      <c r="X539" t="s">
        <v>119</v>
      </c>
      <c r="Y539" t="s">
        <v>142</v>
      </c>
      <c r="Z539" t="s">
        <v>122</v>
      </c>
      <c r="AA539" t="s">
        <v>119</v>
      </c>
      <c r="AB539" t="s">
        <v>119</v>
      </c>
      <c r="AC539" t="s">
        <v>122</v>
      </c>
      <c r="AD539" t="s">
        <v>119</v>
      </c>
      <c r="AE539" t="s">
        <v>136</v>
      </c>
      <c r="AF539" t="s">
        <v>119</v>
      </c>
      <c r="AG539" t="s">
        <v>142</v>
      </c>
      <c r="AH539" t="s">
        <v>124</v>
      </c>
      <c r="AI539" t="s">
        <v>154</v>
      </c>
      <c r="AJ539" t="s">
        <v>154</v>
      </c>
      <c r="AK539" t="s">
        <v>154</v>
      </c>
      <c r="AL539">
        <v>1</v>
      </c>
      <c r="AM539">
        <v>10</v>
      </c>
      <c r="AN539">
        <v>3</v>
      </c>
      <c r="AO539">
        <v>2</v>
      </c>
      <c r="AP539">
        <v>8</v>
      </c>
      <c r="AQ539">
        <v>0</v>
      </c>
      <c r="AR539">
        <v>12</v>
      </c>
      <c r="AS539">
        <v>4</v>
      </c>
      <c r="AT539">
        <v>2</v>
      </c>
      <c r="AU539">
        <v>6</v>
      </c>
      <c r="AV539" t="s">
        <v>126</v>
      </c>
      <c r="AX539" t="s">
        <v>128</v>
      </c>
      <c r="AY539" t="s">
        <v>127</v>
      </c>
      <c r="AZ539" t="s">
        <v>127</v>
      </c>
      <c r="BA539" t="s">
        <v>128</v>
      </c>
      <c r="BB539" t="s">
        <v>127</v>
      </c>
      <c r="BC539" t="s">
        <v>128</v>
      </c>
      <c r="BD539" t="s">
        <v>127</v>
      </c>
      <c r="BE539" t="s">
        <v>128</v>
      </c>
      <c r="BF539" t="s">
        <v>168</v>
      </c>
      <c r="BG539" t="s">
        <v>128</v>
      </c>
      <c r="BH539" t="s">
        <v>127</v>
      </c>
      <c r="BI539" t="s">
        <v>128</v>
      </c>
      <c r="BJ539" t="s">
        <v>128</v>
      </c>
      <c r="BK539" t="s">
        <v>178</v>
      </c>
      <c r="BL539" t="s">
        <v>128</v>
      </c>
      <c r="BM539" t="s">
        <v>128</v>
      </c>
      <c r="BN539" t="s">
        <v>135</v>
      </c>
      <c r="BO539" t="s">
        <v>129</v>
      </c>
      <c r="BP539" t="s">
        <v>130</v>
      </c>
      <c r="BQ539" t="s">
        <v>132</v>
      </c>
      <c r="BR539" t="s">
        <v>135</v>
      </c>
      <c r="BS539" t="s">
        <v>132</v>
      </c>
      <c r="BT539" t="s">
        <v>130</v>
      </c>
      <c r="BU539" t="s">
        <v>132</v>
      </c>
      <c r="BV539" t="s">
        <v>135</v>
      </c>
      <c r="BW539" t="s">
        <v>129</v>
      </c>
      <c r="BX539" t="s">
        <v>135</v>
      </c>
      <c r="BY539" t="s">
        <v>129</v>
      </c>
      <c r="BZ539" t="s">
        <v>135</v>
      </c>
      <c r="CA539" t="s">
        <v>145</v>
      </c>
      <c r="CB539" t="s">
        <v>133</v>
      </c>
      <c r="CC539" t="s">
        <v>129</v>
      </c>
      <c r="CD539" t="s">
        <v>145</v>
      </c>
      <c r="CE539" t="s">
        <v>129</v>
      </c>
      <c r="CF539" t="s">
        <v>135</v>
      </c>
      <c r="CG539" t="s">
        <v>134</v>
      </c>
      <c r="CH539" t="s">
        <v>145</v>
      </c>
      <c r="CI539" t="s">
        <v>134</v>
      </c>
      <c r="CJ539" t="s">
        <v>132</v>
      </c>
      <c r="CK539" t="s">
        <v>129</v>
      </c>
      <c r="CL539" t="s">
        <v>131</v>
      </c>
      <c r="CM539" t="s">
        <v>135</v>
      </c>
      <c r="CN539" t="s">
        <v>133</v>
      </c>
      <c r="CO539" t="s">
        <v>129</v>
      </c>
      <c r="CP539" t="s">
        <v>119</v>
      </c>
      <c r="CQ539" t="s">
        <v>136</v>
      </c>
      <c r="CR539" t="s">
        <v>136</v>
      </c>
      <c r="CS539" t="s">
        <v>126</v>
      </c>
      <c r="DD539" t="s">
        <v>174</v>
      </c>
    </row>
    <row r="540" spans="1:109" x14ac:dyDescent="0.35">
      <c r="A540">
        <v>539</v>
      </c>
      <c r="B540">
        <v>1990</v>
      </c>
      <c r="C540" t="s">
        <v>146</v>
      </c>
      <c r="D540" t="s">
        <v>110</v>
      </c>
      <c r="E540" t="s">
        <v>205</v>
      </c>
      <c r="F540" t="s">
        <v>226</v>
      </c>
      <c r="G540" t="s">
        <v>113</v>
      </c>
      <c r="H540" t="s">
        <v>114</v>
      </c>
      <c r="I540" t="s">
        <v>115</v>
      </c>
      <c r="J540" s="1">
        <v>0.4</v>
      </c>
      <c r="K540" s="1">
        <v>0.4</v>
      </c>
      <c r="L540" s="1">
        <v>0.4</v>
      </c>
      <c r="M540" s="1">
        <v>0.4</v>
      </c>
      <c r="N540" s="1">
        <v>0.4</v>
      </c>
      <c r="O540" t="s">
        <v>126</v>
      </c>
      <c r="P540" t="s">
        <v>126</v>
      </c>
      <c r="S540" t="s">
        <v>177</v>
      </c>
      <c r="U540" t="s">
        <v>121</v>
      </c>
      <c r="V540" t="s">
        <v>136</v>
      </c>
      <c r="W540" t="s">
        <v>119</v>
      </c>
      <c r="X540" t="s">
        <v>119</v>
      </c>
      <c r="Y540" t="s">
        <v>120</v>
      </c>
      <c r="Z540" t="s">
        <v>121</v>
      </c>
      <c r="AA540" t="s">
        <v>121</v>
      </c>
      <c r="AB540" t="s">
        <v>121</v>
      </c>
      <c r="AC540" t="s">
        <v>119</v>
      </c>
      <c r="AD540" t="s">
        <v>119</v>
      </c>
      <c r="AE540" t="s">
        <v>122</v>
      </c>
      <c r="AF540" t="s">
        <v>121</v>
      </c>
      <c r="AG540" t="s">
        <v>120</v>
      </c>
      <c r="AH540" t="s">
        <v>124</v>
      </c>
      <c r="AI540" t="s">
        <v>125</v>
      </c>
      <c r="AJ540" t="s">
        <v>125</v>
      </c>
      <c r="AK540" t="s">
        <v>125</v>
      </c>
      <c r="AL540">
        <v>2</v>
      </c>
      <c r="AM540">
        <v>8</v>
      </c>
      <c r="AN540">
        <v>2</v>
      </c>
      <c r="AO540">
        <v>4</v>
      </c>
      <c r="AP540">
        <v>8</v>
      </c>
      <c r="AQ540">
        <v>0</v>
      </c>
      <c r="AR540">
        <v>6</v>
      </c>
      <c r="AS540">
        <v>4</v>
      </c>
      <c r="AT540">
        <v>4</v>
      </c>
      <c r="AU540">
        <v>10</v>
      </c>
      <c r="AV540" t="s">
        <v>126</v>
      </c>
      <c r="AX540" t="s">
        <v>128</v>
      </c>
      <c r="AY540" t="s">
        <v>128</v>
      </c>
      <c r="AZ540" t="s">
        <v>128</v>
      </c>
      <c r="BA540" t="s">
        <v>128</v>
      </c>
      <c r="BB540" t="s">
        <v>128</v>
      </c>
      <c r="BC540" t="s">
        <v>128</v>
      </c>
      <c r="BD540" t="s">
        <v>128</v>
      </c>
      <c r="BE540" t="s">
        <v>128</v>
      </c>
      <c r="BF540" t="s">
        <v>128</v>
      </c>
      <c r="BG540" t="s">
        <v>128</v>
      </c>
      <c r="BH540" t="s">
        <v>128</v>
      </c>
      <c r="BI540" t="s">
        <v>128</v>
      </c>
      <c r="BJ540" t="s">
        <v>128</v>
      </c>
      <c r="BK540" t="s">
        <v>128</v>
      </c>
      <c r="BL540" t="s">
        <v>128</v>
      </c>
      <c r="BM540" t="s">
        <v>128</v>
      </c>
      <c r="BN540" t="s">
        <v>135</v>
      </c>
      <c r="BO540" t="s">
        <v>130</v>
      </c>
      <c r="BP540" t="s">
        <v>130</v>
      </c>
      <c r="BQ540" t="s">
        <v>132</v>
      </c>
      <c r="BR540" t="s">
        <v>135</v>
      </c>
      <c r="BS540" t="s">
        <v>133</v>
      </c>
      <c r="BT540" t="s">
        <v>130</v>
      </c>
      <c r="BU540" t="s">
        <v>132</v>
      </c>
      <c r="BV540" t="s">
        <v>129</v>
      </c>
      <c r="BW540" t="s">
        <v>133</v>
      </c>
      <c r="BX540" t="s">
        <v>135</v>
      </c>
      <c r="BY540" t="s">
        <v>134</v>
      </c>
      <c r="BZ540" t="s">
        <v>135</v>
      </c>
      <c r="CA540" t="s">
        <v>134</v>
      </c>
      <c r="CB540" t="s">
        <v>130</v>
      </c>
      <c r="CC540" t="s">
        <v>133</v>
      </c>
      <c r="CD540" t="s">
        <v>131</v>
      </c>
      <c r="CE540" t="s">
        <v>132</v>
      </c>
      <c r="CF540" t="s">
        <v>135</v>
      </c>
      <c r="CG540" t="s">
        <v>133</v>
      </c>
      <c r="CH540" t="s">
        <v>131</v>
      </c>
      <c r="CI540" t="s">
        <v>134</v>
      </c>
      <c r="CJ540" t="s">
        <v>129</v>
      </c>
      <c r="CK540" t="s">
        <v>132</v>
      </c>
      <c r="CL540" t="s">
        <v>135</v>
      </c>
      <c r="CM540" t="s">
        <v>131</v>
      </c>
      <c r="CN540" t="s">
        <v>129</v>
      </c>
      <c r="CO540" t="s">
        <v>133</v>
      </c>
      <c r="CP540" t="s">
        <v>136</v>
      </c>
      <c r="CQ540" t="s">
        <v>122</v>
      </c>
      <c r="CR540" t="s">
        <v>122</v>
      </c>
      <c r="CS540" t="s">
        <v>126</v>
      </c>
      <c r="DD540" t="s">
        <v>188</v>
      </c>
    </row>
    <row r="541" spans="1:109" x14ac:dyDescent="0.35">
      <c r="A541">
        <v>540</v>
      </c>
      <c r="B541">
        <v>1978</v>
      </c>
      <c r="C541" t="s">
        <v>109</v>
      </c>
      <c r="D541" t="s">
        <v>110</v>
      </c>
      <c r="E541" t="s">
        <v>173</v>
      </c>
      <c r="F541" t="s">
        <v>112</v>
      </c>
      <c r="G541" t="s">
        <v>113</v>
      </c>
      <c r="H541" t="s">
        <v>114</v>
      </c>
      <c r="I541" t="s">
        <v>115</v>
      </c>
      <c r="J541" t="s">
        <v>151</v>
      </c>
      <c r="K541" t="s">
        <v>141</v>
      </c>
      <c r="L541" t="s">
        <v>151</v>
      </c>
      <c r="M541" t="s">
        <v>141</v>
      </c>
      <c r="N541" t="s">
        <v>141</v>
      </c>
      <c r="O541" t="s">
        <v>117</v>
      </c>
      <c r="P541" t="s">
        <v>117</v>
      </c>
      <c r="Q541" t="s">
        <v>140</v>
      </c>
      <c r="R541" t="s">
        <v>140</v>
      </c>
      <c r="S541" t="s">
        <v>117</v>
      </c>
      <c r="T541" s="1">
        <v>0.6</v>
      </c>
      <c r="U541" t="s">
        <v>136</v>
      </c>
      <c r="V541" t="s">
        <v>122</v>
      </c>
      <c r="W541" t="s">
        <v>121</v>
      </c>
      <c r="X541" t="s">
        <v>121</v>
      </c>
      <c r="Y541" t="s">
        <v>143</v>
      </c>
      <c r="Z541" t="s">
        <v>121</v>
      </c>
      <c r="AA541" t="s">
        <v>121</v>
      </c>
      <c r="AB541" t="s">
        <v>121</v>
      </c>
      <c r="AC541" t="s">
        <v>121</v>
      </c>
      <c r="AD541" t="s">
        <v>119</v>
      </c>
      <c r="AE541" t="s">
        <v>122</v>
      </c>
      <c r="AF541" t="s">
        <v>136</v>
      </c>
      <c r="AG541" t="s">
        <v>120</v>
      </c>
      <c r="AH541" t="s">
        <v>167</v>
      </c>
      <c r="AI541" t="s">
        <v>154</v>
      </c>
      <c r="AJ541" t="s">
        <v>125</v>
      </c>
      <c r="AK541" t="s">
        <v>187</v>
      </c>
      <c r="AL541">
        <v>3</v>
      </c>
      <c r="AM541">
        <v>7.5</v>
      </c>
      <c r="AN541">
        <v>2.5</v>
      </c>
      <c r="AO541">
        <v>6</v>
      </c>
      <c r="AP541">
        <v>5</v>
      </c>
      <c r="AQ541">
        <v>0.5</v>
      </c>
      <c r="AR541">
        <v>7.5</v>
      </c>
      <c r="AS541">
        <v>4</v>
      </c>
      <c r="AT541">
        <v>5</v>
      </c>
      <c r="AU541">
        <v>7</v>
      </c>
      <c r="AV541" t="s">
        <v>126</v>
      </c>
      <c r="AX541" t="s">
        <v>128</v>
      </c>
      <c r="AY541" t="s">
        <v>128</v>
      </c>
      <c r="AZ541" t="s">
        <v>128</v>
      </c>
      <c r="BA541" t="s">
        <v>127</v>
      </c>
      <c r="BB541" t="s">
        <v>127</v>
      </c>
      <c r="BC541" t="s">
        <v>127</v>
      </c>
      <c r="BD541" t="s">
        <v>128</v>
      </c>
      <c r="BE541" t="s">
        <v>128</v>
      </c>
      <c r="BF541" t="s">
        <v>128</v>
      </c>
      <c r="BG541" t="s">
        <v>128</v>
      </c>
      <c r="BH541" t="s">
        <v>127</v>
      </c>
      <c r="BI541" t="s">
        <v>165</v>
      </c>
      <c r="BJ541" t="s">
        <v>168</v>
      </c>
      <c r="BK541" t="s">
        <v>127</v>
      </c>
      <c r="BL541" t="s">
        <v>156</v>
      </c>
      <c r="BM541" t="s">
        <v>178</v>
      </c>
      <c r="BN541" t="s">
        <v>145</v>
      </c>
      <c r="BO541" t="s">
        <v>135</v>
      </c>
      <c r="BP541" t="s">
        <v>134</v>
      </c>
      <c r="BQ541" t="s">
        <v>131</v>
      </c>
      <c r="BR541" t="s">
        <v>135</v>
      </c>
      <c r="BS541" t="s">
        <v>132</v>
      </c>
      <c r="BT541" t="s">
        <v>130</v>
      </c>
      <c r="BU541" t="s">
        <v>132</v>
      </c>
      <c r="BV541" t="s">
        <v>135</v>
      </c>
      <c r="BW541" t="s">
        <v>132</v>
      </c>
      <c r="BX541" t="s">
        <v>135</v>
      </c>
      <c r="BY541" t="s">
        <v>131</v>
      </c>
      <c r="BZ541" t="s">
        <v>135</v>
      </c>
      <c r="CA541" t="s">
        <v>132</v>
      </c>
      <c r="CB541" t="s">
        <v>130</v>
      </c>
      <c r="CC541" t="s">
        <v>129</v>
      </c>
      <c r="CD541" t="s">
        <v>129</v>
      </c>
      <c r="CE541" t="s">
        <v>132</v>
      </c>
      <c r="CF541" t="s">
        <v>135</v>
      </c>
      <c r="CG541" t="s">
        <v>134</v>
      </c>
      <c r="CH541" t="s">
        <v>134</v>
      </c>
      <c r="CI541" t="s">
        <v>131</v>
      </c>
      <c r="CJ541" t="s">
        <v>134</v>
      </c>
      <c r="CK541" t="s">
        <v>132</v>
      </c>
      <c r="CL541" t="s">
        <v>135</v>
      </c>
      <c r="CM541" t="s">
        <v>131</v>
      </c>
      <c r="CN541" t="s">
        <v>134</v>
      </c>
      <c r="CO541" t="s">
        <v>145</v>
      </c>
      <c r="CP541" t="s">
        <v>121</v>
      </c>
      <c r="CQ541" t="s">
        <v>119</v>
      </c>
      <c r="CR541" t="s">
        <v>152</v>
      </c>
      <c r="CS541" t="s">
        <v>126</v>
      </c>
      <c r="DD541" t="s">
        <v>158</v>
      </c>
    </row>
    <row r="542" spans="1:109" x14ac:dyDescent="0.35">
      <c r="A542">
        <v>541</v>
      </c>
      <c r="B542">
        <v>1996</v>
      </c>
      <c r="C542" t="s">
        <v>146</v>
      </c>
      <c r="D542" t="s">
        <v>159</v>
      </c>
      <c r="E542" t="s">
        <v>191</v>
      </c>
      <c r="F542" t="s">
        <v>222</v>
      </c>
      <c r="G542" t="s">
        <v>202</v>
      </c>
      <c r="H542" t="s">
        <v>139</v>
      </c>
      <c r="I542" t="s">
        <v>115</v>
      </c>
      <c r="J542" s="1">
        <v>0.8</v>
      </c>
      <c r="K542" s="1">
        <v>0.8</v>
      </c>
      <c r="L542" s="1">
        <v>0.7</v>
      </c>
      <c r="M542" s="1">
        <v>0.8</v>
      </c>
      <c r="N542" s="1">
        <v>0.7</v>
      </c>
      <c r="O542" t="s">
        <v>117</v>
      </c>
      <c r="P542" t="s">
        <v>117</v>
      </c>
      <c r="Q542" s="1">
        <v>0.7</v>
      </c>
      <c r="R542" s="1">
        <v>0.7</v>
      </c>
      <c r="S542" t="s">
        <v>117</v>
      </c>
      <c r="T542" s="1">
        <v>0.7</v>
      </c>
      <c r="U542" t="s">
        <v>119</v>
      </c>
      <c r="V542" t="s">
        <v>119</v>
      </c>
      <c r="W542" t="s">
        <v>119</v>
      </c>
      <c r="X542" t="s">
        <v>119</v>
      </c>
      <c r="Y542" t="s">
        <v>120</v>
      </c>
      <c r="Z542" t="s">
        <v>119</v>
      </c>
      <c r="AA542" t="s">
        <v>119</v>
      </c>
      <c r="AB542" t="s">
        <v>119</v>
      </c>
      <c r="AC542" t="s">
        <v>119</v>
      </c>
      <c r="AD542" t="s">
        <v>119</v>
      </c>
      <c r="AE542" t="s">
        <v>119</v>
      </c>
      <c r="AF542" t="s">
        <v>119</v>
      </c>
      <c r="AG542" t="s">
        <v>120</v>
      </c>
      <c r="AH542" t="s">
        <v>153</v>
      </c>
      <c r="AI542" t="s">
        <v>125</v>
      </c>
      <c r="AJ542" t="s">
        <v>125</v>
      </c>
      <c r="AK542" t="s">
        <v>125</v>
      </c>
      <c r="AL542">
        <v>4</v>
      </c>
      <c r="AM542">
        <v>4</v>
      </c>
      <c r="AN542">
        <v>5</v>
      </c>
      <c r="AO542">
        <v>9</v>
      </c>
      <c r="AP542">
        <v>2</v>
      </c>
      <c r="AQ542">
        <v>4</v>
      </c>
      <c r="AR542">
        <v>5</v>
      </c>
      <c r="AS542">
        <v>6</v>
      </c>
      <c r="AT542">
        <v>5</v>
      </c>
      <c r="AU542">
        <v>4</v>
      </c>
      <c r="AV542" t="s">
        <v>117</v>
      </c>
      <c r="AW542">
        <v>0.5</v>
      </c>
      <c r="AX542" t="s">
        <v>127</v>
      </c>
      <c r="AY542" t="s">
        <v>128</v>
      </c>
      <c r="AZ542" t="s">
        <v>128</v>
      </c>
      <c r="BA542" t="s">
        <v>128</v>
      </c>
      <c r="BB542" t="s">
        <v>128</v>
      </c>
      <c r="BC542" t="s">
        <v>127</v>
      </c>
      <c r="BD542" t="s">
        <v>128</v>
      </c>
      <c r="BE542" t="s">
        <v>128</v>
      </c>
      <c r="BF542" t="s">
        <v>127</v>
      </c>
      <c r="BG542" t="s">
        <v>127</v>
      </c>
      <c r="BH542" t="s">
        <v>128</v>
      </c>
      <c r="BI542" t="s">
        <v>128</v>
      </c>
      <c r="BJ542" t="s">
        <v>128</v>
      </c>
      <c r="BK542" t="s">
        <v>128</v>
      </c>
      <c r="BL542" t="s">
        <v>128</v>
      </c>
      <c r="BM542" t="s">
        <v>128</v>
      </c>
      <c r="BN542" t="s">
        <v>129</v>
      </c>
      <c r="BO542" t="s">
        <v>135</v>
      </c>
      <c r="BP542" t="s">
        <v>132</v>
      </c>
      <c r="BQ542" t="s">
        <v>134</v>
      </c>
      <c r="BR542" t="s">
        <v>135</v>
      </c>
      <c r="BS542" t="s">
        <v>132</v>
      </c>
      <c r="BT542" t="s">
        <v>132</v>
      </c>
      <c r="BU542" t="s">
        <v>145</v>
      </c>
      <c r="BV542" t="s">
        <v>135</v>
      </c>
      <c r="BW542" t="s">
        <v>132</v>
      </c>
      <c r="BX542" t="s">
        <v>135</v>
      </c>
      <c r="BY542" t="s">
        <v>131</v>
      </c>
      <c r="BZ542" t="s">
        <v>135</v>
      </c>
      <c r="CA542" t="s">
        <v>134</v>
      </c>
      <c r="CB542" t="s">
        <v>129</v>
      </c>
      <c r="CC542" t="s">
        <v>131</v>
      </c>
      <c r="CD542" t="s">
        <v>131</v>
      </c>
      <c r="CE542" t="s">
        <v>129</v>
      </c>
      <c r="CF542" t="s">
        <v>134</v>
      </c>
      <c r="CG542" t="s">
        <v>133</v>
      </c>
      <c r="CH542" t="s">
        <v>131</v>
      </c>
      <c r="CI542" t="s">
        <v>145</v>
      </c>
      <c r="CJ542" t="s">
        <v>129</v>
      </c>
      <c r="CK542" t="s">
        <v>134</v>
      </c>
      <c r="CL542" t="s">
        <v>135</v>
      </c>
      <c r="CM542" t="s">
        <v>145</v>
      </c>
      <c r="CN542" t="s">
        <v>134</v>
      </c>
      <c r="CO542" t="s">
        <v>145</v>
      </c>
      <c r="CP542" t="s">
        <v>119</v>
      </c>
      <c r="CQ542" t="s">
        <v>119</v>
      </c>
      <c r="CR542" t="s">
        <v>119</v>
      </c>
      <c r="CS542" t="s">
        <v>117</v>
      </c>
      <c r="CT542" t="s">
        <v>117</v>
      </c>
      <c r="CU542" t="s">
        <v>119</v>
      </c>
      <c r="CV542" t="s">
        <v>119</v>
      </c>
      <c r="CW542" t="s">
        <v>119</v>
      </c>
      <c r="CX542" t="s">
        <v>119</v>
      </c>
      <c r="CY542" t="s">
        <v>119</v>
      </c>
      <c r="CZ542" t="s">
        <v>119</v>
      </c>
      <c r="DA542" t="s">
        <v>119</v>
      </c>
      <c r="DB542" t="s">
        <v>119</v>
      </c>
      <c r="DC542" t="s">
        <v>119</v>
      </c>
      <c r="DD542" t="s">
        <v>158</v>
      </c>
      <c r="DE542" t="s">
        <v>158</v>
      </c>
    </row>
    <row r="543" spans="1:109" x14ac:dyDescent="0.35">
      <c r="A543">
        <v>542</v>
      </c>
      <c r="B543">
        <v>1991</v>
      </c>
      <c r="C543" t="s">
        <v>146</v>
      </c>
      <c r="D543" t="s">
        <v>159</v>
      </c>
      <c r="E543" t="s">
        <v>191</v>
      </c>
      <c r="F543" t="s">
        <v>192</v>
      </c>
      <c r="G543" t="s">
        <v>162</v>
      </c>
      <c r="H543" t="s">
        <v>181</v>
      </c>
      <c r="I543" t="s">
        <v>115</v>
      </c>
      <c r="J543" s="1">
        <v>0.4</v>
      </c>
      <c r="K543" s="1">
        <v>0.4</v>
      </c>
      <c r="L543" s="1">
        <v>0.4</v>
      </c>
      <c r="M543" s="1">
        <v>0.4</v>
      </c>
      <c r="N543" s="1">
        <v>0.6</v>
      </c>
      <c r="O543" t="s">
        <v>117</v>
      </c>
      <c r="P543" t="s">
        <v>117</v>
      </c>
      <c r="Q543" s="1">
        <v>0.4</v>
      </c>
      <c r="R543" s="1">
        <v>0.8</v>
      </c>
      <c r="S543" t="s">
        <v>117</v>
      </c>
      <c r="T543" s="1">
        <v>0.4</v>
      </c>
      <c r="U543" t="s">
        <v>119</v>
      </c>
      <c r="V543" t="s">
        <v>119</v>
      </c>
      <c r="W543" t="s">
        <v>119</v>
      </c>
      <c r="X543" t="s">
        <v>152</v>
      </c>
      <c r="Y543" t="s">
        <v>123</v>
      </c>
      <c r="Z543" t="s">
        <v>119</v>
      </c>
      <c r="AA543" t="s">
        <v>119</v>
      </c>
      <c r="AB543" t="s">
        <v>119</v>
      </c>
      <c r="AC543" t="s">
        <v>119</v>
      </c>
      <c r="AD543" t="s">
        <v>119</v>
      </c>
      <c r="AE543" t="s">
        <v>119</v>
      </c>
      <c r="AF543" t="s">
        <v>119</v>
      </c>
      <c r="AG543" t="s">
        <v>120</v>
      </c>
      <c r="AH543" t="s">
        <v>167</v>
      </c>
      <c r="AI543" t="s">
        <v>125</v>
      </c>
      <c r="AJ543" t="s">
        <v>125</v>
      </c>
      <c r="AK543" t="s">
        <v>125</v>
      </c>
      <c r="AL543">
        <v>4</v>
      </c>
      <c r="AM543">
        <v>8</v>
      </c>
      <c r="AN543">
        <v>4</v>
      </c>
      <c r="AO543">
        <v>4</v>
      </c>
      <c r="AP543">
        <v>4</v>
      </c>
      <c r="AQ543">
        <v>8</v>
      </c>
      <c r="AR543">
        <v>7</v>
      </c>
      <c r="AS543">
        <v>4</v>
      </c>
      <c r="AT543">
        <v>1</v>
      </c>
      <c r="AU543">
        <v>4</v>
      </c>
      <c r="AV543" t="s">
        <v>117</v>
      </c>
      <c r="AW543">
        <v>0.1</v>
      </c>
      <c r="AX543" t="s">
        <v>128</v>
      </c>
      <c r="AY543" t="s">
        <v>127</v>
      </c>
      <c r="AZ543" t="s">
        <v>128</v>
      </c>
      <c r="BA543" t="s">
        <v>128</v>
      </c>
      <c r="BB543" t="s">
        <v>128</v>
      </c>
      <c r="BC543" t="s">
        <v>127</v>
      </c>
      <c r="BD543" t="s">
        <v>128</v>
      </c>
      <c r="BE543" t="s">
        <v>127</v>
      </c>
      <c r="BF543" t="s">
        <v>127</v>
      </c>
      <c r="BG543" t="s">
        <v>127</v>
      </c>
      <c r="BH543" t="s">
        <v>128</v>
      </c>
      <c r="BI543" t="s">
        <v>127</v>
      </c>
      <c r="BJ543" t="s">
        <v>127</v>
      </c>
      <c r="BK543" t="s">
        <v>128</v>
      </c>
      <c r="BL543" t="s">
        <v>127</v>
      </c>
      <c r="BM543" t="s">
        <v>127</v>
      </c>
      <c r="BN543" t="s">
        <v>157</v>
      </c>
      <c r="BO543" t="s">
        <v>157</v>
      </c>
      <c r="BP543" t="s">
        <v>157</v>
      </c>
      <c r="BQ543" t="s">
        <v>157</v>
      </c>
      <c r="BR543" t="s">
        <v>157</v>
      </c>
      <c r="BS543" t="s">
        <v>157</v>
      </c>
      <c r="BT543" t="s">
        <v>157</v>
      </c>
      <c r="BU543" t="s">
        <v>157</v>
      </c>
      <c r="BV543" t="s">
        <v>157</v>
      </c>
      <c r="BW543" t="s">
        <v>157</v>
      </c>
      <c r="BX543" t="s">
        <v>157</v>
      </c>
      <c r="BY543" t="s">
        <v>157</v>
      </c>
      <c r="BZ543" t="s">
        <v>157</v>
      </c>
      <c r="CA543" t="s">
        <v>157</v>
      </c>
      <c r="CB543" t="s">
        <v>157</v>
      </c>
      <c r="CC543" t="s">
        <v>157</v>
      </c>
      <c r="CD543" t="s">
        <v>157</v>
      </c>
      <c r="CE543" t="s">
        <v>157</v>
      </c>
      <c r="CF543" t="s">
        <v>157</v>
      </c>
      <c r="CG543" t="s">
        <v>157</v>
      </c>
      <c r="CH543" t="s">
        <v>157</v>
      </c>
      <c r="CI543" t="s">
        <v>157</v>
      </c>
      <c r="CJ543" t="s">
        <v>157</v>
      </c>
      <c r="CK543" t="s">
        <v>157</v>
      </c>
      <c r="CL543" t="s">
        <v>157</v>
      </c>
      <c r="CM543" t="s">
        <v>157</v>
      </c>
      <c r="CN543" t="s">
        <v>157</v>
      </c>
      <c r="CO543" t="s">
        <v>157</v>
      </c>
      <c r="CP543" t="s">
        <v>121</v>
      </c>
      <c r="CQ543" t="s">
        <v>121</v>
      </c>
      <c r="CR543" t="s">
        <v>121</v>
      </c>
      <c r="CS543" t="s">
        <v>117</v>
      </c>
      <c r="CT543" t="s">
        <v>117</v>
      </c>
      <c r="CU543" t="s">
        <v>119</v>
      </c>
      <c r="CV543" t="s">
        <v>119</v>
      </c>
      <c r="CW543" t="s">
        <v>119</v>
      </c>
      <c r="CX543" t="s">
        <v>119</v>
      </c>
      <c r="CY543" t="s">
        <v>119</v>
      </c>
      <c r="CZ543" t="s">
        <v>119</v>
      </c>
      <c r="DA543" t="s">
        <v>119</v>
      </c>
      <c r="DB543" t="s">
        <v>119</v>
      </c>
      <c r="DC543" t="s">
        <v>119</v>
      </c>
      <c r="DD543" t="s">
        <v>137</v>
      </c>
      <c r="DE543" t="s">
        <v>137</v>
      </c>
    </row>
    <row r="544" spans="1:109" x14ac:dyDescent="0.35">
      <c r="A544">
        <v>543</v>
      </c>
      <c r="B544">
        <v>1984</v>
      </c>
      <c r="C544" t="s">
        <v>146</v>
      </c>
      <c r="D544" t="s">
        <v>110</v>
      </c>
      <c r="E544" t="s">
        <v>160</v>
      </c>
      <c r="F544" t="s">
        <v>195</v>
      </c>
      <c r="G544" t="s">
        <v>172</v>
      </c>
      <c r="H544" t="s">
        <v>139</v>
      </c>
      <c r="I544" t="s">
        <v>115</v>
      </c>
      <c r="J544" s="1">
        <v>0.1</v>
      </c>
      <c r="K544" t="s">
        <v>118</v>
      </c>
      <c r="L544" t="s">
        <v>140</v>
      </c>
      <c r="M544" t="s">
        <v>118</v>
      </c>
      <c r="N544" t="s">
        <v>118</v>
      </c>
      <c r="O544" t="s">
        <v>126</v>
      </c>
      <c r="P544" t="s">
        <v>117</v>
      </c>
      <c r="Q544" t="s">
        <v>140</v>
      </c>
      <c r="R544" t="s">
        <v>118</v>
      </c>
      <c r="S544" t="s">
        <v>126</v>
      </c>
      <c r="U544" t="s">
        <v>122</v>
      </c>
      <c r="V544" t="s">
        <v>122</v>
      </c>
      <c r="W544" t="s">
        <v>136</v>
      </c>
      <c r="X544" t="s">
        <v>121</v>
      </c>
      <c r="Y544" t="s">
        <v>143</v>
      </c>
      <c r="Z544" t="s">
        <v>122</v>
      </c>
      <c r="AA544" t="s">
        <v>152</v>
      </c>
      <c r="AB544" t="s">
        <v>152</v>
      </c>
      <c r="AC544" t="s">
        <v>122</v>
      </c>
      <c r="AD544" t="s">
        <v>119</v>
      </c>
      <c r="AE544" t="s">
        <v>122</v>
      </c>
      <c r="AF544" t="s">
        <v>121</v>
      </c>
      <c r="AG544" t="s">
        <v>142</v>
      </c>
      <c r="AH544" t="s">
        <v>124</v>
      </c>
      <c r="AI544" t="s">
        <v>187</v>
      </c>
      <c r="AJ544" t="s">
        <v>154</v>
      </c>
      <c r="AK544" t="s">
        <v>187</v>
      </c>
      <c r="AL544">
        <v>1</v>
      </c>
      <c r="AM544">
        <v>7</v>
      </c>
      <c r="AN544">
        <v>2</v>
      </c>
      <c r="AO544">
        <v>5</v>
      </c>
      <c r="AP544">
        <v>9</v>
      </c>
      <c r="AQ544">
        <v>1</v>
      </c>
      <c r="AR544">
        <v>8</v>
      </c>
      <c r="AS544">
        <v>3</v>
      </c>
      <c r="AT544">
        <v>4</v>
      </c>
      <c r="AU544">
        <v>8</v>
      </c>
      <c r="AV544" t="s">
        <v>117</v>
      </c>
      <c r="AW544">
        <v>0.1</v>
      </c>
      <c r="AX544" t="s">
        <v>128</v>
      </c>
      <c r="AY544" t="s">
        <v>128</v>
      </c>
      <c r="AZ544" t="s">
        <v>128</v>
      </c>
      <c r="BA544" t="s">
        <v>128</v>
      </c>
      <c r="BB544" t="s">
        <v>128</v>
      </c>
      <c r="BC544" t="s">
        <v>165</v>
      </c>
      <c r="BD544" t="s">
        <v>128</v>
      </c>
      <c r="BE544" t="s">
        <v>128</v>
      </c>
      <c r="BF544" t="s">
        <v>128</v>
      </c>
      <c r="BG544" t="s">
        <v>168</v>
      </c>
      <c r="BH544" t="s">
        <v>128</v>
      </c>
      <c r="BI544" t="s">
        <v>168</v>
      </c>
      <c r="BJ544" t="s">
        <v>128</v>
      </c>
      <c r="BK544" t="s">
        <v>128</v>
      </c>
      <c r="BL544" t="s">
        <v>128</v>
      </c>
      <c r="BM544" t="s">
        <v>128</v>
      </c>
      <c r="BN544" t="s">
        <v>157</v>
      </c>
      <c r="BO544" t="s">
        <v>157</v>
      </c>
      <c r="BP544" t="s">
        <v>157</v>
      </c>
      <c r="BQ544" t="s">
        <v>157</v>
      </c>
      <c r="BR544" t="s">
        <v>157</v>
      </c>
      <c r="BS544" t="s">
        <v>157</v>
      </c>
      <c r="BT544" t="s">
        <v>157</v>
      </c>
      <c r="BU544" t="s">
        <v>157</v>
      </c>
      <c r="BV544" t="s">
        <v>157</v>
      </c>
      <c r="BW544" t="s">
        <v>157</v>
      </c>
      <c r="BX544" t="s">
        <v>157</v>
      </c>
      <c r="BY544" t="s">
        <v>157</v>
      </c>
      <c r="BZ544" t="s">
        <v>157</v>
      </c>
      <c r="CA544" t="s">
        <v>157</v>
      </c>
      <c r="CB544" t="s">
        <v>157</v>
      </c>
      <c r="CC544" t="s">
        <v>157</v>
      </c>
      <c r="CD544" t="s">
        <v>157</v>
      </c>
      <c r="CE544" t="s">
        <v>157</v>
      </c>
      <c r="CF544" t="s">
        <v>157</v>
      </c>
      <c r="CG544" t="s">
        <v>157</v>
      </c>
      <c r="CH544" t="s">
        <v>157</v>
      </c>
      <c r="CI544" t="s">
        <v>157</v>
      </c>
      <c r="CJ544" t="s">
        <v>157</v>
      </c>
      <c r="CK544" t="s">
        <v>157</v>
      </c>
      <c r="CL544" t="s">
        <v>157</v>
      </c>
      <c r="CM544" t="s">
        <v>157</v>
      </c>
      <c r="CN544" t="s">
        <v>157</v>
      </c>
      <c r="CO544" t="s">
        <v>157</v>
      </c>
      <c r="CP544" t="s">
        <v>121</v>
      </c>
      <c r="CQ544" t="s">
        <v>119</v>
      </c>
      <c r="CR544" t="s">
        <v>119</v>
      </c>
      <c r="CS544" t="s">
        <v>117</v>
      </c>
      <c r="CT544" t="s">
        <v>126</v>
      </c>
      <c r="DD544" t="s">
        <v>188</v>
      </c>
      <c r="DE544" t="s">
        <v>188</v>
      </c>
    </row>
    <row r="545" spans="1:109" x14ac:dyDescent="0.35">
      <c r="A545">
        <v>544</v>
      </c>
      <c r="B545">
        <v>1996</v>
      </c>
      <c r="C545" t="s">
        <v>206</v>
      </c>
      <c r="D545" t="s">
        <v>159</v>
      </c>
      <c r="E545" t="s">
        <v>189</v>
      </c>
      <c r="F545" t="s">
        <v>112</v>
      </c>
      <c r="G545" t="s">
        <v>113</v>
      </c>
      <c r="H545" t="s">
        <v>139</v>
      </c>
      <c r="I545" t="s">
        <v>115</v>
      </c>
      <c r="J545" s="1">
        <v>0.9</v>
      </c>
      <c r="K545" s="1">
        <v>0.9</v>
      </c>
      <c r="L545" s="1">
        <v>0.8</v>
      </c>
      <c r="M545" s="1">
        <v>0.9</v>
      </c>
      <c r="N545" s="1">
        <v>0.9</v>
      </c>
      <c r="O545" t="s">
        <v>126</v>
      </c>
      <c r="P545" t="s">
        <v>126</v>
      </c>
      <c r="S545" t="s">
        <v>177</v>
      </c>
      <c r="U545" t="s">
        <v>136</v>
      </c>
      <c r="V545" t="s">
        <v>119</v>
      </c>
      <c r="W545" t="s">
        <v>119</v>
      </c>
      <c r="X545" t="s">
        <v>119</v>
      </c>
      <c r="Y545" t="s">
        <v>120</v>
      </c>
      <c r="Z545" t="s">
        <v>119</v>
      </c>
      <c r="AA545" t="s">
        <v>121</v>
      </c>
      <c r="AB545" t="s">
        <v>136</v>
      </c>
      <c r="AC545" t="s">
        <v>121</v>
      </c>
      <c r="AD545" t="s">
        <v>121</v>
      </c>
      <c r="AE545" t="s">
        <v>119</v>
      </c>
      <c r="AF545" t="s">
        <v>122</v>
      </c>
      <c r="AG545" t="s">
        <v>142</v>
      </c>
      <c r="AH545" t="s">
        <v>167</v>
      </c>
      <c r="AI545" t="s">
        <v>154</v>
      </c>
      <c r="AJ545" t="s">
        <v>125</v>
      </c>
      <c r="AK545" t="s">
        <v>125</v>
      </c>
      <c r="AL545">
        <v>2</v>
      </c>
      <c r="AM545">
        <v>7</v>
      </c>
      <c r="AN545">
        <v>4</v>
      </c>
      <c r="AO545">
        <v>3</v>
      </c>
      <c r="AP545">
        <v>8</v>
      </c>
      <c r="AQ545">
        <v>0</v>
      </c>
      <c r="AR545">
        <v>8</v>
      </c>
      <c r="AS545">
        <v>4</v>
      </c>
      <c r="AT545">
        <v>3</v>
      </c>
      <c r="AU545">
        <v>9</v>
      </c>
      <c r="AV545" t="s">
        <v>117</v>
      </c>
      <c r="AW545">
        <v>0.05</v>
      </c>
      <c r="AX545" t="s">
        <v>168</v>
      </c>
      <c r="AY545" t="s">
        <v>127</v>
      </c>
      <c r="AZ545" t="s">
        <v>127</v>
      </c>
      <c r="BA545" t="s">
        <v>128</v>
      </c>
      <c r="BB545" t="s">
        <v>127</v>
      </c>
      <c r="BC545" t="s">
        <v>127</v>
      </c>
      <c r="BD545" t="s">
        <v>128</v>
      </c>
      <c r="BE545" t="s">
        <v>128</v>
      </c>
      <c r="BF545" t="s">
        <v>128</v>
      </c>
      <c r="BG545" t="s">
        <v>168</v>
      </c>
      <c r="BH545" t="s">
        <v>128</v>
      </c>
      <c r="BI545" t="s">
        <v>168</v>
      </c>
      <c r="BJ545" t="s">
        <v>168</v>
      </c>
      <c r="BK545" t="s">
        <v>128</v>
      </c>
      <c r="BL545" t="s">
        <v>127</v>
      </c>
      <c r="BM545" t="s">
        <v>128</v>
      </c>
      <c r="BN545" t="s">
        <v>130</v>
      </c>
      <c r="BO545" t="s">
        <v>145</v>
      </c>
      <c r="BP545" t="s">
        <v>130</v>
      </c>
      <c r="BQ545" t="s">
        <v>134</v>
      </c>
      <c r="BR545" t="s">
        <v>133</v>
      </c>
      <c r="BS545" t="s">
        <v>132</v>
      </c>
      <c r="BT545" t="s">
        <v>145</v>
      </c>
      <c r="BU545" t="s">
        <v>132</v>
      </c>
      <c r="BV545" t="s">
        <v>129</v>
      </c>
      <c r="BW545" t="s">
        <v>132</v>
      </c>
      <c r="BX545" t="s">
        <v>129</v>
      </c>
      <c r="BY545" t="s">
        <v>134</v>
      </c>
      <c r="BZ545" t="s">
        <v>145</v>
      </c>
      <c r="CA545" t="s">
        <v>132</v>
      </c>
      <c r="CB545" t="s">
        <v>129</v>
      </c>
      <c r="CC545" t="s">
        <v>131</v>
      </c>
      <c r="CD545" t="s">
        <v>129</v>
      </c>
      <c r="CE545" t="s">
        <v>132</v>
      </c>
      <c r="CF545" t="s">
        <v>135</v>
      </c>
      <c r="CG545" t="s">
        <v>134</v>
      </c>
      <c r="CH545" t="s">
        <v>145</v>
      </c>
      <c r="CI545" t="s">
        <v>134</v>
      </c>
      <c r="CJ545" t="s">
        <v>129</v>
      </c>
      <c r="CK545" t="s">
        <v>132</v>
      </c>
      <c r="CL545" t="s">
        <v>145</v>
      </c>
      <c r="CM545" t="s">
        <v>131</v>
      </c>
      <c r="CN545" t="s">
        <v>145</v>
      </c>
      <c r="CO545" t="s">
        <v>134</v>
      </c>
      <c r="CP545" t="s">
        <v>136</v>
      </c>
      <c r="CQ545" t="s">
        <v>119</v>
      </c>
      <c r="CR545" t="s">
        <v>136</v>
      </c>
      <c r="CS545" t="s">
        <v>117</v>
      </c>
      <c r="CT545" t="s">
        <v>117</v>
      </c>
      <c r="CU545" t="s">
        <v>122</v>
      </c>
      <c r="CV545" t="s">
        <v>119</v>
      </c>
      <c r="CW545" t="s">
        <v>119</v>
      </c>
      <c r="CX545" t="s">
        <v>119</v>
      </c>
      <c r="CY545" t="s">
        <v>119</v>
      </c>
      <c r="CZ545" t="s">
        <v>122</v>
      </c>
      <c r="DA545" t="s">
        <v>136</v>
      </c>
      <c r="DB545" t="s">
        <v>119</v>
      </c>
      <c r="DC545" t="s">
        <v>136</v>
      </c>
      <c r="DD545" t="s">
        <v>158</v>
      </c>
      <c r="DE545" t="s">
        <v>158</v>
      </c>
    </row>
    <row r="546" spans="1:109" x14ac:dyDescent="0.35">
      <c r="A546">
        <v>545</v>
      </c>
      <c r="B546">
        <v>1989</v>
      </c>
      <c r="C546" t="s">
        <v>146</v>
      </c>
      <c r="D546" t="s">
        <v>159</v>
      </c>
      <c r="E546" t="s">
        <v>148</v>
      </c>
      <c r="F546" t="s">
        <v>176</v>
      </c>
      <c r="G546" t="s">
        <v>113</v>
      </c>
      <c r="H546" t="s">
        <v>139</v>
      </c>
      <c r="I546" t="s">
        <v>164</v>
      </c>
      <c r="J546" t="s">
        <v>151</v>
      </c>
      <c r="K546" t="s">
        <v>141</v>
      </c>
      <c r="L546" s="1">
        <v>0.9</v>
      </c>
      <c r="M546" s="1">
        <v>0.9</v>
      </c>
      <c r="N546" s="1">
        <v>0.6</v>
      </c>
      <c r="O546" t="s">
        <v>117</v>
      </c>
      <c r="P546" t="s">
        <v>117</v>
      </c>
      <c r="Q546" s="1">
        <v>0.1</v>
      </c>
      <c r="R546" s="1">
        <v>0.1</v>
      </c>
      <c r="S546" t="s">
        <v>126</v>
      </c>
      <c r="U546" t="s">
        <v>119</v>
      </c>
      <c r="V546" t="s">
        <v>136</v>
      </c>
      <c r="W546" t="s">
        <v>119</v>
      </c>
      <c r="X546" t="s">
        <v>121</v>
      </c>
      <c r="Y546" t="s">
        <v>120</v>
      </c>
      <c r="Z546" t="s">
        <v>122</v>
      </c>
      <c r="AA546" t="s">
        <v>119</v>
      </c>
      <c r="AB546" t="s">
        <v>119</v>
      </c>
      <c r="AC546" t="s">
        <v>119</v>
      </c>
      <c r="AD546" t="s">
        <v>119</v>
      </c>
      <c r="AE546" t="s">
        <v>121</v>
      </c>
      <c r="AF546" t="s">
        <v>122</v>
      </c>
      <c r="AG546" t="s">
        <v>143</v>
      </c>
      <c r="AH546" t="s">
        <v>153</v>
      </c>
      <c r="AI546" t="s">
        <v>125</v>
      </c>
      <c r="AJ546" t="s">
        <v>125</v>
      </c>
      <c r="AK546" t="s">
        <v>125</v>
      </c>
      <c r="AL546">
        <v>3</v>
      </c>
      <c r="AM546">
        <v>9</v>
      </c>
      <c r="AN546">
        <v>1</v>
      </c>
      <c r="AO546">
        <v>3</v>
      </c>
      <c r="AP546">
        <v>8</v>
      </c>
      <c r="AQ546">
        <v>0</v>
      </c>
      <c r="AR546">
        <v>9</v>
      </c>
      <c r="AS546">
        <v>2</v>
      </c>
      <c r="AT546">
        <v>5</v>
      </c>
      <c r="AU546">
        <v>8</v>
      </c>
      <c r="AV546" t="s">
        <v>126</v>
      </c>
      <c r="AX546" t="s">
        <v>156</v>
      </c>
      <c r="AY546" t="s">
        <v>128</v>
      </c>
      <c r="AZ546" t="s">
        <v>128</v>
      </c>
      <c r="BA546" t="s">
        <v>128</v>
      </c>
      <c r="BB546" t="s">
        <v>156</v>
      </c>
      <c r="BC546" t="s">
        <v>156</v>
      </c>
      <c r="BD546" t="s">
        <v>128</v>
      </c>
      <c r="BE546" t="s">
        <v>178</v>
      </c>
      <c r="BF546" t="s">
        <v>156</v>
      </c>
      <c r="BG546" t="s">
        <v>128</v>
      </c>
      <c r="BH546" t="s">
        <v>156</v>
      </c>
      <c r="BI546" t="s">
        <v>127</v>
      </c>
      <c r="BJ546" t="s">
        <v>128</v>
      </c>
      <c r="BK546" t="s">
        <v>156</v>
      </c>
      <c r="BL546" t="s">
        <v>156</v>
      </c>
      <c r="BM546" t="s">
        <v>156</v>
      </c>
      <c r="BN546" t="s">
        <v>157</v>
      </c>
      <c r="BO546" t="s">
        <v>157</v>
      </c>
      <c r="BP546" t="s">
        <v>157</v>
      </c>
      <c r="BQ546" t="s">
        <v>157</v>
      </c>
      <c r="BR546" t="s">
        <v>157</v>
      </c>
      <c r="BS546" t="s">
        <v>157</v>
      </c>
      <c r="BT546" t="s">
        <v>157</v>
      </c>
      <c r="BU546" t="s">
        <v>157</v>
      </c>
      <c r="BV546" t="s">
        <v>157</v>
      </c>
      <c r="BW546" t="s">
        <v>157</v>
      </c>
      <c r="BX546" t="s">
        <v>157</v>
      </c>
      <c r="BY546" t="s">
        <v>157</v>
      </c>
      <c r="BZ546" t="s">
        <v>157</v>
      </c>
      <c r="CA546" t="s">
        <v>157</v>
      </c>
      <c r="CB546" t="s">
        <v>157</v>
      </c>
      <c r="CC546" t="s">
        <v>157</v>
      </c>
      <c r="CD546" t="s">
        <v>157</v>
      </c>
      <c r="CE546" t="s">
        <v>157</v>
      </c>
      <c r="CF546" t="s">
        <v>157</v>
      </c>
      <c r="CG546" t="s">
        <v>157</v>
      </c>
      <c r="CH546" t="s">
        <v>157</v>
      </c>
      <c r="CI546" t="s">
        <v>157</v>
      </c>
      <c r="CJ546" t="s">
        <v>157</v>
      </c>
      <c r="CK546" t="s">
        <v>157</v>
      </c>
      <c r="CL546" t="s">
        <v>157</v>
      </c>
      <c r="CM546" t="s">
        <v>157</v>
      </c>
      <c r="CN546" t="s">
        <v>157</v>
      </c>
      <c r="CO546" t="s">
        <v>157</v>
      </c>
      <c r="CP546" t="s">
        <v>121</v>
      </c>
      <c r="CQ546" t="s">
        <v>119</v>
      </c>
      <c r="CR546" t="s">
        <v>119</v>
      </c>
      <c r="CS546" t="s">
        <v>126</v>
      </c>
      <c r="DD546" t="s">
        <v>190</v>
      </c>
    </row>
    <row r="547" spans="1:109" x14ac:dyDescent="0.35">
      <c r="A547">
        <v>546</v>
      </c>
      <c r="B547">
        <v>1990</v>
      </c>
      <c r="C547" t="s">
        <v>109</v>
      </c>
      <c r="D547" t="s">
        <v>110</v>
      </c>
      <c r="E547" t="s">
        <v>208</v>
      </c>
      <c r="F547" t="s">
        <v>149</v>
      </c>
      <c r="G547" t="s">
        <v>113</v>
      </c>
      <c r="H547" t="s">
        <v>139</v>
      </c>
      <c r="I547" t="s">
        <v>115</v>
      </c>
      <c r="J547" s="1">
        <v>0.4</v>
      </c>
      <c r="K547" s="1">
        <v>0.4</v>
      </c>
      <c r="L547" s="1">
        <v>0.6</v>
      </c>
      <c r="M547" s="1">
        <v>0.6</v>
      </c>
      <c r="N547" s="1">
        <v>0.3</v>
      </c>
      <c r="O547" t="s">
        <v>117</v>
      </c>
      <c r="P547" t="s">
        <v>117</v>
      </c>
      <c r="Q547" s="1">
        <v>0.4</v>
      </c>
      <c r="R547" s="1">
        <v>0.4</v>
      </c>
      <c r="S547" t="s">
        <v>117</v>
      </c>
      <c r="T547" s="1">
        <v>0.4</v>
      </c>
      <c r="U547" t="s">
        <v>136</v>
      </c>
      <c r="V547" t="s">
        <v>122</v>
      </c>
      <c r="W547" t="s">
        <v>136</v>
      </c>
      <c r="X547" t="s">
        <v>119</v>
      </c>
      <c r="Y547" t="s">
        <v>120</v>
      </c>
      <c r="Z547" t="s">
        <v>122</v>
      </c>
      <c r="AA547" t="s">
        <v>136</v>
      </c>
      <c r="AB547" t="s">
        <v>119</v>
      </c>
      <c r="AC547" t="s">
        <v>136</v>
      </c>
      <c r="AD547" t="s">
        <v>136</v>
      </c>
      <c r="AE547" t="s">
        <v>119</v>
      </c>
      <c r="AF547" t="s">
        <v>136</v>
      </c>
      <c r="AG547" t="s">
        <v>120</v>
      </c>
      <c r="AH547" t="s">
        <v>167</v>
      </c>
      <c r="AI547" t="s">
        <v>144</v>
      </c>
      <c r="AJ547" t="s">
        <v>125</v>
      </c>
      <c r="AK547" t="s">
        <v>144</v>
      </c>
      <c r="AL547">
        <v>6</v>
      </c>
      <c r="AM547">
        <v>5</v>
      </c>
      <c r="AN547">
        <v>6</v>
      </c>
      <c r="AO547">
        <v>2</v>
      </c>
      <c r="AP547">
        <v>5</v>
      </c>
      <c r="AQ547">
        <v>6</v>
      </c>
      <c r="AR547">
        <v>2</v>
      </c>
      <c r="AS547">
        <v>6</v>
      </c>
      <c r="AT547">
        <v>3</v>
      </c>
      <c r="AU547">
        <v>7</v>
      </c>
      <c r="AV547" t="s">
        <v>117</v>
      </c>
      <c r="AW547">
        <v>0.05</v>
      </c>
      <c r="AX547" t="s">
        <v>168</v>
      </c>
      <c r="AY547" t="s">
        <v>168</v>
      </c>
      <c r="AZ547" t="s">
        <v>165</v>
      </c>
      <c r="BA547" t="s">
        <v>128</v>
      </c>
      <c r="BB547" t="s">
        <v>128</v>
      </c>
      <c r="BC547" t="s">
        <v>128</v>
      </c>
      <c r="BD547" t="s">
        <v>128</v>
      </c>
      <c r="BE547" t="s">
        <v>128</v>
      </c>
      <c r="BF547" t="s">
        <v>128</v>
      </c>
      <c r="BG547" t="s">
        <v>168</v>
      </c>
      <c r="BH547" t="s">
        <v>127</v>
      </c>
      <c r="BI547" t="s">
        <v>127</v>
      </c>
      <c r="BJ547" t="s">
        <v>128</v>
      </c>
      <c r="BK547" t="s">
        <v>127</v>
      </c>
      <c r="BL547" t="s">
        <v>128</v>
      </c>
      <c r="BM547" t="s">
        <v>128</v>
      </c>
      <c r="BN547" t="s">
        <v>157</v>
      </c>
      <c r="BO547" t="s">
        <v>157</v>
      </c>
      <c r="BP547" t="s">
        <v>157</v>
      </c>
      <c r="BQ547" t="s">
        <v>157</v>
      </c>
      <c r="BR547" t="s">
        <v>157</v>
      </c>
      <c r="BS547" t="s">
        <v>157</v>
      </c>
      <c r="BT547" t="s">
        <v>157</v>
      </c>
      <c r="BU547" t="s">
        <v>157</v>
      </c>
      <c r="BV547" t="s">
        <v>157</v>
      </c>
      <c r="BW547" t="s">
        <v>157</v>
      </c>
      <c r="BX547" t="s">
        <v>157</v>
      </c>
      <c r="BY547" t="s">
        <v>157</v>
      </c>
      <c r="BZ547" t="s">
        <v>157</v>
      </c>
      <c r="CA547" t="s">
        <v>157</v>
      </c>
      <c r="CB547" t="s">
        <v>157</v>
      </c>
      <c r="CC547" t="s">
        <v>157</v>
      </c>
      <c r="CD547" t="s">
        <v>157</v>
      </c>
      <c r="CE547" t="s">
        <v>157</v>
      </c>
      <c r="CF547" t="s">
        <v>157</v>
      </c>
      <c r="CG547" t="s">
        <v>157</v>
      </c>
      <c r="CH547" t="s">
        <v>157</v>
      </c>
      <c r="CI547" t="s">
        <v>157</v>
      </c>
      <c r="CJ547" t="s">
        <v>157</v>
      </c>
      <c r="CK547" t="s">
        <v>157</v>
      </c>
      <c r="CL547" t="s">
        <v>157</v>
      </c>
      <c r="CM547" t="s">
        <v>157</v>
      </c>
      <c r="CN547" t="s">
        <v>157</v>
      </c>
      <c r="CO547" t="s">
        <v>157</v>
      </c>
      <c r="CP547" t="s">
        <v>119</v>
      </c>
      <c r="CQ547" t="s">
        <v>119</v>
      </c>
      <c r="CR547" t="s">
        <v>119</v>
      </c>
      <c r="CS547" t="s">
        <v>117</v>
      </c>
      <c r="CT547" t="s">
        <v>117</v>
      </c>
      <c r="CU547" t="s">
        <v>119</v>
      </c>
      <c r="CV547" t="s">
        <v>136</v>
      </c>
      <c r="CW547" t="s">
        <v>119</v>
      </c>
      <c r="CX547" t="s">
        <v>121</v>
      </c>
      <c r="CY547" t="s">
        <v>121</v>
      </c>
      <c r="CZ547" t="s">
        <v>119</v>
      </c>
      <c r="DA547" t="s">
        <v>119</v>
      </c>
      <c r="DB547" t="s">
        <v>119</v>
      </c>
      <c r="DC547" t="s">
        <v>119</v>
      </c>
      <c r="DD547" t="s">
        <v>200</v>
      </c>
      <c r="DE547" t="s">
        <v>200</v>
      </c>
    </row>
    <row r="548" spans="1:109" x14ac:dyDescent="0.35">
      <c r="A548">
        <v>547</v>
      </c>
      <c r="B548">
        <v>1986</v>
      </c>
      <c r="C548" t="s">
        <v>109</v>
      </c>
      <c r="D548" t="s">
        <v>159</v>
      </c>
      <c r="E548" t="s">
        <v>175</v>
      </c>
      <c r="F548" t="s">
        <v>195</v>
      </c>
      <c r="G548" t="s">
        <v>162</v>
      </c>
      <c r="H548" t="s">
        <v>114</v>
      </c>
      <c r="I548" t="s">
        <v>164</v>
      </c>
      <c r="J548" s="1">
        <v>0.4</v>
      </c>
      <c r="K548" s="1">
        <v>0.4</v>
      </c>
      <c r="L548" s="1">
        <v>0.4</v>
      </c>
      <c r="M548" s="1">
        <v>0.4</v>
      </c>
      <c r="N548" s="1">
        <v>0.3</v>
      </c>
      <c r="O548" t="s">
        <v>117</v>
      </c>
      <c r="P548" t="s">
        <v>117</v>
      </c>
      <c r="Q548" s="1">
        <v>0.2</v>
      </c>
      <c r="R548" s="1">
        <v>0.2</v>
      </c>
      <c r="S548" t="s">
        <v>117</v>
      </c>
      <c r="T548" s="1">
        <v>0.4</v>
      </c>
      <c r="U548" t="s">
        <v>119</v>
      </c>
      <c r="V548" t="s">
        <v>119</v>
      </c>
      <c r="W548" t="s">
        <v>119</v>
      </c>
      <c r="X548" t="s">
        <v>119</v>
      </c>
      <c r="Y548" t="s">
        <v>120</v>
      </c>
      <c r="Z548" t="s">
        <v>121</v>
      </c>
      <c r="AA548" t="s">
        <v>119</v>
      </c>
      <c r="AB548" t="s">
        <v>119</v>
      </c>
      <c r="AC548" t="s">
        <v>119</v>
      </c>
      <c r="AD548" t="s">
        <v>119</v>
      </c>
      <c r="AE548" t="s">
        <v>122</v>
      </c>
      <c r="AF548" t="s">
        <v>119</v>
      </c>
      <c r="AG548" t="s">
        <v>120</v>
      </c>
      <c r="AH548" t="s">
        <v>153</v>
      </c>
      <c r="AI548" t="s">
        <v>144</v>
      </c>
      <c r="AJ548" t="s">
        <v>125</v>
      </c>
      <c r="AK548" t="s">
        <v>125</v>
      </c>
      <c r="AL548">
        <v>1</v>
      </c>
      <c r="AM548">
        <v>9</v>
      </c>
      <c r="AN548">
        <v>3</v>
      </c>
      <c r="AO548">
        <v>2</v>
      </c>
      <c r="AP548">
        <v>9</v>
      </c>
      <c r="AQ548">
        <v>1</v>
      </c>
      <c r="AR548">
        <v>9</v>
      </c>
      <c r="AS548">
        <v>2</v>
      </c>
      <c r="AT548">
        <v>2</v>
      </c>
      <c r="AU548">
        <v>10</v>
      </c>
      <c r="AV548" t="s">
        <v>126</v>
      </c>
      <c r="AX548" t="s">
        <v>127</v>
      </c>
      <c r="AY548" t="s">
        <v>127</v>
      </c>
      <c r="AZ548" t="s">
        <v>127</v>
      </c>
      <c r="BA548" t="s">
        <v>128</v>
      </c>
      <c r="BB548" t="s">
        <v>178</v>
      </c>
      <c r="BC548" t="s">
        <v>127</v>
      </c>
      <c r="BD548" t="s">
        <v>127</v>
      </c>
      <c r="BE548" t="s">
        <v>128</v>
      </c>
      <c r="BF548" t="s">
        <v>127</v>
      </c>
      <c r="BG548" t="s">
        <v>128</v>
      </c>
      <c r="BH548" t="s">
        <v>128</v>
      </c>
      <c r="BI548" t="s">
        <v>127</v>
      </c>
      <c r="BJ548" t="s">
        <v>127</v>
      </c>
      <c r="BK548" t="s">
        <v>128</v>
      </c>
      <c r="BL548" t="s">
        <v>178</v>
      </c>
      <c r="BM548" t="s">
        <v>127</v>
      </c>
      <c r="BN548" t="s">
        <v>145</v>
      </c>
      <c r="BO548" t="s">
        <v>130</v>
      </c>
      <c r="BP548" t="s">
        <v>134</v>
      </c>
      <c r="BQ548" t="s">
        <v>130</v>
      </c>
      <c r="BR548" t="s">
        <v>132</v>
      </c>
      <c r="BS548" t="s">
        <v>133</v>
      </c>
      <c r="BT548" t="s">
        <v>145</v>
      </c>
      <c r="BU548" t="s">
        <v>133</v>
      </c>
      <c r="BV548" t="s">
        <v>132</v>
      </c>
      <c r="BW548" t="s">
        <v>133</v>
      </c>
      <c r="BX548" t="s">
        <v>134</v>
      </c>
      <c r="BY548" t="s">
        <v>135</v>
      </c>
      <c r="BZ548" t="s">
        <v>132</v>
      </c>
      <c r="CA548" t="s">
        <v>135</v>
      </c>
      <c r="CB548" t="s">
        <v>133</v>
      </c>
      <c r="CC548" t="s">
        <v>130</v>
      </c>
      <c r="CD548" t="s">
        <v>145</v>
      </c>
      <c r="CE548" t="s">
        <v>132</v>
      </c>
      <c r="CF548" t="s">
        <v>134</v>
      </c>
      <c r="CG548" t="s">
        <v>133</v>
      </c>
      <c r="CH548" t="s">
        <v>134</v>
      </c>
      <c r="CI548" t="s">
        <v>145</v>
      </c>
      <c r="CJ548" t="s">
        <v>134</v>
      </c>
      <c r="CK548" t="s">
        <v>130</v>
      </c>
      <c r="CL548" t="s">
        <v>145</v>
      </c>
      <c r="CM548" t="s">
        <v>130</v>
      </c>
      <c r="CN548" t="s">
        <v>145</v>
      </c>
      <c r="CO548" t="s">
        <v>133</v>
      </c>
      <c r="CP548" t="s">
        <v>136</v>
      </c>
      <c r="CQ548" t="s">
        <v>119</v>
      </c>
      <c r="CR548" t="s">
        <v>119</v>
      </c>
      <c r="CS548" t="s">
        <v>117</v>
      </c>
      <c r="CT548" t="s">
        <v>126</v>
      </c>
      <c r="DD548" t="s">
        <v>137</v>
      </c>
      <c r="DE548" t="s">
        <v>137</v>
      </c>
    </row>
    <row r="549" spans="1:109" x14ac:dyDescent="0.35">
      <c r="A549">
        <v>548</v>
      </c>
      <c r="B549">
        <v>2000</v>
      </c>
      <c r="C549" t="s">
        <v>146</v>
      </c>
      <c r="D549" t="s">
        <v>147</v>
      </c>
      <c r="E549" t="s">
        <v>201</v>
      </c>
      <c r="F549" t="s">
        <v>161</v>
      </c>
      <c r="G549" t="s">
        <v>172</v>
      </c>
      <c r="H549" t="s">
        <v>114</v>
      </c>
      <c r="I549" t="s">
        <v>115</v>
      </c>
      <c r="J549" s="1">
        <v>0.4</v>
      </c>
      <c r="K549" s="1">
        <v>0.3</v>
      </c>
      <c r="L549" s="1">
        <v>0.4</v>
      </c>
      <c r="M549" t="s">
        <v>118</v>
      </c>
      <c r="N549" s="1">
        <v>0.4</v>
      </c>
      <c r="O549" t="s">
        <v>117</v>
      </c>
      <c r="P549" t="s">
        <v>117</v>
      </c>
      <c r="Q549" s="1">
        <v>0.4</v>
      </c>
      <c r="R549" s="1">
        <v>0.8</v>
      </c>
      <c r="S549" t="s">
        <v>117</v>
      </c>
      <c r="T549" s="1">
        <v>0.2</v>
      </c>
      <c r="U549" t="s">
        <v>121</v>
      </c>
      <c r="V549" t="s">
        <v>119</v>
      </c>
      <c r="W549" t="s">
        <v>119</v>
      </c>
      <c r="X549" t="s">
        <v>121</v>
      </c>
      <c r="Y549" t="s">
        <v>120</v>
      </c>
      <c r="Z549" t="s">
        <v>119</v>
      </c>
      <c r="AA549" t="s">
        <v>119</v>
      </c>
      <c r="AB549" t="s">
        <v>121</v>
      </c>
      <c r="AC549" t="s">
        <v>121</v>
      </c>
      <c r="AD549" t="s">
        <v>119</v>
      </c>
      <c r="AE549" t="s">
        <v>119</v>
      </c>
      <c r="AF549" t="s">
        <v>121</v>
      </c>
      <c r="AG549" t="s">
        <v>120</v>
      </c>
      <c r="AH549" t="s">
        <v>124</v>
      </c>
      <c r="AI549" t="s">
        <v>155</v>
      </c>
      <c r="AJ549" t="s">
        <v>125</v>
      </c>
      <c r="AK549" t="s">
        <v>155</v>
      </c>
      <c r="AL549">
        <v>2</v>
      </c>
      <c r="AM549">
        <v>8</v>
      </c>
      <c r="AN549">
        <v>2</v>
      </c>
      <c r="AO549">
        <v>3</v>
      </c>
      <c r="AP549">
        <v>9</v>
      </c>
      <c r="AQ549">
        <v>0</v>
      </c>
      <c r="AR549">
        <v>8</v>
      </c>
      <c r="AS549">
        <v>4</v>
      </c>
      <c r="AT549">
        <v>3</v>
      </c>
      <c r="AU549">
        <v>9</v>
      </c>
      <c r="AV549" t="s">
        <v>117</v>
      </c>
      <c r="AW549">
        <v>0.1</v>
      </c>
      <c r="AX549" t="s">
        <v>127</v>
      </c>
      <c r="AY549" t="s">
        <v>178</v>
      </c>
      <c r="AZ549" t="s">
        <v>127</v>
      </c>
      <c r="BA549" t="s">
        <v>127</v>
      </c>
      <c r="BB549" t="s">
        <v>178</v>
      </c>
      <c r="BC549" t="s">
        <v>178</v>
      </c>
      <c r="BD549" t="s">
        <v>127</v>
      </c>
      <c r="BE549" t="s">
        <v>127</v>
      </c>
      <c r="BF549" t="s">
        <v>127</v>
      </c>
      <c r="BG549" t="s">
        <v>127</v>
      </c>
      <c r="BH549" t="s">
        <v>178</v>
      </c>
      <c r="BI549" t="s">
        <v>127</v>
      </c>
      <c r="BJ549" t="s">
        <v>127</v>
      </c>
      <c r="BK549" t="s">
        <v>127</v>
      </c>
      <c r="BL549" t="s">
        <v>178</v>
      </c>
      <c r="BM549" t="s">
        <v>127</v>
      </c>
      <c r="BN549" t="s">
        <v>145</v>
      </c>
      <c r="BO549" t="s">
        <v>129</v>
      </c>
      <c r="BP549" t="s">
        <v>132</v>
      </c>
      <c r="BQ549" t="s">
        <v>134</v>
      </c>
      <c r="BR549" t="s">
        <v>135</v>
      </c>
      <c r="BS549" t="s">
        <v>133</v>
      </c>
      <c r="BT549" t="s">
        <v>132</v>
      </c>
      <c r="BU549" t="s">
        <v>133</v>
      </c>
      <c r="BV549" t="s">
        <v>135</v>
      </c>
      <c r="BW549" t="s">
        <v>129</v>
      </c>
      <c r="BX549" t="s">
        <v>135</v>
      </c>
      <c r="BY549" t="s">
        <v>129</v>
      </c>
      <c r="BZ549" t="s">
        <v>132</v>
      </c>
      <c r="CA549" t="s">
        <v>145</v>
      </c>
      <c r="CB549" t="s">
        <v>130</v>
      </c>
      <c r="CC549" t="s">
        <v>129</v>
      </c>
      <c r="CD549" t="s">
        <v>132</v>
      </c>
      <c r="CE549" t="s">
        <v>131</v>
      </c>
      <c r="CF549" t="s">
        <v>134</v>
      </c>
      <c r="CG549" t="s">
        <v>130</v>
      </c>
      <c r="CH549" t="s">
        <v>133</v>
      </c>
      <c r="CI549" t="s">
        <v>131</v>
      </c>
      <c r="CJ549" t="s">
        <v>132</v>
      </c>
      <c r="CK549" t="s">
        <v>134</v>
      </c>
      <c r="CL549" t="s">
        <v>135</v>
      </c>
      <c r="CM549" t="s">
        <v>130</v>
      </c>
      <c r="CN549" t="s">
        <v>134</v>
      </c>
      <c r="CO549" t="s">
        <v>133</v>
      </c>
      <c r="CP549" t="s">
        <v>121</v>
      </c>
      <c r="CQ549" t="s">
        <v>119</v>
      </c>
      <c r="CR549" t="s">
        <v>121</v>
      </c>
      <c r="CS549" t="s">
        <v>117</v>
      </c>
      <c r="CT549" t="s">
        <v>117</v>
      </c>
      <c r="CU549" t="s">
        <v>119</v>
      </c>
      <c r="CV549" t="s">
        <v>121</v>
      </c>
      <c r="CW549" t="s">
        <v>119</v>
      </c>
      <c r="CX549" t="s">
        <v>119</v>
      </c>
      <c r="CY549" t="s">
        <v>121</v>
      </c>
      <c r="CZ549" t="s">
        <v>121</v>
      </c>
      <c r="DA549" t="s">
        <v>121</v>
      </c>
      <c r="DB549" t="s">
        <v>119</v>
      </c>
      <c r="DC549" t="s">
        <v>119</v>
      </c>
      <c r="DD549" t="s">
        <v>190</v>
      </c>
      <c r="DE549" t="s">
        <v>190</v>
      </c>
    </row>
    <row r="550" spans="1:109" x14ac:dyDescent="0.35">
      <c r="A550">
        <v>549</v>
      </c>
      <c r="B550">
        <v>1985</v>
      </c>
      <c r="C550" t="s">
        <v>146</v>
      </c>
      <c r="D550" t="s">
        <v>159</v>
      </c>
      <c r="E550" t="s">
        <v>175</v>
      </c>
      <c r="F550" t="s">
        <v>203</v>
      </c>
      <c r="G550" t="s">
        <v>113</v>
      </c>
      <c r="H550" t="s">
        <v>207</v>
      </c>
      <c r="I550" t="s">
        <v>164</v>
      </c>
      <c r="J550" t="s">
        <v>151</v>
      </c>
      <c r="K550" t="s">
        <v>141</v>
      </c>
      <c r="L550" t="s">
        <v>151</v>
      </c>
      <c r="M550" t="s">
        <v>141</v>
      </c>
      <c r="N550" t="s">
        <v>141</v>
      </c>
      <c r="O550" t="s">
        <v>117</v>
      </c>
      <c r="P550" t="s">
        <v>126</v>
      </c>
      <c r="S550" t="s">
        <v>126</v>
      </c>
      <c r="U550" t="s">
        <v>121</v>
      </c>
      <c r="V550" t="s">
        <v>121</v>
      </c>
      <c r="W550" t="s">
        <v>121</v>
      </c>
      <c r="X550" t="s">
        <v>136</v>
      </c>
      <c r="Y550" t="s">
        <v>123</v>
      </c>
      <c r="Z550" t="s">
        <v>121</v>
      </c>
      <c r="AA550" t="s">
        <v>121</v>
      </c>
      <c r="AB550" t="s">
        <v>136</v>
      </c>
      <c r="AC550" t="s">
        <v>121</v>
      </c>
      <c r="AD550" t="s">
        <v>119</v>
      </c>
      <c r="AE550" t="s">
        <v>152</v>
      </c>
      <c r="AF550" t="s">
        <v>119</v>
      </c>
      <c r="AG550" t="s">
        <v>123</v>
      </c>
      <c r="AH550" t="s">
        <v>124</v>
      </c>
      <c r="AI550" t="s">
        <v>155</v>
      </c>
      <c r="AJ550" t="s">
        <v>187</v>
      </c>
      <c r="AK550" t="s">
        <v>155</v>
      </c>
      <c r="AL550">
        <v>0</v>
      </c>
      <c r="AM550">
        <v>8</v>
      </c>
      <c r="AN550">
        <v>0</v>
      </c>
      <c r="AO550">
        <v>8</v>
      </c>
      <c r="AP550">
        <v>8</v>
      </c>
      <c r="AQ550">
        <v>0</v>
      </c>
      <c r="AR550">
        <v>8</v>
      </c>
      <c r="AS550">
        <v>0</v>
      </c>
      <c r="AT550">
        <v>8</v>
      </c>
      <c r="AU550">
        <v>8</v>
      </c>
      <c r="AV550" t="s">
        <v>117</v>
      </c>
      <c r="AW550">
        <v>0.05</v>
      </c>
      <c r="AX550" t="s">
        <v>156</v>
      </c>
      <c r="AY550" t="s">
        <v>156</v>
      </c>
      <c r="AZ550" t="s">
        <v>156</v>
      </c>
      <c r="BA550" t="s">
        <v>156</v>
      </c>
      <c r="BB550" t="s">
        <v>156</v>
      </c>
      <c r="BC550" t="s">
        <v>156</v>
      </c>
      <c r="BD550" t="s">
        <v>156</v>
      </c>
      <c r="BE550" t="s">
        <v>156</v>
      </c>
      <c r="BF550" t="s">
        <v>156</v>
      </c>
      <c r="BG550" t="s">
        <v>156</v>
      </c>
      <c r="BH550" t="s">
        <v>156</v>
      </c>
      <c r="BI550" t="s">
        <v>156</v>
      </c>
      <c r="BJ550" t="s">
        <v>156</v>
      </c>
      <c r="BK550" t="s">
        <v>156</v>
      </c>
      <c r="BL550" t="s">
        <v>156</v>
      </c>
      <c r="BM550" t="s">
        <v>156</v>
      </c>
      <c r="BN550" t="s">
        <v>157</v>
      </c>
      <c r="BO550" t="s">
        <v>157</v>
      </c>
      <c r="BP550" t="s">
        <v>157</v>
      </c>
      <c r="BQ550" t="s">
        <v>157</v>
      </c>
      <c r="BR550" t="s">
        <v>157</v>
      </c>
      <c r="BS550" t="s">
        <v>157</v>
      </c>
      <c r="BT550" t="s">
        <v>157</v>
      </c>
      <c r="BU550" t="s">
        <v>157</v>
      </c>
      <c r="BV550" t="s">
        <v>157</v>
      </c>
      <c r="BW550" t="s">
        <v>157</v>
      </c>
      <c r="BX550" t="s">
        <v>157</v>
      </c>
      <c r="BY550" t="s">
        <v>157</v>
      </c>
      <c r="BZ550" t="s">
        <v>157</v>
      </c>
      <c r="CA550" t="s">
        <v>157</v>
      </c>
      <c r="CB550" t="s">
        <v>157</v>
      </c>
      <c r="CC550" t="s">
        <v>157</v>
      </c>
      <c r="CD550" t="s">
        <v>157</v>
      </c>
      <c r="CE550" t="s">
        <v>157</v>
      </c>
      <c r="CF550" t="s">
        <v>157</v>
      </c>
      <c r="CG550" t="s">
        <v>157</v>
      </c>
      <c r="CH550" t="s">
        <v>157</v>
      </c>
      <c r="CI550" t="s">
        <v>157</v>
      </c>
      <c r="CJ550" t="s">
        <v>157</v>
      </c>
      <c r="CK550" t="s">
        <v>157</v>
      </c>
      <c r="CL550" t="s">
        <v>157</v>
      </c>
      <c r="CM550" t="s">
        <v>157</v>
      </c>
      <c r="CN550" t="s">
        <v>157</v>
      </c>
      <c r="CO550" t="s">
        <v>157</v>
      </c>
      <c r="CP550" t="s">
        <v>121</v>
      </c>
      <c r="CQ550" t="s">
        <v>119</v>
      </c>
      <c r="CR550" t="s">
        <v>136</v>
      </c>
      <c r="CS550" t="s">
        <v>126</v>
      </c>
      <c r="DD550" t="s">
        <v>137</v>
      </c>
    </row>
    <row r="551" spans="1:109" x14ac:dyDescent="0.35">
      <c r="A551">
        <v>550</v>
      </c>
      <c r="B551">
        <v>1978</v>
      </c>
      <c r="C551" t="s">
        <v>109</v>
      </c>
      <c r="D551" t="s">
        <v>110</v>
      </c>
      <c r="E551" t="s">
        <v>199</v>
      </c>
      <c r="F551" t="s">
        <v>194</v>
      </c>
      <c r="G551" t="s">
        <v>162</v>
      </c>
      <c r="H551" t="s">
        <v>114</v>
      </c>
      <c r="I551" t="s">
        <v>164</v>
      </c>
      <c r="J551" s="1">
        <v>0.1</v>
      </c>
      <c r="K551" s="1">
        <v>0.1</v>
      </c>
      <c r="L551" s="1">
        <v>0.1</v>
      </c>
      <c r="M551" s="1">
        <v>0.1</v>
      </c>
      <c r="N551" s="1">
        <v>0.1</v>
      </c>
      <c r="O551" t="s">
        <v>117</v>
      </c>
      <c r="P551" t="s">
        <v>117</v>
      </c>
      <c r="Q551" s="1">
        <v>0.1</v>
      </c>
      <c r="R551" s="1">
        <v>0.1</v>
      </c>
      <c r="S551" t="s">
        <v>117</v>
      </c>
      <c r="T551" s="1">
        <v>0.1</v>
      </c>
      <c r="U551" t="s">
        <v>121</v>
      </c>
      <c r="V551" t="s">
        <v>119</v>
      </c>
      <c r="W551" t="s">
        <v>119</v>
      </c>
      <c r="X551" t="s">
        <v>119</v>
      </c>
      <c r="Y551" t="s">
        <v>123</v>
      </c>
      <c r="Z551" t="s">
        <v>121</v>
      </c>
      <c r="AA551" t="s">
        <v>121</v>
      </c>
      <c r="AB551" t="s">
        <v>119</v>
      </c>
      <c r="AC551" t="s">
        <v>119</v>
      </c>
      <c r="AD551" t="s">
        <v>119</v>
      </c>
      <c r="AE551" t="s">
        <v>119</v>
      </c>
      <c r="AF551" t="s">
        <v>119</v>
      </c>
      <c r="AG551" t="s">
        <v>120</v>
      </c>
      <c r="AH551" t="s">
        <v>167</v>
      </c>
      <c r="AI551" t="s">
        <v>125</v>
      </c>
      <c r="AJ551" t="s">
        <v>125</v>
      </c>
      <c r="AK551" t="s">
        <v>125</v>
      </c>
      <c r="AL551">
        <v>1</v>
      </c>
      <c r="AM551">
        <v>8</v>
      </c>
      <c r="AN551">
        <v>2</v>
      </c>
      <c r="AO551">
        <v>4</v>
      </c>
      <c r="AP551">
        <v>9</v>
      </c>
      <c r="AQ551">
        <v>1</v>
      </c>
      <c r="AR551">
        <v>8</v>
      </c>
      <c r="AS551">
        <v>2</v>
      </c>
      <c r="AT551">
        <v>4</v>
      </c>
      <c r="AU551">
        <v>9</v>
      </c>
      <c r="AV551" t="s">
        <v>117</v>
      </c>
      <c r="AW551">
        <v>0.1</v>
      </c>
      <c r="AX551" t="s">
        <v>127</v>
      </c>
      <c r="AY551" t="s">
        <v>128</v>
      </c>
      <c r="AZ551" t="s">
        <v>127</v>
      </c>
      <c r="BA551" t="s">
        <v>127</v>
      </c>
      <c r="BB551" t="s">
        <v>178</v>
      </c>
      <c r="BC551" t="s">
        <v>127</v>
      </c>
      <c r="BD551" t="s">
        <v>127</v>
      </c>
      <c r="BE551" t="s">
        <v>178</v>
      </c>
      <c r="BF551" t="s">
        <v>127</v>
      </c>
      <c r="BG551" t="s">
        <v>178</v>
      </c>
      <c r="BH551" t="s">
        <v>127</v>
      </c>
      <c r="BI551" t="s">
        <v>127</v>
      </c>
      <c r="BJ551" t="s">
        <v>178</v>
      </c>
      <c r="BK551" t="s">
        <v>127</v>
      </c>
      <c r="BL551" t="s">
        <v>178</v>
      </c>
      <c r="BM551" t="s">
        <v>178</v>
      </c>
      <c r="BN551" t="s">
        <v>157</v>
      </c>
      <c r="BO551" t="s">
        <v>157</v>
      </c>
      <c r="BP551" t="s">
        <v>157</v>
      </c>
      <c r="BQ551" t="s">
        <v>157</v>
      </c>
      <c r="BR551" t="s">
        <v>157</v>
      </c>
      <c r="BS551" t="s">
        <v>157</v>
      </c>
      <c r="BT551" t="s">
        <v>157</v>
      </c>
      <c r="BU551" t="s">
        <v>157</v>
      </c>
      <c r="BV551" t="s">
        <v>157</v>
      </c>
      <c r="BW551" t="s">
        <v>157</v>
      </c>
      <c r="BX551" t="s">
        <v>157</v>
      </c>
      <c r="BY551" t="s">
        <v>157</v>
      </c>
      <c r="BZ551" t="s">
        <v>157</v>
      </c>
      <c r="CA551" t="s">
        <v>157</v>
      </c>
      <c r="CB551" t="s">
        <v>157</v>
      </c>
      <c r="CC551" t="s">
        <v>157</v>
      </c>
      <c r="CD551" t="s">
        <v>157</v>
      </c>
      <c r="CE551" t="s">
        <v>157</v>
      </c>
      <c r="CF551" t="s">
        <v>157</v>
      </c>
      <c r="CG551" t="s">
        <v>157</v>
      </c>
      <c r="CH551" t="s">
        <v>157</v>
      </c>
      <c r="CI551" t="s">
        <v>157</v>
      </c>
      <c r="CJ551" t="s">
        <v>157</v>
      </c>
      <c r="CK551" t="s">
        <v>157</v>
      </c>
      <c r="CL551" t="s">
        <v>157</v>
      </c>
      <c r="CM551" t="s">
        <v>157</v>
      </c>
      <c r="CN551" t="s">
        <v>157</v>
      </c>
      <c r="CO551" t="s">
        <v>157</v>
      </c>
      <c r="CP551" t="s">
        <v>121</v>
      </c>
      <c r="CQ551" t="s">
        <v>119</v>
      </c>
      <c r="CR551" t="s">
        <v>119</v>
      </c>
      <c r="CS551" t="s">
        <v>117</v>
      </c>
      <c r="CT551" t="s">
        <v>117</v>
      </c>
      <c r="CU551" t="s">
        <v>119</v>
      </c>
      <c r="CV551" t="s">
        <v>121</v>
      </c>
      <c r="CW551" t="s">
        <v>119</v>
      </c>
      <c r="CX551" t="s">
        <v>121</v>
      </c>
      <c r="CY551" t="s">
        <v>121</v>
      </c>
      <c r="CZ551" t="s">
        <v>119</v>
      </c>
      <c r="DA551" t="s">
        <v>119</v>
      </c>
      <c r="DB551" t="s">
        <v>121</v>
      </c>
      <c r="DC551" t="s">
        <v>121</v>
      </c>
      <c r="DD551" t="s">
        <v>174</v>
      </c>
      <c r="DE551" t="s">
        <v>174</v>
      </c>
    </row>
    <row r="552" spans="1:109" x14ac:dyDescent="0.35">
      <c r="A552">
        <v>551</v>
      </c>
      <c r="B552">
        <v>1966</v>
      </c>
      <c r="C552" t="s">
        <v>109</v>
      </c>
      <c r="D552" t="s">
        <v>110</v>
      </c>
      <c r="E552" t="s">
        <v>173</v>
      </c>
      <c r="F552" t="s">
        <v>149</v>
      </c>
      <c r="G552" t="s">
        <v>113</v>
      </c>
      <c r="H552" t="s">
        <v>114</v>
      </c>
      <c r="I552" t="s">
        <v>115</v>
      </c>
      <c r="J552" t="s">
        <v>151</v>
      </c>
      <c r="K552" t="s">
        <v>141</v>
      </c>
      <c r="L552" s="1">
        <v>0.9</v>
      </c>
      <c r="M552" s="1">
        <v>0.9</v>
      </c>
      <c r="N552" s="1">
        <v>0.9</v>
      </c>
      <c r="O552" t="s">
        <v>117</v>
      </c>
      <c r="P552" t="s">
        <v>126</v>
      </c>
      <c r="S552" t="s">
        <v>177</v>
      </c>
      <c r="U552" t="s">
        <v>121</v>
      </c>
      <c r="V552" t="s">
        <v>121</v>
      </c>
      <c r="W552" t="s">
        <v>121</v>
      </c>
      <c r="X552" t="s">
        <v>121</v>
      </c>
      <c r="Y552" t="s">
        <v>123</v>
      </c>
      <c r="Z552" t="s">
        <v>121</v>
      </c>
      <c r="AA552" t="s">
        <v>121</v>
      </c>
      <c r="AB552" t="s">
        <v>121</v>
      </c>
      <c r="AC552" t="s">
        <v>121</v>
      </c>
      <c r="AD552" t="s">
        <v>121</v>
      </c>
      <c r="AE552" t="s">
        <v>152</v>
      </c>
      <c r="AF552" t="s">
        <v>119</v>
      </c>
      <c r="AG552" t="s">
        <v>123</v>
      </c>
      <c r="AH552" t="s">
        <v>124</v>
      </c>
      <c r="AI552" t="s">
        <v>155</v>
      </c>
      <c r="AJ552" t="s">
        <v>155</v>
      </c>
      <c r="AK552" t="s">
        <v>155</v>
      </c>
      <c r="AL552">
        <v>2</v>
      </c>
      <c r="AM552">
        <v>7.5</v>
      </c>
      <c r="AN552">
        <v>3.5</v>
      </c>
      <c r="AO552">
        <v>3</v>
      </c>
      <c r="AP552">
        <v>8</v>
      </c>
      <c r="AQ552">
        <v>0</v>
      </c>
      <c r="AR552">
        <v>7.5</v>
      </c>
      <c r="AS552">
        <v>3.5</v>
      </c>
      <c r="AT552">
        <v>5</v>
      </c>
      <c r="AU552">
        <v>8</v>
      </c>
      <c r="AV552" t="s">
        <v>126</v>
      </c>
      <c r="AX552" t="s">
        <v>156</v>
      </c>
      <c r="AY552" t="s">
        <v>156</v>
      </c>
      <c r="AZ552" t="s">
        <v>156</v>
      </c>
      <c r="BA552" t="s">
        <v>156</v>
      </c>
      <c r="BB552" t="s">
        <v>156</v>
      </c>
      <c r="BC552" t="s">
        <v>156</v>
      </c>
      <c r="BD552" t="s">
        <v>156</v>
      </c>
      <c r="BE552" t="s">
        <v>156</v>
      </c>
      <c r="BF552" t="s">
        <v>156</v>
      </c>
      <c r="BG552" t="s">
        <v>156</v>
      </c>
      <c r="BH552" t="s">
        <v>156</v>
      </c>
      <c r="BI552" t="s">
        <v>156</v>
      </c>
      <c r="BJ552" t="s">
        <v>156</v>
      </c>
      <c r="BK552" t="s">
        <v>156</v>
      </c>
      <c r="BL552" t="s">
        <v>156</v>
      </c>
      <c r="BM552" t="s">
        <v>156</v>
      </c>
      <c r="BN552" t="s">
        <v>145</v>
      </c>
      <c r="BO552" t="s">
        <v>129</v>
      </c>
      <c r="BP552" t="s">
        <v>132</v>
      </c>
      <c r="BQ552" t="s">
        <v>131</v>
      </c>
      <c r="BR552" t="s">
        <v>133</v>
      </c>
      <c r="BS552" t="s">
        <v>131</v>
      </c>
      <c r="BT552" t="s">
        <v>145</v>
      </c>
      <c r="BU552" t="s">
        <v>132</v>
      </c>
      <c r="BV552" t="s">
        <v>129</v>
      </c>
      <c r="BW552" t="s">
        <v>132</v>
      </c>
      <c r="BX552" t="s">
        <v>129</v>
      </c>
      <c r="BY552" t="s">
        <v>131</v>
      </c>
      <c r="BZ552" t="s">
        <v>145</v>
      </c>
      <c r="CA552" t="s">
        <v>132</v>
      </c>
      <c r="CB552" t="s">
        <v>129</v>
      </c>
      <c r="CC552" t="s">
        <v>131</v>
      </c>
      <c r="CD552" t="s">
        <v>129</v>
      </c>
      <c r="CE552" t="s">
        <v>132</v>
      </c>
      <c r="CF552" t="s">
        <v>134</v>
      </c>
      <c r="CG552" t="s">
        <v>135</v>
      </c>
      <c r="CH552" t="s">
        <v>145</v>
      </c>
      <c r="CI552" t="s">
        <v>133</v>
      </c>
      <c r="CJ552" t="s">
        <v>129</v>
      </c>
      <c r="CK552" t="s">
        <v>134</v>
      </c>
      <c r="CL552" t="s">
        <v>145</v>
      </c>
      <c r="CM552" t="s">
        <v>131</v>
      </c>
      <c r="CN552" t="s">
        <v>129</v>
      </c>
      <c r="CO552" t="s">
        <v>134</v>
      </c>
      <c r="CP552" t="s">
        <v>121</v>
      </c>
      <c r="CQ552" t="s">
        <v>121</v>
      </c>
      <c r="CR552" t="s">
        <v>119</v>
      </c>
      <c r="CS552" t="s">
        <v>117</v>
      </c>
      <c r="CT552" t="s">
        <v>117</v>
      </c>
      <c r="CU552" t="s">
        <v>121</v>
      </c>
      <c r="CV552" t="s">
        <v>121</v>
      </c>
      <c r="CW552" t="s">
        <v>119</v>
      </c>
      <c r="CX552" t="s">
        <v>121</v>
      </c>
      <c r="CY552" t="s">
        <v>121</v>
      </c>
      <c r="CZ552" t="s">
        <v>121</v>
      </c>
      <c r="DA552" t="s">
        <v>121</v>
      </c>
      <c r="DB552" t="s">
        <v>121</v>
      </c>
      <c r="DC552" t="s">
        <v>121</v>
      </c>
      <c r="DD552" t="s">
        <v>137</v>
      </c>
      <c r="DE552" t="s">
        <v>137</v>
      </c>
    </row>
    <row r="553" spans="1:109" x14ac:dyDescent="0.35">
      <c r="A553">
        <v>552</v>
      </c>
      <c r="B553">
        <v>1992</v>
      </c>
      <c r="C553" t="s">
        <v>109</v>
      </c>
      <c r="D553" t="s">
        <v>159</v>
      </c>
      <c r="E553" t="s">
        <v>170</v>
      </c>
      <c r="F553" t="s">
        <v>171</v>
      </c>
      <c r="G553" t="s">
        <v>183</v>
      </c>
      <c r="H553" t="s">
        <v>114</v>
      </c>
      <c r="I553" t="s">
        <v>115</v>
      </c>
      <c r="J553" s="1">
        <v>0.2</v>
      </c>
      <c r="K553" s="1">
        <v>0.1</v>
      </c>
      <c r="L553" s="1">
        <v>0.1</v>
      </c>
      <c r="M553" s="1">
        <v>0.2</v>
      </c>
      <c r="N553" s="1">
        <v>0.1</v>
      </c>
      <c r="O553" t="s">
        <v>117</v>
      </c>
      <c r="P553" t="s">
        <v>117</v>
      </c>
      <c r="Q553" s="1">
        <v>0.1</v>
      </c>
      <c r="R553" s="1">
        <v>0.1</v>
      </c>
      <c r="S553" t="s">
        <v>117</v>
      </c>
      <c r="T553" s="1">
        <v>0.9</v>
      </c>
      <c r="U553" t="s">
        <v>136</v>
      </c>
      <c r="V553" t="s">
        <v>152</v>
      </c>
      <c r="W553" t="s">
        <v>136</v>
      </c>
      <c r="X553" t="s">
        <v>136</v>
      </c>
      <c r="Y553" t="s">
        <v>120</v>
      </c>
      <c r="Z553" t="s">
        <v>119</v>
      </c>
      <c r="AA553" t="s">
        <v>136</v>
      </c>
      <c r="AB553" t="s">
        <v>122</v>
      </c>
      <c r="AC553" t="s">
        <v>136</v>
      </c>
      <c r="AD553" t="s">
        <v>122</v>
      </c>
      <c r="AE553" t="s">
        <v>136</v>
      </c>
      <c r="AF553" t="s">
        <v>136</v>
      </c>
      <c r="AG553" t="s">
        <v>120</v>
      </c>
      <c r="AH553" t="s">
        <v>153</v>
      </c>
      <c r="AI553" t="s">
        <v>144</v>
      </c>
      <c r="AJ553" t="s">
        <v>154</v>
      </c>
      <c r="AK553" t="s">
        <v>154</v>
      </c>
      <c r="AL553">
        <v>5</v>
      </c>
      <c r="AM553">
        <v>5</v>
      </c>
      <c r="AN553">
        <v>5</v>
      </c>
      <c r="AO553">
        <v>5</v>
      </c>
      <c r="AP553">
        <v>4</v>
      </c>
      <c r="AQ553">
        <v>5</v>
      </c>
      <c r="AR553">
        <v>5</v>
      </c>
      <c r="AS553">
        <v>5</v>
      </c>
      <c r="AT553">
        <v>5</v>
      </c>
      <c r="AU553">
        <v>4</v>
      </c>
      <c r="AV553" t="s">
        <v>117</v>
      </c>
      <c r="AW553">
        <v>0.1</v>
      </c>
      <c r="AX553" t="s">
        <v>168</v>
      </c>
      <c r="AY553" t="s">
        <v>168</v>
      </c>
      <c r="AZ553" t="s">
        <v>168</v>
      </c>
      <c r="BA553" t="s">
        <v>127</v>
      </c>
      <c r="BB553" t="s">
        <v>127</v>
      </c>
      <c r="BC553" t="s">
        <v>168</v>
      </c>
      <c r="BD553" t="s">
        <v>165</v>
      </c>
      <c r="BE553" t="s">
        <v>178</v>
      </c>
      <c r="BF553" t="s">
        <v>165</v>
      </c>
      <c r="BG553" t="s">
        <v>127</v>
      </c>
      <c r="BH553" t="s">
        <v>168</v>
      </c>
      <c r="BI553" t="s">
        <v>168</v>
      </c>
      <c r="BJ553" t="s">
        <v>127</v>
      </c>
      <c r="BK553" t="s">
        <v>128</v>
      </c>
      <c r="BL553" t="s">
        <v>128</v>
      </c>
      <c r="BM553" t="s">
        <v>127</v>
      </c>
      <c r="BN553" t="s">
        <v>145</v>
      </c>
      <c r="BO553" t="s">
        <v>129</v>
      </c>
      <c r="BP553" t="s">
        <v>134</v>
      </c>
      <c r="BQ553" t="s">
        <v>132</v>
      </c>
      <c r="BR553" t="s">
        <v>135</v>
      </c>
      <c r="BS553" t="s">
        <v>131</v>
      </c>
      <c r="BT553" t="s">
        <v>132</v>
      </c>
      <c r="BU553" t="s">
        <v>145</v>
      </c>
      <c r="BV553" t="s">
        <v>133</v>
      </c>
      <c r="BW553" t="s">
        <v>135</v>
      </c>
      <c r="BX553" t="s">
        <v>134</v>
      </c>
      <c r="BY553" t="s">
        <v>135</v>
      </c>
      <c r="BZ553" t="s">
        <v>134</v>
      </c>
      <c r="CA553" t="s">
        <v>135</v>
      </c>
      <c r="CB553" t="s">
        <v>133</v>
      </c>
      <c r="CC553" t="s">
        <v>129</v>
      </c>
      <c r="CD553" t="s">
        <v>129</v>
      </c>
      <c r="CE553" t="s">
        <v>131</v>
      </c>
      <c r="CF553" t="s">
        <v>135</v>
      </c>
      <c r="CG553" t="s">
        <v>133</v>
      </c>
      <c r="CH553" t="s">
        <v>134</v>
      </c>
      <c r="CI553" t="s">
        <v>145</v>
      </c>
      <c r="CJ553" t="s">
        <v>129</v>
      </c>
      <c r="CK553" t="s">
        <v>134</v>
      </c>
      <c r="CL553" t="s">
        <v>131</v>
      </c>
      <c r="CM553" t="s">
        <v>145</v>
      </c>
      <c r="CN553" t="s">
        <v>129</v>
      </c>
      <c r="CO553" t="s">
        <v>145</v>
      </c>
      <c r="CP553" t="s">
        <v>136</v>
      </c>
      <c r="CQ553" t="s">
        <v>122</v>
      </c>
      <c r="CR553" t="s">
        <v>136</v>
      </c>
      <c r="CS553" t="s">
        <v>117</v>
      </c>
      <c r="CT553" t="s">
        <v>117</v>
      </c>
      <c r="CU553" t="s">
        <v>122</v>
      </c>
      <c r="CV553" t="s">
        <v>136</v>
      </c>
      <c r="CW553" t="s">
        <v>136</v>
      </c>
      <c r="CX553" t="s">
        <v>136</v>
      </c>
      <c r="CY553" t="s">
        <v>136</v>
      </c>
      <c r="CZ553" t="s">
        <v>119</v>
      </c>
      <c r="DA553" t="s">
        <v>136</v>
      </c>
      <c r="DB553" t="s">
        <v>136</v>
      </c>
      <c r="DC553" t="s">
        <v>119</v>
      </c>
      <c r="DD553" t="s">
        <v>224</v>
      </c>
      <c r="DE553" t="s">
        <v>224</v>
      </c>
    </row>
    <row r="554" spans="1:109" x14ac:dyDescent="0.35">
      <c r="A554">
        <v>553</v>
      </c>
      <c r="B554">
        <v>1993</v>
      </c>
      <c r="C554" t="s">
        <v>109</v>
      </c>
      <c r="D554" t="s">
        <v>159</v>
      </c>
      <c r="E554" t="s">
        <v>148</v>
      </c>
      <c r="F554" t="s">
        <v>222</v>
      </c>
      <c r="G554" t="s">
        <v>162</v>
      </c>
      <c r="H554" t="s">
        <v>114</v>
      </c>
      <c r="I554" t="s">
        <v>115</v>
      </c>
      <c r="J554" s="1">
        <v>0.4</v>
      </c>
      <c r="K554" s="1">
        <v>0.4</v>
      </c>
      <c r="L554" s="1">
        <v>0.4</v>
      </c>
      <c r="M554" s="1">
        <v>0.3</v>
      </c>
      <c r="N554" s="1">
        <v>0.3</v>
      </c>
      <c r="O554" t="s">
        <v>117</v>
      </c>
      <c r="P554" t="s">
        <v>117</v>
      </c>
      <c r="Q554" s="1">
        <v>0.3</v>
      </c>
      <c r="R554" s="1">
        <v>0.4</v>
      </c>
      <c r="S554" t="s">
        <v>117</v>
      </c>
      <c r="T554" s="1">
        <v>0.7</v>
      </c>
      <c r="U554" t="s">
        <v>122</v>
      </c>
      <c r="V554" t="s">
        <v>119</v>
      </c>
      <c r="W554" t="s">
        <v>119</v>
      </c>
      <c r="X554" t="s">
        <v>119</v>
      </c>
      <c r="Y554" t="s">
        <v>143</v>
      </c>
      <c r="Z554" t="s">
        <v>119</v>
      </c>
      <c r="AA554" t="s">
        <v>136</v>
      </c>
      <c r="AB554" t="s">
        <v>119</v>
      </c>
      <c r="AC554" t="s">
        <v>119</v>
      </c>
      <c r="AD554" t="s">
        <v>136</v>
      </c>
      <c r="AE554" t="s">
        <v>119</v>
      </c>
      <c r="AF554" t="s">
        <v>136</v>
      </c>
      <c r="AG554" t="s">
        <v>143</v>
      </c>
      <c r="AH554" t="s">
        <v>167</v>
      </c>
      <c r="AI554" t="s">
        <v>144</v>
      </c>
      <c r="AJ554" t="s">
        <v>125</v>
      </c>
      <c r="AK554" t="s">
        <v>125</v>
      </c>
      <c r="AL554">
        <v>3</v>
      </c>
      <c r="AM554">
        <v>7</v>
      </c>
      <c r="AN554">
        <v>7</v>
      </c>
      <c r="AO554">
        <v>2</v>
      </c>
      <c r="AP554">
        <v>5</v>
      </c>
      <c r="AQ554">
        <v>6</v>
      </c>
      <c r="AR554">
        <v>7</v>
      </c>
      <c r="AS554">
        <v>3</v>
      </c>
      <c r="AT554">
        <v>2</v>
      </c>
      <c r="AU554">
        <v>6</v>
      </c>
      <c r="AV554" t="s">
        <v>117</v>
      </c>
      <c r="AW554">
        <v>0.45</v>
      </c>
      <c r="AX554" t="s">
        <v>127</v>
      </c>
      <c r="AY554" t="s">
        <v>128</v>
      </c>
      <c r="AZ554" t="s">
        <v>168</v>
      </c>
      <c r="BA554" t="s">
        <v>128</v>
      </c>
      <c r="BB554" t="s">
        <v>127</v>
      </c>
      <c r="BC554" t="s">
        <v>128</v>
      </c>
      <c r="BD554" t="s">
        <v>127</v>
      </c>
      <c r="BE554" t="s">
        <v>127</v>
      </c>
      <c r="BF554" t="s">
        <v>127</v>
      </c>
      <c r="BG554" t="s">
        <v>128</v>
      </c>
      <c r="BH554" t="s">
        <v>128</v>
      </c>
      <c r="BI554" t="s">
        <v>127</v>
      </c>
      <c r="BJ554" t="s">
        <v>168</v>
      </c>
      <c r="BK554" t="s">
        <v>128</v>
      </c>
      <c r="BL554" t="s">
        <v>127</v>
      </c>
      <c r="BM554" t="s">
        <v>128</v>
      </c>
      <c r="BN554" t="s">
        <v>129</v>
      </c>
      <c r="BO554" t="s">
        <v>135</v>
      </c>
      <c r="BP554" t="s">
        <v>132</v>
      </c>
      <c r="BQ554" t="s">
        <v>134</v>
      </c>
      <c r="BR554" t="s">
        <v>131</v>
      </c>
      <c r="BS554" t="s">
        <v>132</v>
      </c>
      <c r="BT554" t="s">
        <v>130</v>
      </c>
      <c r="BU554" t="s">
        <v>145</v>
      </c>
      <c r="BV554" t="s">
        <v>133</v>
      </c>
      <c r="BW554" t="s">
        <v>135</v>
      </c>
      <c r="BX554" t="s">
        <v>129</v>
      </c>
      <c r="BY554" t="s">
        <v>135</v>
      </c>
      <c r="BZ554" t="s">
        <v>135</v>
      </c>
      <c r="CA554" t="s">
        <v>132</v>
      </c>
      <c r="CB554" t="s">
        <v>131</v>
      </c>
      <c r="CC554" t="s">
        <v>130</v>
      </c>
      <c r="CD554" t="s">
        <v>129</v>
      </c>
      <c r="CE554" t="s">
        <v>145</v>
      </c>
      <c r="CF554" t="s">
        <v>133</v>
      </c>
      <c r="CG554" t="s">
        <v>135</v>
      </c>
      <c r="CH554" t="s">
        <v>145</v>
      </c>
      <c r="CI554" t="s">
        <v>134</v>
      </c>
      <c r="CJ554" t="s">
        <v>129</v>
      </c>
      <c r="CK554" t="s">
        <v>132</v>
      </c>
      <c r="CL554" t="s">
        <v>145</v>
      </c>
      <c r="CM554" t="s">
        <v>131</v>
      </c>
      <c r="CN554" t="s">
        <v>129</v>
      </c>
      <c r="CO554" t="s">
        <v>145</v>
      </c>
      <c r="CP554" t="s">
        <v>119</v>
      </c>
      <c r="CQ554" t="s">
        <v>119</v>
      </c>
      <c r="CR554" t="s">
        <v>136</v>
      </c>
      <c r="CS554" t="s">
        <v>117</v>
      </c>
      <c r="CT554" t="s">
        <v>117</v>
      </c>
      <c r="CU554" t="s">
        <v>119</v>
      </c>
      <c r="CV554" t="s">
        <v>136</v>
      </c>
      <c r="CW554" t="s">
        <v>136</v>
      </c>
      <c r="CX554" t="s">
        <v>119</v>
      </c>
      <c r="CY554" t="s">
        <v>121</v>
      </c>
      <c r="CZ554" t="s">
        <v>119</v>
      </c>
      <c r="DA554" t="s">
        <v>136</v>
      </c>
      <c r="DB554" t="s">
        <v>119</v>
      </c>
      <c r="DC554" t="s">
        <v>119</v>
      </c>
      <c r="DD554" t="s">
        <v>190</v>
      </c>
      <c r="DE554" t="s">
        <v>190</v>
      </c>
    </row>
    <row r="555" spans="1:109" x14ac:dyDescent="0.35">
      <c r="A555">
        <v>554</v>
      </c>
      <c r="B555">
        <v>1995</v>
      </c>
      <c r="C555" t="s">
        <v>146</v>
      </c>
      <c r="D555" t="s">
        <v>147</v>
      </c>
      <c r="E555" t="s">
        <v>148</v>
      </c>
      <c r="F555" t="s">
        <v>218</v>
      </c>
      <c r="G555" t="s">
        <v>113</v>
      </c>
      <c r="H555" t="s">
        <v>114</v>
      </c>
      <c r="I555" t="s">
        <v>115</v>
      </c>
      <c r="J555" s="1">
        <v>0.6</v>
      </c>
      <c r="K555" s="1">
        <v>0.8</v>
      </c>
      <c r="L555" s="1">
        <v>0.8</v>
      </c>
      <c r="M555" s="1">
        <v>0.6</v>
      </c>
      <c r="N555" s="1">
        <v>0.7</v>
      </c>
      <c r="O555" t="s">
        <v>117</v>
      </c>
      <c r="P555" t="s">
        <v>126</v>
      </c>
      <c r="S555" t="s">
        <v>117</v>
      </c>
      <c r="T555" t="s">
        <v>140</v>
      </c>
      <c r="U555" t="s">
        <v>122</v>
      </c>
      <c r="V555" t="s">
        <v>136</v>
      </c>
      <c r="W555" t="s">
        <v>119</v>
      </c>
      <c r="X555" t="s">
        <v>136</v>
      </c>
      <c r="Y555" t="s">
        <v>123</v>
      </c>
      <c r="Z555" t="s">
        <v>122</v>
      </c>
      <c r="AA555" t="s">
        <v>119</v>
      </c>
      <c r="AB555" t="s">
        <v>152</v>
      </c>
      <c r="AC555" t="s">
        <v>136</v>
      </c>
      <c r="AD555" t="s">
        <v>121</v>
      </c>
      <c r="AE555" t="s">
        <v>122</v>
      </c>
      <c r="AF555" t="s">
        <v>136</v>
      </c>
      <c r="AG555" t="s">
        <v>123</v>
      </c>
      <c r="AH555" t="s">
        <v>124</v>
      </c>
      <c r="AI555" t="s">
        <v>154</v>
      </c>
      <c r="AJ555" t="s">
        <v>144</v>
      </c>
      <c r="AK555" t="s">
        <v>187</v>
      </c>
      <c r="AL555">
        <v>0.5</v>
      </c>
      <c r="AM555">
        <v>7</v>
      </c>
      <c r="AN555">
        <v>5.5</v>
      </c>
      <c r="AO555">
        <v>6</v>
      </c>
      <c r="AP555">
        <v>5</v>
      </c>
      <c r="AQ555">
        <v>0.25</v>
      </c>
      <c r="AR555">
        <v>7</v>
      </c>
      <c r="AS555">
        <v>3.7</v>
      </c>
      <c r="AT555">
        <v>7</v>
      </c>
      <c r="AU555">
        <v>6</v>
      </c>
      <c r="AV555" t="s">
        <v>117</v>
      </c>
      <c r="AW555">
        <v>0.65</v>
      </c>
      <c r="AX555" t="s">
        <v>128</v>
      </c>
      <c r="AY555" t="s">
        <v>168</v>
      </c>
      <c r="AZ555" t="s">
        <v>165</v>
      </c>
      <c r="BA555" t="s">
        <v>156</v>
      </c>
      <c r="BB555" t="s">
        <v>165</v>
      </c>
      <c r="BC555" t="s">
        <v>168</v>
      </c>
      <c r="BD555" t="s">
        <v>128</v>
      </c>
      <c r="BE555" t="s">
        <v>127</v>
      </c>
      <c r="BF555" t="s">
        <v>168</v>
      </c>
      <c r="BG555" t="s">
        <v>127</v>
      </c>
      <c r="BH555" t="s">
        <v>128</v>
      </c>
      <c r="BI555" t="s">
        <v>156</v>
      </c>
      <c r="BJ555" t="s">
        <v>168</v>
      </c>
      <c r="BK555" t="s">
        <v>165</v>
      </c>
      <c r="BL555" t="s">
        <v>165</v>
      </c>
      <c r="BM555" t="s">
        <v>178</v>
      </c>
      <c r="BN555" t="s">
        <v>130</v>
      </c>
      <c r="BO555" t="s">
        <v>135</v>
      </c>
      <c r="BP555" t="s">
        <v>132</v>
      </c>
      <c r="BQ555" t="s">
        <v>134</v>
      </c>
      <c r="BR555" t="s">
        <v>135</v>
      </c>
      <c r="BS555" t="s">
        <v>132</v>
      </c>
      <c r="BT555" t="s">
        <v>133</v>
      </c>
      <c r="BU555" t="s">
        <v>132</v>
      </c>
      <c r="BV555" t="s">
        <v>129</v>
      </c>
      <c r="BW555" t="s">
        <v>132</v>
      </c>
      <c r="BX555" t="s">
        <v>134</v>
      </c>
      <c r="BY555" t="s">
        <v>135</v>
      </c>
      <c r="BZ555" t="s">
        <v>135</v>
      </c>
      <c r="CA555" t="s">
        <v>145</v>
      </c>
      <c r="CB555" t="s">
        <v>131</v>
      </c>
      <c r="CC555" t="s">
        <v>129</v>
      </c>
      <c r="CD555" t="s">
        <v>145</v>
      </c>
      <c r="CE555" t="s">
        <v>132</v>
      </c>
      <c r="CF555" t="s">
        <v>135</v>
      </c>
      <c r="CG555" t="s">
        <v>133</v>
      </c>
      <c r="CH555" t="s">
        <v>134</v>
      </c>
      <c r="CI555" t="s">
        <v>131</v>
      </c>
      <c r="CJ555" t="s">
        <v>130</v>
      </c>
      <c r="CK555" t="s">
        <v>129</v>
      </c>
      <c r="CL555" t="s">
        <v>131</v>
      </c>
      <c r="CM555" t="s">
        <v>145</v>
      </c>
      <c r="CN555" t="s">
        <v>145</v>
      </c>
      <c r="CO555" t="s">
        <v>129</v>
      </c>
      <c r="CP555" t="s">
        <v>136</v>
      </c>
      <c r="CQ555" t="s">
        <v>119</v>
      </c>
      <c r="CR555" t="s">
        <v>122</v>
      </c>
      <c r="CS555" t="s">
        <v>117</v>
      </c>
      <c r="CT555" t="s">
        <v>126</v>
      </c>
      <c r="DD555" t="s">
        <v>200</v>
      </c>
      <c r="DE555" t="s">
        <v>200</v>
      </c>
    </row>
    <row r="556" spans="1:109" x14ac:dyDescent="0.35">
      <c r="A556">
        <v>555</v>
      </c>
      <c r="B556">
        <v>1965</v>
      </c>
      <c r="C556" t="s">
        <v>146</v>
      </c>
      <c r="D556" t="s">
        <v>159</v>
      </c>
      <c r="E556" t="s">
        <v>148</v>
      </c>
      <c r="F556" t="s">
        <v>234</v>
      </c>
      <c r="G556" t="s">
        <v>113</v>
      </c>
      <c r="H556" t="s">
        <v>139</v>
      </c>
      <c r="I556" t="s">
        <v>164</v>
      </c>
      <c r="J556" t="s">
        <v>151</v>
      </c>
      <c r="K556" t="s">
        <v>141</v>
      </c>
      <c r="L556" t="s">
        <v>116</v>
      </c>
      <c r="M556" s="1">
        <v>0.8</v>
      </c>
      <c r="N556" s="1">
        <v>0.8</v>
      </c>
      <c r="O556" t="s">
        <v>117</v>
      </c>
      <c r="P556" t="s">
        <v>126</v>
      </c>
      <c r="S556" t="s">
        <v>117</v>
      </c>
      <c r="T556" s="1">
        <v>0.4</v>
      </c>
      <c r="U556" t="s">
        <v>119</v>
      </c>
      <c r="V556" t="s">
        <v>119</v>
      </c>
      <c r="W556" t="s">
        <v>121</v>
      </c>
      <c r="X556" t="s">
        <v>121</v>
      </c>
      <c r="Y556" t="s">
        <v>120</v>
      </c>
      <c r="Z556" t="s">
        <v>136</v>
      </c>
      <c r="AA556" t="s">
        <v>121</v>
      </c>
      <c r="AB556" t="s">
        <v>119</v>
      </c>
      <c r="AC556" t="s">
        <v>121</v>
      </c>
      <c r="AD556" t="s">
        <v>121</v>
      </c>
      <c r="AE556" t="s">
        <v>122</v>
      </c>
      <c r="AF556" t="s">
        <v>119</v>
      </c>
      <c r="AG556" t="s">
        <v>120</v>
      </c>
      <c r="AH556" t="s">
        <v>153</v>
      </c>
      <c r="AI556" t="s">
        <v>144</v>
      </c>
      <c r="AJ556" t="s">
        <v>125</v>
      </c>
      <c r="AK556" t="s">
        <v>125</v>
      </c>
      <c r="AL556">
        <v>1</v>
      </c>
      <c r="AM556">
        <v>8</v>
      </c>
      <c r="AN556">
        <v>2</v>
      </c>
      <c r="AO556">
        <v>6</v>
      </c>
      <c r="AP556">
        <v>7</v>
      </c>
      <c r="AQ556">
        <v>0.5</v>
      </c>
      <c r="AR556">
        <v>9</v>
      </c>
      <c r="AS556">
        <v>4</v>
      </c>
      <c r="AT556">
        <v>4</v>
      </c>
      <c r="AU556">
        <v>6.5</v>
      </c>
      <c r="AV556" t="s">
        <v>126</v>
      </c>
      <c r="AX556" t="s">
        <v>128</v>
      </c>
      <c r="AY556" t="s">
        <v>127</v>
      </c>
      <c r="AZ556" t="s">
        <v>128</v>
      </c>
      <c r="BA556" t="s">
        <v>128</v>
      </c>
      <c r="BB556" t="s">
        <v>128</v>
      </c>
      <c r="BC556" t="s">
        <v>128</v>
      </c>
      <c r="BD556" t="s">
        <v>168</v>
      </c>
      <c r="BE556" t="s">
        <v>127</v>
      </c>
      <c r="BF556" t="s">
        <v>127</v>
      </c>
      <c r="BG556" t="s">
        <v>156</v>
      </c>
      <c r="BH556" t="s">
        <v>127</v>
      </c>
      <c r="BI556" t="s">
        <v>127</v>
      </c>
      <c r="BJ556" t="s">
        <v>128</v>
      </c>
      <c r="BK556" t="s">
        <v>128</v>
      </c>
      <c r="BL556" t="s">
        <v>128</v>
      </c>
      <c r="BM556" t="s">
        <v>156</v>
      </c>
      <c r="BN556" t="s">
        <v>157</v>
      </c>
      <c r="BO556" t="s">
        <v>157</v>
      </c>
      <c r="BP556" t="s">
        <v>157</v>
      </c>
      <c r="BQ556" t="s">
        <v>157</v>
      </c>
      <c r="BR556" t="s">
        <v>157</v>
      </c>
      <c r="BS556" t="s">
        <v>157</v>
      </c>
      <c r="BT556" t="s">
        <v>157</v>
      </c>
      <c r="BU556" t="s">
        <v>157</v>
      </c>
      <c r="BV556" t="s">
        <v>157</v>
      </c>
      <c r="BW556" t="s">
        <v>157</v>
      </c>
      <c r="BX556" t="s">
        <v>157</v>
      </c>
      <c r="BY556" t="s">
        <v>157</v>
      </c>
      <c r="BZ556" t="s">
        <v>157</v>
      </c>
      <c r="CA556" t="s">
        <v>157</v>
      </c>
      <c r="CB556" t="s">
        <v>157</v>
      </c>
      <c r="CC556" t="s">
        <v>157</v>
      </c>
      <c r="CD556" t="s">
        <v>157</v>
      </c>
      <c r="CE556" t="s">
        <v>157</v>
      </c>
      <c r="CF556" t="s">
        <v>157</v>
      </c>
      <c r="CG556" t="s">
        <v>157</v>
      </c>
      <c r="CH556" t="s">
        <v>157</v>
      </c>
      <c r="CI556" t="s">
        <v>157</v>
      </c>
      <c r="CJ556" t="s">
        <v>157</v>
      </c>
      <c r="CK556" t="s">
        <v>157</v>
      </c>
      <c r="CL556" t="s">
        <v>157</v>
      </c>
      <c r="CM556" t="s">
        <v>157</v>
      </c>
      <c r="CN556" t="s">
        <v>157</v>
      </c>
      <c r="CO556" t="s">
        <v>157</v>
      </c>
      <c r="CP556" t="s">
        <v>119</v>
      </c>
      <c r="CQ556" t="s">
        <v>119</v>
      </c>
      <c r="CR556" t="s">
        <v>122</v>
      </c>
      <c r="CS556" t="s">
        <v>126</v>
      </c>
      <c r="DD556" t="s">
        <v>200</v>
      </c>
    </row>
    <row r="557" spans="1:109" x14ac:dyDescent="0.35">
      <c r="A557">
        <v>556</v>
      </c>
      <c r="B557">
        <v>1999</v>
      </c>
      <c r="C557" t="s">
        <v>146</v>
      </c>
      <c r="D557" t="s">
        <v>159</v>
      </c>
      <c r="E557" t="s">
        <v>205</v>
      </c>
      <c r="F557" t="s">
        <v>230</v>
      </c>
      <c r="G557" t="s">
        <v>162</v>
      </c>
      <c r="H557" t="s">
        <v>150</v>
      </c>
      <c r="I557" t="s">
        <v>115</v>
      </c>
      <c r="J557" t="s">
        <v>116</v>
      </c>
      <c r="K557" s="1">
        <v>0.3</v>
      </c>
      <c r="L557" t="s">
        <v>116</v>
      </c>
      <c r="M557" s="1">
        <v>0.6</v>
      </c>
      <c r="N557" t="s">
        <v>140</v>
      </c>
      <c r="O557" t="s">
        <v>117</v>
      </c>
      <c r="P557" t="s">
        <v>117</v>
      </c>
      <c r="Q557" s="1">
        <v>0.3</v>
      </c>
      <c r="R557" t="s">
        <v>118</v>
      </c>
      <c r="S557" t="s">
        <v>117</v>
      </c>
      <c r="T557" s="1">
        <v>0.3</v>
      </c>
      <c r="U557" t="s">
        <v>119</v>
      </c>
      <c r="V557" t="s">
        <v>119</v>
      </c>
      <c r="W557" t="s">
        <v>121</v>
      </c>
      <c r="X557" t="s">
        <v>136</v>
      </c>
      <c r="Y557" t="s">
        <v>123</v>
      </c>
      <c r="Z557" t="s">
        <v>121</v>
      </c>
      <c r="AA557" t="s">
        <v>136</v>
      </c>
      <c r="AB557" t="s">
        <v>121</v>
      </c>
      <c r="AC557" t="s">
        <v>119</v>
      </c>
      <c r="AD557" t="s">
        <v>119</v>
      </c>
      <c r="AE557" t="s">
        <v>152</v>
      </c>
      <c r="AF557" t="s">
        <v>122</v>
      </c>
      <c r="AG557" t="s">
        <v>123</v>
      </c>
      <c r="AH557" t="s">
        <v>124</v>
      </c>
      <c r="AI557" t="s">
        <v>144</v>
      </c>
      <c r="AJ557" t="s">
        <v>144</v>
      </c>
      <c r="AK557" t="s">
        <v>125</v>
      </c>
      <c r="AL557">
        <v>1</v>
      </c>
      <c r="AM557">
        <v>7</v>
      </c>
      <c r="AN557">
        <v>2</v>
      </c>
      <c r="AO557">
        <v>5</v>
      </c>
      <c r="AP557">
        <v>9</v>
      </c>
      <c r="AQ557">
        <v>2</v>
      </c>
      <c r="AR557">
        <v>8</v>
      </c>
      <c r="AS557">
        <v>2</v>
      </c>
      <c r="AT557">
        <v>3</v>
      </c>
      <c r="AU557">
        <v>9</v>
      </c>
      <c r="AV557" t="s">
        <v>117</v>
      </c>
      <c r="AW557">
        <v>0.05</v>
      </c>
      <c r="AX557" t="s">
        <v>156</v>
      </c>
      <c r="AY557" t="s">
        <v>156</v>
      </c>
      <c r="AZ557" t="s">
        <v>156</v>
      </c>
      <c r="BA557" t="s">
        <v>168</v>
      </c>
      <c r="BB557" t="s">
        <v>156</v>
      </c>
      <c r="BC557" t="s">
        <v>156</v>
      </c>
      <c r="BD557" t="s">
        <v>156</v>
      </c>
      <c r="BE557" t="s">
        <v>156</v>
      </c>
      <c r="BF557" t="s">
        <v>156</v>
      </c>
      <c r="BG557" t="s">
        <v>128</v>
      </c>
      <c r="BH557" t="s">
        <v>156</v>
      </c>
      <c r="BI557" t="s">
        <v>156</v>
      </c>
      <c r="BJ557" t="s">
        <v>156</v>
      </c>
      <c r="BK557" t="s">
        <v>156</v>
      </c>
      <c r="BL557" t="s">
        <v>128</v>
      </c>
      <c r="BM557" t="s">
        <v>156</v>
      </c>
      <c r="BN557" t="s">
        <v>135</v>
      </c>
      <c r="BO557" t="s">
        <v>129</v>
      </c>
      <c r="BP557" t="s">
        <v>130</v>
      </c>
      <c r="BQ557" t="s">
        <v>132</v>
      </c>
      <c r="BR557" t="s">
        <v>131</v>
      </c>
      <c r="BS557" t="s">
        <v>133</v>
      </c>
      <c r="BT557" t="s">
        <v>133</v>
      </c>
      <c r="BU557" t="s">
        <v>145</v>
      </c>
      <c r="BV557" t="s">
        <v>135</v>
      </c>
      <c r="BW557" t="s">
        <v>129</v>
      </c>
      <c r="BX557" t="s">
        <v>135</v>
      </c>
      <c r="BY557" t="s">
        <v>129</v>
      </c>
      <c r="BZ557" t="s">
        <v>145</v>
      </c>
      <c r="CA557" t="s">
        <v>134</v>
      </c>
      <c r="CB557" t="s">
        <v>130</v>
      </c>
      <c r="CC557" t="s">
        <v>129</v>
      </c>
      <c r="CD557" t="s">
        <v>131</v>
      </c>
      <c r="CE557" t="s">
        <v>132</v>
      </c>
      <c r="CF557" t="s">
        <v>135</v>
      </c>
      <c r="CG557" t="s">
        <v>130</v>
      </c>
      <c r="CH557" t="s">
        <v>134</v>
      </c>
      <c r="CI557" t="s">
        <v>131</v>
      </c>
      <c r="CJ557" t="s">
        <v>129</v>
      </c>
      <c r="CK557" t="s">
        <v>130</v>
      </c>
      <c r="CL557" t="s">
        <v>135</v>
      </c>
      <c r="CM557" t="s">
        <v>130</v>
      </c>
      <c r="CN557" t="s">
        <v>129</v>
      </c>
      <c r="CO557" t="s">
        <v>145</v>
      </c>
      <c r="CP557" t="s">
        <v>119</v>
      </c>
      <c r="CQ557" t="s">
        <v>121</v>
      </c>
      <c r="CR557" t="s">
        <v>136</v>
      </c>
      <c r="CS557" t="s">
        <v>126</v>
      </c>
      <c r="DD557" t="s">
        <v>137</v>
      </c>
    </row>
    <row r="558" spans="1:109" x14ac:dyDescent="0.35">
      <c r="A558">
        <v>557</v>
      </c>
      <c r="B558">
        <v>1964</v>
      </c>
      <c r="C558" t="s">
        <v>146</v>
      </c>
      <c r="D558" t="s">
        <v>110</v>
      </c>
      <c r="E558" t="s">
        <v>148</v>
      </c>
      <c r="F558" t="s">
        <v>203</v>
      </c>
      <c r="G558" t="s">
        <v>172</v>
      </c>
      <c r="H558" t="s">
        <v>114</v>
      </c>
      <c r="I558" t="s">
        <v>115</v>
      </c>
      <c r="J558" t="s">
        <v>140</v>
      </c>
      <c r="K558" s="1">
        <v>0.1</v>
      </c>
      <c r="L558" t="s">
        <v>140</v>
      </c>
      <c r="M558" s="1">
        <v>0.1</v>
      </c>
      <c r="N558" s="1">
        <v>0.1</v>
      </c>
      <c r="O558" t="s">
        <v>126</v>
      </c>
      <c r="P558" t="s">
        <v>117</v>
      </c>
      <c r="Q558" t="s">
        <v>118</v>
      </c>
      <c r="R558" s="1">
        <v>0.2</v>
      </c>
      <c r="S558" t="s">
        <v>177</v>
      </c>
      <c r="U558" t="s">
        <v>119</v>
      </c>
      <c r="V558" t="s">
        <v>119</v>
      </c>
      <c r="W558" t="s">
        <v>136</v>
      </c>
      <c r="X558" t="s">
        <v>119</v>
      </c>
      <c r="Y558" t="s">
        <v>120</v>
      </c>
      <c r="Z558" t="s">
        <v>136</v>
      </c>
      <c r="AA558" t="s">
        <v>119</v>
      </c>
      <c r="AB558" t="s">
        <v>119</v>
      </c>
      <c r="AC558" t="s">
        <v>119</v>
      </c>
      <c r="AD558" t="s">
        <v>136</v>
      </c>
      <c r="AE558" t="s">
        <v>122</v>
      </c>
      <c r="AF558" t="s">
        <v>119</v>
      </c>
      <c r="AG558" t="s">
        <v>120</v>
      </c>
      <c r="AH558" t="s">
        <v>124</v>
      </c>
      <c r="AI558" t="s">
        <v>144</v>
      </c>
      <c r="AJ558" t="s">
        <v>125</v>
      </c>
      <c r="AK558" t="s">
        <v>125</v>
      </c>
      <c r="AL558">
        <v>1</v>
      </c>
      <c r="AM558">
        <v>8</v>
      </c>
      <c r="AN558">
        <v>3</v>
      </c>
      <c r="AO558">
        <v>4</v>
      </c>
      <c r="AP558">
        <v>8</v>
      </c>
      <c r="AQ558">
        <v>0</v>
      </c>
      <c r="AR558">
        <v>8</v>
      </c>
      <c r="AS558">
        <v>4</v>
      </c>
      <c r="AT558">
        <v>4</v>
      </c>
      <c r="AU558">
        <v>8</v>
      </c>
      <c r="AV558" t="s">
        <v>126</v>
      </c>
      <c r="AX558" t="s">
        <v>128</v>
      </c>
      <c r="AY558" t="s">
        <v>128</v>
      </c>
      <c r="AZ558" t="s">
        <v>128</v>
      </c>
      <c r="BA558" t="s">
        <v>168</v>
      </c>
      <c r="BB558" t="s">
        <v>128</v>
      </c>
      <c r="BC558" t="s">
        <v>168</v>
      </c>
      <c r="BD558" t="s">
        <v>128</v>
      </c>
      <c r="BE558" t="s">
        <v>128</v>
      </c>
      <c r="BF558" t="s">
        <v>128</v>
      </c>
      <c r="BG558" t="s">
        <v>168</v>
      </c>
      <c r="BH558" t="s">
        <v>128</v>
      </c>
      <c r="BI558" t="s">
        <v>128</v>
      </c>
      <c r="BJ558" t="s">
        <v>128</v>
      </c>
      <c r="BK558" t="s">
        <v>128</v>
      </c>
      <c r="BL558" t="s">
        <v>128</v>
      </c>
      <c r="BM558" t="s">
        <v>128</v>
      </c>
      <c r="BN558" t="s">
        <v>145</v>
      </c>
      <c r="BO558" t="s">
        <v>135</v>
      </c>
      <c r="BP558" t="s">
        <v>132</v>
      </c>
      <c r="BQ558" t="s">
        <v>130</v>
      </c>
      <c r="BR558" t="s">
        <v>132</v>
      </c>
      <c r="BS558" t="s">
        <v>135</v>
      </c>
      <c r="BT558" t="s">
        <v>145</v>
      </c>
      <c r="BU558" t="s">
        <v>130</v>
      </c>
      <c r="BV558" t="s">
        <v>132</v>
      </c>
      <c r="BW558" t="s">
        <v>135</v>
      </c>
      <c r="BX558" t="s">
        <v>131</v>
      </c>
      <c r="BY558" t="s">
        <v>135</v>
      </c>
      <c r="BZ558" t="s">
        <v>145</v>
      </c>
      <c r="CA558" t="s">
        <v>135</v>
      </c>
      <c r="CB558" t="s">
        <v>131</v>
      </c>
      <c r="CC558" t="s">
        <v>130</v>
      </c>
      <c r="CD558" t="s">
        <v>145</v>
      </c>
      <c r="CE558" t="s">
        <v>129</v>
      </c>
      <c r="CF558" t="s">
        <v>133</v>
      </c>
      <c r="CG558" t="s">
        <v>130</v>
      </c>
      <c r="CH558" t="s">
        <v>145</v>
      </c>
      <c r="CI558" t="s">
        <v>133</v>
      </c>
      <c r="CJ558" t="s">
        <v>132</v>
      </c>
      <c r="CK558" t="s">
        <v>129</v>
      </c>
      <c r="CL558" t="s">
        <v>145</v>
      </c>
      <c r="CM558" t="s">
        <v>135</v>
      </c>
      <c r="CN558" t="s">
        <v>145</v>
      </c>
      <c r="CO558" t="s">
        <v>129</v>
      </c>
      <c r="CP558" t="s">
        <v>136</v>
      </c>
      <c r="CQ558" t="s">
        <v>119</v>
      </c>
      <c r="CR558" t="s">
        <v>119</v>
      </c>
      <c r="CS558" t="s">
        <v>126</v>
      </c>
      <c r="DD558" t="s">
        <v>184</v>
      </c>
    </row>
    <row r="559" spans="1:109" x14ac:dyDescent="0.35">
      <c r="A559">
        <v>558</v>
      </c>
      <c r="B559">
        <v>1985</v>
      </c>
      <c r="C559" t="s">
        <v>146</v>
      </c>
      <c r="D559" t="s">
        <v>159</v>
      </c>
      <c r="E559" t="s">
        <v>191</v>
      </c>
      <c r="F559" t="s">
        <v>195</v>
      </c>
      <c r="G559" t="s">
        <v>162</v>
      </c>
      <c r="H559" t="s">
        <v>114</v>
      </c>
      <c r="I559" t="s">
        <v>115</v>
      </c>
      <c r="J559" s="1">
        <v>0.2</v>
      </c>
      <c r="K559" s="1">
        <v>0.6</v>
      </c>
      <c r="L559" s="1">
        <v>0.2</v>
      </c>
      <c r="M559" s="1">
        <v>0.8</v>
      </c>
      <c r="N559" s="1">
        <v>0.8</v>
      </c>
      <c r="O559" t="s">
        <v>117</v>
      </c>
      <c r="P559" t="s">
        <v>117</v>
      </c>
      <c r="Q559" s="1">
        <v>0.3</v>
      </c>
      <c r="R559" s="1">
        <v>0.8</v>
      </c>
      <c r="S559" t="s">
        <v>177</v>
      </c>
      <c r="U559" t="s">
        <v>119</v>
      </c>
      <c r="V559" t="s">
        <v>136</v>
      </c>
      <c r="W559" t="s">
        <v>119</v>
      </c>
      <c r="X559" t="s">
        <v>136</v>
      </c>
      <c r="Y559" t="s">
        <v>120</v>
      </c>
      <c r="Z559" t="s">
        <v>121</v>
      </c>
      <c r="AA559" t="s">
        <v>121</v>
      </c>
      <c r="AB559" t="s">
        <v>121</v>
      </c>
      <c r="AC559" t="s">
        <v>119</v>
      </c>
      <c r="AD559" t="s">
        <v>119</v>
      </c>
      <c r="AE559" t="s">
        <v>119</v>
      </c>
      <c r="AF559" t="s">
        <v>121</v>
      </c>
      <c r="AG559" t="s">
        <v>142</v>
      </c>
      <c r="AH559" t="s">
        <v>124</v>
      </c>
      <c r="AI559" t="s">
        <v>154</v>
      </c>
      <c r="AJ559" t="s">
        <v>144</v>
      </c>
      <c r="AK559" t="s">
        <v>144</v>
      </c>
      <c r="AL559">
        <v>2</v>
      </c>
      <c r="AM559">
        <v>9</v>
      </c>
      <c r="AN559">
        <v>3</v>
      </c>
      <c r="AO559">
        <v>3</v>
      </c>
      <c r="AP559">
        <v>7</v>
      </c>
      <c r="AQ559">
        <v>0</v>
      </c>
      <c r="AR559">
        <v>9</v>
      </c>
      <c r="AS559">
        <v>6</v>
      </c>
      <c r="AT559">
        <v>3</v>
      </c>
      <c r="AU559">
        <v>6</v>
      </c>
      <c r="AV559" t="s">
        <v>126</v>
      </c>
      <c r="AX559" t="s">
        <v>127</v>
      </c>
      <c r="AY559" t="s">
        <v>128</v>
      </c>
      <c r="AZ559" t="s">
        <v>128</v>
      </c>
      <c r="BA559" t="s">
        <v>127</v>
      </c>
      <c r="BB559" t="s">
        <v>127</v>
      </c>
      <c r="BC559" t="s">
        <v>127</v>
      </c>
      <c r="BD559" t="s">
        <v>127</v>
      </c>
      <c r="BE559" t="s">
        <v>127</v>
      </c>
      <c r="BF559" t="s">
        <v>128</v>
      </c>
      <c r="BG559" t="s">
        <v>127</v>
      </c>
      <c r="BH559" t="s">
        <v>128</v>
      </c>
      <c r="BI559" t="s">
        <v>127</v>
      </c>
      <c r="BJ559" t="s">
        <v>128</v>
      </c>
      <c r="BK559" t="s">
        <v>128</v>
      </c>
      <c r="BL559" t="s">
        <v>127</v>
      </c>
      <c r="BM559" t="s">
        <v>127</v>
      </c>
      <c r="BN559" t="s">
        <v>135</v>
      </c>
      <c r="BO559" t="s">
        <v>145</v>
      </c>
      <c r="BP559" t="s">
        <v>134</v>
      </c>
      <c r="BQ559" t="s">
        <v>132</v>
      </c>
      <c r="BR559" t="s">
        <v>135</v>
      </c>
      <c r="BS559" t="s">
        <v>132</v>
      </c>
      <c r="BT559" t="s">
        <v>133</v>
      </c>
      <c r="BU559" t="s">
        <v>145</v>
      </c>
      <c r="BV559" t="s">
        <v>135</v>
      </c>
      <c r="BW559" t="s">
        <v>132</v>
      </c>
      <c r="BX559" t="s">
        <v>135</v>
      </c>
      <c r="BY559" t="s">
        <v>131</v>
      </c>
      <c r="BZ559" t="s">
        <v>135</v>
      </c>
      <c r="CA559" t="s">
        <v>132</v>
      </c>
      <c r="CB559" t="s">
        <v>129</v>
      </c>
      <c r="CC559" t="s">
        <v>131</v>
      </c>
      <c r="CD559" t="s">
        <v>129</v>
      </c>
      <c r="CE559" t="s">
        <v>132</v>
      </c>
      <c r="CF559" t="s">
        <v>135</v>
      </c>
      <c r="CG559" t="s">
        <v>130</v>
      </c>
      <c r="CH559" t="s">
        <v>134</v>
      </c>
      <c r="CI559" t="s">
        <v>145</v>
      </c>
      <c r="CJ559" t="s">
        <v>129</v>
      </c>
      <c r="CK559" t="s">
        <v>132</v>
      </c>
      <c r="CL559" t="s">
        <v>135</v>
      </c>
      <c r="CM559" t="s">
        <v>145</v>
      </c>
      <c r="CN559" t="s">
        <v>129</v>
      </c>
      <c r="CO559" t="s">
        <v>145</v>
      </c>
      <c r="CP559" t="s">
        <v>119</v>
      </c>
      <c r="CQ559" t="s">
        <v>121</v>
      </c>
      <c r="CR559" t="s">
        <v>122</v>
      </c>
      <c r="CS559" t="s">
        <v>117</v>
      </c>
      <c r="CT559" t="s">
        <v>117</v>
      </c>
      <c r="CU559" t="s">
        <v>119</v>
      </c>
      <c r="CV559" t="s">
        <v>119</v>
      </c>
      <c r="CW559" t="s">
        <v>122</v>
      </c>
      <c r="CX559" t="s">
        <v>119</v>
      </c>
      <c r="CY559" t="s">
        <v>119</v>
      </c>
      <c r="CZ559" t="s">
        <v>122</v>
      </c>
      <c r="DA559" t="s">
        <v>119</v>
      </c>
      <c r="DB559" t="s">
        <v>119</v>
      </c>
      <c r="DC559" t="s">
        <v>121</v>
      </c>
      <c r="DD559" t="s">
        <v>158</v>
      </c>
      <c r="DE559" t="s">
        <v>158</v>
      </c>
    </row>
    <row r="560" spans="1:109" x14ac:dyDescent="0.35">
      <c r="A560">
        <v>559</v>
      </c>
      <c r="B560">
        <v>1985</v>
      </c>
      <c r="C560" t="s">
        <v>146</v>
      </c>
      <c r="D560" t="s">
        <v>159</v>
      </c>
      <c r="E560" t="s">
        <v>175</v>
      </c>
      <c r="F560" t="s">
        <v>203</v>
      </c>
      <c r="G560" t="s">
        <v>113</v>
      </c>
      <c r="H560" t="s">
        <v>150</v>
      </c>
      <c r="I560" t="s">
        <v>164</v>
      </c>
      <c r="J560" t="s">
        <v>151</v>
      </c>
      <c r="K560" t="s">
        <v>141</v>
      </c>
      <c r="L560" t="s">
        <v>151</v>
      </c>
      <c r="M560" t="s">
        <v>141</v>
      </c>
      <c r="N560" t="s">
        <v>141</v>
      </c>
      <c r="O560" t="s">
        <v>126</v>
      </c>
      <c r="P560" t="s">
        <v>126</v>
      </c>
      <c r="S560" t="s">
        <v>126</v>
      </c>
      <c r="U560" t="s">
        <v>121</v>
      </c>
      <c r="V560" t="s">
        <v>121</v>
      </c>
      <c r="W560" t="s">
        <v>121</v>
      </c>
      <c r="X560" t="s">
        <v>121</v>
      </c>
      <c r="Y560" t="s">
        <v>123</v>
      </c>
      <c r="Z560" t="s">
        <v>121</v>
      </c>
      <c r="AA560" t="s">
        <v>121</v>
      </c>
      <c r="AB560" t="s">
        <v>121</v>
      </c>
      <c r="AC560" t="s">
        <v>121</v>
      </c>
      <c r="AD560" t="s">
        <v>121</v>
      </c>
      <c r="AE560" t="s">
        <v>152</v>
      </c>
      <c r="AF560" t="s">
        <v>121</v>
      </c>
      <c r="AG560" t="s">
        <v>123</v>
      </c>
      <c r="AH560" t="s">
        <v>124</v>
      </c>
      <c r="AI560" t="s">
        <v>155</v>
      </c>
      <c r="AJ560" t="s">
        <v>187</v>
      </c>
      <c r="AK560" t="s">
        <v>155</v>
      </c>
      <c r="AM560">
        <v>8</v>
      </c>
      <c r="AO560">
        <v>8</v>
      </c>
      <c r="AP560">
        <v>8</v>
      </c>
      <c r="AQ560">
        <v>0</v>
      </c>
      <c r="AR560">
        <v>8</v>
      </c>
      <c r="AS560">
        <v>0</v>
      </c>
      <c r="AT560">
        <v>8</v>
      </c>
      <c r="AU560">
        <v>8</v>
      </c>
      <c r="AV560" t="s">
        <v>117</v>
      </c>
      <c r="AW560">
        <v>0.05</v>
      </c>
      <c r="AX560" t="s">
        <v>156</v>
      </c>
      <c r="AY560" t="s">
        <v>156</v>
      </c>
      <c r="AZ560" t="s">
        <v>156</v>
      </c>
      <c r="BA560" t="s">
        <v>156</v>
      </c>
      <c r="BB560" t="s">
        <v>156</v>
      </c>
      <c r="BC560" t="s">
        <v>156</v>
      </c>
      <c r="BD560" t="s">
        <v>156</v>
      </c>
      <c r="BE560" t="s">
        <v>156</v>
      </c>
      <c r="BF560" t="s">
        <v>156</v>
      </c>
      <c r="BG560" t="s">
        <v>156</v>
      </c>
      <c r="BH560" t="s">
        <v>156</v>
      </c>
      <c r="BI560" t="s">
        <v>156</v>
      </c>
      <c r="BJ560" t="s">
        <v>156</v>
      </c>
      <c r="BK560" t="s">
        <v>156</v>
      </c>
      <c r="BL560" t="s">
        <v>156</v>
      </c>
      <c r="BM560" t="s">
        <v>156</v>
      </c>
      <c r="BN560" t="s">
        <v>157</v>
      </c>
      <c r="BO560" t="s">
        <v>157</v>
      </c>
      <c r="BP560" t="s">
        <v>157</v>
      </c>
      <c r="BQ560" t="s">
        <v>157</v>
      </c>
      <c r="BR560" t="s">
        <v>157</v>
      </c>
      <c r="BS560" t="s">
        <v>157</v>
      </c>
      <c r="BT560" t="s">
        <v>157</v>
      </c>
      <c r="BU560" t="s">
        <v>157</v>
      </c>
      <c r="BV560" t="s">
        <v>157</v>
      </c>
      <c r="BW560" t="s">
        <v>157</v>
      </c>
      <c r="BX560" t="s">
        <v>157</v>
      </c>
      <c r="BY560" t="s">
        <v>157</v>
      </c>
      <c r="BZ560" t="s">
        <v>157</v>
      </c>
      <c r="CA560" t="s">
        <v>157</v>
      </c>
      <c r="CB560" t="s">
        <v>157</v>
      </c>
      <c r="CC560" t="s">
        <v>157</v>
      </c>
      <c r="CD560" t="s">
        <v>157</v>
      </c>
      <c r="CE560" t="s">
        <v>157</v>
      </c>
      <c r="CF560" t="s">
        <v>157</v>
      </c>
      <c r="CG560" t="s">
        <v>157</v>
      </c>
      <c r="CH560" t="s">
        <v>157</v>
      </c>
      <c r="CI560" t="s">
        <v>157</v>
      </c>
      <c r="CJ560" t="s">
        <v>157</v>
      </c>
      <c r="CK560" t="s">
        <v>157</v>
      </c>
      <c r="CL560" t="s">
        <v>157</v>
      </c>
      <c r="CM560" t="s">
        <v>157</v>
      </c>
      <c r="CN560" t="s">
        <v>157</v>
      </c>
      <c r="CO560" t="s">
        <v>157</v>
      </c>
      <c r="CP560" t="s">
        <v>121</v>
      </c>
      <c r="CQ560" t="s">
        <v>119</v>
      </c>
      <c r="CR560" t="s">
        <v>121</v>
      </c>
      <c r="CS560" t="s">
        <v>126</v>
      </c>
      <c r="DD560" t="s">
        <v>137</v>
      </c>
    </row>
    <row r="561" spans="1:109" x14ac:dyDescent="0.35">
      <c r="A561">
        <v>560</v>
      </c>
      <c r="B561">
        <v>1983</v>
      </c>
      <c r="C561" t="s">
        <v>109</v>
      </c>
      <c r="D561" t="s">
        <v>147</v>
      </c>
      <c r="E561" t="s">
        <v>189</v>
      </c>
      <c r="F561" t="s">
        <v>166</v>
      </c>
      <c r="G561" t="s">
        <v>162</v>
      </c>
      <c r="H561" t="s">
        <v>114</v>
      </c>
      <c r="I561" t="s">
        <v>115</v>
      </c>
      <c r="J561" t="s">
        <v>151</v>
      </c>
      <c r="K561" t="s">
        <v>141</v>
      </c>
      <c r="L561" s="1">
        <v>0.6</v>
      </c>
      <c r="M561" t="s">
        <v>141</v>
      </c>
      <c r="N561" t="s">
        <v>141</v>
      </c>
      <c r="O561" t="s">
        <v>117</v>
      </c>
      <c r="P561" t="s">
        <v>117</v>
      </c>
      <c r="Q561" s="1">
        <v>0.4</v>
      </c>
      <c r="R561" s="1">
        <v>0.2</v>
      </c>
      <c r="S561" t="s">
        <v>126</v>
      </c>
      <c r="U561" t="s">
        <v>119</v>
      </c>
      <c r="V561" t="s">
        <v>122</v>
      </c>
      <c r="W561" t="s">
        <v>121</v>
      </c>
      <c r="X561" t="s">
        <v>122</v>
      </c>
      <c r="Y561" t="s">
        <v>120</v>
      </c>
      <c r="Z561" t="s">
        <v>119</v>
      </c>
      <c r="AA561" t="s">
        <v>119</v>
      </c>
      <c r="AB561" t="s">
        <v>119</v>
      </c>
      <c r="AC561" t="s">
        <v>119</v>
      </c>
      <c r="AD561" t="s">
        <v>119</v>
      </c>
      <c r="AE561" t="s">
        <v>122</v>
      </c>
      <c r="AF561" t="s">
        <v>122</v>
      </c>
      <c r="AG561" t="s">
        <v>123</v>
      </c>
      <c r="AH561" t="s">
        <v>124</v>
      </c>
      <c r="AI561" t="s">
        <v>154</v>
      </c>
      <c r="AJ561" t="s">
        <v>125</v>
      </c>
      <c r="AK561" t="s">
        <v>154</v>
      </c>
      <c r="AL561">
        <v>4</v>
      </c>
      <c r="AM561">
        <v>8</v>
      </c>
      <c r="AN561">
        <v>4</v>
      </c>
      <c r="AO561">
        <v>1</v>
      </c>
      <c r="AP561">
        <v>7</v>
      </c>
      <c r="AQ561">
        <v>0.5</v>
      </c>
      <c r="AR561">
        <v>9</v>
      </c>
      <c r="AS561">
        <v>4</v>
      </c>
      <c r="AT561">
        <v>3.5</v>
      </c>
      <c r="AU561">
        <v>7</v>
      </c>
      <c r="AV561" t="s">
        <v>126</v>
      </c>
      <c r="AX561" t="s">
        <v>127</v>
      </c>
      <c r="AY561" t="s">
        <v>156</v>
      </c>
      <c r="AZ561" t="s">
        <v>127</v>
      </c>
      <c r="BA561" t="s">
        <v>156</v>
      </c>
      <c r="BB561" t="s">
        <v>156</v>
      </c>
      <c r="BC561" t="s">
        <v>156</v>
      </c>
      <c r="BD561" t="s">
        <v>156</v>
      </c>
      <c r="BE561" t="s">
        <v>156</v>
      </c>
      <c r="BF561" t="s">
        <v>156</v>
      </c>
      <c r="BG561" t="s">
        <v>156</v>
      </c>
      <c r="BH561" t="s">
        <v>156</v>
      </c>
      <c r="BI561" t="s">
        <v>156</v>
      </c>
      <c r="BJ561" t="s">
        <v>165</v>
      </c>
      <c r="BK561" t="s">
        <v>156</v>
      </c>
      <c r="BL561" t="s">
        <v>156</v>
      </c>
      <c r="BM561" t="s">
        <v>156</v>
      </c>
      <c r="BN561" t="s">
        <v>157</v>
      </c>
      <c r="BO561" t="s">
        <v>157</v>
      </c>
      <c r="BP561" t="s">
        <v>157</v>
      </c>
      <c r="BQ561" t="s">
        <v>157</v>
      </c>
      <c r="BR561" t="s">
        <v>157</v>
      </c>
      <c r="BS561" t="s">
        <v>157</v>
      </c>
      <c r="BT561" t="s">
        <v>157</v>
      </c>
      <c r="BU561" t="s">
        <v>157</v>
      </c>
      <c r="BV561" t="s">
        <v>157</v>
      </c>
      <c r="BW561" t="s">
        <v>157</v>
      </c>
      <c r="BX561" t="s">
        <v>157</v>
      </c>
      <c r="BY561" t="s">
        <v>157</v>
      </c>
      <c r="BZ561" t="s">
        <v>157</v>
      </c>
      <c r="CA561" t="s">
        <v>157</v>
      </c>
      <c r="CB561" t="s">
        <v>157</v>
      </c>
      <c r="CC561" t="s">
        <v>157</v>
      </c>
      <c r="CD561" t="s">
        <v>157</v>
      </c>
      <c r="CE561" t="s">
        <v>157</v>
      </c>
      <c r="CF561" t="s">
        <v>157</v>
      </c>
      <c r="CG561" t="s">
        <v>157</v>
      </c>
      <c r="CH561" t="s">
        <v>157</v>
      </c>
      <c r="CI561" t="s">
        <v>157</v>
      </c>
      <c r="CJ561" t="s">
        <v>157</v>
      </c>
      <c r="CK561" t="s">
        <v>157</v>
      </c>
      <c r="CL561" t="s">
        <v>157</v>
      </c>
      <c r="CM561" t="s">
        <v>157</v>
      </c>
      <c r="CN561" t="s">
        <v>157</v>
      </c>
      <c r="CO561" t="s">
        <v>157</v>
      </c>
      <c r="CP561" t="s">
        <v>121</v>
      </c>
      <c r="CQ561" t="s">
        <v>121</v>
      </c>
      <c r="CR561" t="s">
        <v>122</v>
      </c>
      <c r="CS561" t="s">
        <v>117</v>
      </c>
      <c r="CT561" t="s">
        <v>117</v>
      </c>
      <c r="CU561" t="s">
        <v>119</v>
      </c>
      <c r="CV561" t="s">
        <v>119</v>
      </c>
      <c r="CW561" t="s">
        <v>119</v>
      </c>
      <c r="CX561" t="s">
        <v>119</v>
      </c>
      <c r="CY561" t="s">
        <v>119</v>
      </c>
      <c r="CZ561" t="s">
        <v>119</v>
      </c>
      <c r="DA561" t="s">
        <v>121</v>
      </c>
      <c r="DB561" t="s">
        <v>119</v>
      </c>
      <c r="DC561" t="s">
        <v>119</v>
      </c>
      <c r="DD561" t="s">
        <v>200</v>
      </c>
      <c r="DE561" t="s">
        <v>200</v>
      </c>
    </row>
    <row r="562" spans="1:109" x14ac:dyDescent="0.35">
      <c r="A562">
        <v>561</v>
      </c>
      <c r="B562">
        <v>1985</v>
      </c>
      <c r="C562" t="s">
        <v>109</v>
      </c>
      <c r="D562" t="s">
        <v>159</v>
      </c>
      <c r="E562" t="s">
        <v>189</v>
      </c>
      <c r="F562" t="s">
        <v>195</v>
      </c>
      <c r="G562" t="s">
        <v>162</v>
      </c>
      <c r="H562" t="s">
        <v>139</v>
      </c>
      <c r="I562" t="s">
        <v>115</v>
      </c>
      <c r="J562" s="1">
        <v>0.9</v>
      </c>
      <c r="K562" s="1">
        <v>0.9</v>
      </c>
      <c r="L562" s="1">
        <v>0.9</v>
      </c>
      <c r="M562" s="1">
        <v>0.7</v>
      </c>
      <c r="N562" s="1">
        <v>0.7</v>
      </c>
      <c r="O562" t="s">
        <v>117</v>
      </c>
      <c r="P562" t="s">
        <v>117</v>
      </c>
      <c r="Q562" s="1">
        <v>0.9</v>
      </c>
      <c r="R562" s="1">
        <v>0.6</v>
      </c>
      <c r="S562" t="s">
        <v>126</v>
      </c>
      <c r="U562" t="s">
        <v>121</v>
      </c>
      <c r="V562" t="s">
        <v>121</v>
      </c>
      <c r="W562" t="s">
        <v>121</v>
      </c>
      <c r="X562" t="s">
        <v>121</v>
      </c>
      <c r="Y562" t="s">
        <v>123</v>
      </c>
      <c r="Z562" t="s">
        <v>121</v>
      </c>
      <c r="AA562" t="s">
        <v>119</v>
      </c>
      <c r="AB562" t="s">
        <v>119</v>
      </c>
      <c r="AC562" t="s">
        <v>121</v>
      </c>
      <c r="AD562" t="s">
        <v>119</v>
      </c>
      <c r="AE562" t="s">
        <v>122</v>
      </c>
      <c r="AF562" t="s">
        <v>119</v>
      </c>
      <c r="AG562" t="s">
        <v>120</v>
      </c>
      <c r="AH562" t="s">
        <v>167</v>
      </c>
      <c r="AI562" t="s">
        <v>155</v>
      </c>
      <c r="AJ562" t="s">
        <v>125</v>
      </c>
      <c r="AK562" t="s">
        <v>125</v>
      </c>
      <c r="AL562">
        <v>3</v>
      </c>
      <c r="AM562">
        <v>7</v>
      </c>
      <c r="AN562">
        <v>3</v>
      </c>
      <c r="AO562">
        <v>2</v>
      </c>
      <c r="AP562">
        <v>9</v>
      </c>
      <c r="AQ562">
        <v>1</v>
      </c>
      <c r="AR562">
        <v>7</v>
      </c>
      <c r="AS562">
        <v>3</v>
      </c>
      <c r="AT562">
        <v>4</v>
      </c>
      <c r="AU562">
        <v>9</v>
      </c>
      <c r="AV562" t="s">
        <v>117</v>
      </c>
      <c r="AW562">
        <v>0.05</v>
      </c>
      <c r="AX562" t="s">
        <v>128</v>
      </c>
      <c r="AY562" t="s">
        <v>168</v>
      </c>
      <c r="AZ562" t="s">
        <v>168</v>
      </c>
      <c r="BA562" t="s">
        <v>127</v>
      </c>
      <c r="BB562" t="s">
        <v>128</v>
      </c>
      <c r="BC562" t="s">
        <v>127</v>
      </c>
      <c r="BD562" t="s">
        <v>165</v>
      </c>
      <c r="BE562" t="s">
        <v>128</v>
      </c>
      <c r="BF562" t="s">
        <v>168</v>
      </c>
      <c r="BG562" t="s">
        <v>156</v>
      </c>
      <c r="BH562" t="s">
        <v>165</v>
      </c>
      <c r="BI562" t="s">
        <v>168</v>
      </c>
      <c r="BJ562" t="s">
        <v>127</v>
      </c>
      <c r="BK562" t="s">
        <v>128</v>
      </c>
      <c r="BL562" t="s">
        <v>127</v>
      </c>
      <c r="BM562" t="s">
        <v>168</v>
      </c>
      <c r="BN562" t="s">
        <v>145</v>
      </c>
      <c r="BO562" t="s">
        <v>130</v>
      </c>
      <c r="BP562" t="s">
        <v>131</v>
      </c>
      <c r="BQ562" t="s">
        <v>130</v>
      </c>
      <c r="BR562" t="s">
        <v>131</v>
      </c>
      <c r="BS562" t="s">
        <v>135</v>
      </c>
      <c r="BT562" t="s">
        <v>145</v>
      </c>
      <c r="BU562" t="s">
        <v>130</v>
      </c>
      <c r="BV562" t="s">
        <v>129</v>
      </c>
      <c r="BW562" t="s">
        <v>135</v>
      </c>
      <c r="BX562" t="s">
        <v>131</v>
      </c>
      <c r="BY562" t="s">
        <v>134</v>
      </c>
      <c r="BZ562" t="s">
        <v>145</v>
      </c>
      <c r="CA562" t="s">
        <v>135</v>
      </c>
      <c r="CB562" t="s">
        <v>131</v>
      </c>
      <c r="CC562" t="s">
        <v>130</v>
      </c>
      <c r="CD562" t="s">
        <v>145</v>
      </c>
      <c r="CE562" t="s">
        <v>129</v>
      </c>
      <c r="CF562" t="s">
        <v>133</v>
      </c>
      <c r="CG562" t="s">
        <v>130</v>
      </c>
      <c r="CH562" t="s">
        <v>145</v>
      </c>
      <c r="CI562" t="s">
        <v>134</v>
      </c>
      <c r="CJ562" t="s">
        <v>129</v>
      </c>
      <c r="CK562" t="s">
        <v>130</v>
      </c>
      <c r="CL562" t="s">
        <v>145</v>
      </c>
      <c r="CM562" t="s">
        <v>130</v>
      </c>
      <c r="CN562" t="s">
        <v>145</v>
      </c>
      <c r="CO562" t="s">
        <v>134</v>
      </c>
      <c r="CP562" t="s">
        <v>122</v>
      </c>
      <c r="CQ562" t="s">
        <v>119</v>
      </c>
      <c r="CR562" t="s">
        <v>121</v>
      </c>
      <c r="CS562" t="s">
        <v>117</v>
      </c>
      <c r="CT562" t="s">
        <v>117</v>
      </c>
      <c r="CU562" t="s">
        <v>121</v>
      </c>
      <c r="CV562" t="s">
        <v>119</v>
      </c>
      <c r="CW562" t="s">
        <v>119</v>
      </c>
      <c r="CX562" t="s">
        <v>119</v>
      </c>
      <c r="CY562" t="s">
        <v>136</v>
      </c>
      <c r="CZ562" t="s">
        <v>136</v>
      </c>
      <c r="DA562" t="s">
        <v>119</v>
      </c>
      <c r="DB562" t="s">
        <v>119</v>
      </c>
      <c r="DC562" t="s">
        <v>119</v>
      </c>
      <c r="DD562" t="s">
        <v>184</v>
      </c>
      <c r="DE562" t="s">
        <v>184</v>
      </c>
    </row>
    <row r="563" spans="1:109" x14ac:dyDescent="0.35">
      <c r="A563">
        <v>562</v>
      </c>
      <c r="B563">
        <v>1978</v>
      </c>
      <c r="C563" t="s">
        <v>109</v>
      </c>
      <c r="D563" t="s">
        <v>110</v>
      </c>
      <c r="E563" t="s">
        <v>148</v>
      </c>
      <c r="F563" t="s">
        <v>149</v>
      </c>
      <c r="G563" t="s">
        <v>113</v>
      </c>
      <c r="H563" t="s">
        <v>114</v>
      </c>
      <c r="I563" t="s">
        <v>115</v>
      </c>
      <c r="J563" t="s">
        <v>151</v>
      </c>
      <c r="K563" t="s">
        <v>118</v>
      </c>
      <c r="L563" s="1">
        <v>0.7</v>
      </c>
      <c r="M563" s="1">
        <v>0.3</v>
      </c>
      <c r="N563" s="1">
        <v>0.8</v>
      </c>
      <c r="O563" t="s">
        <v>117</v>
      </c>
      <c r="P563" t="s">
        <v>117</v>
      </c>
      <c r="Q563" s="1">
        <v>0.4</v>
      </c>
      <c r="R563" s="1">
        <v>0.6</v>
      </c>
      <c r="S563" t="s">
        <v>177</v>
      </c>
      <c r="U563" t="s">
        <v>121</v>
      </c>
      <c r="V563" t="s">
        <v>119</v>
      </c>
      <c r="W563" t="s">
        <v>119</v>
      </c>
      <c r="X563" t="s">
        <v>121</v>
      </c>
      <c r="Y563" t="s">
        <v>120</v>
      </c>
      <c r="Z563" t="s">
        <v>136</v>
      </c>
      <c r="AA563" t="s">
        <v>121</v>
      </c>
      <c r="AB563" t="s">
        <v>136</v>
      </c>
      <c r="AC563" t="s">
        <v>119</v>
      </c>
      <c r="AD563" t="s">
        <v>119</v>
      </c>
      <c r="AE563" t="s">
        <v>119</v>
      </c>
      <c r="AF563" t="s">
        <v>121</v>
      </c>
      <c r="AG563" t="s">
        <v>123</v>
      </c>
      <c r="AH563" t="s">
        <v>124</v>
      </c>
      <c r="AI563" t="s">
        <v>155</v>
      </c>
      <c r="AJ563" t="s">
        <v>125</v>
      </c>
      <c r="AK563" t="s">
        <v>155</v>
      </c>
      <c r="AL563">
        <v>3</v>
      </c>
      <c r="AM563">
        <v>4</v>
      </c>
      <c r="AN563">
        <v>2</v>
      </c>
      <c r="AO563">
        <v>6</v>
      </c>
      <c r="AP563">
        <v>9</v>
      </c>
      <c r="AQ563">
        <v>1</v>
      </c>
      <c r="AR563">
        <v>4</v>
      </c>
      <c r="AS563">
        <v>5</v>
      </c>
      <c r="AT563">
        <v>7</v>
      </c>
      <c r="AU563">
        <v>7</v>
      </c>
      <c r="AV563" t="s">
        <v>126</v>
      </c>
      <c r="AX563" t="s">
        <v>128</v>
      </c>
      <c r="AY563" t="s">
        <v>128</v>
      </c>
      <c r="AZ563" t="s">
        <v>127</v>
      </c>
      <c r="BA563" t="s">
        <v>178</v>
      </c>
      <c r="BB563" t="s">
        <v>128</v>
      </c>
      <c r="BC563" t="s">
        <v>127</v>
      </c>
      <c r="BD563" t="s">
        <v>128</v>
      </c>
      <c r="BE563" t="s">
        <v>165</v>
      </c>
      <c r="BF563" t="s">
        <v>178</v>
      </c>
      <c r="BG563" t="s">
        <v>128</v>
      </c>
      <c r="BH563" t="s">
        <v>127</v>
      </c>
      <c r="BI563" t="s">
        <v>127</v>
      </c>
      <c r="BJ563" t="s">
        <v>128</v>
      </c>
      <c r="BK563" t="s">
        <v>178</v>
      </c>
      <c r="BL563" t="s">
        <v>127</v>
      </c>
      <c r="BM563" t="s">
        <v>127</v>
      </c>
      <c r="BN563" t="s">
        <v>145</v>
      </c>
      <c r="BO563" t="s">
        <v>130</v>
      </c>
      <c r="BP563" t="s">
        <v>132</v>
      </c>
      <c r="BQ563" t="s">
        <v>130</v>
      </c>
      <c r="BR563" t="s">
        <v>132</v>
      </c>
      <c r="BS563" t="s">
        <v>131</v>
      </c>
      <c r="BT563" t="s">
        <v>132</v>
      </c>
      <c r="BU563" t="s">
        <v>130</v>
      </c>
      <c r="BV563" t="s">
        <v>132</v>
      </c>
      <c r="BW563" t="s">
        <v>133</v>
      </c>
      <c r="BX563" t="s">
        <v>134</v>
      </c>
      <c r="BY563" t="s">
        <v>129</v>
      </c>
      <c r="BZ563" t="s">
        <v>145</v>
      </c>
      <c r="CA563" t="s">
        <v>135</v>
      </c>
      <c r="CB563" t="s">
        <v>133</v>
      </c>
      <c r="CC563" t="s">
        <v>131</v>
      </c>
      <c r="CD563" t="s">
        <v>145</v>
      </c>
      <c r="CE563" t="s">
        <v>129</v>
      </c>
      <c r="CF563" t="s">
        <v>134</v>
      </c>
      <c r="CG563" t="s">
        <v>130</v>
      </c>
      <c r="CH563" t="s">
        <v>133</v>
      </c>
      <c r="CI563" t="s">
        <v>131</v>
      </c>
      <c r="CJ563" t="s">
        <v>132</v>
      </c>
      <c r="CK563" t="s">
        <v>134</v>
      </c>
      <c r="CL563" t="s">
        <v>135</v>
      </c>
      <c r="CM563" t="s">
        <v>130</v>
      </c>
      <c r="CN563" t="s">
        <v>129</v>
      </c>
      <c r="CO563" t="s">
        <v>133</v>
      </c>
      <c r="CP563" t="s">
        <v>121</v>
      </c>
      <c r="CQ563" t="s">
        <v>121</v>
      </c>
      <c r="CR563" t="s">
        <v>121</v>
      </c>
      <c r="CS563" t="s">
        <v>126</v>
      </c>
      <c r="DD563" t="s">
        <v>190</v>
      </c>
    </row>
    <row r="564" spans="1:109" x14ac:dyDescent="0.35">
      <c r="A564">
        <v>563</v>
      </c>
      <c r="B564">
        <v>2000</v>
      </c>
      <c r="C564" t="s">
        <v>109</v>
      </c>
      <c r="D564" t="s">
        <v>147</v>
      </c>
      <c r="E564" t="s">
        <v>205</v>
      </c>
      <c r="F564" t="s">
        <v>230</v>
      </c>
      <c r="G564" t="s">
        <v>113</v>
      </c>
      <c r="H564" t="s">
        <v>181</v>
      </c>
      <c r="I564" t="s">
        <v>164</v>
      </c>
      <c r="J564" s="1">
        <v>0.4</v>
      </c>
      <c r="K564" t="s">
        <v>141</v>
      </c>
      <c r="L564" s="1">
        <v>0.3</v>
      </c>
      <c r="M564" s="1">
        <v>0.6</v>
      </c>
      <c r="N564" t="s">
        <v>118</v>
      </c>
      <c r="O564" t="s">
        <v>117</v>
      </c>
      <c r="P564" t="s">
        <v>117</v>
      </c>
      <c r="Q564" t="s">
        <v>140</v>
      </c>
      <c r="R564" s="1">
        <v>0.2</v>
      </c>
      <c r="S564" t="s">
        <v>117</v>
      </c>
      <c r="T564" s="1">
        <v>0.3</v>
      </c>
      <c r="U564" t="s">
        <v>136</v>
      </c>
      <c r="V564" t="s">
        <v>152</v>
      </c>
      <c r="W564" t="s">
        <v>122</v>
      </c>
      <c r="X564" t="s">
        <v>121</v>
      </c>
      <c r="Y564" t="s">
        <v>143</v>
      </c>
      <c r="Z564" t="s">
        <v>152</v>
      </c>
      <c r="AA564" t="s">
        <v>152</v>
      </c>
      <c r="AB564" t="s">
        <v>122</v>
      </c>
      <c r="AC564" t="s">
        <v>122</v>
      </c>
      <c r="AD564" t="s">
        <v>119</v>
      </c>
      <c r="AE564" t="s">
        <v>119</v>
      </c>
      <c r="AF564" t="s">
        <v>136</v>
      </c>
      <c r="AG564" t="s">
        <v>142</v>
      </c>
      <c r="AH564" t="s">
        <v>167</v>
      </c>
      <c r="AI564" t="s">
        <v>154</v>
      </c>
      <c r="AJ564" t="s">
        <v>187</v>
      </c>
      <c r="AK564" t="s">
        <v>154</v>
      </c>
      <c r="AL564">
        <v>1</v>
      </c>
      <c r="AM564">
        <v>6</v>
      </c>
      <c r="AN564">
        <v>3</v>
      </c>
      <c r="AO564">
        <v>6</v>
      </c>
      <c r="AP564">
        <v>8</v>
      </c>
      <c r="AQ564">
        <v>0</v>
      </c>
      <c r="AR564">
        <v>8</v>
      </c>
      <c r="AS564">
        <v>5</v>
      </c>
      <c r="AT564">
        <v>3</v>
      </c>
      <c r="AU564">
        <v>8</v>
      </c>
      <c r="AV564" t="s">
        <v>126</v>
      </c>
      <c r="AX564" t="s">
        <v>156</v>
      </c>
      <c r="AY564" t="s">
        <v>156</v>
      </c>
      <c r="AZ564" t="s">
        <v>165</v>
      </c>
      <c r="BA564" t="s">
        <v>165</v>
      </c>
      <c r="BB564" t="s">
        <v>168</v>
      </c>
      <c r="BC564" t="s">
        <v>165</v>
      </c>
      <c r="BD564" t="s">
        <v>128</v>
      </c>
      <c r="BE564" t="s">
        <v>168</v>
      </c>
      <c r="BF564" t="s">
        <v>165</v>
      </c>
      <c r="BG564" t="s">
        <v>165</v>
      </c>
      <c r="BH564" t="s">
        <v>165</v>
      </c>
      <c r="BI564" t="s">
        <v>156</v>
      </c>
      <c r="BJ564" t="s">
        <v>156</v>
      </c>
      <c r="BK564" t="s">
        <v>165</v>
      </c>
      <c r="BL564" t="s">
        <v>156</v>
      </c>
      <c r="BM564" t="s">
        <v>156</v>
      </c>
      <c r="BN564" t="s">
        <v>135</v>
      </c>
      <c r="BO564" t="s">
        <v>129</v>
      </c>
      <c r="BP564" t="s">
        <v>132</v>
      </c>
      <c r="BQ564" t="s">
        <v>131</v>
      </c>
      <c r="BR564" t="s">
        <v>135</v>
      </c>
      <c r="BS564" t="s">
        <v>131</v>
      </c>
      <c r="BT564" t="s">
        <v>132</v>
      </c>
      <c r="BU564" t="s">
        <v>130</v>
      </c>
      <c r="BV564" t="s">
        <v>129</v>
      </c>
      <c r="BW564" t="s">
        <v>135</v>
      </c>
      <c r="BX564" t="s">
        <v>129</v>
      </c>
      <c r="BY564" t="s">
        <v>131</v>
      </c>
      <c r="BZ564" t="s">
        <v>145</v>
      </c>
      <c r="CA564" t="s">
        <v>132</v>
      </c>
      <c r="CB564" t="s">
        <v>131</v>
      </c>
      <c r="CC564" t="s">
        <v>129</v>
      </c>
      <c r="CD564" t="s">
        <v>131</v>
      </c>
      <c r="CE564" t="s">
        <v>129</v>
      </c>
      <c r="CF564" t="s">
        <v>135</v>
      </c>
      <c r="CG564" t="s">
        <v>134</v>
      </c>
      <c r="CH564" t="s">
        <v>134</v>
      </c>
      <c r="CI564" t="s">
        <v>131</v>
      </c>
      <c r="CJ564" t="s">
        <v>132</v>
      </c>
      <c r="CK564" t="s">
        <v>129</v>
      </c>
      <c r="CL564" t="s">
        <v>145</v>
      </c>
      <c r="CM564" t="s">
        <v>135</v>
      </c>
      <c r="CN564" t="s">
        <v>133</v>
      </c>
      <c r="CO564" t="s">
        <v>129</v>
      </c>
      <c r="CP564" t="s">
        <v>121</v>
      </c>
      <c r="CQ564" t="s">
        <v>119</v>
      </c>
      <c r="CR564" t="s">
        <v>136</v>
      </c>
      <c r="CS564" t="s">
        <v>126</v>
      </c>
      <c r="DD564" t="s">
        <v>169</v>
      </c>
    </row>
    <row r="565" spans="1:109" x14ac:dyDescent="0.35">
      <c r="A565">
        <v>564</v>
      </c>
      <c r="B565">
        <v>1997</v>
      </c>
      <c r="C565" t="s">
        <v>146</v>
      </c>
      <c r="D565" t="s">
        <v>159</v>
      </c>
      <c r="E565" t="s">
        <v>111</v>
      </c>
      <c r="F565" t="s">
        <v>166</v>
      </c>
      <c r="G565" t="s">
        <v>162</v>
      </c>
      <c r="H565" t="s">
        <v>150</v>
      </c>
      <c r="I565" t="s">
        <v>115</v>
      </c>
      <c r="J565" t="s">
        <v>140</v>
      </c>
      <c r="K565" t="s">
        <v>141</v>
      </c>
      <c r="L565" s="1">
        <v>0.4</v>
      </c>
      <c r="M565" s="1">
        <v>0.2</v>
      </c>
      <c r="N565" s="1">
        <v>0.8</v>
      </c>
      <c r="O565" t="s">
        <v>117</v>
      </c>
      <c r="P565" t="s">
        <v>117</v>
      </c>
      <c r="Q565" t="s">
        <v>118</v>
      </c>
      <c r="R565" s="1">
        <v>0.4</v>
      </c>
      <c r="S565" t="s">
        <v>117</v>
      </c>
      <c r="T565" t="s">
        <v>141</v>
      </c>
      <c r="U565" t="s">
        <v>119</v>
      </c>
      <c r="V565" t="s">
        <v>136</v>
      </c>
      <c r="W565" t="s">
        <v>121</v>
      </c>
      <c r="X565" t="s">
        <v>136</v>
      </c>
      <c r="Y565" t="s">
        <v>142</v>
      </c>
      <c r="Z565" t="s">
        <v>136</v>
      </c>
      <c r="AA565" t="s">
        <v>121</v>
      </c>
      <c r="AB565" t="s">
        <v>119</v>
      </c>
      <c r="AC565" t="s">
        <v>136</v>
      </c>
      <c r="AD565" t="s">
        <v>119</v>
      </c>
      <c r="AE565" t="s">
        <v>119</v>
      </c>
      <c r="AF565" t="s">
        <v>136</v>
      </c>
      <c r="AG565" t="s">
        <v>120</v>
      </c>
      <c r="AH565" t="s">
        <v>153</v>
      </c>
      <c r="AI565" t="s">
        <v>144</v>
      </c>
      <c r="AJ565" t="s">
        <v>125</v>
      </c>
      <c r="AK565" t="s">
        <v>144</v>
      </c>
      <c r="AL565">
        <v>2</v>
      </c>
      <c r="AM565">
        <v>5</v>
      </c>
      <c r="AN565">
        <v>3</v>
      </c>
      <c r="AO565">
        <v>10</v>
      </c>
      <c r="AP565">
        <v>4</v>
      </c>
      <c r="AQ565">
        <v>2</v>
      </c>
      <c r="AR565">
        <v>3</v>
      </c>
      <c r="AS565">
        <v>6</v>
      </c>
      <c r="AT565">
        <v>4</v>
      </c>
      <c r="AU565">
        <v>9</v>
      </c>
      <c r="AV565" t="s">
        <v>117</v>
      </c>
      <c r="AW565">
        <v>0.8</v>
      </c>
      <c r="AX565" t="s">
        <v>127</v>
      </c>
      <c r="AY565" t="s">
        <v>127</v>
      </c>
      <c r="AZ565" t="s">
        <v>128</v>
      </c>
      <c r="BA565" t="s">
        <v>178</v>
      </c>
      <c r="BB565" t="s">
        <v>127</v>
      </c>
      <c r="BC565" t="s">
        <v>128</v>
      </c>
      <c r="BD565" t="s">
        <v>127</v>
      </c>
      <c r="BE565" t="s">
        <v>178</v>
      </c>
      <c r="BF565" t="s">
        <v>128</v>
      </c>
      <c r="BG565" t="s">
        <v>178</v>
      </c>
      <c r="BH565" t="s">
        <v>127</v>
      </c>
      <c r="BI565" t="s">
        <v>127</v>
      </c>
      <c r="BJ565" t="s">
        <v>127</v>
      </c>
      <c r="BK565" t="s">
        <v>128</v>
      </c>
      <c r="BL565" t="s">
        <v>178</v>
      </c>
      <c r="BM565" t="s">
        <v>178</v>
      </c>
      <c r="BN565" t="s">
        <v>157</v>
      </c>
      <c r="BO565" t="s">
        <v>157</v>
      </c>
      <c r="BP565" t="s">
        <v>157</v>
      </c>
      <c r="BQ565" t="s">
        <v>157</v>
      </c>
      <c r="BR565" t="s">
        <v>157</v>
      </c>
      <c r="BS565" t="s">
        <v>157</v>
      </c>
      <c r="BT565" t="s">
        <v>157</v>
      </c>
      <c r="BU565" t="s">
        <v>157</v>
      </c>
      <c r="BV565" t="s">
        <v>157</v>
      </c>
      <c r="BW565" t="s">
        <v>157</v>
      </c>
      <c r="BX565" t="s">
        <v>157</v>
      </c>
      <c r="BY565" t="s">
        <v>157</v>
      </c>
      <c r="BZ565" t="s">
        <v>157</v>
      </c>
      <c r="CA565" t="s">
        <v>157</v>
      </c>
      <c r="CB565" t="s">
        <v>157</v>
      </c>
      <c r="CC565" t="s">
        <v>157</v>
      </c>
      <c r="CD565" t="s">
        <v>157</v>
      </c>
      <c r="CE565" t="s">
        <v>157</v>
      </c>
      <c r="CF565" t="s">
        <v>157</v>
      </c>
      <c r="CG565" t="s">
        <v>157</v>
      </c>
      <c r="CH565" t="s">
        <v>157</v>
      </c>
      <c r="CI565" t="s">
        <v>157</v>
      </c>
      <c r="CJ565" t="s">
        <v>157</v>
      </c>
      <c r="CK565" t="s">
        <v>157</v>
      </c>
      <c r="CL565" t="s">
        <v>157</v>
      </c>
      <c r="CM565" t="s">
        <v>157</v>
      </c>
      <c r="CN565" t="s">
        <v>157</v>
      </c>
      <c r="CO565" t="s">
        <v>157</v>
      </c>
      <c r="CP565" t="s">
        <v>119</v>
      </c>
      <c r="CQ565" t="s">
        <v>136</v>
      </c>
      <c r="CR565" t="s">
        <v>136</v>
      </c>
      <c r="CS565" t="s">
        <v>117</v>
      </c>
      <c r="CT565" t="s">
        <v>117</v>
      </c>
      <c r="CU565" t="s">
        <v>136</v>
      </c>
      <c r="CV565" t="s">
        <v>136</v>
      </c>
      <c r="CW565" t="s">
        <v>121</v>
      </c>
      <c r="CX565" t="s">
        <v>119</v>
      </c>
      <c r="CY565" t="s">
        <v>136</v>
      </c>
      <c r="CZ565" t="s">
        <v>121</v>
      </c>
      <c r="DA565" t="s">
        <v>119</v>
      </c>
      <c r="DB565" t="s">
        <v>136</v>
      </c>
      <c r="DC565" t="s">
        <v>119</v>
      </c>
      <c r="DD565" t="s">
        <v>158</v>
      </c>
      <c r="DE565" t="s">
        <v>158</v>
      </c>
    </row>
    <row r="566" spans="1:109" x14ac:dyDescent="0.35">
      <c r="A566">
        <v>565</v>
      </c>
      <c r="B566">
        <v>1989</v>
      </c>
      <c r="C566" t="s">
        <v>109</v>
      </c>
      <c r="D566" t="s">
        <v>110</v>
      </c>
      <c r="E566" t="s">
        <v>205</v>
      </c>
      <c r="F566" t="s">
        <v>195</v>
      </c>
      <c r="G566" t="s">
        <v>113</v>
      </c>
      <c r="H566" t="s">
        <v>114</v>
      </c>
      <c r="I566" t="s">
        <v>115</v>
      </c>
      <c r="J566" t="s">
        <v>116</v>
      </c>
      <c r="K566" t="s">
        <v>118</v>
      </c>
      <c r="L566" s="1">
        <v>0.2</v>
      </c>
      <c r="M566" s="1">
        <v>0.2</v>
      </c>
      <c r="N566" s="1">
        <v>0.4</v>
      </c>
      <c r="O566" t="s">
        <v>117</v>
      </c>
      <c r="P566" t="s">
        <v>117</v>
      </c>
      <c r="Q566" s="1">
        <v>0.3</v>
      </c>
      <c r="R566" s="1">
        <v>0.4</v>
      </c>
      <c r="S566" t="s">
        <v>117</v>
      </c>
      <c r="T566" s="1">
        <v>0.2</v>
      </c>
      <c r="U566" t="s">
        <v>121</v>
      </c>
      <c r="V566" t="s">
        <v>119</v>
      </c>
      <c r="W566" t="s">
        <v>119</v>
      </c>
      <c r="X566" t="s">
        <v>121</v>
      </c>
      <c r="Y566" t="s">
        <v>120</v>
      </c>
      <c r="Z566" t="s">
        <v>121</v>
      </c>
      <c r="AA566" t="s">
        <v>119</v>
      </c>
      <c r="AB566" t="s">
        <v>119</v>
      </c>
      <c r="AC566" t="s">
        <v>121</v>
      </c>
      <c r="AD566" t="s">
        <v>121</v>
      </c>
      <c r="AE566" t="s">
        <v>119</v>
      </c>
      <c r="AF566" t="s">
        <v>119</v>
      </c>
      <c r="AG566" t="s">
        <v>120</v>
      </c>
      <c r="AH566" t="s">
        <v>167</v>
      </c>
      <c r="AI566" t="s">
        <v>125</v>
      </c>
      <c r="AJ566" t="s">
        <v>155</v>
      </c>
      <c r="AK566" t="s">
        <v>125</v>
      </c>
      <c r="AL566">
        <v>1</v>
      </c>
      <c r="AM566">
        <v>5</v>
      </c>
      <c r="AN566">
        <v>4</v>
      </c>
      <c r="AO566">
        <v>3</v>
      </c>
      <c r="AP566">
        <v>11</v>
      </c>
      <c r="AQ566">
        <v>0</v>
      </c>
      <c r="AR566">
        <v>7</v>
      </c>
      <c r="AS566">
        <v>3</v>
      </c>
      <c r="AT566">
        <v>2</v>
      </c>
      <c r="AU566">
        <v>12</v>
      </c>
      <c r="AV566" t="s">
        <v>117</v>
      </c>
      <c r="AW566">
        <v>0.25</v>
      </c>
      <c r="AX566" t="s">
        <v>127</v>
      </c>
      <c r="AY566" t="s">
        <v>178</v>
      </c>
      <c r="AZ566" t="s">
        <v>127</v>
      </c>
      <c r="BA566" t="s">
        <v>127</v>
      </c>
      <c r="BB566" t="s">
        <v>178</v>
      </c>
      <c r="BC566" t="s">
        <v>178</v>
      </c>
      <c r="BD566" t="s">
        <v>127</v>
      </c>
      <c r="BE566" t="s">
        <v>127</v>
      </c>
      <c r="BF566" t="s">
        <v>178</v>
      </c>
      <c r="BG566" t="s">
        <v>127</v>
      </c>
      <c r="BH566" t="s">
        <v>127</v>
      </c>
      <c r="BI566" t="s">
        <v>127</v>
      </c>
      <c r="BJ566" t="s">
        <v>178</v>
      </c>
      <c r="BK566" t="s">
        <v>127</v>
      </c>
      <c r="BL566" t="s">
        <v>178</v>
      </c>
      <c r="BM566" t="s">
        <v>127</v>
      </c>
      <c r="BN566" t="s">
        <v>157</v>
      </c>
      <c r="BO566" t="s">
        <v>157</v>
      </c>
      <c r="BP566" t="s">
        <v>157</v>
      </c>
      <c r="BQ566" t="s">
        <v>157</v>
      </c>
      <c r="BR566" t="s">
        <v>157</v>
      </c>
      <c r="BS566" t="s">
        <v>157</v>
      </c>
      <c r="BT566" t="s">
        <v>157</v>
      </c>
      <c r="BU566" t="s">
        <v>157</v>
      </c>
      <c r="BV566" t="s">
        <v>157</v>
      </c>
      <c r="BW566" t="s">
        <v>157</v>
      </c>
      <c r="BX566" t="s">
        <v>157</v>
      </c>
      <c r="BY566" t="s">
        <v>157</v>
      </c>
      <c r="BZ566" t="s">
        <v>157</v>
      </c>
      <c r="CA566" t="s">
        <v>157</v>
      </c>
      <c r="CB566" t="s">
        <v>157</v>
      </c>
      <c r="CC566" t="s">
        <v>157</v>
      </c>
      <c r="CD566" t="s">
        <v>157</v>
      </c>
      <c r="CE566" t="s">
        <v>157</v>
      </c>
      <c r="CF566" t="s">
        <v>157</v>
      </c>
      <c r="CG566" t="s">
        <v>157</v>
      </c>
      <c r="CH566" t="s">
        <v>157</v>
      </c>
      <c r="CI566" t="s">
        <v>157</v>
      </c>
      <c r="CJ566" t="s">
        <v>157</v>
      </c>
      <c r="CK566" t="s">
        <v>157</v>
      </c>
      <c r="CL566" t="s">
        <v>157</v>
      </c>
      <c r="CM566" t="s">
        <v>157</v>
      </c>
      <c r="CN566" t="s">
        <v>157</v>
      </c>
      <c r="CO566" t="s">
        <v>157</v>
      </c>
      <c r="CP566" t="s">
        <v>119</v>
      </c>
      <c r="CQ566" t="s">
        <v>119</v>
      </c>
      <c r="CR566" t="s">
        <v>121</v>
      </c>
      <c r="CS566" t="s">
        <v>117</v>
      </c>
      <c r="CT566" t="s">
        <v>117</v>
      </c>
      <c r="CU566" t="s">
        <v>119</v>
      </c>
      <c r="CV566" t="s">
        <v>121</v>
      </c>
      <c r="CW566" t="s">
        <v>119</v>
      </c>
      <c r="CX566" t="s">
        <v>119</v>
      </c>
      <c r="CY566" t="s">
        <v>121</v>
      </c>
      <c r="CZ566" t="s">
        <v>119</v>
      </c>
      <c r="DA566" t="s">
        <v>121</v>
      </c>
      <c r="DB566" t="s">
        <v>121</v>
      </c>
      <c r="DC566" t="s">
        <v>119</v>
      </c>
      <c r="DD566" t="s">
        <v>200</v>
      </c>
      <c r="DE566" t="s">
        <v>200</v>
      </c>
    </row>
    <row r="567" spans="1:109" x14ac:dyDescent="0.35">
      <c r="A567">
        <v>566</v>
      </c>
      <c r="B567">
        <v>1982</v>
      </c>
      <c r="C567" t="s">
        <v>109</v>
      </c>
      <c r="D567" t="s">
        <v>159</v>
      </c>
      <c r="E567" t="s">
        <v>193</v>
      </c>
      <c r="F567" t="s">
        <v>213</v>
      </c>
      <c r="G567" t="s">
        <v>162</v>
      </c>
      <c r="H567" t="s">
        <v>114</v>
      </c>
      <c r="I567" t="s">
        <v>164</v>
      </c>
      <c r="J567" s="1">
        <v>0.4</v>
      </c>
      <c r="K567" s="1">
        <v>0.4</v>
      </c>
      <c r="L567" s="1">
        <v>0.6</v>
      </c>
      <c r="M567" s="1">
        <v>0.4</v>
      </c>
      <c r="N567" s="1">
        <v>0.4</v>
      </c>
      <c r="O567" t="s">
        <v>117</v>
      </c>
      <c r="P567" t="s">
        <v>117</v>
      </c>
      <c r="Q567" s="1">
        <v>0.1</v>
      </c>
      <c r="R567" t="s">
        <v>140</v>
      </c>
      <c r="S567" t="s">
        <v>126</v>
      </c>
      <c r="U567" t="s">
        <v>119</v>
      </c>
      <c r="V567" t="s">
        <v>119</v>
      </c>
      <c r="W567" t="s">
        <v>119</v>
      </c>
      <c r="X567" t="s">
        <v>119</v>
      </c>
      <c r="Y567" t="s">
        <v>120</v>
      </c>
      <c r="Z567" t="s">
        <v>119</v>
      </c>
      <c r="AA567" t="s">
        <v>119</v>
      </c>
      <c r="AB567" t="s">
        <v>119</v>
      </c>
      <c r="AC567" t="s">
        <v>119</v>
      </c>
      <c r="AD567" t="s">
        <v>119</v>
      </c>
      <c r="AE567" t="s">
        <v>119</v>
      </c>
      <c r="AF567" t="s">
        <v>119</v>
      </c>
      <c r="AG567" t="s">
        <v>120</v>
      </c>
      <c r="AH567" t="s">
        <v>124</v>
      </c>
      <c r="AI567" t="s">
        <v>125</v>
      </c>
      <c r="AJ567" t="s">
        <v>125</v>
      </c>
      <c r="AK567" t="s">
        <v>125</v>
      </c>
      <c r="AL567">
        <v>4</v>
      </c>
      <c r="AM567">
        <v>4</v>
      </c>
      <c r="AN567">
        <v>4</v>
      </c>
      <c r="AO567">
        <v>12</v>
      </c>
      <c r="AQ567">
        <v>4</v>
      </c>
      <c r="AR567">
        <v>4</v>
      </c>
      <c r="AS567">
        <v>8</v>
      </c>
      <c r="AT567">
        <v>4</v>
      </c>
      <c r="AU567">
        <v>4</v>
      </c>
      <c r="AV567" t="s">
        <v>117</v>
      </c>
      <c r="AW567">
        <v>0.2</v>
      </c>
      <c r="AX567" t="s">
        <v>127</v>
      </c>
      <c r="AY567" t="s">
        <v>127</v>
      </c>
      <c r="AZ567" t="s">
        <v>127</v>
      </c>
      <c r="BA567" t="s">
        <v>127</v>
      </c>
      <c r="BB567" t="s">
        <v>127</v>
      </c>
      <c r="BC567" t="s">
        <v>127</v>
      </c>
      <c r="BD567" t="s">
        <v>127</v>
      </c>
      <c r="BE567" t="s">
        <v>127</v>
      </c>
      <c r="BF567" t="s">
        <v>127</v>
      </c>
      <c r="BG567" t="s">
        <v>127</v>
      </c>
      <c r="BH567" t="s">
        <v>127</v>
      </c>
      <c r="BI567" t="s">
        <v>127</v>
      </c>
      <c r="BJ567" t="s">
        <v>127</v>
      </c>
      <c r="BK567" t="s">
        <v>127</v>
      </c>
      <c r="BL567" t="s">
        <v>127</v>
      </c>
      <c r="BM567" t="s">
        <v>127</v>
      </c>
      <c r="BN567" t="s">
        <v>130</v>
      </c>
      <c r="BO567" t="s">
        <v>135</v>
      </c>
      <c r="BP567" t="s">
        <v>131</v>
      </c>
      <c r="BQ567" t="s">
        <v>132</v>
      </c>
      <c r="BR567" t="s">
        <v>135</v>
      </c>
      <c r="BS567" t="s">
        <v>132</v>
      </c>
      <c r="BT567" t="s">
        <v>133</v>
      </c>
      <c r="BU567" t="s">
        <v>132</v>
      </c>
      <c r="BV567" t="s">
        <v>129</v>
      </c>
      <c r="BW567" t="s">
        <v>135</v>
      </c>
      <c r="BX567" t="s">
        <v>129</v>
      </c>
      <c r="BY567" t="s">
        <v>131</v>
      </c>
      <c r="BZ567" t="s">
        <v>145</v>
      </c>
      <c r="CA567" t="s">
        <v>135</v>
      </c>
      <c r="CB567" t="s">
        <v>129</v>
      </c>
      <c r="CC567" t="s">
        <v>133</v>
      </c>
      <c r="CD567" t="s">
        <v>145</v>
      </c>
      <c r="CE567" t="s">
        <v>129</v>
      </c>
      <c r="CF567" t="s">
        <v>130</v>
      </c>
      <c r="CG567" t="s">
        <v>135</v>
      </c>
      <c r="CH567" t="s">
        <v>133</v>
      </c>
      <c r="CI567" t="s">
        <v>131</v>
      </c>
      <c r="CJ567" t="s">
        <v>130</v>
      </c>
      <c r="CK567" t="s">
        <v>129</v>
      </c>
      <c r="CL567" t="s">
        <v>130</v>
      </c>
      <c r="CM567" t="s">
        <v>135</v>
      </c>
      <c r="CN567" t="s">
        <v>145</v>
      </c>
      <c r="CO567" t="s">
        <v>129</v>
      </c>
      <c r="CP567" t="s">
        <v>119</v>
      </c>
      <c r="CQ567" t="s">
        <v>119</v>
      </c>
      <c r="CR567" t="s">
        <v>119</v>
      </c>
      <c r="CS567" t="s">
        <v>117</v>
      </c>
      <c r="CT567" t="s">
        <v>117</v>
      </c>
      <c r="CU567" t="s">
        <v>119</v>
      </c>
      <c r="CV567" t="s">
        <v>119</v>
      </c>
      <c r="CW567" t="s">
        <v>119</v>
      </c>
      <c r="CX567" t="s">
        <v>119</v>
      </c>
      <c r="CY567" t="s">
        <v>119</v>
      </c>
      <c r="CZ567" t="s">
        <v>119</v>
      </c>
      <c r="DA567" t="s">
        <v>119</v>
      </c>
      <c r="DB567" t="s">
        <v>119</v>
      </c>
      <c r="DC567" t="s">
        <v>119</v>
      </c>
      <c r="DD567" t="s">
        <v>190</v>
      </c>
      <c r="DE567" t="s">
        <v>190</v>
      </c>
    </row>
    <row r="568" spans="1:109" x14ac:dyDescent="0.35">
      <c r="A568">
        <v>567</v>
      </c>
      <c r="B568">
        <v>1992</v>
      </c>
      <c r="C568" t="s">
        <v>146</v>
      </c>
      <c r="D568" t="s">
        <v>159</v>
      </c>
      <c r="E568" t="s">
        <v>175</v>
      </c>
      <c r="F568" t="s">
        <v>215</v>
      </c>
      <c r="G568" t="s">
        <v>162</v>
      </c>
      <c r="H568" t="s">
        <v>139</v>
      </c>
      <c r="I568" t="s">
        <v>115</v>
      </c>
      <c r="J568" t="s">
        <v>151</v>
      </c>
      <c r="K568" t="s">
        <v>141</v>
      </c>
      <c r="L568" s="1">
        <v>0.9</v>
      </c>
      <c r="M568" s="1">
        <v>0.8</v>
      </c>
      <c r="N568" s="1">
        <v>0.7</v>
      </c>
      <c r="O568" t="s">
        <v>117</v>
      </c>
      <c r="P568" t="s">
        <v>117</v>
      </c>
      <c r="Q568" t="s">
        <v>140</v>
      </c>
      <c r="R568" t="s">
        <v>140</v>
      </c>
      <c r="S568" t="s">
        <v>126</v>
      </c>
      <c r="U568" t="s">
        <v>119</v>
      </c>
      <c r="V568" t="s">
        <v>121</v>
      </c>
      <c r="W568" t="s">
        <v>121</v>
      </c>
      <c r="X568" t="s">
        <v>119</v>
      </c>
      <c r="Y568" t="s">
        <v>123</v>
      </c>
      <c r="Z568" t="s">
        <v>121</v>
      </c>
      <c r="AA568" t="s">
        <v>136</v>
      </c>
      <c r="AB568" t="s">
        <v>121</v>
      </c>
      <c r="AC568" t="s">
        <v>121</v>
      </c>
      <c r="AD568" t="s">
        <v>119</v>
      </c>
      <c r="AE568" t="s">
        <v>152</v>
      </c>
      <c r="AF568" t="s">
        <v>136</v>
      </c>
      <c r="AG568" t="s">
        <v>123</v>
      </c>
      <c r="AH568" t="s">
        <v>124</v>
      </c>
      <c r="AI568" t="s">
        <v>154</v>
      </c>
      <c r="AJ568" t="s">
        <v>125</v>
      </c>
      <c r="AK568" t="s">
        <v>125</v>
      </c>
      <c r="AL568">
        <v>2</v>
      </c>
      <c r="AM568">
        <v>8</v>
      </c>
      <c r="AN568">
        <v>1</v>
      </c>
      <c r="AO568">
        <v>4</v>
      </c>
      <c r="AP568">
        <v>9</v>
      </c>
      <c r="AQ568">
        <v>1</v>
      </c>
      <c r="AR568">
        <v>8</v>
      </c>
      <c r="AS568">
        <v>2</v>
      </c>
      <c r="AT568">
        <v>5</v>
      </c>
      <c r="AU568">
        <v>8</v>
      </c>
      <c r="AV568" t="s">
        <v>126</v>
      </c>
      <c r="AX568" t="s">
        <v>127</v>
      </c>
      <c r="AY568" t="s">
        <v>168</v>
      </c>
      <c r="AZ568" t="s">
        <v>128</v>
      </c>
      <c r="BA568" t="s">
        <v>168</v>
      </c>
      <c r="BB568" t="s">
        <v>168</v>
      </c>
      <c r="BC568" t="s">
        <v>128</v>
      </c>
      <c r="BD568" t="s">
        <v>168</v>
      </c>
      <c r="BE568" t="s">
        <v>127</v>
      </c>
      <c r="BF568" t="s">
        <v>128</v>
      </c>
      <c r="BG568" t="s">
        <v>128</v>
      </c>
      <c r="BH568" t="s">
        <v>168</v>
      </c>
      <c r="BI568" t="s">
        <v>168</v>
      </c>
      <c r="BJ568" t="s">
        <v>127</v>
      </c>
      <c r="BK568" t="s">
        <v>127</v>
      </c>
      <c r="BL568" t="s">
        <v>128</v>
      </c>
      <c r="BM568" t="s">
        <v>127</v>
      </c>
      <c r="BN568" t="s">
        <v>157</v>
      </c>
      <c r="BO568" t="s">
        <v>157</v>
      </c>
      <c r="BP568" t="s">
        <v>157</v>
      </c>
      <c r="BQ568" t="s">
        <v>157</v>
      </c>
      <c r="BR568" t="s">
        <v>157</v>
      </c>
      <c r="BS568" t="s">
        <v>157</v>
      </c>
      <c r="BT568" t="s">
        <v>157</v>
      </c>
      <c r="BU568" t="s">
        <v>157</v>
      </c>
      <c r="BV568" t="s">
        <v>157</v>
      </c>
      <c r="BW568" t="s">
        <v>157</v>
      </c>
      <c r="BX568" t="s">
        <v>157</v>
      </c>
      <c r="BY568" t="s">
        <v>157</v>
      </c>
      <c r="BZ568" t="s">
        <v>157</v>
      </c>
      <c r="CA568" t="s">
        <v>157</v>
      </c>
      <c r="CB568" t="s">
        <v>157</v>
      </c>
      <c r="CC568" t="s">
        <v>157</v>
      </c>
      <c r="CD568" t="s">
        <v>157</v>
      </c>
      <c r="CE568" t="s">
        <v>157</v>
      </c>
      <c r="CF568" t="s">
        <v>157</v>
      </c>
      <c r="CG568" t="s">
        <v>157</v>
      </c>
      <c r="CH568" t="s">
        <v>157</v>
      </c>
      <c r="CI568" t="s">
        <v>157</v>
      </c>
      <c r="CJ568" t="s">
        <v>157</v>
      </c>
      <c r="CK568" t="s">
        <v>157</v>
      </c>
      <c r="CL568" t="s">
        <v>157</v>
      </c>
      <c r="CM568" t="s">
        <v>157</v>
      </c>
      <c r="CN568" t="s">
        <v>157</v>
      </c>
      <c r="CO568" t="s">
        <v>157</v>
      </c>
      <c r="CP568" t="s">
        <v>119</v>
      </c>
      <c r="CQ568" t="s">
        <v>121</v>
      </c>
      <c r="CR568" t="s">
        <v>136</v>
      </c>
      <c r="CS568" t="s">
        <v>126</v>
      </c>
      <c r="DD568" t="s">
        <v>200</v>
      </c>
    </row>
    <row r="569" spans="1:109" x14ac:dyDescent="0.35">
      <c r="A569">
        <v>568</v>
      </c>
      <c r="B569">
        <v>1983</v>
      </c>
      <c r="C569" t="s">
        <v>109</v>
      </c>
      <c r="D569" t="s">
        <v>147</v>
      </c>
      <c r="E569" t="s">
        <v>191</v>
      </c>
      <c r="F569" t="s">
        <v>166</v>
      </c>
      <c r="G569" t="s">
        <v>162</v>
      </c>
      <c r="H569" t="s">
        <v>114</v>
      </c>
      <c r="I569" t="s">
        <v>115</v>
      </c>
      <c r="J569" s="1">
        <v>0.6</v>
      </c>
      <c r="K569" t="s">
        <v>141</v>
      </c>
      <c r="L569" s="1">
        <v>0.6</v>
      </c>
      <c r="M569" t="s">
        <v>141</v>
      </c>
      <c r="N569" t="s">
        <v>141</v>
      </c>
      <c r="O569" t="s">
        <v>126</v>
      </c>
      <c r="P569" t="s">
        <v>126</v>
      </c>
      <c r="S569" t="s">
        <v>126</v>
      </c>
      <c r="U569" t="s">
        <v>119</v>
      </c>
      <c r="V569" t="s">
        <v>119</v>
      </c>
      <c r="W569" t="s">
        <v>119</v>
      </c>
      <c r="X569" t="s">
        <v>119</v>
      </c>
      <c r="Y569" t="s">
        <v>123</v>
      </c>
      <c r="Z569" t="s">
        <v>119</v>
      </c>
      <c r="AA569" t="s">
        <v>119</v>
      </c>
      <c r="AB569" t="s">
        <v>119</v>
      </c>
      <c r="AC569" t="s">
        <v>119</v>
      </c>
      <c r="AD569" t="s">
        <v>119</v>
      </c>
      <c r="AE569" t="s">
        <v>122</v>
      </c>
      <c r="AF569" t="s">
        <v>152</v>
      </c>
      <c r="AG569" t="s">
        <v>123</v>
      </c>
      <c r="AH569" t="s">
        <v>124</v>
      </c>
      <c r="AI569" t="s">
        <v>125</v>
      </c>
      <c r="AJ569" t="s">
        <v>125</v>
      </c>
      <c r="AK569" t="s">
        <v>125</v>
      </c>
      <c r="AL569">
        <v>3.5</v>
      </c>
      <c r="AM569">
        <v>8</v>
      </c>
      <c r="AN569">
        <v>4</v>
      </c>
      <c r="AO569">
        <v>1.5</v>
      </c>
      <c r="AP569">
        <v>7</v>
      </c>
      <c r="AQ569">
        <v>0.5</v>
      </c>
      <c r="AR569">
        <v>8</v>
      </c>
      <c r="AS569">
        <v>4</v>
      </c>
      <c r="AT569">
        <v>4.5</v>
      </c>
      <c r="AU569">
        <v>7</v>
      </c>
      <c r="AV569" t="s">
        <v>126</v>
      </c>
      <c r="AX569" t="s">
        <v>128</v>
      </c>
      <c r="AY569" t="s">
        <v>156</v>
      </c>
      <c r="AZ569" t="s">
        <v>127</v>
      </c>
      <c r="BA569" t="s">
        <v>127</v>
      </c>
      <c r="BB569" t="s">
        <v>127</v>
      </c>
      <c r="BC569" t="s">
        <v>127</v>
      </c>
      <c r="BD569" t="s">
        <v>127</v>
      </c>
      <c r="BE569" t="s">
        <v>156</v>
      </c>
      <c r="BF569" t="s">
        <v>127</v>
      </c>
      <c r="BG569" t="s">
        <v>156</v>
      </c>
      <c r="BH569" t="s">
        <v>127</v>
      </c>
      <c r="BI569" t="s">
        <v>127</v>
      </c>
      <c r="BJ569" t="s">
        <v>156</v>
      </c>
      <c r="BK569" t="s">
        <v>127</v>
      </c>
      <c r="BL569" t="s">
        <v>127</v>
      </c>
      <c r="BM569" t="s">
        <v>127</v>
      </c>
      <c r="BN569" t="s">
        <v>157</v>
      </c>
      <c r="BO569" t="s">
        <v>157</v>
      </c>
      <c r="BP569" t="s">
        <v>157</v>
      </c>
      <c r="BQ569" t="s">
        <v>157</v>
      </c>
      <c r="BR569" t="s">
        <v>157</v>
      </c>
      <c r="BS569" t="s">
        <v>157</v>
      </c>
      <c r="BT569" t="s">
        <v>157</v>
      </c>
      <c r="BU569" t="s">
        <v>157</v>
      </c>
      <c r="BV569" t="s">
        <v>157</v>
      </c>
      <c r="BW569" t="s">
        <v>157</v>
      </c>
      <c r="BX569" t="s">
        <v>157</v>
      </c>
      <c r="BY569" t="s">
        <v>157</v>
      </c>
      <c r="BZ569" t="s">
        <v>157</v>
      </c>
      <c r="CA569" t="s">
        <v>157</v>
      </c>
      <c r="CB569" t="s">
        <v>157</v>
      </c>
      <c r="CC569" t="s">
        <v>157</v>
      </c>
      <c r="CD569" t="s">
        <v>157</v>
      </c>
      <c r="CE569" t="s">
        <v>157</v>
      </c>
      <c r="CF569" t="s">
        <v>157</v>
      </c>
      <c r="CG569" t="s">
        <v>157</v>
      </c>
      <c r="CH569" t="s">
        <v>157</v>
      </c>
      <c r="CI569" t="s">
        <v>157</v>
      </c>
      <c r="CJ569" t="s">
        <v>157</v>
      </c>
      <c r="CK569" t="s">
        <v>157</v>
      </c>
      <c r="CL569" t="s">
        <v>157</v>
      </c>
      <c r="CM569" t="s">
        <v>157</v>
      </c>
      <c r="CN569" t="s">
        <v>157</v>
      </c>
      <c r="CO569" t="s">
        <v>157</v>
      </c>
      <c r="CP569" t="s">
        <v>119</v>
      </c>
      <c r="CQ569" t="s">
        <v>119</v>
      </c>
      <c r="CR569" t="s">
        <v>122</v>
      </c>
      <c r="CS569" t="s">
        <v>117</v>
      </c>
      <c r="CT569" t="s">
        <v>117</v>
      </c>
      <c r="CU569" t="s">
        <v>119</v>
      </c>
      <c r="CV569" t="s">
        <v>121</v>
      </c>
      <c r="CW569" t="s">
        <v>121</v>
      </c>
      <c r="CX569" t="s">
        <v>119</v>
      </c>
      <c r="CY569" t="s">
        <v>119</v>
      </c>
      <c r="CZ569" t="s">
        <v>122</v>
      </c>
      <c r="DA569" t="s">
        <v>119</v>
      </c>
      <c r="DB569" t="s">
        <v>119</v>
      </c>
      <c r="DC569" t="s">
        <v>119</v>
      </c>
      <c r="DD569" t="s">
        <v>169</v>
      </c>
      <c r="DE569" t="s">
        <v>169</v>
      </c>
    </row>
    <row r="570" spans="1:109" x14ac:dyDescent="0.35">
      <c r="A570">
        <v>569</v>
      </c>
      <c r="B570">
        <v>1966</v>
      </c>
      <c r="C570" t="s">
        <v>109</v>
      </c>
      <c r="D570" t="s">
        <v>110</v>
      </c>
      <c r="E570" t="s">
        <v>173</v>
      </c>
      <c r="F570" t="s">
        <v>149</v>
      </c>
      <c r="G570" t="s">
        <v>113</v>
      </c>
      <c r="H570" t="s">
        <v>114</v>
      </c>
      <c r="I570" t="s">
        <v>115</v>
      </c>
      <c r="J570" t="s">
        <v>151</v>
      </c>
      <c r="K570" t="s">
        <v>141</v>
      </c>
      <c r="L570" s="1">
        <v>0.9</v>
      </c>
      <c r="M570" s="1">
        <v>0.9</v>
      </c>
      <c r="N570" s="1">
        <v>0.8</v>
      </c>
      <c r="O570" t="s">
        <v>126</v>
      </c>
      <c r="P570" t="s">
        <v>117</v>
      </c>
      <c r="Q570" s="1">
        <v>0.1</v>
      </c>
      <c r="R570" s="1">
        <v>0.1</v>
      </c>
      <c r="S570" t="s">
        <v>177</v>
      </c>
      <c r="U570" t="s">
        <v>121</v>
      </c>
      <c r="V570" t="s">
        <v>121</v>
      </c>
      <c r="W570" t="s">
        <v>121</v>
      </c>
      <c r="X570" t="s">
        <v>121</v>
      </c>
      <c r="Y570" t="s">
        <v>123</v>
      </c>
      <c r="Z570" t="s">
        <v>121</v>
      </c>
      <c r="AA570" t="s">
        <v>121</v>
      </c>
      <c r="AB570" t="s">
        <v>121</v>
      </c>
      <c r="AC570" t="s">
        <v>121</v>
      </c>
      <c r="AD570" t="s">
        <v>121</v>
      </c>
      <c r="AE570" t="s">
        <v>152</v>
      </c>
      <c r="AF570" t="s">
        <v>119</v>
      </c>
      <c r="AG570" t="s">
        <v>123</v>
      </c>
      <c r="AH570" t="s">
        <v>124</v>
      </c>
      <c r="AI570" t="s">
        <v>155</v>
      </c>
      <c r="AJ570" t="s">
        <v>187</v>
      </c>
      <c r="AK570" t="s">
        <v>155</v>
      </c>
      <c r="AL570">
        <v>2</v>
      </c>
      <c r="AM570">
        <v>7.5</v>
      </c>
      <c r="AN570">
        <v>3.5</v>
      </c>
      <c r="AO570">
        <v>3</v>
      </c>
      <c r="AP570">
        <v>8</v>
      </c>
      <c r="AQ570">
        <v>0</v>
      </c>
      <c r="AR570">
        <v>7.5</v>
      </c>
      <c r="AS570">
        <v>3.5</v>
      </c>
      <c r="AT570">
        <v>5</v>
      </c>
      <c r="AU570">
        <v>8</v>
      </c>
      <c r="AV570" t="s">
        <v>126</v>
      </c>
      <c r="AX570" t="s">
        <v>156</v>
      </c>
      <c r="AY570" t="s">
        <v>156</v>
      </c>
      <c r="AZ570" t="s">
        <v>156</v>
      </c>
      <c r="BA570" t="s">
        <v>156</v>
      </c>
      <c r="BB570" t="s">
        <v>156</v>
      </c>
      <c r="BC570" t="s">
        <v>156</v>
      </c>
      <c r="BD570" t="s">
        <v>156</v>
      </c>
      <c r="BE570" t="s">
        <v>156</v>
      </c>
      <c r="BF570" t="s">
        <v>156</v>
      </c>
      <c r="BG570" t="s">
        <v>156</v>
      </c>
      <c r="BH570" t="s">
        <v>156</v>
      </c>
      <c r="BI570" t="s">
        <v>156</v>
      </c>
      <c r="BJ570" t="s">
        <v>156</v>
      </c>
      <c r="BK570" t="s">
        <v>156</v>
      </c>
      <c r="BL570" t="s">
        <v>156</v>
      </c>
      <c r="BM570" t="s">
        <v>156</v>
      </c>
      <c r="BN570" t="s">
        <v>129</v>
      </c>
      <c r="BO570" t="s">
        <v>145</v>
      </c>
      <c r="BP570" t="s">
        <v>132</v>
      </c>
      <c r="BQ570" t="s">
        <v>131</v>
      </c>
      <c r="BR570" t="s">
        <v>132</v>
      </c>
      <c r="BS570" t="s">
        <v>131</v>
      </c>
      <c r="BT570" t="s">
        <v>145</v>
      </c>
      <c r="BU570" t="s">
        <v>132</v>
      </c>
      <c r="BV570" t="s">
        <v>129</v>
      </c>
      <c r="BW570" t="s">
        <v>132</v>
      </c>
      <c r="BX570" t="s">
        <v>129</v>
      </c>
      <c r="BY570" t="s">
        <v>131</v>
      </c>
      <c r="BZ570" t="s">
        <v>132</v>
      </c>
      <c r="CA570" t="s">
        <v>135</v>
      </c>
      <c r="CB570" t="s">
        <v>129</v>
      </c>
      <c r="CC570" t="s">
        <v>131</v>
      </c>
      <c r="CD570" t="s">
        <v>129</v>
      </c>
      <c r="CE570" t="s">
        <v>131</v>
      </c>
      <c r="CF570" t="s">
        <v>134</v>
      </c>
      <c r="CG570" t="s">
        <v>133</v>
      </c>
      <c r="CH570" t="s">
        <v>134</v>
      </c>
      <c r="CI570" t="s">
        <v>131</v>
      </c>
      <c r="CJ570" t="s">
        <v>129</v>
      </c>
      <c r="CK570" t="s">
        <v>132</v>
      </c>
      <c r="CL570" t="s">
        <v>135</v>
      </c>
      <c r="CM570" t="s">
        <v>131</v>
      </c>
      <c r="CN570" t="s">
        <v>129</v>
      </c>
      <c r="CO570" t="s">
        <v>145</v>
      </c>
      <c r="CP570" t="s">
        <v>121</v>
      </c>
      <c r="CQ570" t="s">
        <v>121</v>
      </c>
      <c r="CR570" t="s">
        <v>121</v>
      </c>
      <c r="CS570" t="s">
        <v>117</v>
      </c>
      <c r="CT570" t="s">
        <v>117</v>
      </c>
      <c r="CU570" t="s">
        <v>121</v>
      </c>
      <c r="CV570" t="s">
        <v>121</v>
      </c>
      <c r="CW570" t="s">
        <v>121</v>
      </c>
      <c r="CX570" t="s">
        <v>121</v>
      </c>
      <c r="CY570" t="s">
        <v>121</v>
      </c>
      <c r="CZ570" t="s">
        <v>121</v>
      </c>
      <c r="DA570" t="s">
        <v>121</v>
      </c>
      <c r="DB570" t="s">
        <v>121</v>
      </c>
      <c r="DC570" t="s">
        <v>121</v>
      </c>
      <c r="DD570" t="s">
        <v>137</v>
      </c>
      <c r="DE570" t="s">
        <v>137</v>
      </c>
    </row>
    <row r="571" spans="1:109" x14ac:dyDescent="0.35">
      <c r="A571">
        <v>570</v>
      </c>
      <c r="B571">
        <v>1966</v>
      </c>
      <c r="C571" t="s">
        <v>109</v>
      </c>
      <c r="D571" t="s">
        <v>110</v>
      </c>
      <c r="E571" t="s">
        <v>170</v>
      </c>
      <c r="F571" t="s">
        <v>166</v>
      </c>
      <c r="G571" t="s">
        <v>162</v>
      </c>
      <c r="H571" t="s">
        <v>139</v>
      </c>
      <c r="I571" t="s">
        <v>115</v>
      </c>
      <c r="J571" t="s">
        <v>211</v>
      </c>
      <c r="K571" s="1">
        <v>0.2</v>
      </c>
      <c r="L571" s="1">
        <v>0.1</v>
      </c>
      <c r="M571" s="1">
        <v>0.3</v>
      </c>
      <c r="N571" s="1">
        <v>0.2</v>
      </c>
      <c r="O571" t="s">
        <v>126</v>
      </c>
      <c r="P571" t="s">
        <v>126</v>
      </c>
      <c r="S571" t="s">
        <v>117</v>
      </c>
      <c r="T571" t="s">
        <v>141</v>
      </c>
      <c r="U571" t="s">
        <v>136</v>
      </c>
      <c r="V571" t="s">
        <v>152</v>
      </c>
      <c r="W571" t="s">
        <v>136</v>
      </c>
      <c r="X571" t="s">
        <v>121</v>
      </c>
      <c r="Y571" t="s">
        <v>142</v>
      </c>
      <c r="Z571" t="s">
        <v>152</v>
      </c>
      <c r="AA571" t="s">
        <v>122</v>
      </c>
      <c r="AB571" t="s">
        <v>119</v>
      </c>
      <c r="AC571" t="s">
        <v>152</v>
      </c>
      <c r="AD571" t="s">
        <v>122</v>
      </c>
      <c r="AE571" t="s">
        <v>136</v>
      </c>
      <c r="AF571" t="s">
        <v>152</v>
      </c>
      <c r="AG571" t="s">
        <v>143</v>
      </c>
      <c r="AH571" t="s">
        <v>124</v>
      </c>
      <c r="AI571" t="s">
        <v>187</v>
      </c>
      <c r="AJ571" t="s">
        <v>187</v>
      </c>
      <c r="AK571" t="s">
        <v>187</v>
      </c>
      <c r="AL571">
        <v>1.5</v>
      </c>
      <c r="AM571">
        <v>8.5</v>
      </c>
      <c r="AN571">
        <v>2.5</v>
      </c>
      <c r="AO571">
        <v>4</v>
      </c>
      <c r="AP571">
        <v>7.5</v>
      </c>
      <c r="AQ571">
        <v>0.5</v>
      </c>
      <c r="AR571">
        <v>8</v>
      </c>
      <c r="AS571">
        <v>3</v>
      </c>
      <c r="AT571">
        <v>5</v>
      </c>
      <c r="AU571">
        <v>7.5</v>
      </c>
      <c r="AV571" t="s">
        <v>126</v>
      </c>
      <c r="AX571" t="s">
        <v>128</v>
      </c>
      <c r="AY571" t="s">
        <v>128</v>
      </c>
      <c r="AZ571" t="s">
        <v>128</v>
      </c>
      <c r="BA571" t="s">
        <v>128</v>
      </c>
      <c r="BB571" t="s">
        <v>128</v>
      </c>
      <c r="BC571" t="s">
        <v>128</v>
      </c>
      <c r="BD571" t="s">
        <v>128</v>
      </c>
      <c r="BE571" t="s">
        <v>128</v>
      </c>
      <c r="BF571" t="s">
        <v>128</v>
      </c>
      <c r="BG571" t="s">
        <v>128</v>
      </c>
      <c r="BH571" t="s">
        <v>128</v>
      </c>
      <c r="BI571" t="s">
        <v>168</v>
      </c>
      <c r="BJ571" t="s">
        <v>128</v>
      </c>
      <c r="BK571" t="s">
        <v>128</v>
      </c>
      <c r="BL571" t="s">
        <v>128</v>
      </c>
      <c r="BM571" t="s">
        <v>128</v>
      </c>
      <c r="BN571" t="s">
        <v>157</v>
      </c>
      <c r="BO571" t="s">
        <v>157</v>
      </c>
      <c r="BP571" t="s">
        <v>157</v>
      </c>
      <c r="BQ571" t="s">
        <v>157</v>
      </c>
      <c r="BR571" t="s">
        <v>157</v>
      </c>
      <c r="BS571" t="s">
        <v>157</v>
      </c>
      <c r="BT571" t="s">
        <v>157</v>
      </c>
      <c r="BU571" t="s">
        <v>157</v>
      </c>
      <c r="BV571" t="s">
        <v>157</v>
      </c>
      <c r="BW571" t="s">
        <v>157</v>
      </c>
      <c r="BX571" t="s">
        <v>157</v>
      </c>
      <c r="BY571" t="s">
        <v>157</v>
      </c>
      <c r="BZ571" t="s">
        <v>157</v>
      </c>
      <c r="CA571" t="s">
        <v>157</v>
      </c>
      <c r="CB571" t="s">
        <v>157</v>
      </c>
      <c r="CC571" t="s">
        <v>157</v>
      </c>
      <c r="CD571" t="s">
        <v>157</v>
      </c>
      <c r="CE571" t="s">
        <v>157</v>
      </c>
      <c r="CF571" t="s">
        <v>157</v>
      </c>
      <c r="CG571" t="s">
        <v>157</v>
      </c>
      <c r="CH571" t="s">
        <v>157</v>
      </c>
      <c r="CI571" t="s">
        <v>157</v>
      </c>
      <c r="CJ571" t="s">
        <v>157</v>
      </c>
      <c r="CK571" t="s">
        <v>157</v>
      </c>
      <c r="CL571" t="s">
        <v>157</v>
      </c>
      <c r="CM571" t="s">
        <v>157</v>
      </c>
      <c r="CN571" t="s">
        <v>157</v>
      </c>
      <c r="CO571" t="s">
        <v>157</v>
      </c>
      <c r="CP571" t="s">
        <v>119</v>
      </c>
      <c r="CQ571" t="s">
        <v>119</v>
      </c>
      <c r="CR571" t="s">
        <v>136</v>
      </c>
      <c r="CS571" t="s">
        <v>117</v>
      </c>
      <c r="CT571" t="s">
        <v>117</v>
      </c>
      <c r="CU571" t="s">
        <v>152</v>
      </c>
      <c r="CV571" t="s">
        <v>136</v>
      </c>
      <c r="CW571" t="s">
        <v>136</v>
      </c>
      <c r="CX571" t="s">
        <v>152</v>
      </c>
      <c r="CY571" t="s">
        <v>152</v>
      </c>
      <c r="CZ571" t="s">
        <v>152</v>
      </c>
      <c r="DA571" t="s">
        <v>136</v>
      </c>
      <c r="DB571" t="s">
        <v>152</v>
      </c>
      <c r="DC571" t="s">
        <v>119</v>
      </c>
      <c r="DD571" t="s">
        <v>184</v>
      </c>
      <c r="DE571" t="s">
        <v>184</v>
      </c>
    </row>
    <row r="572" spans="1:109" x14ac:dyDescent="0.35">
      <c r="A572">
        <v>571</v>
      </c>
      <c r="B572">
        <v>1973</v>
      </c>
      <c r="C572" t="s">
        <v>146</v>
      </c>
      <c r="D572" t="s">
        <v>110</v>
      </c>
      <c r="E572" t="s">
        <v>170</v>
      </c>
      <c r="F572" t="s">
        <v>203</v>
      </c>
      <c r="G572" t="s">
        <v>113</v>
      </c>
      <c r="H572" t="s">
        <v>114</v>
      </c>
      <c r="I572" t="s">
        <v>164</v>
      </c>
      <c r="J572" t="s">
        <v>211</v>
      </c>
      <c r="K572" t="s">
        <v>141</v>
      </c>
      <c r="L572" t="s">
        <v>211</v>
      </c>
      <c r="M572" t="s">
        <v>141</v>
      </c>
      <c r="N572" t="s">
        <v>141</v>
      </c>
      <c r="O572" t="s">
        <v>117</v>
      </c>
      <c r="P572" t="s">
        <v>126</v>
      </c>
      <c r="S572" t="s">
        <v>117</v>
      </c>
      <c r="T572" s="1">
        <v>0.4</v>
      </c>
      <c r="U572" t="s">
        <v>122</v>
      </c>
      <c r="V572" t="s">
        <v>122</v>
      </c>
      <c r="W572" t="s">
        <v>152</v>
      </c>
      <c r="X572" t="s">
        <v>122</v>
      </c>
      <c r="Y572" t="s">
        <v>120</v>
      </c>
      <c r="Z572" t="s">
        <v>121</v>
      </c>
      <c r="AA572" t="s">
        <v>152</v>
      </c>
      <c r="AB572" t="s">
        <v>121</v>
      </c>
      <c r="AC572" t="s">
        <v>119</v>
      </c>
      <c r="AD572" t="s">
        <v>121</v>
      </c>
      <c r="AE572" t="s">
        <v>122</v>
      </c>
      <c r="AF572" t="s">
        <v>121</v>
      </c>
      <c r="AG572" t="s">
        <v>123</v>
      </c>
      <c r="AH572" t="s">
        <v>124</v>
      </c>
      <c r="AI572" t="s">
        <v>155</v>
      </c>
      <c r="AJ572" t="s">
        <v>155</v>
      </c>
      <c r="AK572" t="s">
        <v>155</v>
      </c>
      <c r="AL572">
        <v>1</v>
      </c>
      <c r="AM572">
        <v>6</v>
      </c>
      <c r="AN572">
        <v>4</v>
      </c>
      <c r="AO572">
        <v>4</v>
      </c>
      <c r="AP572">
        <v>9</v>
      </c>
      <c r="AQ572">
        <v>0.5</v>
      </c>
      <c r="AR572">
        <v>6</v>
      </c>
      <c r="AS572">
        <v>4</v>
      </c>
      <c r="AT572">
        <v>4</v>
      </c>
      <c r="AU572">
        <v>9.5</v>
      </c>
      <c r="AV572" t="s">
        <v>117</v>
      </c>
      <c r="AW572">
        <v>0.1</v>
      </c>
      <c r="AX572" t="s">
        <v>156</v>
      </c>
      <c r="AY572" t="s">
        <v>156</v>
      </c>
      <c r="AZ572" t="s">
        <v>128</v>
      </c>
      <c r="BA572" t="s">
        <v>156</v>
      </c>
      <c r="BB572" t="s">
        <v>156</v>
      </c>
      <c r="BC572" t="s">
        <v>156</v>
      </c>
      <c r="BD572" t="s">
        <v>128</v>
      </c>
      <c r="BE572" t="s">
        <v>156</v>
      </c>
      <c r="BF572" t="s">
        <v>156</v>
      </c>
      <c r="BG572" t="s">
        <v>156</v>
      </c>
      <c r="BH572" t="s">
        <v>156</v>
      </c>
      <c r="BI572" t="s">
        <v>127</v>
      </c>
      <c r="BJ572" t="s">
        <v>156</v>
      </c>
      <c r="BK572" t="s">
        <v>156</v>
      </c>
      <c r="BL572" t="s">
        <v>156</v>
      </c>
      <c r="BM572" t="s">
        <v>156</v>
      </c>
      <c r="BN572" t="s">
        <v>135</v>
      </c>
      <c r="BO572" t="s">
        <v>129</v>
      </c>
      <c r="BP572" t="s">
        <v>132</v>
      </c>
      <c r="BQ572" t="s">
        <v>131</v>
      </c>
      <c r="BR572" t="s">
        <v>132</v>
      </c>
      <c r="BS572" t="s">
        <v>135</v>
      </c>
      <c r="BT572" t="s">
        <v>132</v>
      </c>
      <c r="BU572" t="s">
        <v>145</v>
      </c>
      <c r="BV572" t="s">
        <v>135</v>
      </c>
      <c r="BW572" t="s">
        <v>129</v>
      </c>
      <c r="BX572" t="s">
        <v>135</v>
      </c>
      <c r="BY572" t="s">
        <v>129</v>
      </c>
      <c r="BZ572" t="s">
        <v>132</v>
      </c>
      <c r="CA572" t="s">
        <v>135</v>
      </c>
      <c r="CB572" t="s">
        <v>129</v>
      </c>
      <c r="CC572" t="s">
        <v>131</v>
      </c>
      <c r="CD572" t="s">
        <v>132</v>
      </c>
      <c r="CE572" t="s">
        <v>131</v>
      </c>
      <c r="CF572" t="s">
        <v>134</v>
      </c>
      <c r="CG572" t="s">
        <v>135</v>
      </c>
      <c r="CH572" t="s">
        <v>145</v>
      </c>
      <c r="CI572" t="s">
        <v>134</v>
      </c>
      <c r="CJ572" t="s">
        <v>132</v>
      </c>
      <c r="CK572" t="s">
        <v>129</v>
      </c>
      <c r="CL572" t="s">
        <v>135</v>
      </c>
      <c r="CM572" t="s">
        <v>131</v>
      </c>
      <c r="CN572" t="s">
        <v>129</v>
      </c>
      <c r="CO572" t="s">
        <v>134</v>
      </c>
      <c r="CP572" t="s">
        <v>121</v>
      </c>
      <c r="CQ572" t="s">
        <v>121</v>
      </c>
      <c r="CR572" t="s">
        <v>136</v>
      </c>
      <c r="CS572" t="s">
        <v>126</v>
      </c>
      <c r="DD572" t="s">
        <v>158</v>
      </c>
    </row>
    <row r="573" spans="1:109" x14ac:dyDescent="0.35">
      <c r="A573">
        <v>572</v>
      </c>
      <c r="B573">
        <v>1995</v>
      </c>
      <c r="C573" t="s">
        <v>146</v>
      </c>
      <c r="D573" t="s">
        <v>159</v>
      </c>
      <c r="E573" t="s">
        <v>205</v>
      </c>
      <c r="F573" t="s">
        <v>228</v>
      </c>
      <c r="G573" t="s">
        <v>162</v>
      </c>
      <c r="H573" t="s">
        <v>207</v>
      </c>
      <c r="I573" t="s">
        <v>115</v>
      </c>
      <c r="J573" s="1">
        <v>0.4</v>
      </c>
      <c r="K573" s="1">
        <v>0.6</v>
      </c>
      <c r="L573" s="1">
        <v>0.4</v>
      </c>
      <c r="M573" s="1">
        <v>0.7</v>
      </c>
      <c r="N573" s="1">
        <v>0.3</v>
      </c>
      <c r="O573" t="s">
        <v>117</v>
      </c>
      <c r="P573" t="s">
        <v>117</v>
      </c>
      <c r="Q573" s="1">
        <v>0.4</v>
      </c>
      <c r="R573" s="1">
        <v>0.8</v>
      </c>
      <c r="S573" t="s">
        <v>117</v>
      </c>
      <c r="T573" s="1">
        <v>0.3</v>
      </c>
      <c r="U573" t="s">
        <v>136</v>
      </c>
      <c r="V573" t="s">
        <v>136</v>
      </c>
      <c r="W573" t="s">
        <v>119</v>
      </c>
      <c r="X573" t="s">
        <v>119</v>
      </c>
      <c r="Y573" t="s">
        <v>120</v>
      </c>
      <c r="Z573" t="s">
        <v>136</v>
      </c>
      <c r="AA573" t="s">
        <v>122</v>
      </c>
      <c r="AB573" t="s">
        <v>136</v>
      </c>
      <c r="AC573" t="s">
        <v>119</v>
      </c>
      <c r="AD573" t="s">
        <v>136</v>
      </c>
      <c r="AE573" t="s">
        <v>122</v>
      </c>
      <c r="AF573" t="s">
        <v>119</v>
      </c>
      <c r="AG573" t="s">
        <v>120</v>
      </c>
      <c r="AH573" t="s">
        <v>153</v>
      </c>
      <c r="AI573" t="s">
        <v>125</v>
      </c>
      <c r="AJ573" t="s">
        <v>144</v>
      </c>
      <c r="AK573" t="s">
        <v>125</v>
      </c>
      <c r="AL573">
        <v>2</v>
      </c>
      <c r="AM573">
        <v>8</v>
      </c>
      <c r="AN573">
        <v>4</v>
      </c>
      <c r="AO573">
        <v>2</v>
      </c>
      <c r="AP573">
        <v>8</v>
      </c>
      <c r="AQ573">
        <v>0</v>
      </c>
      <c r="AR573">
        <v>10</v>
      </c>
      <c r="AS573">
        <v>6</v>
      </c>
      <c r="AT573">
        <v>2</v>
      </c>
      <c r="AU573">
        <v>6</v>
      </c>
      <c r="AV573" t="s">
        <v>117</v>
      </c>
      <c r="AW573">
        <v>0.1</v>
      </c>
      <c r="AX573" t="s">
        <v>128</v>
      </c>
      <c r="AY573" t="s">
        <v>128</v>
      </c>
      <c r="AZ573" t="s">
        <v>127</v>
      </c>
      <c r="BA573" t="s">
        <v>127</v>
      </c>
      <c r="BB573" t="s">
        <v>178</v>
      </c>
      <c r="BC573" t="s">
        <v>127</v>
      </c>
      <c r="BD573" t="s">
        <v>165</v>
      </c>
      <c r="BE573" t="s">
        <v>165</v>
      </c>
      <c r="BF573" t="s">
        <v>178</v>
      </c>
      <c r="BG573" t="s">
        <v>127</v>
      </c>
      <c r="BH573" t="s">
        <v>127</v>
      </c>
      <c r="BI573" t="s">
        <v>178</v>
      </c>
      <c r="BJ573" t="s">
        <v>127</v>
      </c>
      <c r="BK573" t="s">
        <v>128</v>
      </c>
      <c r="BL573" t="s">
        <v>128</v>
      </c>
      <c r="BM573" t="s">
        <v>128</v>
      </c>
      <c r="BN573" t="s">
        <v>157</v>
      </c>
      <c r="BO573" t="s">
        <v>157</v>
      </c>
      <c r="BP573" t="s">
        <v>157</v>
      </c>
      <c r="BQ573" t="s">
        <v>157</v>
      </c>
      <c r="BR573" t="s">
        <v>157</v>
      </c>
      <c r="BS573" t="s">
        <v>157</v>
      </c>
      <c r="BT573" t="s">
        <v>157</v>
      </c>
      <c r="BU573" t="s">
        <v>157</v>
      </c>
      <c r="BV573" t="s">
        <v>157</v>
      </c>
      <c r="BW573" t="s">
        <v>157</v>
      </c>
      <c r="BX573" t="s">
        <v>157</v>
      </c>
      <c r="BY573" t="s">
        <v>157</v>
      </c>
      <c r="BZ573" t="s">
        <v>157</v>
      </c>
      <c r="CA573" t="s">
        <v>157</v>
      </c>
      <c r="CB573" t="s">
        <v>157</v>
      </c>
      <c r="CC573" t="s">
        <v>157</v>
      </c>
      <c r="CD573" t="s">
        <v>157</v>
      </c>
      <c r="CE573" t="s">
        <v>157</v>
      </c>
      <c r="CF573" t="s">
        <v>157</v>
      </c>
      <c r="CG573" t="s">
        <v>157</v>
      </c>
      <c r="CH573" t="s">
        <v>157</v>
      </c>
      <c r="CI573" t="s">
        <v>157</v>
      </c>
      <c r="CJ573" t="s">
        <v>157</v>
      </c>
      <c r="CK573" t="s">
        <v>157</v>
      </c>
      <c r="CL573" t="s">
        <v>157</v>
      </c>
      <c r="CM573" t="s">
        <v>157</v>
      </c>
      <c r="CN573" t="s">
        <v>157</v>
      </c>
      <c r="CO573" t="s">
        <v>157</v>
      </c>
      <c r="CP573" t="s">
        <v>119</v>
      </c>
      <c r="CQ573" t="s">
        <v>136</v>
      </c>
      <c r="CR573" t="s">
        <v>119</v>
      </c>
      <c r="CS573" t="s">
        <v>117</v>
      </c>
      <c r="CT573" t="s">
        <v>117</v>
      </c>
      <c r="CU573" t="s">
        <v>119</v>
      </c>
      <c r="CV573" t="s">
        <v>119</v>
      </c>
      <c r="CW573" t="s">
        <v>136</v>
      </c>
      <c r="CX573" t="s">
        <v>119</v>
      </c>
      <c r="CY573" t="s">
        <v>119</v>
      </c>
      <c r="CZ573" t="s">
        <v>119</v>
      </c>
      <c r="DA573" t="s">
        <v>119</v>
      </c>
      <c r="DB573" t="s">
        <v>119</v>
      </c>
      <c r="DC573" t="s">
        <v>119</v>
      </c>
      <c r="DD573" t="s">
        <v>184</v>
      </c>
      <c r="DE573" t="s">
        <v>184</v>
      </c>
    </row>
    <row r="574" spans="1:109" x14ac:dyDescent="0.35">
      <c r="A574">
        <v>573</v>
      </c>
      <c r="B574">
        <v>1962</v>
      </c>
      <c r="C574" t="s">
        <v>109</v>
      </c>
      <c r="D574" t="s">
        <v>110</v>
      </c>
      <c r="E574" t="s">
        <v>148</v>
      </c>
      <c r="F574" t="s">
        <v>149</v>
      </c>
      <c r="G574" t="s">
        <v>162</v>
      </c>
      <c r="H574" t="s">
        <v>114</v>
      </c>
      <c r="I574" t="s">
        <v>115</v>
      </c>
      <c r="J574" s="1">
        <v>0.9</v>
      </c>
      <c r="K574" s="1">
        <v>0.7</v>
      </c>
      <c r="L574" s="1">
        <v>0.8</v>
      </c>
      <c r="M574" s="1">
        <v>0.8</v>
      </c>
      <c r="N574" s="1">
        <v>0.7</v>
      </c>
      <c r="O574" t="s">
        <v>117</v>
      </c>
      <c r="P574" t="s">
        <v>126</v>
      </c>
      <c r="S574" t="s">
        <v>126</v>
      </c>
      <c r="U574" t="s">
        <v>119</v>
      </c>
      <c r="V574" t="s">
        <v>119</v>
      </c>
      <c r="W574" t="s">
        <v>136</v>
      </c>
      <c r="X574" t="s">
        <v>136</v>
      </c>
      <c r="Y574" t="s">
        <v>120</v>
      </c>
      <c r="Z574" t="s">
        <v>119</v>
      </c>
      <c r="AA574" t="s">
        <v>119</v>
      </c>
      <c r="AB574" t="s">
        <v>119</v>
      </c>
      <c r="AC574" t="s">
        <v>119</v>
      </c>
      <c r="AD574" t="s">
        <v>119</v>
      </c>
      <c r="AE574" t="s">
        <v>119</v>
      </c>
      <c r="AF574" t="s">
        <v>119</v>
      </c>
      <c r="AG574" t="s">
        <v>120</v>
      </c>
      <c r="AH574" t="s">
        <v>124</v>
      </c>
      <c r="AI574" t="s">
        <v>144</v>
      </c>
      <c r="AJ574" t="s">
        <v>125</v>
      </c>
      <c r="AK574" t="s">
        <v>144</v>
      </c>
      <c r="AL574">
        <v>2</v>
      </c>
      <c r="AM574">
        <v>7</v>
      </c>
      <c r="AN574">
        <v>2</v>
      </c>
      <c r="AO574">
        <v>5</v>
      </c>
      <c r="AP574">
        <v>8</v>
      </c>
      <c r="AQ574">
        <v>1</v>
      </c>
      <c r="AR574">
        <v>8</v>
      </c>
      <c r="AS574">
        <v>2</v>
      </c>
      <c r="AT574">
        <v>5</v>
      </c>
      <c r="AU574">
        <v>8</v>
      </c>
      <c r="AV574" t="s">
        <v>117</v>
      </c>
      <c r="AW574">
        <v>0.1</v>
      </c>
      <c r="AX574" t="s">
        <v>127</v>
      </c>
      <c r="AY574" t="s">
        <v>128</v>
      </c>
      <c r="AZ574" t="s">
        <v>128</v>
      </c>
      <c r="BA574" t="s">
        <v>127</v>
      </c>
      <c r="BB574" t="s">
        <v>128</v>
      </c>
      <c r="BC574" t="s">
        <v>128</v>
      </c>
      <c r="BD574" t="s">
        <v>128</v>
      </c>
      <c r="BE574" t="s">
        <v>128</v>
      </c>
      <c r="BF574" t="s">
        <v>127</v>
      </c>
      <c r="BG574" t="s">
        <v>128</v>
      </c>
      <c r="BH574" t="s">
        <v>127</v>
      </c>
      <c r="BI574" t="s">
        <v>127</v>
      </c>
      <c r="BJ574" t="s">
        <v>128</v>
      </c>
      <c r="BK574" t="s">
        <v>127</v>
      </c>
      <c r="BL574" t="s">
        <v>128</v>
      </c>
      <c r="BM574" t="s">
        <v>127</v>
      </c>
      <c r="BN574" t="s">
        <v>157</v>
      </c>
      <c r="BO574" t="s">
        <v>157</v>
      </c>
      <c r="BP574" t="s">
        <v>157</v>
      </c>
      <c r="BQ574" t="s">
        <v>157</v>
      </c>
      <c r="BR574" t="s">
        <v>157</v>
      </c>
      <c r="BS574" t="s">
        <v>157</v>
      </c>
      <c r="BT574" t="s">
        <v>157</v>
      </c>
      <c r="BU574" t="s">
        <v>157</v>
      </c>
      <c r="BV574" t="s">
        <v>157</v>
      </c>
      <c r="BW574" t="s">
        <v>157</v>
      </c>
      <c r="BX574" t="s">
        <v>157</v>
      </c>
      <c r="BY574" t="s">
        <v>157</v>
      </c>
      <c r="BZ574" t="s">
        <v>157</v>
      </c>
      <c r="CA574" t="s">
        <v>157</v>
      </c>
      <c r="CB574" t="s">
        <v>157</v>
      </c>
      <c r="CC574" t="s">
        <v>157</v>
      </c>
      <c r="CD574" t="s">
        <v>157</v>
      </c>
      <c r="CE574" t="s">
        <v>157</v>
      </c>
      <c r="CF574" t="s">
        <v>157</v>
      </c>
      <c r="CG574" t="s">
        <v>157</v>
      </c>
      <c r="CH574" t="s">
        <v>157</v>
      </c>
      <c r="CI574" t="s">
        <v>157</v>
      </c>
      <c r="CJ574" t="s">
        <v>157</v>
      </c>
      <c r="CK574" t="s">
        <v>157</v>
      </c>
      <c r="CL574" t="s">
        <v>157</v>
      </c>
      <c r="CM574" t="s">
        <v>157</v>
      </c>
      <c r="CN574" t="s">
        <v>157</v>
      </c>
      <c r="CO574" t="s">
        <v>157</v>
      </c>
      <c r="CP574" t="s">
        <v>119</v>
      </c>
      <c r="CQ574" t="s">
        <v>136</v>
      </c>
      <c r="CR574" t="s">
        <v>136</v>
      </c>
      <c r="CS574" t="s">
        <v>126</v>
      </c>
      <c r="DD574" t="s">
        <v>200</v>
      </c>
    </row>
    <row r="575" spans="1:109" x14ac:dyDescent="0.35">
      <c r="A575">
        <v>574</v>
      </c>
      <c r="B575">
        <v>2000</v>
      </c>
      <c r="C575" t="s">
        <v>146</v>
      </c>
      <c r="D575" t="s">
        <v>159</v>
      </c>
      <c r="E575" t="s">
        <v>138</v>
      </c>
      <c r="F575" t="s">
        <v>198</v>
      </c>
      <c r="G575" t="s">
        <v>183</v>
      </c>
      <c r="H575" t="s">
        <v>207</v>
      </c>
      <c r="I575" t="s">
        <v>115</v>
      </c>
      <c r="J575" s="1">
        <v>0.3</v>
      </c>
      <c r="K575" t="s">
        <v>118</v>
      </c>
      <c r="L575" s="1">
        <v>0.6</v>
      </c>
      <c r="M575" s="1">
        <v>0.6</v>
      </c>
      <c r="N575" s="1">
        <v>0.3</v>
      </c>
      <c r="O575" t="s">
        <v>117</v>
      </c>
      <c r="P575" t="s">
        <v>117</v>
      </c>
      <c r="Q575" t="s">
        <v>118</v>
      </c>
      <c r="R575" s="1">
        <v>0.4</v>
      </c>
      <c r="S575" t="s">
        <v>117</v>
      </c>
      <c r="T575" s="1">
        <v>0.6</v>
      </c>
      <c r="U575" t="s">
        <v>152</v>
      </c>
      <c r="V575" t="s">
        <v>122</v>
      </c>
      <c r="W575" t="s">
        <v>152</v>
      </c>
      <c r="X575" t="s">
        <v>136</v>
      </c>
      <c r="Y575" t="s">
        <v>142</v>
      </c>
      <c r="Z575" t="s">
        <v>122</v>
      </c>
      <c r="AA575" t="s">
        <v>152</v>
      </c>
      <c r="AB575" t="s">
        <v>122</v>
      </c>
      <c r="AC575" t="s">
        <v>136</v>
      </c>
      <c r="AD575" t="s">
        <v>152</v>
      </c>
      <c r="AE575" t="s">
        <v>119</v>
      </c>
      <c r="AF575" t="s">
        <v>122</v>
      </c>
      <c r="AG575" t="s">
        <v>142</v>
      </c>
      <c r="AH575" t="s">
        <v>167</v>
      </c>
      <c r="AI575" t="s">
        <v>187</v>
      </c>
      <c r="AJ575" t="s">
        <v>154</v>
      </c>
      <c r="AK575" t="s">
        <v>187</v>
      </c>
      <c r="AL575">
        <v>3</v>
      </c>
      <c r="AM575">
        <v>2</v>
      </c>
      <c r="AN575">
        <v>9</v>
      </c>
      <c r="AO575">
        <v>7</v>
      </c>
      <c r="AP575">
        <v>3</v>
      </c>
      <c r="AQ575">
        <v>8</v>
      </c>
      <c r="AR575">
        <v>9</v>
      </c>
      <c r="AS575">
        <v>4</v>
      </c>
      <c r="AT575">
        <v>0</v>
      </c>
      <c r="AU575">
        <v>3</v>
      </c>
      <c r="AV575" t="s">
        <v>117</v>
      </c>
      <c r="AW575">
        <v>0.78</v>
      </c>
      <c r="AX575" t="s">
        <v>156</v>
      </c>
      <c r="AY575" t="s">
        <v>165</v>
      </c>
      <c r="AZ575" t="s">
        <v>156</v>
      </c>
      <c r="BA575" t="s">
        <v>165</v>
      </c>
      <c r="BB575" t="s">
        <v>156</v>
      </c>
      <c r="BC575" t="s">
        <v>165</v>
      </c>
      <c r="BD575" t="s">
        <v>168</v>
      </c>
      <c r="BE575" t="s">
        <v>168</v>
      </c>
      <c r="BF575" t="s">
        <v>128</v>
      </c>
      <c r="BG575" t="s">
        <v>127</v>
      </c>
      <c r="BH575" t="s">
        <v>168</v>
      </c>
      <c r="BI575" t="s">
        <v>128</v>
      </c>
      <c r="BJ575" t="s">
        <v>128</v>
      </c>
      <c r="BK575" t="s">
        <v>128</v>
      </c>
      <c r="BL575" t="s">
        <v>168</v>
      </c>
      <c r="BM575" t="s">
        <v>128</v>
      </c>
      <c r="BN575" t="s">
        <v>145</v>
      </c>
      <c r="BO575" t="s">
        <v>135</v>
      </c>
      <c r="BP575" t="s">
        <v>130</v>
      </c>
      <c r="BQ575" t="s">
        <v>134</v>
      </c>
      <c r="BR575" t="s">
        <v>135</v>
      </c>
      <c r="BS575" t="s">
        <v>132</v>
      </c>
      <c r="BT575" t="s">
        <v>133</v>
      </c>
      <c r="BU575" t="s">
        <v>132</v>
      </c>
      <c r="BV575" t="s">
        <v>135</v>
      </c>
      <c r="BW575" t="s">
        <v>129</v>
      </c>
      <c r="BX575" t="s">
        <v>134</v>
      </c>
      <c r="BY575" t="s">
        <v>131</v>
      </c>
      <c r="BZ575" t="s">
        <v>134</v>
      </c>
      <c r="CA575" t="s">
        <v>132</v>
      </c>
      <c r="CB575" t="s">
        <v>129</v>
      </c>
      <c r="CC575" t="s">
        <v>131</v>
      </c>
      <c r="CD575" t="s">
        <v>145</v>
      </c>
      <c r="CE575" t="s">
        <v>129</v>
      </c>
      <c r="CF575" t="s">
        <v>135</v>
      </c>
      <c r="CG575" t="s">
        <v>130</v>
      </c>
      <c r="CH575" t="s">
        <v>145</v>
      </c>
      <c r="CI575" t="s">
        <v>131</v>
      </c>
      <c r="CJ575" t="s">
        <v>132</v>
      </c>
      <c r="CK575" t="s">
        <v>129</v>
      </c>
      <c r="CL575" t="s">
        <v>135</v>
      </c>
      <c r="CM575" t="s">
        <v>145</v>
      </c>
      <c r="CN575" t="s">
        <v>145</v>
      </c>
      <c r="CO575" t="s">
        <v>134</v>
      </c>
      <c r="CP575" t="s">
        <v>122</v>
      </c>
      <c r="CQ575" t="s">
        <v>122</v>
      </c>
      <c r="CR575" t="s">
        <v>136</v>
      </c>
      <c r="CS575" t="s">
        <v>117</v>
      </c>
      <c r="CT575" t="s">
        <v>117</v>
      </c>
      <c r="CU575" t="s">
        <v>119</v>
      </c>
      <c r="CV575" t="s">
        <v>119</v>
      </c>
      <c r="CW575" t="s">
        <v>119</v>
      </c>
      <c r="CX575" t="s">
        <v>136</v>
      </c>
      <c r="CY575" t="s">
        <v>119</v>
      </c>
      <c r="CZ575" t="s">
        <v>121</v>
      </c>
      <c r="DA575" t="s">
        <v>121</v>
      </c>
      <c r="DB575" t="s">
        <v>136</v>
      </c>
      <c r="DC575" t="s">
        <v>136</v>
      </c>
      <c r="DD575" t="s">
        <v>158</v>
      </c>
      <c r="DE575" t="s">
        <v>158</v>
      </c>
    </row>
    <row r="576" spans="1:109" x14ac:dyDescent="0.35">
      <c r="A576">
        <v>575</v>
      </c>
      <c r="B576">
        <v>1989</v>
      </c>
      <c r="C576" t="s">
        <v>146</v>
      </c>
      <c r="D576" t="s">
        <v>159</v>
      </c>
      <c r="E576" t="s">
        <v>191</v>
      </c>
      <c r="F576" t="s">
        <v>192</v>
      </c>
      <c r="G576" t="s">
        <v>202</v>
      </c>
      <c r="H576" t="s">
        <v>114</v>
      </c>
      <c r="I576" t="s">
        <v>115</v>
      </c>
      <c r="J576" s="1">
        <v>0.8</v>
      </c>
      <c r="K576" s="1">
        <v>0.9</v>
      </c>
      <c r="L576" t="s">
        <v>116</v>
      </c>
      <c r="M576" t="s">
        <v>118</v>
      </c>
      <c r="N576" t="s">
        <v>118</v>
      </c>
      <c r="O576" t="s">
        <v>117</v>
      </c>
      <c r="P576" t="s">
        <v>117</v>
      </c>
      <c r="Q576" s="1">
        <v>0.8</v>
      </c>
      <c r="R576" s="1">
        <v>0.8</v>
      </c>
      <c r="S576" t="s">
        <v>126</v>
      </c>
      <c r="U576" t="s">
        <v>119</v>
      </c>
      <c r="V576" t="s">
        <v>119</v>
      </c>
      <c r="W576" t="s">
        <v>121</v>
      </c>
      <c r="X576" t="s">
        <v>136</v>
      </c>
      <c r="Y576" t="s">
        <v>120</v>
      </c>
      <c r="Z576" t="s">
        <v>119</v>
      </c>
      <c r="AA576" t="s">
        <v>121</v>
      </c>
      <c r="AB576" t="s">
        <v>119</v>
      </c>
      <c r="AC576" t="s">
        <v>119</v>
      </c>
      <c r="AD576" t="s">
        <v>119</v>
      </c>
      <c r="AE576" t="s">
        <v>122</v>
      </c>
      <c r="AF576" t="s">
        <v>136</v>
      </c>
      <c r="AG576" t="s">
        <v>142</v>
      </c>
      <c r="AH576" t="s">
        <v>124</v>
      </c>
      <c r="AI576" t="s">
        <v>144</v>
      </c>
      <c r="AJ576" t="s">
        <v>125</v>
      </c>
      <c r="AK576" t="s">
        <v>125</v>
      </c>
      <c r="AL576">
        <v>2</v>
      </c>
      <c r="AM576">
        <v>8</v>
      </c>
      <c r="AN576">
        <v>3</v>
      </c>
      <c r="AO576">
        <v>4</v>
      </c>
      <c r="AP576">
        <v>7</v>
      </c>
      <c r="AQ576">
        <v>1</v>
      </c>
      <c r="AR576">
        <v>6</v>
      </c>
      <c r="AS576">
        <v>4</v>
      </c>
      <c r="AT576">
        <v>6</v>
      </c>
      <c r="AU576">
        <v>7</v>
      </c>
      <c r="AV576" t="s">
        <v>126</v>
      </c>
      <c r="AX576" t="s">
        <v>128</v>
      </c>
      <c r="AY576" t="s">
        <v>128</v>
      </c>
      <c r="AZ576" t="s">
        <v>128</v>
      </c>
      <c r="BA576" t="s">
        <v>127</v>
      </c>
      <c r="BB576" t="s">
        <v>127</v>
      </c>
      <c r="BC576" t="s">
        <v>128</v>
      </c>
      <c r="BD576" t="s">
        <v>156</v>
      </c>
      <c r="BE576" t="s">
        <v>156</v>
      </c>
      <c r="BF576" t="s">
        <v>156</v>
      </c>
      <c r="BG576" t="s">
        <v>156</v>
      </c>
      <c r="BH576" t="s">
        <v>127</v>
      </c>
      <c r="BI576" t="s">
        <v>127</v>
      </c>
      <c r="BJ576" t="s">
        <v>156</v>
      </c>
      <c r="BK576" t="s">
        <v>156</v>
      </c>
      <c r="BL576" t="s">
        <v>156</v>
      </c>
      <c r="BM576" t="s">
        <v>128</v>
      </c>
      <c r="BN576" t="s">
        <v>135</v>
      </c>
      <c r="BO576" t="s">
        <v>130</v>
      </c>
      <c r="BP576" t="s">
        <v>134</v>
      </c>
      <c r="BQ576" t="s">
        <v>130</v>
      </c>
      <c r="BR576" t="s">
        <v>132</v>
      </c>
      <c r="BS576" t="s">
        <v>133</v>
      </c>
      <c r="BT576" t="s">
        <v>145</v>
      </c>
      <c r="BU576" t="s">
        <v>130</v>
      </c>
      <c r="BV576" t="s">
        <v>135</v>
      </c>
      <c r="BW576" t="s">
        <v>133</v>
      </c>
      <c r="BX576" t="s">
        <v>135</v>
      </c>
      <c r="BY576" t="s">
        <v>131</v>
      </c>
      <c r="BZ576" t="s">
        <v>135</v>
      </c>
      <c r="CA576" t="s">
        <v>145</v>
      </c>
      <c r="CB576" t="s">
        <v>129</v>
      </c>
      <c r="CC576" t="s">
        <v>130</v>
      </c>
      <c r="CD576" t="s">
        <v>129</v>
      </c>
      <c r="CE576" t="s">
        <v>132</v>
      </c>
      <c r="CF576" t="s">
        <v>135</v>
      </c>
      <c r="CG576" t="s">
        <v>130</v>
      </c>
      <c r="CH576" t="s">
        <v>134</v>
      </c>
      <c r="CI576" t="s">
        <v>145</v>
      </c>
      <c r="CJ576" t="s">
        <v>129</v>
      </c>
      <c r="CK576" t="s">
        <v>132</v>
      </c>
      <c r="CL576" t="s">
        <v>135</v>
      </c>
      <c r="CM576" t="s">
        <v>145</v>
      </c>
      <c r="CN576" t="s">
        <v>129</v>
      </c>
      <c r="CO576" t="s">
        <v>145</v>
      </c>
      <c r="CP576" t="s">
        <v>119</v>
      </c>
      <c r="CQ576" t="s">
        <v>136</v>
      </c>
      <c r="CR576" t="s">
        <v>119</v>
      </c>
      <c r="CS576" t="s">
        <v>126</v>
      </c>
      <c r="DD576" t="s">
        <v>169</v>
      </c>
    </row>
    <row r="577" spans="1:109" x14ac:dyDescent="0.35">
      <c r="A577">
        <v>576</v>
      </c>
      <c r="B577">
        <v>1962</v>
      </c>
      <c r="C577" t="s">
        <v>146</v>
      </c>
      <c r="D577" t="s">
        <v>159</v>
      </c>
      <c r="E577" t="s">
        <v>170</v>
      </c>
      <c r="F577" t="s">
        <v>166</v>
      </c>
      <c r="G577" t="s">
        <v>113</v>
      </c>
      <c r="H577" t="s">
        <v>139</v>
      </c>
      <c r="I577" t="s">
        <v>164</v>
      </c>
      <c r="J577" t="s">
        <v>211</v>
      </c>
      <c r="K577" t="s">
        <v>214</v>
      </c>
      <c r="L577" t="s">
        <v>211</v>
      </c>
      <c r="M577" t="s">
        <v>214</v>
      </c>
      <c r="N577" t="s">
        <v>185</v>
      </c>
      <c r="O577" t="s">
        <v>117</v>
      </c>
      <c r="P577" t="s">
        <v>126</v>
      </c>
      <c r="S577" t="s">
        <v>117</v>
      </c>
      <c r="T577" t="s">
        <v>141</v>
      </c>
      <c r="U577" t="s">
        <v>152</v>
      </c>
      <c r="V577" t="s">
        <v>152</v>
      </c>
      <c r="W577" t="s">
        <v>152</v>
      </c>
      <c r="X577" t="s">
        <v>152</v>
      </c>
      <c r="Y577" t="s">
        <v>186</v>
      </c>
      <c r="Z577" t="s">
        <v>152</v>
      </c>
      <c r="AA577" t="s">
        <v>121</v>
      </c>
      <c r="AB577" t="s">
        <v>122</v>
      </c>
      <c r="AC577" t="s">
        <v>152</v>
      </c>
      <c r="AD577" t="s">
        <v>122</v>
      </c>
      <c r="AE577" t="s">
        <v>121</v>
      </c>
      <c r="AF577" t="s">
        <v>152</v>
      </c>
      <c r="AG577" t="s">
        <v>142</v>
      </c>
      <c r="AH577" t="s">
        <v>124</v>
      </c>
      <c r="AI577" t="s">
        <v>187</v>
      </c>
      <c r="AJ577" t="s">
        <v>187</v>
      </c>
      <c r="AK577" t="s">
        <v>187</v>
      </c>
      <c r="AL577">
        <v>1</v>
      </c>
      <c r="AM577">
        <v>12</v>
      </c>
      <c r="AN577">
        <v>2</v>
      </c>
      <c r="AO577">
        <v>2</v>
      </c>
      <c r="AP577">
        <v>7</v>
      </c>
      <c r="AQ577">
        <v>0</v>
      </c>
      <c r="AR577">
        <v>15</v>
      </c>
      <c r="AS577">
        <v>3</v>
      </c>
      <c r="AT577">
        <v>0</v>
      </c>
      <c r="AU577">
        <v>6</v>
      </c>
      <c r="AV577" t="s">
        <v>126</v>
      </c>
      <c r="AX577" t="s">
        <v>168</v>
      </c>
      <c r="AY577" t="s">
        <v>168</v>
      </c>
      <c r="AZ577" t="s">
        <v>127</v>
      </c>
      <c r="BA577" t="s">
        <v>128</v>
      </c>
      <c r="BB577" t="s">
        <v>128</v>
      </c>
      <c r="BC577" t="s">
        <v>128</v>
      </c>
      <c r="BD577" t="s">
        <v>165</v>
      </c>
      <c r="BE577" t="s">
        <v>128</v>
      </c>
      <c r="BF577" t="s">
        <v>128</v>
      </c>
      <c r="BG577" t="s">
        <v>128</v>
      </c>
      <c r="BH577" t="s">
        <v>128</v>
      </c>
      <c r="BI577" t="s">
        <v>128</v>
      </c>
      <c r="BJ577" t="s">
        <v>128</v>
      </c>
      <c r="BK577" t="s">
        <v>128</v>
      </c>
      <c r="BL577" t="s">
        <v>128</v>
      </c>
      <c r="BM577" t="s">
        <v>128</v>
      </c>
      <c r="BN577" t="s">
        <v>145</v>
      </c>
      <c r="BO577" t="s">
        <v>135</v>
      </c>
      <c r="BP577" t="s">
        <v>131</v>
      </c>
      <c r="BQ577" t="s">
        <v>132</v>
      </c>
      <c r="BR577" t="s">
        <v>131</v>
      </c>
      <c r="BS577" t="s">
        <v>135</v>
      </c>
      <c r="BT577" t="s">
        <v>145</v>
      </c>
      <c r="BU577" t="s">
        <v>130</v>
      </c>
      <c r="BV577" t="s">
        <v>133</v>
      </c>
      <c r="BW577" t="s">
        <v>135</v>
      </c>
      <c r="BX577" t="s">
        <v>131</v>
      </c>
      <c r="BY577" t="s">
        <v>135</v>
      </c>
      <c r="BZ577" t="s">
        <v>145</v>
      </c>
      <c r="CA577" t="s">
        <v>135</v>
      </c>
      <c r="CB577" t="s">
        <v>131</v>
      </c>
      <c r="CC577" t="s">
        <v>130</v>
      </c>
      <c r="CD577" t="s">
        <v>145</v>
      </c>
      <c r="CE577" t="s">
        <v>129</v>
      </c>
      <c r="CF577" t="s">
        <v>133</v>
      </c>
      <c r="CG577" t="s">
        <v>135</v>
      </c>
      <c r="CH577" t="s">
        <v>145</v>
      </c>
      <c r="CI577" t="s">
        <v>134</v>
      </c>
      <c r="CJ577" t="s">
        <v>134</v>
      </c>
      <c r="CK577" t="s">
        <v>130</v>
      </c>
      <c r="CL577" t="s">
        <v>145</v>
      </c>
      <c r="CM577" t="s">
        <v>135</v>
      </c>
      <c r="CN577" t="s">
        <v>145</v>
      </c>
      <c r="CO577" t="s">
        <v>129</v>
      </c>
      <c r="CP577" t="s">
        <v>152</v>
      </c>
      <c r="CQ577" t="s">
        <v>152</v>
      </c>
      <c r="CR577" t="s">
        <v>121</v>
      </c>
      <c r="CS577" t="s">
        <v>117</v>
      </c>
      <c r="CT577" t="s">
        <v>126</v>
      </c>
      <c r="DD577" t="s">
        <v>169</v>
      </c>
      <c r="DE577" t="s">
        <v>169</v>
      </c>
    </row>
    <row r="578" spans="1:109" x14ac:dyDescent="0.35">
      <c r="A578">
        <v>577</v>
      </c>
      <c r="B578">
        <v>1988</v>
      </c>
      <c r="C578" t="s">
        <v>109</v>
      </c>
      <c r="D578" t="s">
        <v>110</v>
      </c>
      <c r="E578" t="s">
        <v>173</v>
      </c>
      <c r="F578" t="s">
        <v>176</v>
      </c>
      <c r="G578" t="s">
        <v>113</v>
      </c>
      <c r="H578" t="s">
        <v>114</v>
      </c>
      <c r="I578" t="s">
        <v>115</v>
      </c>
      <c r="J578" t="s">
        <v>140</v>
      </c>
      <c r="K578" t="s">
        <v>118</v>
      </c>
      <c r="L578" t="s">
        <v>140</v>
      </c>
      <c r="M578" t="s">
        <v>118</v>
      </c>
      <c r="N578" s="1">
        <v>0.8</v>
      </c>
      <c r="O578" t="s">
        <v>117</v>
      </c>
      <c r="P578" t="s">
        <v>117</v>
      </c>
      <c r="Q578" t="s">
        <v>140</v>
      </c>
      <c r="R578" s="1">
        <v>0.8</v>
      </c>
      <c r="S578" t="s">
        <v>117</v>
      </c>
      <c r="T578" s="1">
        <v>0.8</v>
      </c>
      <c r="U578" t="s">
        <v>152</v>
      </c>
      <c r="V578" t="s">
        <v>152</v>
      </c>
      <c r="W578" t="s">
        <v>152</v>
      </c>
      <c r="X578" t="s">
        <v>136</v>
      </c>
      <c r="Y578" t="s">
        <v>120</v>
      </c>
      <c r="Z578" t="s">
        <v>136</v>
      </c>
      <c r="AA578" t="s">
        <v>136</v>
      </c>
      <c r="AB578" t="s">
        <v>122</v>
      </c>
      <c r="AC578" t="s">
        <v>122</v>
      </c>
      <c r="AD578" t="s">
        <v>119</v>
      </c>
      <c r="AE578" t="s">
        <v>119</v>
      </c>
      <c r="AF578" t="s">
        <v>119</v>
      </c>
      <c r="AG578" t="s">
        <v>120</v>
      </c>
      <c r="AH578" t="s">
        <v>124</v>
      </c>
      <c r="AI578" t="s">
        <v>154</v>
      </c>
      <c r="AJ578" t="s">
        <v>154</v>
      </c>
      <c r="AK578" t="s">
        <v>187</v>
      </c>
      <c r="AL578">
        <v>2</v>
      </c>
      <c r="AM578">
        <v>12</v>
      </c>
      <c r="AN578">
        <v>1</v>
      </c>
      <c r="AO578">
        <v>1</v>
      </c>
      <c r="AP578">
        <v>8</v>
      </c>
      <c r="AQ578">
        <v>1</v>
      </c>
      <c r="AR578">
        <v>12</v>
      </c>
      <c r="AS578">
        <v>1</v>
      </c>
      <c r="AT578">
        <v>2</v>
      </c>
      <c r="AU578">
        <v>8</v>
      </c>
      <c r="AV578" t="s">
        <v>126</v>
      </c>
      <c r="AX578" t="s">
        <v>128</v>
      </c>
      <c r="AY578" t="s">
        <v>127</v>
      </c>
      <c r="AZ578" t="s">
        <v>127</v>
      </c>
      <c r="BA578" t="s">
        <v>128</v>
      </c>
      <c r="BB578" t="s">
        <v>168</v>
      </c>
      <c r="BC578" t="s">
        <v>128</v>
      </c>
      <c r="BD578" t="s">
        <v>127</v>
      </c>
      <c r="BE578" t="s">
        <v>127</v>
      </c>
      <c r="BF578" t="s">
        <v>165</v>
      </c>
      <c r="BG578" t="s">
        <v>127</v>
      </c>
      <c r="BH578" t="s">
        <v>168</v>
      </c>
      <c r="BI578" t="s">
        <v>127</v>
      </c>
      <c r="BJ578" t="s">
        <v>128</v>
      </c>
      <c r="BK578" t="s">
        <v>127</v>
      </c>
      <c r="BL578" t="s">
        <v>168</v>
      </c>
      <c r="BM578" t="s">
        <v>128</v>
      </c>
      <c r="BN578" t="s">
        <v>129</v>
      </c>
      <c r="BO578" t="s">
        <v>145</v>
      </c>
      <c r="BP578" t="s">
        <v>131</v>
      </c>
      <c r="BQ578" t="s">
        <v>134</v>
      </c>
      <c r="BR578" t="s">
        <v>131</v>
      </c>
      <c r="BS578" t="s">
        <v>135</v>
      </c>
      <c r="BT578" t="s">
        <v>132</v>
      </c>
      <c r="BU578" t="s">
        <v>130</v>
      </c>
      <c r="BV578" t="s">
        <v>132</v>
      </c>
      <c r="BW578" t="s">
        <v>135</v>
      </c>
      <c r="BX578" t="s">
        <v>134</v>
      </c>
      <c r="BY578" t="s">
        <v>131</v>
      </c>
      <c r="BZ578" t="s">
        <v>145</v>
      </c>
      <c r="CA578" t="s">
        <v>134</v>
      </c>
      <c r="CB578" t="s">
        <v>130</v>
      </c>
      <c r="CC578" t="s">
        <v>133</v>
      </c>
      <c r="CD578" t="s">
        <v>129</v>
      </c>
      <c r="CE578" t="s">
        <v>131</v>
      </c>
      <c r="CF578" t="s">
        <v>134</v>
      </c>
      <c r="CG578" t="s">
        <v>135</v>
      </c>
      <c r="CH578" t="s">
        <v>145</v>
      </c>
      <c r="CI578" t="s">
        <v>134</v>
      </c>
      <c r="CJ578" t="s">
        <v>132</v>
      </c>
      <c r="CK578" t="s">
        <v>129</v>
      </c>
      <c r="CL578" t="s">
        <v>131</v>
      </c>
      <c r="CM578" t="s">
        <v>135</v>
      </c>
      <c r="CN578" t="s">
        <v>145</v>
      </c>
      <c r="CO578" t="s">
        <v>133</v>
      </c>
      <c r="CP578" t="s">
        <v>122</v>
      </c>
      <c r="CQ578" t="s">
        <v>119</v>
      </c>
      <c r="CR578" t="s">
        <v>121</v>
      </c>
      <c r="CS578" t="s">
        <v>126</v>
      </c>
      <c r="DD578" t="s">
        <v>200</v>
      </c>
    </row>
    <row r="579" spans="1:109" x14ac:dyDescent="0.35">
      <c r="A579">
        <v>578</v>
      </c>
      <c r="B579">
        <v>1960</v>
      </c>
      <c r="C579" t="s">
        <v>146</v>
      </c>
      <c r="D579" t="s">
        <v>110</v>
      </c>
      <c r="E579" t="s">
        <v>191</v>
      </c>
      <c r="F579" t="s">
        <v>192</v>
      </c>
      <c r="G579" t="s">
        <v>172</v>
      </c>
      <c r="H579" t="s">
        <v>150</v>
      </c>
      <c r="I579" t="s">
        <v>164</v>
      </c>
      <c r="J579" s="1">
        <v>0.1</v>
      </c>
      <c r="K579" s="1">
        <v>0.9</v>
      </c>
      <c r="L579" t="s">
        <v>211</v>
      </c>
      <c r="M579" t="s">
        <v>141</v>
      </c>
      <c r="N579" t="s">
        <v>141</v>
      </c>
      <c r="O579" t="s">
        <v>126</v>
      </c>
      <c r="P579" t="s">
        <v>126</v>
      </c>
      <c r="S579" t="s">
        <v>117</v>
      </c>
      <c r="T579" t="s">
        <v>141</v>
      </c>
      <c r="U579" t="s">
        <v>121</v>
      </c>
      <c r="V579" t="s">
        <v>152</v>
      </c>
      <c r="W579" t="s">
        <v>152</v>
      </c>
      <c r="X579" t="s">
        <v>152</v>
      </c>
      <c r="Y579" t="s">
        <v>186</v>
      </c>
      <c r="Z579" t="s">
        <v>152</v>
      </c>
      <c r="AA579" t="s">
        <v>152</v>
      </c>
      <c r="AB579" t="s">
        <v>119</v>
      </c>
      <c r="AC579" t="s">
        <v>119</v>
      </c>
      <c r="AD579" t="s">
        <v>121</v>
      </c>
      <c r="AE579" t="s">
        <v>152</v>
      </c>
      <c r="AF579" t="s">
        <v>119</v>
      </c>
      <c r="AG579" t="s">
        <v>123</v>
      </c>
      <c r="AH579" t="s">
        <v>124</v>
      </c>
      <c r="AI579" t="s">
        <v>187</v>
      </c>
      <c r="AJ579" t="s">
        <v>187</v>
      </c>
      <c r="AK579" t="s">
        <v>187</v>
      </c>
      <c r="AL579">
        <v>0</v>
      </c>
      <c r="AM579">
        <v>6</v>
      </c>
      <c r="AN579">
        <v>4</v>
      </c>
      <c r="AO579">
        <v>3</v>
      </c>
      <c r="AP579">
        <v>11</v>
      </c>
      <c r="AQ579">
        <v>1</v>
      </c>
      <c r="AR579">
        <v>6</v>
      </c>
      <c r="AS579">
        <v>7</v>
      </c>
      <c r="AT579">
        <v>2</v>
      </c>
      <c r="AU579">
        <v>8</v>
      </c>
      <c r="AV579" t="s">
        <v>117</v>
      </c>
      <c r="AW579">
        <v>0.05</v>
      </c>
      <c r="AX579" t="s">
        <v>156</v>
      </c>
      <c r="AY579" t="s">
        <v>156</v>
      </c>
      <c r="AZ579" t="s">
        <v>156</v>
      </c>
      <c r="BA579" t="s">
        <v>156</v>
      </c>
      <c r="BB579" t="s">
        <v>156</v>
      </c>
      <c r="BC579" t="s">
        <v>156</v>
      </c>
      <c r="BD579" t="s">
        <v>156</v>
      </c>
      <c r="BE579" t="s">
        <v>156</v>
      </c>
      <c r="BF579" t="s">
        <v>156</v>
      </c>
      <c r="BG579" t="s">
        <v>156</v>
      </c>
      <c r="BH579" t="s">
        <v>156</v>
      </c>
      <c r="BI579" t="s">
        <v>156</v>
      </c>
      <c r="BJ579" t="s">
        <v>156</v>
      </c>
      <c r="BK579" t="s">
        <v>156</v>
      </c>
      <c r="BL579" t="s">
        <v>156</v>
      </c>
      <c r="BM579" t="s">
        <v>156</v>
      </c>
      <c r="BN579" t="s">
        <v>145</v>
      </c>
      <c r="BO579" t="s">
        <v>135</v>
      </c>
      <c r="BP579" t="s">
        <v>132</v>
      </c>
      <c r="BQ579" t="s">
        <v>134</v>
      </c>
      <c r="BR579" t="s">
        <v>131</v>
      </c>
      <c r="BS579" t="s">
        <v>132</v>
      </c>
      <c r="BT579" t="s">
        <v>133</v>
      </c>
      <c r="BU579" t="s">
        <v>132</v>
      </c>
      <c r="BV579" t="s">
        <v>129</v>
      </c>
      <c r="BW579" t="s">
        <v>132</v>
      </c>
      <c r="BX579" t="s">
        <v>131</v>
      </c>
      <c r="BY579" t="s">
        <v>129</v>
      </c>
      <c r="BZ579" t="s">
        <v>135</v>
      </c>
      <c r="CA579" t="s">
        <v>145</v>
      </c>
      <c r="CB579" t="s">
        <v>129</v>
      </c>
      <c r="CC579" t="s">
        <v>133</v>
      </c>
      <c r="CD579" t="s">
        <v>145</v>
      </c>
      <c r="CE579" t="s">
        <v>132</v>
      </c>
      <c r="CF579" t="s">
        <v>135</v>
      </c>
      <c r="CG579" t="s">
        <v>133</v>
      </c>
      <c r="CH579" t="s">
        <v>145</v>
      </c>
      <c r="CI579" t="s">
        <v>134</v>
      </c>
      <c r="CJ579" t="s">
        <v>132</v>
      </c>
      <c r="CK579" t="s">
        <v>129</v>
      </c>
      <c r="CL579" t="s">
        <v>130</v>
      </c>
      <c r="CM579" t="s">
        <v>131</v>
      </c>
      <c r="CN579" t="s">
        <v>129</v>
      </c>
      <c r="CO579" t="s">
        <v>134</v>
      </c>
      <c r="CP579" t="s">
        <v>121</v>
      </c>
      <c r="CQ579" t="s">
        <v>121</v>
      </c>
      <c r="CR579" t="s">
        <v>122</v>
      </c>
      <c r="CS579" t="s">
        <v>117</v>
      </c>
      <c r="CT579" t="s">
        <v>126</v>
      </c>
      <c r="DD579" t="s">
        <v>137</v>
      </c>
      <c r="DE579" t="s">
        <v>137</v>
      </c>
    </row>
    <row r="580" spans="1:109" x14ac:dyDescent="0.35">
      <c r="A580">
        <v>579</v>
      </c>
      <c r="B580">
        <v>1994</v>
      </c>
      <c r="C580" t="s">
        <v>146</v>
      </c>
      <c r="D580" t="s">
        <v>159</v>
      </c>
      <c r="E580" t="s">
        <v>173</v>
      </c>
      <c r="F580" t="s">
        <v>149</v>
      </c>
      <c r="G580" t="s">
        <v>113</v>
      </c>
      <c r="H580" t="s">
        <v>114</v>
      </c>
      <c r="I580" t="s">
        <v>115</v>
      </c>
      <c r="J580" t="s">
        <v>116</v>
      </c>
      <c r="K580" t="s">
        <v>118</v>
      </c>
      <c r="L580" s="1">
        <v>0.2</v>
      </c>
      <c r="M580" t="s">
        <v>118</v>
      </c>
      <c r="N580" t="s">
        <v>118</v>
      </c>
      <c r="O580" t="s">
        <v>117</v>
      </c>
      <c r="P580" t="s">
        <v>126</v>
      </c>
      <c r="S580" t="s">
        <v>117</v>
      </c>
      <c r="T580" s="1">
        <v>0.6</v>
      </c>
      <c r="U580" t="s">
        <v>121</v>
      </c>
      <c r="V580" t="s">
        <v>119</v>
      </c>
      <c r="W580" t="s">
        <v>119</v>
      </c>
      <c r="X580" t="s">
        <v>122</v>
      </c>
      <c r="Y580" t="s">
        <v>123</v>
      </c>
      <c r="Z580" t="s">
        <v>121</v>
      </c>
      <c r="AA580" t="s">
        <v>119</v>
      </c>
      <c r="AB580" t="s">
        <v>121</v>
      </c>
      <c r="AC580" t="s">
        <v>119</v>
      </c>
      <c r="AD580" t="s">
        <v>119</v>
      </c>
      <c r="AE580" t="s">
        <v>152</v>
      </c>
      <c r="AF580" t="s">
        <v>121</v>
      </c>
      <c r="AG580" t="s">
        <v>120</v>
      </c>
      <c r="AH580" t="s">
        <v>153</v>
      </c>
      <c r="AI580" t="s">
        <v>144</v>
      </c>
      <c r="AJ580" t="s">
        <v>144</v>
      </c>
      <c r="AK580" t="s">
        <v>144</v>
      </c>
      <c r="AL580">
        <v>1.5</v>
      </c>
      <c r="AM580">
        <v>7</v>
      </c>
      <c r="AN580">
        <v>7</v>
      </c>
      <c r="AO580">
        <v>0.5</v>
      </c>
      <c r="AP580">
        <v>8</v>
      </c>
      <c r="AQ580">
        <v>0.5</v>
      </c>
      <c r="AR580">
        <v>7</v>
      </c>
      <c r="AS580">
        <v>7</v>
      </c>
      <c r="AT580">
        <v>1.5</v>
      </c>
      <c r="AU580">
        <v>8</v>
      </c>
      <c r="AV580" t="s">
        <v>126</v>
      </c>
      <c r="AX580" t="s">
        <v>178</v>
      </c>
      <c r="AY580" t="s">
        <v>127</v>
      </c>
      <c r="AZ580" t="s">
        <v>178</v>
      </c>
      <c r="BA580" t="s">
        <v>178</v>
      </c>
      <c r="BB580" t="s">
        <v>178</v>
      </c>
      <c r="BC580" t="s">
        <v>168</v>
      </c>
      <c r="BD580" t="s">
        <v>156</v>
      </c>
      <c r="BE580" t="s">
        <v>128</v>
      </c>
      <c r="BF580" t="s">
        <v>128</v>
      </c>
      <c r="BG580" t="s">
        <v>128</v>
      </c>
      <c r="BH580" t="s">
        <v>168</v>
      </c>
      <c r="BI580" t="s">
        <v>178</v>
      </c>
      <c r="BJ580" t="s">
        <v>178</v>
      </c>
      <c r="BK580" t="s">
        <v>128</v>
      </c>
      <c r="BL580" t="s">
        <v>178</v>
      </c>
      <c r="BM580" t="s">
        <v>128</v>
      </c>
      <c r="BN580" t="s">
        <v>145</v>
      </c>
      <c r="BO580" t="s">
        <v>129</v>
      </c>
      <c r="BP580" t="s">
        <v>134</v>
      </c>
      <c r="BQ580" t="s">
        <v>132</v>
      </c>
      <c r="BR580" t="s">
        <v>133</v>
      </c>
      <c r="BS580" t="s">
        <v>135</v>
      </c>
      <c r="BT580" t="s">
        <v>145</v>
      </c>
      <c r="BU580" t="s">
        <v>130</v>
      </c>
      <c r="BV580" t="s">
        <v>132</v>
      </c>
      <c r="BW580" t="s">
        <v>129</v>
      </c>
      <c r="BX580" t="s">
        <v>134</v>
      </c>
      <c r="BY580" t="s">
        <v>129</v>
      </c>
      <c r="BZ580" t="s">
        <v>132</v>
      </c>
      <c r="CA580" t="s">
        <v>135</v>
      </c>
      <c r="CB580" t="s">
        <v>133</v>
      </c>
      <c r="CC580" t="s">
        <v>130</v>
      </c>
      <c r="CD580" t="s">
        <v>132</v>
      </c>
      <c r="CE580" t="s">
        <v>131</v>
      </c>
      <c r="CF580" t="s">
        <v>134</v>
      </c>
      <c r="CG580" t="s">
        <v>135</v>
      </c>
      <c r="CH580" t="s">
        <v>134</v>
      </c>
      <c r="CI580" t="s">
        <v>131</v>
      </c>
      <c r="CJ580" t="s">
        <v>134</v>
      </c>
      <c r="CK580" t="s">
        <v>130</v>
      </c>
      <c r="CL580" t="s">
        <v>145</v>
      </c>
      <c r="CM580" t="s">
        <v>135</v>
      </c>
      <c r="CN580" t="s">
        <v>134</v>
      </c>
      <c r="CO580" t="s">
        <v>129</v>
      </c>
      <c r="CP580" t="s">
        <v>121</v>
      </c>
      <c r="CQ580" t="s">
        <v>121</v>
      </c>
      <c r="CR580" t="s">
        <v>122</v>
      </c>
      <c r="CS580" t="s">
        <v>126</v>
      </c>
      <c r="DD580" t="s">
        <v>184</v>
      </c>
    </row>
    <row r="581" spans="1:109" x14ac:dyDescent="0.35">
      <c r="A581">
        <v>580</v>
      </c>
      <c r="B581">
        <v>1981</v>
      </c>
      <c r="C581" t="s">
        <v>146</v>
      </c>
      <c r="D581" t="s">
        <v>147</v>
      </c>
      <c r="E581" t="s">
        <v>170</v>
      </c>
      <c r="F581" t="s">
        <v>233</v>
      </c>
      <c r="G581" t="s">
        <v>162</v>
      </c>
      <c r="H581" t="s">
        <v>114</v>
      </c>
      <c r="I581" t="s">
        <v>115</v>
      </c>
      <c r="J581" s="1">
        <v>0.1</v>
      </c>
      <c r="K581" t="s">
        <v>214</v>
      </c>
      <c r="L581" s="1">
        <v>0.2</v>
      </c>
      <c r="M581" t="s">
        <v>140</v>
      </c>
      <c r="N581" s="1">
        <v>0.1</v>
      </c>
      <c r="O581" t="s">
        <v>126</v>
      </c>
      <c r="P581" t="s">
        <v>117</v>
      </c>
      <c r="Q581" s="1">
        <v>0.1</v>
      </c>
      <c r="R581" s="1">
        <v>0.1</v>
      </c>
      <c r="S581" t="s">
        <v>117</v>
      </c>
      <c r="T581" s="1">
        <v>0.3</v>
      </c>
      <c r="U581" t="s">
        <v>119</v>
      </c>
      <c r="V581" t="s">
        <v>136</v>
      </c>
      <c r="W581" t="s">
        <v>119</v>
      </c>
      <c r="X581" t="s">
        <v>119</v>
      </c>
      <c r="Y581" t="s">
        <v>142</v>
      </c>
      <c r="Z581" t="s">
        <v>119</v>
      </c>
      <c r="AA581" t="s">
        <v>119</v>
      </c>
      <c r="AB581" t="s">
        <v>136</v>
      </c>
      <c r="AC581" t="s">
        <v>119</v>
      </c>
      <c r="AD581" t="s">
        <v>119</v>
      </c>
      <c r="AE581" t="s">
        <v>136</v>
      </c>
      <c r="AF581" t="s">
        <v>119</v>
      </c>
      <c r="AG581" t="s">
        <v>142</v>
      </c>
      <c r="AH581" t="s">
        <v>124</v>
      </c>
      <c r="AI581" t="s">
        <v>144</v>
      </c>
      <c r="AJ581" t="s">
        <v>125</v>
      </c>
      <c r="AK581" t="s">
        <v>125</v>
      </c>
      <c r="AL581">
        <v>2</v>
      </c>
      <c r="AM581">
        <v>8</v>
      </c>
      <c r="AN581">
        <v>2</v>
      </c>
      <c r="AO581">
        <v>4</v>
      </c>
      <c r="AP581">
        <v>8</v>
      </c>
      <c r="AQ581">
        <v>0</v>
      </c>
      <c r="AR581">
        <v>9</v>
      </c>
      <c r="AS581">
        <v>2</v>
      </c>
      <c r="AT581">
        <v>5</v>
      </c>
      <c r="AU581">
        <v>8</v>
      </c>
      <c r="AV581" t="s">
        <v>126</v>
      </c>
      <c r="AX581" t="s">
        <v>127</v>
      </c>
      <c r="AY581" t="s">
        <v>128</v>
      </c>
      <c r="AZ581" t="s">
        <v>128</v>
      </c>
      <c r="BA581" t="s">
        <v>127</v>
      </c>
      <c r="BB581" t="s">
        <v>127</v>
      </c>
      <c r="BC581" t="s">
        <v>128</v>
      </c>
      <c r="BD581" t="s">
        <v>127</v>
      </c>
      <c r="BE581" t="s">
        <v>128</v>
      </c>
      <c r="BF581" t="s">
        <v>127</v>
      </c>
      <c r="BG581" t="s">
        <v>127</v>
      </c>
      <c r="BH581" t="s">
        <v>127</v>
      </c>
      <c r="BI581" t="s">
        <v>128</v>
      </c>
      <c r="BJ581" t="s">
        <v>127</v>
      </c>
      <c r="BK581" t="s">
        <v>128</v>
      </c>
      <c r="BL581" t="s">
        <v>127</v>
      </c>
      <c r="BM581" t="s">
        <v>128</v>
      </c>
      <c r="BN581" t="s">
        <v>129</v>
      </c>
      <c r="BO581" t="s">
        <v>135</v>
      </c>
      <c r="BP581" t="s">
        <v>132</v>
      </c>
      <c r="BQ581" t="s">
        <v>130</v>
      </c>
      <c r="BR581" t="s">
        <v>135</v>
      </c>
      <c r="BS581" t="s">
        <v>132</v>
      </c>
      <c r="BT581" t="s">
        <v>130</v>
      </c>
      <c r="BU581" t="s">
        <v>145</v>
      </c>
      <c r="BV581" t="s">
        <v>135</v>
      </c>
      <c r="BW581" t="s">
        <v>132</v>
      </c>
      <c r="BX581" t="s">
        <v>129</v>
      </c>
      <c r="BY581" t="s">
        <v>135</v>
      </c>
      <c r="BZ581" t="s">
        <v>134</v>
      </c>
      <c r="CA581" t="s">
        <v>135</v>
      </c>
      <c r="CB581" t="s">
        <v>131</v>
      </c>
      <c r="CC581" t="s">
        <v>130</v>
      </c>
      <c r="CD581" t="s">
        <v>131</v>
      </c>
      <c r="CE581" t="s">
        <v>129</v>
      </c>
      <c r="CF581" t="s">
        <v>134</v>
      </c>
      <c r="CG581" t="s">
        <v>130</v>
      </c>
      <c r="CH581" t="s">
        <v>133</v>
      </c>
      <c r="CI581" t="s">
        <v>134</v>
      </c>
      <c r="CJ581" t="s">
        <v>132</v>
      </c>
      <c r="CK581" t="s">
        <v>130</v>
      </c>
      <c r="CL581" t="s">
        <v>131</v>
      </c>
      <c r="CM581" t="s">
        <v>130</v>
      </c>
      <c r="CN581" t="s">
        <v>134</v>
      </c>
      <c r="CO581" t="s">
        <v>133</v>
      </c>
      <c r="CP581" t="s">
        <v>136</v>
      </c>
      <c r="CQ581" t="s">
        <v>119</v>
      </c>
      <c r="CR581" t="s">
        <v>119</v>
      </c>
      <c r="CS581" t="s">
        <v>126</v>
      </c>
      <c r="DD581" t="s">
        <v>158</v>
      </c>
    </row>
    <row r="582" spans="1:109" x14ac:dyDescent="0.35">
      <c r="A582">
        <v>581</v>
      </c>
      <c r="B582">
        <v>1997</v>
      </c>
      <c r="C582" t="s">
        <v>146</v>
      </c>
      <c r="D582" t="s">
        <v>159</v>
      </c>
      <c r="E582" t="s">
        <v>189</v>
      </c>
      <c r="F582" t="s">
        <v>161</v>
      </c>
      <c r="G582" t="s">
        <v>113</v>
      </c>
      <c r="H582" t="s">
        <v>197</v>
      </c>
      <c r="I582" t="s">
        <v>164</v>
      </c>
      <c r="J582" s="1">
        <v>0.6</v>
      </c>
      <c r="K582" s="1">
        <v>0.6</v>
      </c>
      <c r="L582" s="1">
        <v>0.7</v>
      </c>
      <c r="M582" s="1">
        <v>0.8</v>
      </c>
      <c r="N582" s="1">
        <v>0.8</v>
      </c>
      <c r="O582" t="s">
        <v>117</v>
      </c>
      <c r="P582" t="s">
        <v>117</v>
      </c>
      <c r="Q582" s="1">
        <v>0.4</v>
      </c>
      <c r="R582" t="s">
        <v>118</v>
      </c>
      <c r="S582" t="s">
        <v>117</v>
      </c>
      <c r="T582" s="1">
        <v>0.4</v>
      </c>
      <c r="U582" t="s">
        <v>119</v>
      </c>
      <c r="V582" t="s">
        <v>119</v>
      </c>
      <c r="W582" t="s">
        <v>119</v>
      </c>
      <c r="X582" t="s">
        <v>119</v>
      </c>
      <c r="Y582" t="s">
        <v>123</v>
      </c>
      <c r="Z582" t="s">
        <v>119</v>
      </c>
      <c r="AA582" t="s">
        <v>119</v>
      </c>
      <c r="AB582" t="s">
        <v>119</v>
      </c>
      <c r="AC582" t="s">
        <v>119</v>
      </c>
      <c r="AD582" t="s">
        <v>119</v>
      </c>
      <c r="AE582" t="s">
        <v>119</v>
      </c>
      <c r="AF582" t="s">
        <v>119</v>
      </c>
      <c r="AG582" t="s">
        <v>123</v>
      </c>
      <c r="AH582" t="s">
        <v>167</v>
      </c>
      <c r="AI582" t="s">
        <v>125</v>
      </c>
      <c r="AJ582" t="s">
        <v>125</v>
      </c>
      <c r="AK582" t="s">
        <v>125</v>
      </c>
      <c r="AL582">
        <v>2</v>
      </c>
      <c r="AM582">
        <v>10</v>
      </c>
      <c r="AN582">
        <v>2</v>
      </c>
      <c r="AO582">
        <v>2</v>
      </c>
      <c r="AP582">
        <v>8</v>
      </c>
      <c r="AQ582">
        <v>2</v>
      </c>
      <c r="AR582">
        <v>10</v>
      </c>
      <c r="AS582">
        <v>2</v>
      </c>
      <c r="AT582">
        <v>2</v>
      </c>
      <c r="AU582">
        <v>8</v>
      </c>
      <c r="AV582" t="s">
        <v>117</v>
      </c>
      <c r="AW582">
        <v>0.4</v>
      </c>
      <c r="AX582" t="s">
        <v>127</v>
      </c>
      <c r="AY582" t="s">
        <v>127</v>
      </c>
      <c r="AZ582" t="s">
        <v>127</v>
      </c>
      <c r="BA582" t="s">
        <v>178</v>
      </c>
      <c r="BB582" t="s">
        <v>178</v>
      </c>
      <c r="BC582" t="s">
        <v>178</v>
      </c>
      <c r="BD582" t="s">
        <v>178</v>
      </c>
      <c r="BE582" t="s">
        <v>178</v>
      </c>
      <c r="BF582" t="s">
        <v>127</v>
      </c>
      <c r="BG582" t="s">
        <v>127</v>
      </c>
      <c r="BH582" t="s">
        <v>127</v>
      </c>
      <c r="BI582" t="s">
        <v>127</v>
      </c>
      <c r="BJ582" t="s">
        <v>127</v>
      </c>
      <c r="BK582" t="s">
        <v>127</v>
      </c>
      <c r="BL582" t="s">
        <v>127</v>
      </c>
      <c r="BM582" t="s">
        <v>127</v>
      </c>
      <c r="BN582" t="s">
        <v>157</v>
      </c>
      <c r="BO582" t="s">
        <v>157</v>
      </c>
      <c r="BP582" t="s">
        <v>157</v>
      </c>
      <c r="BQ582" t="s">
        <v>157</v>
      </c>
      <c r="BR582" t="s">
        <v>157</v>
      </c>
      <c r="BS582" t="s">
        <v>157</v>
      </c>
      <c r="BT582" t="s">
        <v>157</v>
      </c>
      <c r="BU582" t="s">
        <v>157</v>
      </c>
      <c r="BV582" t="s">
        <v>157</v>
      </c>
      <c r="BW582" t="s">
        <v>157</v>
      </c>
      <c r="BX582" t="s">
        <v>157</v>
      </c>
      <c r="BY582" t="s">
        <v>157</v>
      </c>
      <c r="BZ582" t="s">
        <v>157</v>
      </c>
      <c r="CA582" t="s">
        <v>157</v>
      </c>
      <c r="CB582" t="s">
        <v>157</v>
      </c>
      <c r="CC582" t="s">
        <v>157</v>
      </c>
      <c r="CD582" t="s">
        <v>157</v>
      </c>
      <c r="CE582" t="s">
        <v>157</v>
      </c>
      <c r="CF582" t="s">
        <v>157</v>
      </c>
      <c r="CG582" t="s">
        <v>157</v>
      </c>
      <c r="CH582" t="s">
        <v>157</v>
      </c>
      <c r="CI582" t="s">
        <v>157</v>
      </c>
      <c r="CJ582" t="s">
        <v>157</v>
      </c>
      <c r="CK582" t="s">
        <v>157</v>
      </c>
      <c r="CL582" t="s">
        <v>157</v>
      </c>
      <c r="CM582" t="s">
        <v>157</v>
      </c>
      <c r="CN582" t="s">
        <v>157</v>
      </c>
      <c r="CO582" t="s">
        <v>157</v>
      </c>
      <c r="CP582" t="s">
        <v>119</v>
      </c>
      <c r="CQ582" t="s">
        <v>119</v>
      </c>
      <c r="CR582" t="s">
        <v>121</v>
      </c>
      <c r="CS582" t="s">
        <v>117</v>
      </c>
      <c r="CT582" t="s">
        <v>117</v>
      </c>
      <c r="CU582" t="s">
        <v>119</v>
      </c>
      <c r="CV582" t="s">
        <v>119</v>
      </c>
      <c r="CW582" t="s">
        <v>119</v>
      </c>
      <c r="CX582" t="s">
        <v>119</v>
      </c>
      <c r="CY582" t="s">
        <v>121</v>
      </c>
      <c r="CZ582" t="s">
        <v>121</v>
      </c>
      <c r="DA582" t="s">
        <v>121</v>
      </c>
      <c r="DB582" t="s">
        <v>121</v>
      </c>
      <c r="DC582" t="s">
        <v>121</v>
      </c>
      <c r="DD582" t="s">
        <v>190</v>
      </c>
      <c r="DE582" t="s">
        <v>190</v>
      </c>
    </row>
    <row r="583" spans="1:109" x14ac:dyDescent="0.35">
      <c r="A583">
        <v>582</v>
      </c>
      <c r="B583">
        <v>1980</v>
      </c>
      <c r="C583" t="s">
        <v>109</v>
      </c>
      <c r="D583" t="s">
        <v>110</v>
      </c>
      <c r="E583" t="s">
        <v>138</v>
      </c>
      <c r="F583" t="s">
        <v>171</v>
      </c>
      <c r="G583" t="s">
        <v>183</v>
      </c>
      <c r="H583" t="s">
        <v>139</v>
      </c>
      <c r="I583" t="s">
        <v>115</v>
      </c>
      <c r="J583" t="s">
        <v>151</v>
      </c>
      <c r="K583" t="s">
        <v>141</v>
      </c>
      <c r="L583" t="s">
        <v>151</v>
      </c>
      <c r="M583" t="s">
        <v>141</v>
      </c>
      <c r="N583" s="1">
        <v>0.8</v>
      </c>
      <c r="O583" t="s">
        <v>126</v>
      </c>
      <c r="P583" t="s">
        <v>126</v>
      </c>
      <c r="S583" t="s">
        <v>126</v>
      </c>
      <c r="U583" t="s">
        <v>121</v>
      </c>
      <c r="V583" t="s">
        <v>122</v>
      </c>
      <c r="W583" t="s">
        <v>122</v>
      </c>
      <c r="X583" t="s">
        <v>119</v>
      </c>
      <c r="Y583" t="s">
        <v>123</v>
      </c>
      <c r="Z583" t="s">
        <v>121</v>
      </c>
      <c r="AA583" t="s">
        <v>121</v>
      </c>
      <c r="AB583" t="s">
        <v>121</v>
      </c>
      <c r="AC583" t="s">
        <v>121</v>
      </c>
      <c r="AD583" t="s">
        <v>121</v>
      </c>
      <c r="AE583" t="s">
        <v>152</v>
      </c>
      <c r="AF583" t="s">
        <v>121</v>
      </c>
      <c r="AG583" t="s">
        <v>123</v>
      </c>
      <c r="AH583" t="s">
        <v>153</v>
      </c>
      <c r="AI583" t="s">
        <v>125</v>
      </c>
      <c r="AJ583" t="s">
        <v>125</v>
      </c>
      <c r="AK583" t="s">
        <v>125</v>
      </c>
      <c r="AL583">
        <v>1</v>
      </c>
      <c r="AM583">
        <v>8</v>
      </c>
      <c r="AN583">
        <v>4</v>
      </c>
      <c r="AO583">
        <v>4</v>
      </c>
      <c r="AP583">
        <v>7</v>
      </c>
      <c r="AQ583">
        <v>1</v>
      </c>
      <c r="AR583">
        <v>8</v>
      </c>
      <c r="AS583">
        <v>4</v>
      </c>
      <c r="AT583">
        <v>4</v>
      </c>
      <c r="AU583">
        <v>7</v>
      </c>
      <c r="AV583" t="s">
        <v>126</v>
      </c>
      <c r="AX583" t="s">
        <v>127</v>
      </c>
      <c r="AY583" t="s">
        <v>127</v>
      </c>
      <c r="AZ583" t="s">
        <v>128</v>
      </c>
      <c r="BA583" t="s">
        <v>127</v>
      </c>
      <c r="BB583" t="s">
        <v>127</v>
      </c>
      <c r="BC583" t="s">
        <v>128</v>
      </c>
      <c r="BD583" t="s">
        <v>128</v>
      </c>
      <c r="BE583" t="s">
        <v>127</v>
      </c>
      <c r="BF583" t="s">
        <v>128</v>
      </c>
      <c r="BG583" t="s">
        <v>127</v>
      </c>
      <c r="BH583" t="s">
        <v>178</v>
      </c>
      <c r="BI583" t="s">
        <v>178</v>
      </c>
      <c r="BJ583" t="s">
        <v>127</v>
      </c>
      <c r="BK583" t="s">
        <v>178</v>
      </c>
      <c r="BL583" t="s">
        <v>127</v>
      </c>
      <c r="BM583" t="s">
        <v>178</v>
      </c>
      <c r="BN583" t="s">
        <v>157</v>
      </c>
      <c r="BO583" t="s">
        <v>157</v>
      </c>
      <c r="BP583" t="s">
        <v>157</v>
      </c>
      <c r="BQ583" t="s">
        <v>157</v>
      </c>
      <c r="BR583" t="s">
        <v>157</v>
      </c>
      <c r="BS583" t="s">
        <v>157</v>
      </c>
      <c r="BT583" t="s">
        <v>157</v>
      </c>
      <c r="BU583" t="s">
        <v>157</v>
      </c>
      <c r="BV583" t="s">
        <v>157</v>
      </c>
      <c r="BW583" t="s">
        <v>157</v>
      </c>
      <c r="BX583" t="s">
        <v>157</v>
      </c>
      <c r="BY583" t="s">
        <v>157</v>
      </c>
      <c r="BZ583" t="s">
        <v>157</v>
      </c>
      <c r="CA583" t="s">
        <v>157</v>
      </c>
      <c r="CB583" t="s">
        <v>157</v>
      </c>
      <c r="CC583" t="s">
        <v>157</v>
      </c>
      <c r="CD583" t="s">
        <v>157</v>
      </c>
      <c r="CE583" t="s">
        <v>157</v>
      </c>
      <c r="CF583" t="s">
        <v>157</v>
      </c>
      <c r="CG583" t="s">
        <v>157</v>
      </c>
      <c r="CH583" t="s">
        <v>157</v>
      </c>
      <c r="CI583" t="s">
        <v>157</v>
      </c>
      <c r="CJ583" t="s">
        <v>157</v>
      </c>
      <c r="CK583" t="s">
        <v>157</v>
      </c>
      <c r="CL583" t="s">
        <v>157</v>
      </c>
      <c r="CM583" t="s">
        <v>157</v>
      </c>
      <c r="CN583" t="s">
        <v>157</v>
      </c>
      <c r="CO583" t="s">
        <v>157</v>
      </c>
      <c r="CP583" t="s">
        <v>121</v>
      </c>
      <c r="CQ583" t="s">
        <v>121</v>
      </c>
      <c r="CR583" t="s">
        <v>136</v>
      </c>
      <c r="CS583" t="s">
        <v>117</v>
      </c>
      <c r="CT583" t="s">
        <v>117</v>
      </c>
      <c r="CU583" t="s">
        <v>122</v>
      </c>
      <c r="CV583" t="s">
        <v>119</v>
      </c>
      <c r="CW583" t="s">
        <v>136</v>
      </c>
      <c r="CX583" t="s">
        <v>121</v>
      </c>
      <c r="CY583" t="s">
        <v>121</v>
      </c>
      <c r="CZ583" t="s">
        <v>121</v>
      </c>
      <c r="DA583" t="s">
        <v>121</v>
      </c>
      <c r="DB583" t="s">
        <v>121</v>
      </c>
      <c r="DC583" t="s">
        <v>121</v>
      </c>
      <c r="DD583" t="s">
        <v>169</v>
      </c>
      <c r="DE583" t="s">
        <v>169</v>
      </c>
    </row>
    <row r="584" spans="1:109" x14ac:dyDescent="0.35">
      <c r="A584">
        <v>583</v>
      </c>
      <c r="B584">
        <v>1977</v>
      </c>
      <c r="C584" t="s">
        <v>146</v>
      </c>
      <c r="D584" t="s">
        <v>110</v>
      </c>
      <c r="E584" t="s">
        <v>160</v>
      </c>
      <c r="F584" t="s">
        <v>228</v>
      </c>
      <c r="G584" t="s">
        <v>113</v>
      </c>
      <c r="H584" t="s">
        <v>139</v>
      </c>
      <c r="I584" t="s">
        <v>115</v>
      </c>
      <c r="J584" s="1">
        <v>0.2</v>
      </c>
      <c r="K584" s="1">
        <v>0.2</v>
      </c>
      <c r="L584" s="1">
        <v>0.2</v>
      </c>
      <c r="M584" t="s">
        <v>214</v>
      </c>
      <c r="N584" t="s">
        <v>185</v>
      </c>
      <c r="O584" t="s">
        <v>126</v>
      </c>
      <c r="P584" t="s">
        <v>126</v>
      </c>
      <c r="S584" t="s">
        <v>126</v>
      </c>
      <c r="U584" t="s">
        <v>119</v>
      </c>
      <c r="V584" t="s">
        <v>122</v>
      </c>
      <c r="W584" t="s">
        <v>119</v>
      </c>
      <c r="X584" t="s">
        <v>136</v>
      </c>
      <c r="Y584" t="s">
        <v>142</v>
      </c>
      <c r="Z584" t="s">
        <v>136</v>
      </c>
      <c r="AA584" t="s">
        <v>119</v>
      </c>
      <c r="AB584" t="s">
        <v>136</v>
      </c>
      <c r="AC584" t="s">
        <v>136</v>
      </c>
      <c r="AD584" t="s">
        <v>122</v>
      </c>
      <c r="AE584" t="s">
        <v>136</v>
      </c>
      <c r="AF584" t="s">
        <v>122</v>
      </c>
      <c r="AG584" t="s">
        <v>142</v>
      </c>
      <c r="AH584" t="s">
        <v>124</v>
      </c>
      <c r="AI584" t="s">
        <v>154</v>
      </c>
      <c r="AJ584" t="s">
        <v>154</v>
      </c>
      <c r="AK584" t="s">
        <v>144</v>
      </c>
      <c r="AL584">
        <v>1</v>
      </c>
      <c r="AM584">
        <v>8</v>
      </c>
      <c r="AN584">
        <v>4.5</v>
      </c>
      <c r="AO584">
        <v>2.5</v>
      </c>
      <c r="AP584">
        <v>8</v>
      </c>
      <c r="AQ584">
        <v>1</v>
      </c>
      <c r="AR584">
        <v>8</v>
      </c>
      <c r="AS584">
        <v>5</v>
      </c>
      <c r="AT584">
        <v>2</v>
      </c>
      <c r="AU584">
        <v>8</v>
      </c>
      <c r="AV584" t="s">
        <v>126</v>
      </c>
      <c r="AX584" t="s">
        <v>156</v>
      </c>
      <c r="AY584" t="s">
        <v>156</v>
      </c>
      <c r="AZ584" t="s">
        <v>156</v>
      </c>
      <c r="BA584" t="s">
        <v>156</v>
      </c>
      <c r="BB584" t="s">
        <v>156</v>
      </c>
      <c r="BC584" t="s">
        <v>156</v>
      </c>
      <c r="BD584" t="s">
        <v>168</v>
      </c>
      <c r="BE584" t="s">
        <v>156</v>
      </c>
      <c r="BF584" t="s">
        <v>128</v>
      </c>
      <c r="BG584" t="s">
        <v>168</v>
      </c>
      <c r="BH584" t="s">
        <v>128</v>
      </c>
      <c r="BI584" t="s">
        <v>128</v>
      </c>
      <c r="BJ584" t="s">
        <v>128</v>
      </c>
      <c r="BK584" t="s">
        <v>128</v>
      </c>
      <c r="BL584" t="s">
        <v>128</v>
      </c>
      <c r="BM584" t="s">
        <v>128</v>
      </c>
      <c r="BN584" t="s">
        <v>157</v>
      </c>
      <c r="BO584" t="s">
        <v>157</v>
      </c>
      <c r="BP584" t="s">
        <v>157</v>
      </c>
      <c r="BQ584" t="s">
        <v>157</v>
      </c>
      <c r="BR584" t="s">
        <v>157</v>
      </c>
      <c r="BS584" t="s">
        <v>157</v>
      </c>
      <c r="BT584" t="s">
        <v>157</v>
      </c>
      <c r="BU584" t="s">
        <v>157</v>
      </c>
      <c r="BV584" t="s">
        <v>157</v>
      </c>
      <c r="BW584" t="s">
        <v>157</v>
      </c>
      <c r="BX584" t="s">
        <v>157</v>
      </c>
      <c r="BY584" t="s">
        <v>157</v>
      </c>
      <c r="BZ584" t="s">
        <v>157</v>
      </c>
      <c r="CA584" t="s">
        <v>157</v>
      </c>
      <c r="CB584" t="s">
        <v>157</v>
      </c>
      <c r="CC584" t="s">
        <v>157</v>
      </c>
      <c r="CD584" t="s">
        <v>157</v>
      </c>
      <c r="CE584" t="s">
        <v>157</v>
      </c>
      <c r="CF584" t="s">
        <v>157</v>
      </c>
      <c r="CG584" t="s">
        <v>157</v>
      </c>
      <c r="CH584" t="s">
        <v>157</v>
      </c>
      <c r="CI584" t="s">
        <v>157</v>
      </c>
      <c r="CJ584" t="s">
        <v>157</v>
      </c>
      <c r="CK584" t="s">
        <v>157</v>
      </c>
      <c r="CL584" t="s">
        <v>157</v>
      </c>
      <c r="CM584" t="s">
        <v>157</v>
      </c>
      <c r="CN584" t="s">
        <v>157</v>
      </c>
      <c r="CO584" t="s">
        <v>157</v>
      </c>
      <c r="CP584" t="s">
        <v>122</v>
      </c>
      <c r="CQ584" t="s">
        <v>136</v>
      </c>
      <c r="CR584" t="s">
        <v>119</v>
      </c>
      <c r="CS584" t="s">
        <v>126</v>
      </c>
      <c r="DD584" t="s">
        <v>158</v>
      </c>
    </row>
    <row r="585" spans="1:109" x14ac:dyDescent="0.35">
      <c r="A585">
        <v>584</v>
      </c>
      <c r="B585">
        <v>1986</v>
      </c>
      <c r="C585" t="s">
        <v>146</v>
      </c>
      <c r="D585" t="s">
        <v>147</v>
      </c>
      <c r="E585" t="s">
        <v>193</v>
      </c>
      <c r="F585" t="s">
        <v>226</v>
      </c>
      <c r="G585" t="s">
        <v>162</v>
      </c>
      <c r="H585" t="s">
        <v>114</v>
      </c>
      <c r="I585" t="s">
        <v>115</v>
      </c>
      <c r="J585" t="s">
        <v>116</v>
      </c>
      <c r="K585" t="s">
        <v>214</v>
      </c>
      <c r="L585" s="1">
        <v>0.3</v>
      </c>
      <c r="M585" t="s">
        <v>140</v>
      </c>
      <c r="N585" t="s">
        <v>185</v>
      </c>
      <c r="O585" t="s">
        <v>117</v>
      </c>
      <c r="P585" t="s">
        <v>117</v>
      </c>
      <c r="Q585" t="s">
        <v>118</v>
      </c>
      <c r="R585" s="1">
        <v>0.2</v>
      </c>
      <c r="S585" t="s">
        <v>117</v>
      </c>
      <c r="T585" s="1">
        <v>0.3</v>
      </c>
      <c r="U585" t="s">
        <v>122</v>
      </c>
      <c r="V585" t="s">
        <v>122</v>
      </c>
      <c r="W585" t="s">
        <v>122</v>
      </c>
      <c r="X585" t="s">
        <v>119</v>
      </c>
      <c r="Y585" t="s">
        <v>143</v>
      </c>
      <c r="Z585" t="s">
        <v>122</v>
      </c>
      <c r="AA585" t="s">
        <v>122</v>
      </c>
      <c r="AB585" t="s">
        <v>122</v>
      </c>
      <c r="AC585" t="s">
        <v>122</v>
      </c>
      <c r="AD585" t="s">
        <v>152</v>
      </c>
      <c r="AE585" t="s">
        <v>119</v>
      </c>
      <c r="AF585" t="s">
        <v>152</v>
      </c>
      <c r="AG585" t="s">
        <v>142</v>
      </c>
      <c r="AH585" t="s">
        <v>124</v>
      </c>
      <c r="AI585" t="s">
        <v>125</v>
      </c>
      <c r="AJ585" t="s">
        <v>154</v>
      </c>
      <c r="AK585" t="s">
        <v>154</v>
      </c>
      <c r="AL585">
        <v>2</v>
      </c>
      <c r="AM585">
        <v>8</v>
      </c>
      <c r="AN585">
        <v>2</v>
      </c>
      <c r="AO585">
        <v>4</v>
      </c>
      <c r="AP585">
        <v>8</v>
      </c>
      <c r="AQ585">
        <v>3</v>
      </c>
      <c r="AR585">
        <v>8</v>
      </c>
      <c r="AS585">
        <v>4</v>
      </c>
      <c r="AT585">
        <v>3</v>
      </c>
      <c r="AU585">
        <v>6</v>
      </c>
      <c r="AV585" t="s">
        <v>126</v>
      </c>
      <c r="AX585" t="s">
        <v>127</v>
      </c>
      <c r="AY585" t="s">
        <v>128</v>
      </c>
      <c r="AZ585" t="s">
        <v>165</v>
      </c>
      <c r="BA585" t="s">
        <v>165</v>
      </c>
      <c r="BB585" t="s">
        <v>168</v>
      </c>
      <c r="BC585" t="s">
        <v>168</v>
      </c>
      <c r="BD585" t="s">
        <v>165</v>
      </c>
      <c r="BE585" t="s">
        <v>168</v>
      </c>
      <c r="BF585" t="s">
        <v>128</v>
      </c>
      <c r="BG585" t="s">
        <v>168</v>
      </c>
      <c r="BH585" t="s">
        <v>165</v>
      </c>
      <c r="BI585" t="s">
        <v>165</v>
      </c>
      <c r="BJ585" t="s">
        <v>128</v>
      </c>
      <c r="BK585" t="s">
        <v>165</v>
      </c>
      <c r="BL585" t="s">
        <v>128</v>
      </c>
      <c r="BM585" t="s">
        <v>128</v>
      </c>
      <c r="BN585" t="s">
        <v>135</v>
      </c>
      <c r="BO585" t="s">
        <v>130</v>
      </c>
      <c r="BP585" t="s">
        <v>131</v>
      </c>
      <c r="BQ585" t="s">
        <v>130</v>
      </c>
      <c r="BR585" t="s">
        <v>135</v>
      </c>
      <c r="BS585" t="s">
        <v>133</v>
      </c>
      <c r="BT585" t="s">
        <v>145</v>
      </c>
      <c r="BU585" t="s">
        <v>133</v>
      </c>
      <c r="BV585" t="s">
        <v>135</v>
      </c>
      <c r="BW585" t="s">
        <v>133</v>
      </c>
      <c r="BX585" t="s">
        <v>135</v>
      </c>
      <c r="BY585" t="s">
        <v>134</v>
      </c>
      <c r="BZ585" t="s">
        <v>135</v>
      </c>
      <c r="CA585" t="s">
        <v>134</v>
      </c>
      <c r="CB585" t="s">
        <v>131</v>
      </c>
      <c r="CC585" t="s">
        <v>129</v>
      </c>
      <c r="CD585" t="s">
        <v>145</v>
      </c>
      <c r="CE585" t="s">
        <v>131</v>
      </c>
      <c r="CF585" t="s">
        <v>135</v>
      </c>
      <c r="CG585" t="s">
        <v>134</v>
      </c>
      <c r="CH585" t="s">
        <v>145</v>
      </c>
      <c r="CI585" t="s">
        <v>134</v>
      </c>
      <c r="CJ585" t="s">
        <v>132</v>
      </c>
      <c r="CK585" t="s">
        <v>130</v>
      </c>
      <c r="CL585" t="s">
        <v>145</v>
      </c>
      <c r="CM585" t="s">
        <v>131</v>
      </c>
      <c r="CN585" t="s">
        <v>145</v>
      </c>
      <c r="CO585" t="s">
        <v>134</v>
      </c>
      <c r="CP585" t="s">
        <v>136</v>
      </c>
      <c r="CQ585" t="s">
        <v>122</v>
      </c>
      <c r="CR585" t="s">
        <v>119</v>
      </c>
      <c r="CS585" t="s">
        <v>126</v>
      </c>
      <c r="DD585" t="s">
        <v>224</v>
      </c>
    </row>
    <row r="586" spans="1:109" x14ac:dyDescent="0.35">
      <c r="A586">
        <v>585</v>
      </c>
      <c r="B586">
        <v>1990</v>
      </c>
      <c r="C586" t="s">
        <v>109</v>
      </c>
      <c r="D586" t="s">
        <v>110</v>
      </c>
      <c r="E586" t="s">
        <v>138</v>
      </c>
      <c r="F586" t="s">
        <v>171</v>
      </c>
      <c r="G586" t="s">
        <v>113</v>
      </c>
      <c r="H586" t="s">
        <v>207</v>
      </c>
      <c r="I586" t="s">
        <v>115</v>
      </c>
      <c r="J586" t="s">
        <v>151</v>
      </c>
      <c r="K586" t="s">
        <v>141</v>
      </c>
      <c r="L586" t="s">
        <v>151</v>
      </c>
      <c r="M586" t="s">
        <v>141</v>
      </c>
      <c r="N586" t="s">
        <v>141</v>
      </c>
      <c r="O586" t="s">
        <v>117</v>
      </c>
      <c r="P586" t="s">
        <v>117</v>
      </c>
      <c r="Q586" t="s">
        <v>141</v>
      </c>
      <c r="R586" t="s">
        <v>141</v>
      </c>
      <c r="S586" t="s">
        <v>117</v>
      </c>
      <c r="T586" t="s">
        <v>141</v>
      </c>
      <c r="U586" t="s">
        <v>121</v>
      </c>
      <c r="V586" t="s">
        <v>121</v>
      </c>
      <c r="W586" t="s">
        <v>121</v>
      </c>
      <c r="X586" t="s">
        <v>119</v>
      </c>
      <c r="Y586" t="s">
        <v>123</v>
      </c>
      <c r="Z586" t="s">
        <v>121</v>
      </c>
      <c r="AA586" t="s">
        <v>121</v>
      </c>
      <c r="AB586" t="s">
        <v>121</v>
      </c>
      <c r="AC586" t="s">
        <v>121</v>
      </c>
      <c r="AD586" t="s">
        <v>121</v>
      </c>
      <c r="AE586" t="s">
        <v>119</v>
      </c>
      <c r="AF586" t="s">
        <v>121</v>
      </c>
      <c r="AG586" t="s">
        <v>123</v>
      </c>
      <c r="AH586" t="s">
        <v>167</v>
      </c>
      <c r="AI586" t="s">
        <v>155</v>
      </c>
      <c r="AJ586" t="s">
        <v>155</v>
      </c>
      <c r="AK586" t="s">
        <v>155</v>
      </c>
      <c r="AL586">
        <v>5</v>
      </c>
      <c r="AM586">
        <v>2</v>
      </c>
      <c r="AN586">
        <v>3</v>
      </c>
      <c r="AO586">
        <v>4</v>
      </c>
      <c r="AP586">
        <v>10</v>
      </c>
      <c r="AQ586">
        <v>16</v>
      </c>
      <c r="AR586">
        <v>3</v>
      </c>
      <c r="AS586">
        <v>2</v>
      </c>
      <c r="AT586">
        <v>1</v>
      </c>
      <c r="AU586">
        <v>2</v>
      </c>
      <c r="AV586" t="s">
        <v>117</v>
      </c>
      <c r="AW586">
        <v>0.99</v>
      </c>
      <c r="AX586" t="s">
        <v>178</v>
      </c>
      <c r="AY586" t="s">
        <v>127</v>
      </c>
      <c r="AZ586" t="s">
        <v>178</v>
      </c>
      <c r="BA586" t="s">
        <v>127</v>
      </c>
      <c r="BB586" t="s">
        <v>178</v>
      </c>
      <c r="BC586" t="s">
        <v>178</v>
      </c>
      <c r="BD586" t="s">
        <v>178</v>
      </c>
      <c r="BE586" t="s">
        <v>178</v>
      </c>
      <c r="BF586" t="s">
        <v>178</v>
      </c>
      <c r="BG586" t="s">
        <v>178</v>
      </c>
      <c r="BH586" t="s">
        <v>127</v>
      </c>
      <c r="BI586" t="s">
        <v>178</v>
      </c>
      <c r="BJ586" t="s">
        <v>178</v>
      </c>
      <c r="BK586" t="s">
        <v>178</v>
      </c>
      <c r="BL586" t="s">
        <v>127</v>
      </c>
      <c r="BM586" t="s">
        <v>178</v>
      </c>
      <c r="BN586" t="s">
        <v>157</v>
      </c>
      <c r="BO586" t="s">
        <v>157</v>
      </c>
      <c r="BP586" t="s">
        <v>157</v>
      </c>
      <c r="BQ586" t="s">
        <v>157</v>
      </c>
      <c r="BR586" t="s">
        <v>157</v>
      </c>
      <c r="BS586" t="s">
        <v>157</v>
      </c>
      <c r="BT586" t="s">
        <v>157</v>
      </c>
      <c r="BU586" t="s">
        <v>157</v>
      </c>
      <c r="BV586" t="s">
        <v>157</v>
      </c>
      <c r="BW586" t="s">
        <v>157</v>
      </c>
      <c r="BX586" t="s">
        <v>157</v>
      </c>
      <c r="BY586" t="s">
        <v>157</v>
      </c>
      <c r="BZ586" t="s">
        <v>157</v>
      </c>
      <c r="CA586" t="s">
        <v>157</v>
      </c>
      <c r="CB586" t="s">
        <v>157</v>
      </c>
      <c r="CC586" t="s">
        <v>157</v>
      </c>
      <c r="CD586" t="s">
        <v>157</v>
      </c>
      <c r="CE586" t="s">
        <v>157</v>
      </c>
      <c r="CF586" t="s">
        <v>157</v>
      </c>
      <c r="CG586" t="s">
        <v>157</v>
      </c>
      <c r="CH586" t="s">
        <v>157</v>
      </c>
      <c r="CI586" t="s">
        <v>157</v>
      </c>
      <c r="CJ586" t="s">
        <v>157</v>
      </c>
      <c r="CK586" t="s">
        <v>157</v>
      </c>
      <c r="CL586" t="s">
        <v>157</v>
      </c>
      <c r="CM586" t="s">
        <v>157</v>
      </c>
      <c r="CN586" t="s">
        <v>157</v>
      </c>
      <c r="CO586" t="s">
        <v>157</v>
      </c>
      <c r="CP586" t="s">
        <v>121</v>
      </c>
      <c r="CQ586" t="s">
        <v>121</v>
      </c>
      <c r="CR586" t="s">
        <v>121</v>
      </c>
      <c r="CS586" t="s">
        <v>117</v>
      </c>
      <c r="CT586" t="s">
        <v>117</v>
      </c>
      <c r="CU586" t="s">
        <v>121</v>
      </c>
      <c r="CV586" t="s">
        <v>121</v>
      </c>
      <c r="CW586" t="s">
        <v>121</v>
      </c>
      <c r="CX586" t="s">
        <v>121</v>
      </c>
      <c r="CY586" t="s">
        <v>121</v>
      </c>
      <c r="CZ586" t="s">
        <v>119</v>
      </c>
      <c r="DA586" t="s">
        <v>121</v>
      </c>
      <c r="DB586" t="s">
        <v>119</v>
      </c>
      <c r="DC586" t="s">
        <v>121</v>
      </c>
      <c r="DD586" t="s">
        <v>137</v>
      </c>
      <c r="DE586" t="s">
        <v>137</v>
      </c>
    </row>
    <row r="587" spans="1:109" x14ac:dyDescent="0.35">
      <c r="A587">
        <v>586</v>
      </c>
      <c r="B587">
        <v>1963</v>
      </c>
      <c r="C587" t="s">
        <v>146</v>
      </c>
      <c r="D587" t="s">
        <v>147</v>
      </c>
      <c r="E587" t="s">
        <v>191</v>
      </c>
      <c r="F587" t="s">
        <v>203</v>
      </c>
      <c r="G587" t="s">
        <v>113</v>
      </c>
      <c r="H587" t="s">
        <v>197</v>
      </c>
      <c r="I587" t="s">
        <v>164</v>
      </c>
      <c r="J587" t="s">
        <v>116</v>
      </c>
      <c r="K587" t="s">
        <v>141</v>
      </c>
      <c r="L587" t="s">
        <v>211</v>
      </c>
      <c r="M587" t="s">
        <v>141</v>
      </c>
      <c r="N587" t="s">
        <v>141</v>
      </c>
      <c r="O587" t="s">
        <v>126</v>
      </c>
      <c r="P587" t="s">
        <v>126</v>
      </c>
      <c r="S587" t="s">
        <v>117</v>
      </c>
      <c r="T587" t="s">
        <v>141</v>
      </c>
      <c r="U587" t="s">
        <v>152</v>
      </c>
      <c r="V587" t="s">
        <v>152</v>
      </c>
      <c r="W587" t="s">
        <v>152</v>
      </c>
      <c r="X587" t="s">
        <v>119</v>
      </c>
      <c r="Y587" t="s">
        <v>142</v>
      </c>
      <c r="Z587" t="s">
        <v>136</v>
      </c>
      <c r="AA587" t="s">
        <v>122</v>
      </c>
      <c r="AB587" t="s">
        <v>136</v>
      </c>
      <c r="AC587" t="s">
        <v>122</v>
      </c>
      <c r="AD587" t="s">
        <v>119</v>
      </c>
      <c r="AE587" t="s">
        <v>122</v>
      </c>
      <c r="AF587" t="s">
        <v>119</v>
      </c>
      <c r="AG587" t="s">
        <v>120</v>
      </c>
      <c r="AH587" t="s">
        <v>124</v>
      </c>
      <c r="AI587" t="s">
        <v>154</v>
      </c>
      <c r="AJ587" t="s">
        <v>144</v>
      </c>
      <c r="AK587" t="s">
        <v>154</v>
      </c>
      <c r="AL587">
        <v>3</v>
      </c>
      <c r="AM587">
        <v>6</v>
      </c>
      <c r="AN587">
        <v>4</v>
      </c>
      <c r="AO587">
        <v>4</v>
      </c>
      <c r="AP587">
        <v>7</v>
      </c>
      <c r="AQ587">
        <v>0</v>
      </c>
      <c r="AR587">
        <v>6</v>
      </c>
      <c r="AS587">
        <v>4</v>
      </c>
      <c r="AT587">
        <v>6</v>
      </c>
      <c r="AU587">
        <v>8</v>
      </c>
      <c r="AV587" t="s">
        <v>117</v>
      </c>
      <c r="AW587">
        <v>0.1</v>
      </c>
      <c r="AX587" t="s">
        <v>128</v>
      </c>
      <c r="AY587" t="s">
        <v>128</v>
      </c>
      <c r="AZ587" t="s">
        <v>128</v>
      </c>
      <c r="BA587" t="s">
        <v>128</v>
      </c>
      <c r="BB587" t="s">
        <v>128</v>
      </c>
      <c r="BC587" t="s">
        <v>128</v>
      </c>
      <c r="BD587" t="s">
        <v>128</v>
      </c>
      <c r="BE587" t="s">
        <v>128</v>
      </c>
      <c r="BF587" t="s">
        <v>128</v>
      </c>
      <c r="BG587" t="s">
        <v>128</v>
      </c>
      <c r="BH587" t="s">
        <v>128</v>
      </c>
      <c r="BI587" t="s">
        <v>128</v>
      </c>
      <c r="BJ587" t="s">
        <v>128</v>
      </c>
      <c r="BK587" t="s">
        <v>128</v>
      </c>
      <c r="BL587" t="s">
        <v>128</v>
      </c>
      <c r="BM587" t="s">
        <v>128</v>
      </c>
      <c r="BN587" t="s">
        <v>135</v>
      </c>
      <c r="BO587" t="s">
        <v>130</v>
      </c>
      <c r="BP587" t="s">
        <v>132</v>
      </c>
      <c r="BQ587" t="s">
        <v>130</v>
      </c>
      <c r="BR587" t="s">
        <v>132</v>
      </c>
      <c r="BS587" t="s">
        <v>133</v>
      </c>
      <c r="BT587" t="s">
        <v>132</v>
      </c>
      <c r="BU587" t="s">
        <v>133</v>
      </c>
      <c r="BV587" t="s">
        <v>132</v>
      </c>
      <c r="BW587" t="s">
        <v>133</v>
      </c>
      <c r="BX587" t="s">
        <v>134</v>
      </c>
      <c r="BY587" t="s">
        <v>131</v>
      </c>
      <c r="BZ587" t="s">
        <v>132</v>
      </c>
      <c r="CA587" t="s">
        <v>145</v>
      </c>
      <c r="CB587" t="s">
        <v>129</v>
      </c>
      <c r="CC587" t="s">
        <v>130</v>
      </c>
      <c r="CD587" t="s">
        <v>132</v>
      </c>
      <c r="CE587" t="s">
        <v>145</v>
      </c>
      <c r="CF587" t="s">
        <v>134</v>
      </c>
      <c r="CG587" t="s">
        <v>133</v>
      </c>
      <c r="CH587" t="s">
        <v>134</v>
      </c>
      <c r="CI587" t="s">
        <v>133</v>
      </c>
      <c r="CJ587" t="s">
        <v>132</v>
      </c>
      <c r="CK587" t="s">
        <v>130</v>
      </c>
      <c r="CL587" t="s">
        <v>135</v>
      </c>
      <c r="CM587" t="s">
        <v>145</v>
      </c>
      <c r="CN587" t="s">
        <v>134</v>
      </c>
      <c r="CO587" t="s">
        <v>133</v>
      </c>
      <c r="CP587" t="s">
        <v>121</v>
      </c>
      <c r="CQ587" t="s">
        <v>136</v>
      </c>
      <c r="CR587" t="s">
        <v>122</v>
      </c>
      <c r="CS587" t="s">
        <v>126</v>
      </c>
      <c r="DD587" t="s">
        <v>158</v>
      </c>
    </row>
    <row r="588" spans="1:109" x14ac:dyDescent="0.35">
      <c r="A588">
        <v>587</v>
      </c>
      <c r="B588">
        <v>1971</v>
      </c>
      <c r="C588" t="s">
        <v>109</v>
      </c>
      <c r="D588" t="s">
        <v>110</v>
      </c>
      <c r="E588" t="s">
        <v>191</v>
      </c>
      <c r="F588" t="s">
        <v>194</v>
      </c>
      <c r="G588" t="s">
        <v>113</v>
      </c>
      <c r="H588" t="s">
        <v>150</v>
      </c>
      <c r="I588" t="s">
        <v>115</v>
      </c>
      <c r="J588" t="s">
        <v>140</v>
      </c>
      <c r="K588" t="s">
        <v>140</v>
      </c>
      <c r="L588" t="s">
        <v>140</v>
      </c>
      <c r="M588" s="1">
        <v>0.2</v>
      </c>
      <c r="N588" s="1">
        <v>0.2</v>
      </c>
      <c r="O588" t="s">
        <v>126</v>
      </c>
      <c r="P588" t="s">
        <v>117</v>
      </c>
      <c r="Q588" s="1">
        <v>0.3</v>
      </c>
      <c r="R588" s="1">
        <v>0.2</v>
      </c>
      <c r="S588" t="s">
        <v>117</v>
      </c>
      <c r="T588" s="1">
        <v>0.8</v>
      </c>
      <c r="U588" t="s">
        <v>119</v>
      </c>
      <c r="V588" t="s">
        <v>136</v>
      </c>
      <c r="W588" t="s">
        <v>119</v>
      </c>
      <c r="X588" t="s">
        <v>122</v>
      </c>
      <c r="Y588" t="s">
        <v>120</v>
      </c>
      <c r="Z588" t="s">
        <v>119</v>
      </c>
      <c r="AA588" t="s">
        <v>122</v>
      </c>
      <c r="AB588" t="s">
        <v>136</v>
      </c>
      <c r="AC588" t="s">
        <v>119</v>
      </c>
      <c r="AD588" t="s">
        <v>119</v>
      </c>
      <c r="AE588" t="s">
        <v>122</v>
      </c>
      <c r="AF588" t="s">
        <v>119</v>
      </c>
      <c r="AG588" t="s">
        <v>143</v>
      </c>
      <c r="AH588" t="s">
        <v>153</v>
      </c>
      <c r="AI588" t="s">
        <v>144</v>
      </c>
      <c r="AJ588" t="s">
        <v>125</v>
      </c>
      <c r="AK588" t="s">
        <v>144</v>
      </c>
      <c r="AL588">
        <v>2</v>
      </c>
      <c r="AM588">
        <v>8</v>
      </c>
      <c r="AN588">
        <v>1</v>
      </c>
      <c r="AO588">
        <v>6</v>
      </c>
      <c r="AP588">
        <v>7</v>
      </c>
      <c r="AQ588">
        <v>0.5</v>
      </c>
      <c r="AR588">
        <v>8</v>
      </c>
      <c r="AS588">
        <v>2</v>
      </c>
      <c r="AT588">
        <v>5.5</v>
      </c>
      <c r="AU588">
        <v>8</v>
      </c>
      <c r="AV588" t="s">
        <v>126</v>
      </c>
      <c r="AX588" t="s">
        <v>128</v>
      </c>
      <c r="AY588" t="s">
        <v>128</v>
      </c>
      <c r="AZ588" t="s">
        <v>128</v>
      </c>
      <c r="BA588" t="s">
        <v>128</v>
      </c>
      <c r="BB588" t="s">
        <v>128</v>
      </c>
      <c r="BC588" t="s">
        <v>128</v>
      </c>
      <c r="BD588" t="s">
        <v>128</v>
      </c>
      <c r="BE588" t="s">
        <v>128</v>
      </c>
      <c r="BF588" t="s">
        <v>128</v>
      </c>
      <c r="BG588" t="s">
        <v>128</v>
      </c>
      <c r="BH588" t="s">
        <v>128</v>
      </c>
      <c r="BI588" t="s">
        <v>128</v>
      </c>
      <c r="BJ588" t="s">
        <v>128</v>
      </c>
      <c r="BK588" t="s">
        <v>128</v>
      </c>
      <c r="BL588" t="s">
        <v>128</v>
      </c>
      <c r="BM588" t="s">
        <v>128</v>
      </c>
      <c r="BN588" t="s">
        <v>135</v>
      </c>
      <c r="BO588" t="s">
        <v>145</v>
      </c>
      <c r="BP588" t="s">
        <v>134</v>
      </c>
      <c r="BQ588" t="s">
        <v>131</v>
      </c>
      <c r="BR588" t="s">
        <v>135</v>
      </c>
      <c r="BS588" t="s">
        <v>132</v>
      </c>
      <c r="BT588" t="s">
        <v>133</v>
      </c>
      <c r="BU588" t="s">
        <v>145</v>
      </c>
      <c r="BV588" t="s">
        <v>132</v>
      </c>
      <c r="BW588" t="s">
        <v>135</v>
      </c>
      <c r="BX588" t="s">
        <v>131</v>
      </c>
      <c r="BY588" t="s">
        <v>135</v>
      </c>
      <c r="BZ588" t="s">
        <v>132</v>
      </c>
      <c r="CA588" t="s">
        <v>134</v>
      </c>
      <c r="CB588" t="s">
        <v>129</v>
      </c>
      <c r="CC588" t="s">
        <v>133</v>
      </c>
      <c r="CD588" t="s">
        <v>145</v>
      </c>
      <c r="CE588" t="s">
        <v>132</v>
      </c>
      <c r="CF588" t="s">
        <v>135</v>
      </c>
      <c r="CG588" t="s">
        <v>133</v>
      </c>
      <c r="CH588" t="s">
        <v>133</v>
      </c>
      <c r="CI588" t="s">
        <v>134</v>
      </c>
      <c r="CJ588" t="s">
        <v>132</v>
      </c>
      <c r="CK588" t="s">
        <v>134</v>
      </c>
      <c r="CL588" t="s">
        <v>145</v>
      </c>
      <c r="CM588" t="s">
        <v>131</v>
      </c>
      <c r="CN588" t="s">
        <v>145</v>
      </c>
      <c r="CO588" t="s">
        <v>129</v>
      </c>
      <c r="CP588" t="s">
        <v>122</v>
      </c>
      <c r="CQ588" t="s">
        <v>119</v>
      </c>
      <c r="CR588" t="s">
        <v>119</v>
      </c>
      <c r="CS588" t="s">
        <v>117</v>
      </c>
      <c r="CT588" t="s">
        <v>117</v>
      </c>
      <c r="CU588" t="s">
        <v>119</v>
      </c>
      <c r="CV588" t="s">
        <v>152</v>
      </c>
      <c r="CW588" t="s">
        <v>152</v>
      </c>
      <c r="CX588" t="s">
        <v>122</v>
      </c>
      <c r="CY588" t="s">
        <v>152</v>
      </c>
      <c r="CZ588" t="s">
        <v>152</v>
      </c>
      <c r="DA588" t="s">
        <v>152</v>
      </c>
      <c r="DB588" t="s">
        <v>152</v>
      </c>
      <c r="DC588" t="s">
        <v>152</v>
      </c>
      <c r="DD588" t="s">
        <v>174</v>
      </c>
      <c r="DE588" t="s">
        <v>174</v>
      </c>
    </row>
    <row r="589" spans="1:109" x14ac:dyDescent="0.35">
      <c r="A589">
        <v>588</v>
      </c>
      <c r="B589">
        <v>1980</v>
      </c>
      <c r="C589" t="s">
        <v>109</v>
      </c>
      <c r="D589" t="s">
        <v>147</v>
      </c>
      <c r="E589" t="s">
        <v>189</v>
      </c>
      <c r="F589" t="s">
        <v>195</v>
      </c>
      <c r="G589" t="s">
        <v>162</v>
      </c>
      <c r="H589" t="s">
        <v>114</v>
      </c>
      <c r="I589" t="s">
        <v>115</v>
      </c>
      <c r="J589" s="1">
        <v>0.8</v>
      </c>
      <c r="K589" t="s">
        <v>141</v>
      </c>
      <c r="L589" t="s">
        <v>151</v>
      </c>
      <c r="M589" t="s">
        <v>141</v>
      </c>
      <c r="N589" t="s">
        <v>141</v>
      </c>
      <c r="O589" t="s">
        <v>126</v>
      </c>
      <c r="P589" t="s">
        <v>117</v>
      </c>
      <c r="Q589" s="1">
        <v>0.1</v>
      </c>
      <c r="R589" t="s">
        <v>140</v>
      </c>
      <c r="S589" t="s">
        <v>126</v>
      </c>
      <c r="U589" t="s">
        <v>121</v>
      </c>
      <c r="V589" t="s">
        <v>119</v>
      </c>
      <c r="W589" t="s">
        <v>119</v>
      </c>
      <c r="X589" t="s">
        <v>119</v>
      </c>
      <c r="Y589" t="s">
        <v>120</v>
      </c>
      <c r="Z589" t="s">
        <v>119</v>
      </c>
      <c r="AA589" t="s">
        <v>119</v>
      </c>
      <c r="AB589" t="s">
        <v>121</v>
      </c>
      <c r="AC589" t="s">
        <v>119</v>
      </c>
      <c r="AD589" t="s">
        <v>119</v>
      </c>
      <c r="AE589" t="s">
        <v>136</v>
      </c>
      <c r="AF589" t="s">
        <v>119</v>
      </c>
      <c r="AG589" t="s">
        <v>120</v>
      </c>
      <c r="AH589" t="s">
        <v>124</v>
      </c>
      <c r="AI589" t="s">
        <v>144</v>
      </c>
      <c r="AJ589" t="s">
        <v>144</v>
      </c>
      <c r="AK589" t="s">
        <v>125</v>
      </c>
      <c r="AL589">
        <v>2</v>
      </c>
      <c r="AM589">
        <v>8</v>
      </c>
      <c r="AN589">
        <v>2</v>
      </c>
      <c r="AO589">
        <v>5</v>
      </c>
      <c r="AP589">
        <v>7</v>
      </c>
      <c r="AQ589">
        <v>0.5</v>
      </c>
      <c r="AR589">
        <v>9</v>
      </c>
      <c r="AS589">
        <v>3</v>
      </c>
      <c r="AT589">
        <v>4</v>
      </c>
      <c r="AU589">
        <v>7.5</v>
      </c>
      <c r="AV589" t="s">
        <v>126</v>
      </c>
      <c r="AX589" t="s">
        <v>128</v>
      </c>
      <c r="AY589" t="s">
        <v>128</v>
      </c>
      <c r="AZ589" t="s">
        <v>128</v>
      </c>
      <c r="BA589" t="s">
        <v>128</v>
      </c>
      <c r="BB589" t="s">
        <v>127</v>
      </c>
      <c r="BC589" t="s">
        <v>128</v>
      </c>
      <c r="BD589" t="s">
        <v>128</v>
      </c>
      <c r="BE589" t="s">
        <v>127</v>
      </c>
      <c r="BF589" t="s">
        <v>127</v>
      </c>
      <c r="BG589" t="s">
        <v>128</v>
      </c>
      <c r="BH589" t="s">
        <v>127</v>
      </c>
      <c r="BI589" t="s">
        <v>127</v>
      </c>
      <c r="BJ589" t="s">
        <v>127</v>
      </c>
      <c r="BK589" t="s">
        <v>127</v>
      </c>
      <c r="BL589" t="s">
        <v>128</v>
      </c>
      <c r="BM589" t="s">
        <v>128</v>
      </c>
      <c r="BN589" t="s">
        <v>145</v>
      </c>
      <c r="BO589" t="s">
        <v>129</v>
      </c>
      <c r="BP589" t="s">
        <v>132</v>
      </c>
      <c r="BQ589" t="s">
        <v>131</v>
      </c>
      <c r="BR589" t="s">
        <v>133</v>
      </c>
      <c r="BS589" t="s">
        <v>135</v>
      </c>
      <c r="BT589" t="s">
        <v>133</v>
      </c>
      <c r="BU589" t="s">
        <v>145</v>
      </c>
      <c r="BV589" t="s">
        <v>133</v>
      </c>
      <c r="BW589" t="s">
        <v>135</v>
      </c>
      <c r="BX589" t="s">
        <v>131</v>
      </c>
      <c r="BY589" t="s">
        <v>129</v>
      </c>
      <c r="BZ589" t="s">
        <v>145</v>
      </c>
      <c r="CA589" t="s">
        <v>135</v>
      </c>
      <c r="CB589" t="s">
        <v>130</v>
      </c>
      <c r="CC589" t="s">
        <v>131</v>
      </c>
      <c r="CD589" t="s">
        <v>131</v>
      </c>
      <c r="CE589" t="s">
        <v>132</v>
      </c>
      <c r="CF589" t="s">
        <v>133</v>
      </c>
      <c r="CG589" t="s">
        <v>135</v>
      </c>
      <c r="CH589" t="s">
        <v>145</v>
      </c>
      <c r="CI589" t="s">
        <v>134</v>
      </c>
      <c r="CJ589" t="s">
        <v>132</v>
      </c>
      <c r="CK589" t="s">
        <v>130</v>
      </c>
      <c r="CL589" t="s">
        <v>145</v>
      </c>
      <c r="CM589" t="s">
        <v>135</v>
      </c>
      <c r="CN589" t="s">
        <v>145</v>
      </c>
      <c r="CO589" t="s">
        <v>134</v>
      </c>
      <c r="CP589" t="s">
        <v>119</v>
      </c>
      <c r="CQ589" t="s">
        <v>119</v>
      </c>
      <c r="CR589" t="s">
        <v>119</v>
      </c>
      <c r="CS589" t="s">
        <v>117</v>
      </c>
      <c r="CT589" t="s">
        <v>117</v>
      </c>
      <c r="CU589" t="s">
        <v>136</v>
      </c>
      <c r="CV589" t="s">
        <v>119</v>
      </c>
      <c r="CW589" t="s">
        <v>119</v>
      </c>
      <c r="CX589" t="s">
        <v>119</v>
      </c>
      <c r="CY589" t="s">
        <v>119</v>
      </c>
      <c r="CZ589" t="s">
        <v>119</v>
      </c>
      <c r="DA589" t="s">
        <v>119</v>
      </c>
      <c r="DB589" t="s">
        <v>119</v>
      </c>
      <c r="DC589" t="s">
        <v>119</v>
      </c>
      <c r="DD589" t="s">
        <v>158</v>
      </c>
      <c r="DE589" t="s">
        <v>158</v>
      </c>
    </row>
    <row r="590" spans="1:109" x14ac:dyDescent="0.35">
      <c r="A590">
        <v>589</v>
      </c>
      <c r="B590">
        <v>1990</v>
      </c>
      <c r="C590" t="s">
        <v>109</v>
      </c>
      <c r="D590" t="s">
        <v>147</v>
      </c>
      <c r="E590" t="s">
        <v>205</v>
      </c>
      <c r="F590" t="s">
        <v>166</v>
      </c>
      <c r="G590" t="s">
        <v>162</v>
      </c>
      <c r="H590" t="s">
        <v>139</v>
      </c>
      <c r="I590" t="s">
        <v>115</v>
      </c>
      <c r="J590" s="1">
        <v>0.2</v>
      </c>
      <c r="K590" s="1">
        <v>0.3</v>
      </c>
      <c r="L590" s="1">
        <v>0.3</v>
      </c>
      <c r="M590" s="1">
        <v>0.1</v>
      </c>
      <c r="N590" s="1">
        <v>0.2</v>
      </c>
      <c r="O590" t="s">
        <v>117</v>
      </c>
      <c r="P590" t="s">
        <v>117</v>
      </c>
      <c r="Q590" s="1">
        <v>0.2</v>
      </c>
      <c r="R590" s="1">
        <v>0.2</v>
      </c>
      <c r="S590" t="s">
        <v>117</v>
      </c>
      <c r="T590" s="1">
        <v>0.2</v>
      </c>
      <c r="U590" t="s">
        <v>136</v>
      </c>
      <c r="V590" t="s">
        <v>119</v>
      </c>
      <c r="W590" t="s">
        <v>136</v>
      </c>
      <c r="X590" t="s">
        <v>136</v>
      </c>
      <c r="Y590" t="s">
        <v>120</v>
      </c>
      <c r="Z590" t="s">
        <v>119</v>
      </c>
      <c r="AA590" t="s">
        <v>136</v>
      </c>
      <c r="AB590" t="s">
        <v>119</v>
      </c>
      <c r="AC590" t="s">
        <v>136</v>
      </c>
      <c r="AD590" t="s">
        <v>122</v>
      </c>
      <c r="AE590" t="s">
        <v>136</v>
      </c>
      <c r="AF590" t="s">
        <v>136</v>
      </c>
      <c r="AG590" t="s">
        <v>120</v>
      </c>
      <c r="AH590" t="s">
        <v>167</v>
      </c>
      <c r="AI590" t="s">
        <v>154</v>
      </c>
      <c r="AJ590" t="s">
        <v>125</v>
      </c>
      <c r="AK590" t="s">
        <v>154</v>
      </c>
      <c r="AL590">
        <v>2</v>
      </c>
      <c r="AM590">
        <v>8</v>
      </c>
      <c r="AN590">
        <v>2</v>
      </c>
      <c r="AO590">
        <v>6</v>
      </c>
      <c r="AP590">
        <v>6</v>
      </c>
      <c r="AQ590">
        <v>0</v>
      </c>
      <c r="AR590">
        <v>4</v>
      </c>
      <c r="AS590">
        <v>6</v>
      </c>
      <c r="AT590">
        <v>6</v>
      </c>
      <c r="AU590">
        <v>8</v>
      </c>
      <c r="AV590" t="s">
        <v>126</v>
      </c>
      <c r="AX590" t="s">
        <v>128</v>
      </c>
      <c r="AY590" t="s">
        <v>168</v>
      </c>
      <c r="AZ590" t="s">
        <v>128</v>
      </c>
      <c r="BA590" t="s">
        <v>168</v>
      </c>
      <c r="BB590" t="s">
        <v>128</v>
      </c>
      <c r="BC590" t="s">
        <v>168</v>
      </c>
      <c r="BD590" t="s">
        <v>127</v>
      </c>
      <c r="BE590" t="s">
        <v>128</v>
      </c>
      <c r="BF590" t="s">
        <v>128</v>
      </c>
      <c r="BG590" t="s">
        <v>128</v>
      </c>
      <c r="BH590" t="s">
        <v>128</v>
      </c>
      <c r="BI590" t="s">
        <v>128</v>
      </c>
      <c r="BJ590" t="s">
        <v>127</v>
      </c>
      <c r="BK590" t="s">
        <v>128</v>
      </c>
      <c r="BL590" t="s">
        <v>168</v>
      </c>
      <c r="BM590" t="s">
        <v>168</v>
      </c>
      <c r="BN590" t="s">
        <v>145</v>
      </c>
      <c r="BO590" t="s">
        <v>135</v>
      </c>
      <c r="BP590" t="s">
        <v>134</v>
      </c>
      <c r="BQ590" t="s">
        <v>132</v>
      </c>
      <c r="BR590" t="s">
        <v>132</v>
      </c>
      <c r="BS590" t="s">
        <v>135</v>
      </c>
      <c r="BT590" t="s">
        <v>145</v>
      </c>
      <c r="BU590" t="s">
        <v>130</v>
      </c>
      <c r="BV590" t="s">
        <v>132</v>
      </c>
      <c r="BW590" t="s">
        <v>135</v>
      </c>
      <c r="BX590" t="s">
        <v>134</v>
      </c>
      <c r="BY590" t="s">
        <v>135</v>
      </c>
      <c r="BZ590" t="s">
        <v>145</v>
      </c>
      <c r="CA590" t="s">
        <v>135</v>
      </c>
      <c r="CB590" t="s">
        <v>131</v>
      </c>
      <c r="CC590" t="s">
        <v>133</v>
      </c>
      <c r="CD590" t="s">
        <v>145</v>
      </c>
      <c r="CE590" t="s">
        <v>129</v>
      </c>
      <c r="CF590" t="s">
        <v>134</v>
      </c>
      <c r="CG590" t="s">
        <v>135</v>
      </c>
      <c r="CH590" t="s">
        <v>145</v>
      </c>
      <c r="CI590" t="s">
        <v>133</v>
      </c>
      <c r="CJ590" t="s">
        <v>134</v>
      </c>
      <c r="CK590" t="s">
        <v>129</v>
      </c>
      <c r="CL590" t="s">
        <v>145</v>
      </c>
      <c r="CM590" t="s">
        <v>130</v>
      </c>
      <c r="CN590" t="s">
        <v>145</v>
      </c>
      <c r="CO590" t="s">
        <v>133</v>
      </c>
      <c r="CP590" t="s">
        <v>136</v>
      </c>
      <c r="CQ590" t="s">
        <v>119</v>
      </c>
      <c r="CR590" t="s">
        <v>136</v>
      </c>
      <c r="CS590" t="s">
        <v>117</v>
      </c>
      <c r="CT590" t="s">
        <v>117</v>
      </c>
      <c r="CU590" t="s">
        <v>136</v>
      </c>
      <c r="CV590" t="s">
        <v>136</v>
      </c>
      <c r="CW590" t="s">
        <v>119</v>
      </c>
      <c r="CX590" t="s">
        <v>136</v>
      </c>
      <c r="CY590" t="s">
        <v>136</v>
      </c>
      <c r="CZ590" t="s">
        <v>122</v>
      </c>
      <c r="DA590" t="s">
        <v>136</v>
      </c>
      <c r="DB590" t="s">
        <v>119</v>
      </c>
      <c r="DC590" t="s">
        <v>136</v>
      </c>
      <c r="DD590" t="s">
        <v>158</v>
      </c>
      <c r="DE590" t="s">
        <v>158</v>
      </c>
    </row>
    <row r="591" spans="1:109" x14ac:dyDescent="0.35">
      <c r="A591">
        <v>590</v>
      </c>
      <c r="B591">
        <v>1975</v>
      </c>
      <c r="C591" t="s">
        <v>146</v>
      </c>
      <c r="D591" t="s">
        <v>110</v>
      </c>
      <c r="E591" t="s">
        <v>191</v>
      </c>
      <c r="F591" t="s">
        <v>195</v>
      </c>
      <c r="G591" t="s">
        <v>162</v>
      </c>
      <c r="H591" t="s">
        <v>114</v>
      </c>
      <c r="I591" t="s">
        <v>115</v>
      </c>
      <c r="J591" s="1">
        <v>0.2</v>
      </c>
      <c r="K591" t="s">
        <v>141</v>
      </c>
      <c r="L591" s="1">
        <v>0.2</v>
      </c>
      <c r="M591" s="1">
        <v>0.8</v>
      </c>
      <c r="N591" s="1">
        <v>0.8</v>
      </c>
      <c r="O591" t="s">
        <v>117</v>
      </c>
      <c r="P591" t="s">
        <v>117</v>
      </c>
      <c r="Q591" s="1">
        <v>0.2</v>
      </c>
      <c r="R591" s="1">
        <v>0.8</v>
      </c>
      <c r="S591" t="s">
        <v>117</v>
      </c>
      <c r="T591" s="1">
        <v>0.6</v>
      </c>
      <c r="U591" t="s">
        <v>119</v>
      </c>
      <c r="V591" t="s">
        <v>136</v>
      </c>
      <c r="W591" t="s">
        <v>136</v>
      </c>
      <c r="X591" t="s">
        <v>119</v>
      </c>
      <c r="Y591" t="s">
        <v>120</v>
      </c>
      <c r="Z591" t="s">
        <v>122</v>
      </c>
      <c r="AA591" t="s">
        <v>121</v>
      </c>
      <c r="AB591" t="s">
        <v>136</v>
      </c>
      <c r="AC591" t="s">
        <v>119</v>
      </c>
      <c r="AD591" t="s">
        <v>121</v>
      </c>
      <c r="AE591" t="s">
        <v>119</v>
      </c>
      <c r="AF591" t="s">
        <v>121</v>
      </c>
      <c r="AG591" t="s">
        <v>123</v>
      </c>
      <c r="AH591" t="s">
        <v>167</v>
      </c>
      <c r="AI591" t="s">
        <v>125</v>
      </c>
      <c r="AJ591" t="s">
        <v>125</v>
      </c>
      <c r="AK591" t="s">
        <v>144</v>
      </c>
      <c r="AL591">
        <v>2</v>
      </c>
      <c r="AM591">
        <v>8</v>
      </c>
      <c r="AN591">
        <v>3</v>
      </c>
      <c r="AO591">
        <v>3</v>
      </c>
      <c r="AP591">
        <v>8</v>
      </c>
      <c r="AQ591">
        <v>0</v>
      </c>
      <c r="AR591">
        <v>9</v>
      </c>
      <c r="AS591">
        <v>6</v>
      </c>
      <c r="AT591">
        <v>3</v>
      </c>
      <c r="AU591">
        <v>6</v>
      </c>
      <c r="AV591" t="s">
        <v>126</v>
      </c>
      <c r="AX591" t="s">
        <v>128</v>
      </c>
      <c r="AY591" t="s">
        <v>128</v>
      </c>
      <c r="AZ591" t="s">
        <v>128</v>
      </c>
      <c r="BA591" t="s">
        <v>128</v>
      </c>
      <c r="BB591" t="s">
        <v>128</v>
      </c>
      <c r="BC591" t="s">
        <v>127</v>
      </c>
      <c r="BD591" t="s">
        <v>127</v>
      </c>
      <c r="BE591" t="s">
        <v>128</v>
      </c>
      <c r="BF591" t="s">
        <v>128</v>
      </c>
      <c r="BG591" t="s">
        <v>127</v>
      </c>
      <c r="BH591" t="s">
        <v>127</v>
      </c>
      <c r="BI591" t="s">
        <v>127</v>
      </c>
      <c r="BJ591" t="s">
        <v>127</v>
      </c>
      <c r="BK591" t="s">
        <v>127</v>
      </c>
      <c r="BL591" t="s">
        <v>127</v>
      </c>
      <c r="BM591" t="s">
        <v>127</v>
      </c>
      <c r="BN591" t="s">
        <v>129</v>
      </c>
      <c r="BO591" t="s">
        <v>145</v>
      </c>
      <c r="BP591" t="s">
        <v>134</v>
      </c>
      <c r="BQ591" t="s">
        <v>132</v>
      </c>
      <c r="BR591" t="s">
        <v>135</v>
      </c>
      <c r="BS591" t="s">
        <v>132</v>
      </c>
      <c r="BT591" t="s">
        <v>133</v>
      </c>
      <c r="BU591" t="s">
        <v>132</v>
      </c>
      <c r="BV591" t="s">
        <v>129</v>
      </c>
      <c r="BW591" t="s">
        <v>132</v>
      </c>
      <c r="BX591" t="s">
        <v>129</v>
      </c>
      <c r="BY591" t="s">
        <v>131</v>
      </c>
      <c r="BZ591" t="s">
        <v>135</v>
      </c>
      <c r="CA591" t="s">
        <v>132</v>
      </c>
      <c r="CB591" t="s">
        <v>129</v>
      </c>
      <c r="CC591" t="s">
        <v>131</v>
      </c>
      <c r="CD591" t="s">
        <v>129</v>
      </c>
      <c r="CE591" t="s">
        <v>132</v>
      </c>
      <c r="CF591" t="s">
        <v>135</v>
      </c>
      <c r="CG591" t="s">
        <v>134</v>
      </c>
      <c r="CH591" t="s">
        <v>134</v>
      </c>
      <c r="CI591" t="s">
        <v>145</v>
      </c>
      <c r="CJ591" t="s">
        <v>129</v>
      </c>
      <c r="CK591" t="s">
        <v>132</v>
      </c>
      <c r="CL591" t="s">
        <v>135</v>
      </c>
      <c r="CM591" t="s">
        <v>145</v>
      </c>
      <c r="CN591" t="s">
        <v>129</v>
      </c>
      <c r="CO591" t="s">
        <v>145</v>
      </c>
      <c r="CP591" t="s">
        <v>121</v>
      </c>
      <c r="CQ591" t="s">
        <v>119</v>
      </c>
      <c r="CR591" t="s">
        <v>121</v>
      </c>
      <c r="CS591" t="s">
        <v>117</v>
      </c>
      <c r="CT591" t="s">
        <v>117</v>
      </c>
      <c r="CU591" t="s">
        <v>119</v>
      </c>
      <c r="CV591" t="s">
        <v>119</v>
      </c>
      <c r="CW591" t="s">
        <v>119</v>
      </c>
      <c r="CX591" t="s">
        <v>119</v>
      </c>
      <c r="CY591" t="s">
        <v>119</v>
      </c>
      <c r="CZ591" t="s">
        <v>122</v>
      </c>
      <c r="DA591" t="s">
        <v>119</v>
      </c>
      <c r="DB591" t="s">
        <v>119</v>
      </c>
      <c r="DC591" t="s">
        <v>119</v>
      </c>
      <c r="DD591" t="s">
        <v>174</v>
      </c>
      <c r="DE591" t="s">
        <v>174</v>
      </c>
    </row>
    <row r="592" spans="1:109" x14ac:dyDescent="0.35">
      <c r="A592">
        <v>591</v>
      </c>
      <c r="B592">
        <v>1977</v>
      </c>
      <c r="C592" t="s">
        <v>146</v>
      </c>
      <c r="D592" t="s">
        <v>110</v>
      </c>
      <c r="E592" t="s">
        <v>160</v>
      </c>
      <c r="F592" t="s">
        <v>161</v>
      </c>
      <c r="G592" t="s">
        <v>113</v>
      </c>
      <c r="H592" t="s">
        <v>114</v>
      </c>
      <c r="I592" t="s">
        <v>115</v>
      </c>
      <c r="J592" s="1">
        <v>0.2</v>
      </c>
      <c r="K592" s="1">
        <v>0.2</v>
      </c>
      <c r="L592" s="1">
        <v>0.1</v>
      </c>
      <c r="M592" t="s">
        <v>118</v>
      </c>
      <c r="N592" s="1">
        <v>0.1</v>
      </c>
      <c r="O592" t="s">
        <v>126</v>
      </c>
      <c r="P592" t="s">
        <v>126</v>
      </c>
      <c r="S592" t="s">
        <v>117</v>
      </c>
      <c r="T592" s="1">
        <v>0.2</v>
      </c>
      <c r="U592" t="s">
        <v>119</v>
      </c>
      <c r="V592" t="s">
        <v>119</v>
      </c>
      <c r="W592" t="s">
        <v>136</v>
      </c>
      <c r="X592" t="s">
        <v>121</v>
      </c>
      <c r="Y592" t="s">
        <v>120</v>
      </c>
      <c r="Z592" t="s">
        <v>119</v>
      </c>
      <c r="AA592" t="s">
        <v>136</v>
      </c>
      <c r="AB592" t="s">
        <v>121</v>
      </c>
      <c r="AC592" t="s">
        <v>119</v>
      </c>
      <c r="AD592" t="s">
        <v>119</v>
      </c>
      <c r="AE592" t="s">
        <v>119</v>
      </c>
      <c r="AF592" t="s">
        <v>136</v>
      </c>
      <c r="AG592" t="s">
        <v>123</v>
      </c>
      <c r="AH592" t="s">
        <v>153</v>
      </c>
      <c r="AI592" t="s">
        <v>125</v>
      </c>
      <c r="AJ592" t="s">
        <v>155</v>
      </c>
      <c r="AK592" t="s">
        <v>144</v>
      </c>
      <c r="AL592">
        <v>2</v>
      </c>
      <c r="AM592">
        <v>8</v>
      </c>
      <c r="AN592">
        <v>2</v>
      </c>
      <c r="AO592">
        <v>4</v>
      </c>
      <c r="AP592">
        <v>8</v>
      </c>
      <c r="AQ592">
        <v>2</v>
      </c>
      <c r="AR592">
        <v>8</v>
      </c>
      <c r="AS592">
        <v>2</v>
      </c>
      <c r="AT592">
        <v>4</v>
      </c>
      <c r="AU592">
        <v>8</v>
      </c>
      <c r="AV592" t="s">
        <v>117</v>
      </c>
      <c r="AW592">
        <v>0.02</v>
      </c>
      <c r="AX592" t="s">
        <v>128</v>
      </c>
      <c r="AY592" t="s">
        <v>127</v>
      </c>
      <c r="AZ592" t="s">
        <v>127</v>
      </c>
      <c r="BA592" t="s">
        <v>178</v>
      </c>
      <c r="BB592" t="s">
        <v>127</v>
      </c>
      <c r="BC592" t="s">
        <v>128</v>
      </c>
      <c r="BD592" t="s">
        <v>127</v>
      </c>
      <c r="BE592" t="s">
        <v>128</v>
      </c>
      <c r="BF592" t="s">
        <v>127</v>
      </c>
      <c r="BG592" t="s">
        <v>128</v>
      </c>
      <c r="BH592" t="s">
        <v>178</v>
      </c>
      <c r="BI592" t="s">
        <v>128</v>
      </c>
      <c r="BJ592" t="s">
        <v>178</v>
      </c>
      <c r="BK592" t="s">
        <v>127</v>
      </c>
      <c r="BL592" t="s">
        <v>127</v>
      </c>
      <c r="BM592" t="s">
        <v>178</v>
      </c>
      <c r="BN592" t="s">
        <v>129</v>
      </c>
      <c r="BO592" t="s">
        <v>135</v>
      </c>
      <c r="BP592" t="s">
        <v>132</v>
      </c>
      <c r="BQ592" t="s">
        <v>134</v>
      </c>
      <c r="BR592" t="s">
        <v>133</v>
      </c>
      <c r="BS592" t="s">
        <v>132</v>
      </c>
      <c r="BT592" t="s">
        <v>145</v>
      </c>
      <c r="BU592" t="s">
        <v>132</v>
      </c>
      <c r="BV592" t="s">
        <v>135</v>
      </c>
      <c r="BW592" t="s">
        <v>132</v>
      </c>
      <c r="BX592" t="s">
        <v>129</v>
      </c>
      <c r="BY592" t="s">
        <v>134</v>
      </c>
      <c r="BZ592" t="s">
        <v>134</v>
      </c>
      <c r="CA592" t="s">
        <v>132</v>
      </c>
      <c r="CB592" t="s">
        <v>129</v>
      </c>
      <c r="CC592" t="s">
        <v>131</v>
      </c>
      <c r="CD592" t="s">
        <v>132</v>
      </c>
      <c r="CE592" t="s">
        <v>131</v>
      </c>
      <c r="CF592" t="s">
        <v>130</v>
      </c>
      <c r="CG592" t="s">
        <v>134</v>
      </c>
      <c r="CH592" t="s">
        <v>134</v>
      </c>
      <c r="CI592" t="s">
        <v>131</v>
      </c>
      <c r="CJ592" t="s">
        <v>132</v>
      </c>
      <c r="CK592" t="s">
        <v>134</v>
      </c>
      <c r="CL592" t="s">
        <v>145</v>
      </c>
      <c r="CM592" t="s">
        <v>135</v>
      </c>
      <c r="CN592" t="s">
        <v>134</v>
      </c>
      <c r="CO592" t="s">
        <v>133</v>
      </c>
      <c r="CP592" t="s">
        <v>119</v>
      </c>
      <c r="CQ592" t="s">
        <v>121</v>
      </c>
      <c r="CR592" t="s">
        <v>136</v>
      </c>
      <c r="CS592" t="s">
        <v>117</v>
      </c>
      <c r="CT592" t="s">
        <v>117</v>
      </c>
      <c r="CU592" t="s">
        <v>136</v>
      </c>
      <c r="CV592" t="s">
        <v>121</v>
      </c>
      <c r="CW592" t="s">
        <v>119</v>
      </c>
      <c r="CX592" t="s">
        <v>119</v>
      </c>
      <c r="CY592" t="s">
        <v>121</v>
      </c>
      <c r="CZ592" t="s">
        <v>136</v>
      </c>
      <c r="DA592" t="s">
        <v>119</v>
      </c>
      <c r="DB592" t="s">
        <v>119</v>
      </c>
      <c r="DC592" t="s">
        <v>136</v>
      </c>
      <c r="DD592" t="s">
        <v>200</v>
      </c>
      <c r="DE592" t="s">
        <v>200</v>
      </c>
    </row>
    <row r="593" spans="1:109" x14ac:dyDescent="0.35">
      <c r="A593">
        <v>592</v>
      </c>
      <c r="B593">
        <v>1981</v>
      </c>
      <c r="C593" t="s">
        <v>146</v>
      </c>
      <c r="D593" t="s">
        <v>159</v>
      </c>
      <c r="E593" t="s">
        <v>111</v>
      </c>
      <c r="F593" t="s">
        <v>112</v>
      </c>
      <c r="G593" t="s">
        <v>113</v>
      </c>
      <c r="H593" t="s">
        <v>139</v>
      </c>
      <c r="I593" t="s">
        <v>115</v>
      </c>
      <c r="J593" s="1">
        <v>0.9</v>
      </c>
      <c r="K593" t="s">
        <v>141</v>
      </c>
      <c r="L593" s="1">
        <v>0.9</v>
      </c>
      <c r="M593" t="s">
        <v>141</v>
      </c>
      <c r="N593" t="s">
        <v>141</v>
      </c>
      <c r="O593" t="s">
        <v>117</v>
      </c>
      <c r="P593" t="s">
        <v>117</v>
      </c>
      <c r="Q593" t="s">
        <v>140</v>
      </c>
      <c r="R593" t="s">
        <v>140</v>
      </c>
      <c r="S593" t="s">
        <v>177</v>
      </c>
      <c r="U593" t="s">
        <v>121</v>
      </c>
      <c r="V593" t="s">
        <v>119</v>
      </c>
      <c r="W593" t="s">
        <v>136</v>
      </c>
      <c r="X593" t="s">
        <v>119</v>
      </c>
      <c r="Y593" t="s">
        <v>120</v>
      </c>
      <c r="Z593" t="s">
        <v>119</v>
      </c>
      <c r="AA593" t="s">
        <v>121</v>
      </c>
      <c r="AB593" t="s">
        <v>136</v>
      </c>
      <c r="AC593" t="s">
        <v>119</v>
      </c>
      <c r="AD593" t="s">
        <v>121</v>
      </c>
      <c r="AE593" t="s">
        <v>136</v>
      </c>
      <c r="AF593" t="s">
        <v>152</v>
      </c>
      <c r="AG593" t="s">
        <v>142</v>
      </c>
      <c r="AH593" t="s">
        <v>124</v>
      </c>
      <c r="AI593" t="s">
        <v>144</v>
      </c>
      <c r="AJ593" t="s">
        <v>125</v>
      </c>
      <c r="AK593" t="s">
        <v>144</v>
      </c>
      <c r="AL593">
        <v>1.5</v>
      </c>
      <c r="AM593">
        <v>8</v>
      </c>
      <c r="AN593">
        <v>0</v>
      </c>
      <c r="AO593">
        <v>7.5</v>
      </c>
      <c r="AP593">
        <v>7</v>
      </c>
      <c r="AQ593">
        <v>0.5</v>
      </c>
      <c r="AR593">
        <v>8</v>
      </c>
      <c r="AS593">
        <v>0</v>
      </c>
      <c r="AT593">
        <v>8.5</v>
      </c>
      <c r="AU593">
        <v>7</v>
      </c>
      <c r="AV593" t="s">
        <v>126</v>
      </c>
      <c r="AX593" t="s">
        <v>128</v>
      </c>
      <c r="AY593" t="s">
        <v>128</v>
      </c>
      <c r="AZ593" t="s">
        <v>128</v>
      </c>
      <c r="BA593" t="s">
        <v>128</v>
      </c>
      <c r="BB593" t="s">
        <v>128</v>
      </c>
      <c r="BC593" t="s">
        <v>128</v>
      </c>
      <c r="BD593" t="s">
        <v>128</v>
      </c>
      <c r="BE593" t="s">
        <v>128</v>
      </c>
      <c r="BF593" t="s">
        <v>128</v>
      </c>
      <c r="BG593" t="s">
        <v>128</v>
      </c>
      <c r="BH593" t="s">
        <v>128</v>
      </c>
      <c r="BI593" t="s">
        <v>128</v>
      </c>
      <c r="BJ593" t="s">
        <v>128</v>
      </c>
      <c r="BK593" t="s">
        <v>128</v>
      </c>
      <c r="BL593" t="s">
        <v>128</v>
      </c>
      <c r="BM593" t="s">
        <v>128</v>
      </c>
      <c r="BN593" t="s">
        <v>157</v>
      </c>
      <c r="BO593" t="s">
        <v>157</v>
      </c>
      <c r="BP593" t="s">
        <v>157</v>
      </c>
      <c r="BQ593" t="s">
        <v>157</v>
      </c>
      <c r="BR593" t="s">
        <v>157</v>
      </c>
      <c r="BS593" t="s">
        <v>157</v>
      </c>
      <c r="BT593" t="s">
        <v>157</v>
      </c>
      <c r="BU593" t="s">
        <v>157</v>
      </c>
      <c r="BV593" t="s">
        <v>157</v>
      </c>
      <c r="BW593" t="s">
        <v>157</v>
      </c>
      <c r="BX593" t="s">
        <v>157</v>
      </c>
      <c r="BY593" t="s">
        <v>157</v>
      </c>
      <c r="BZ593" t="s">
        <v>157</v>
      </c>
      <c r="CA593" t="s">
        <v>157</v>
      </c>
      <c r="CB593" t="s">
        <v>157</v>
      </c>
      <c r="CC593" t="s">
        <v>157</v>
      </c>
      <c r="CD593" t="s">
        <v>157</v>
      </c>
      <c r="CE593" t="s">
        <v>157</v>
      </c>
      <c r="CF593" t="s">
        <v>157</v>
      </c>
      <c r="CG593" t="s">
        <v>157</v>
      </c>
      <c r="CH593" t="s">
        <v>157</v>
      </c>
      <c r="CI593" t="s">
        <v>157</v>
      </c>
      <c r="CJ593" t="s">
        <v>157</v>
      </c>
      <c r="CK593" t="s">
        <v>157</v>
      </c>
      <c r="CL593" t="s">
        <v>157</v>
      </c>
      <c r="CM593" t="s">
        <v>157</v>
      </c>
      <c r="CN593" t="s">
        <v>157</v>
      </c>
      <c r="CO593" t="s">
        <v>157</v>
      </c>
      <c r="CP593" t="s">
        <v>121</v>
      </c>
      <c r="CQ593" t="s">
        <v>121</v>
      </c>
      <c r="CR593" t="s">
        <v>152</v>
      </c>
      <c r="CS593" t="s">
        <v>126</v>
      </c>
      <c r="DD593" t="s">
        <v>200</v>
      </c>
    </row>
    <row r="594" spans="1:109" x14ac:dyDescent="0.35">
      <c r="A594">
        <v>593</v>
      </c>
      <c r="B594">
        <v>1997</v>
      </c>
      <c r="C594" t="s">
        <v>146</v>
      </c>
      <c r="D594" t="s">
        <v>147</v>
      </c>
      <c r="E594" t="s">
        <v>189</v>
      </c>
      <c r="F594" t="s">
        <v>212</v>
      </c>
      <c r="G594" t="s">
        <v>113</v>
      </c>
      <c r="H594" t="s">
        <v>181</v>
      </c>
      <c r="I594" t="s">
        <v>164</v>
      </c>
      <c r="J594" s="1">
        <v>0.3</v>
      </c>
      <c r="K594" t="s">
        <v>118</v>
      </c>
      <c r="L594" s="1">
        <v>0.6</v>
      </c>
      <c r="M594" s="1">
        <v>0.6</v>
      </c>
      <c r="N594" s="1">
        <v>0.7</v>
      </c>
      <c r="O594" t="s">
        <v>117</v>
      </c>
      <c r="P594" t="s">
        <v>117</v>
      </c>
      <c r="Q594" s="1">
        <v>0.3</v>
      </c>
      <c r="R594" s="1">
        <v>0.3</v>
      </c>
      <c r="S594" t="s">
        <v>126</v>
      </c>
      <c r="U594" t="s">
        <v>119</v>
      </c>
      <c r="V594" t="s">
        <v>119</v>
      </c>
      <c r="W594" t="s">
        <v>121</v>
      </c>
      <c r="X594" t="s">
        <v>122</v>
      </c>
      <c r="Y594" t="s">
        <v>120</v>
      </c>
      <c r="Z594" t="s">
        <v>121</v>
      </c>
      <c r="AA594" t="s">
        <v>121</v>
      </c>
      <c r="AB594" t="s">
        <v>121</v>
      </c>
      <c r="AC594" t="s">
        <v>121</v>
      </c>
      <c r="AD594" t="s">
        <v>121</v>
      </c>
      <c r="AE594" t="s">
        <v>136</v>
      </c>
      <c r="AF594" t="s">
        <v>152</v>
      </c>
      <c r="AG594" t="s">
        <v>120</v>
      </c>
      <c r="AH594" t="s">
        <v>153</v>
      </c>
      <c r="AI594" t="s">
        <v>154</v>
      </c>
      <c r="AJ594" t="s">
        <v>144</v>
      </c>
      <c r="AK594" t="s">
        <v>144</v>
      </c>
      <c r="AL594">
        <v>2</v>
      </c>
      <c r="AM594">
        <v>7</v>
      </c>
      <c r="AN594">
        <v>3</v>
      </c>
      <c r="AO594">
        <v>3</v>
      </c>
      <c r="AP594">
        <v>9</v>
      </c>
      <c r="AQ594">
        <v>0.5</v>
      </c>
      <c r="AR594">
        <v>7</v>
      </c>
      <c r="AS594">
        <v>5</v>
      </c>
      <c r="AT594">
        <v>2.5</v>
      </c>
      <c r="AU594">
        <v>9</v>
      </c>
      <c r="AV594" t="s">
        <v>126</v>
      </c>
      <c r="AX594" t="s">
        <v>128</v>
      </c>
      <c r="AY594" t="s">
        <v>168</v>
      </c>
      <c r="AZ594" t="s">
        <v>127</v>
      </c>
      <c r="BA594" t="s">
        <v>178</v>
      </c>
      <c r="BB594" t="s">
        <v>128</v>
      </c>
      <c r="BC594" t="s">
        <v>128</v>
      </c>
      <c r="BD594" t="s">
        <v>165</v>
      </c>
      <c r="BE594" t="s">
        <v>127</v>
      </c>
      <c r="BF594" t="s">
        <v>156</v>
      </c>
      <c r="BG594" t="s">
        <v>128</v>
      </c>
      <c r="BH594" t="s">
        <v>168</v>
      </c>
      <c r="BI594" t="s">
        <v>165</v>
      </c>
      <c r="BJ594" t="s">
        <v>156</v>
      </c>
      <c r="BK594" t="s">
        <v>156</v>
      </c>
      <c r="BL594" t="s">
        <v>127</v>
      </c>
      <c r="BM594" t="s">
        <v>128</v>
      </c>
      <c r="BN594" t="s">
        <v>145</v>
      </c>
      <c r="BO594" t="s">
        <v>129</v>
      </c>
      <c r="BP594" t="s">
        <v>132</v>
      </c>
      <c r="BQ594" t="s">
        <v>130</v>
      </c>
      <c r="BR594" t="s">
        <v>135</v>
      </c>
      <c r="BS594" t="s">
        <v>133</v>
      </c>
      <c r="BT594" t="s">
        <v>145</v>
      </c>
      <c r="BU594" t="s">
        <v>133</v>
      </c>
      <c r="BV594" t="s">
        <v>135</v>
      </c>
      <c r="BW594" t="s">
        <v>133</v>
      </c>
      <c r="BX594" t="s">
        <v>135</v>
      </c>
      <c r="BY594" t="s">
        <v>129</v>
      </c>
      <c r="BZ594" t="s">
        <v>145</v>
      </c>
      <c r="CA594" t="s">
        <v>134</v>
      </c>
      <c r="CB594" t="s">
        <v>131</v>
      </c>
      <c r="CC594" t="s">
        <v>133</v>
      </c>
      <c r="CD594" t="s">
        <v>131</v>
      </c>
      <c r="CE594" t="s">
        <v>129</v>
      </c>
      <c r="CF594" t="s">
        <v>135</v>
      </c>
      <c r="CG594" t="s">
        <v>133</v>
      </c>
      <c r="CH594" t="s">
        <v>145</v>
      </c>
      <c r="CI594" t="s">
        <v>133</v>
      </c>
      <c r="CJ594" t="s">
        <v>132</v>
      </c>
      <c r="CK594" t="s">
        <v>130</v>
      </c>
      <c r="CL594" t="s">
        <v>135</v>
      </c>
      <c r="CM594" t="s">
        <v>130</v>
      </c>
      <c r="CN594" t="s">
        <v>145</v>
      </c>
      <c r="CO594" t="s">
        <v>133</v>
      </c>
      <c r="CP594" t="s">
        <v>122</v>
      </c>
      <c r="CQ594" t="s">
        <v>122</v>
      </c>
      <c r="CR594" t="s">
        <v>122</v>
      </c>
      <c r="CS594" t="s">
        <v>126</v>
      </c>
      <c r="DD594" t="s">
        <v>188</v>
      </c>
    </row>
    <row r="595" spans="1:109" x14ac:dyDescent="0.35">
      <c r="A595">
        <v>594</v>
      </c>
      <c r="B595">
        <v>1999</v>
      </c>
      <c r="C595" t="s">
        <v>146</v>
      </c>
      <c r="D595" t="s">
        <v>159</v>
      </c>
      <c r="E595" t="s">
        <v>170</v>
      </c>
      <c r="F595" t="s">
        <v>149</v>
      </c>
      <c r="G595" t="s">
        <v>113</v>
      </c>
      <c r="H595" t="s">
        <v>150</v>
      </c>
      <c r="I595" t="s">
        <v>115</v>
      </c>
      <c r="J595" s="1">
        <v>0.4</v>
      </c>
      <c r="K595" s="1">
        <v>0.4</v>
      </c>
      <c r="L595" s="1">
        <v>0.3</v>
      </c>
      <c r="M595" s="1">
        <v>0.3</v>
      </c>
      <c r="N595" s="1">
        <v>0.4</v>
      </c>
      <c r="O595" t="s">
        <v>117</v>
      </c>
      <c r="P595" t="s">
        <v>117</v>
      </c>
      <c r="Q595" s="1">
        <v>0.4</v>
      </c>
      <c r="R595" t="s">
        <v>118</v>
      </c>
      <c r="S595" t="s">
        <v>126</v>
      </c>
      <c r="U595" t="s">
        <v>136</v>
      </c>
      <c r="V595" t="s">
        <v>136</v>
      </c>
      <c r="W595" t="s">
        <v>119</v>
      </c>
      <c r="X595" t="s">
        <v>119</v>
      </c>
      <c r="Y595" t="s">
        <v>120</v>
      </c>
      <c r="Z595" t="s">
        <v>136</v>
      </c>
      <c r="AA595" t="s">
        <v>119</v>
      </c>
      <c r="AB595" t="s">
        <v>119</v>
      </c>
      <c r="AC595" t="s">
        <v>136</v>
      </c>
      <c r="AD595" t="s">
        <v>119</v>
      </c>
      <c r="AE595" t="s">
        <v>136</v>
      </c>
      <c r="AF595" t="s">
        <v>119</v>
      </c>
      <c r="AG595" t="s">
        <v>120</v>
      </c>
      <c r="AH595" t="s">
        <v>124</v>
      </c>
      <c r="AI595" t="s">
        <v>144</v>
      </c>
      <c r="AJ595" t="s">
        <v>144</v>
      </c>
      <c r="AK595" t="s">
        <v>125</v>
      </c>
      <c r="AL595">
        <v>1</v>
      </c>
      <c r="AM595">
        <v>8</v>
      </c>
      <c r="AN595">
        <v>1</v>
      </c>
      <c r="AO595">
        <v>6</v>
      </c>
      <c r="AP595">
        <v>8</v>
      </c>
      <c r="AQ595">
        <v>0</v>
      </c>
      <c r="AR595">
        <v>9</v>
      </c>
      <c r="AS595">
        <v>6</v>
      </c>
      <c r="AT595">
        <v>1</v>
      </c>
      <c r="AU595">
        <v>8</v>
      </c>
      <c r="AV595" t="s">
        <v>126</v>
      </c>
      <c r="AX595" t="s">
        <v>128</v>
      </c>
      <c r="AY595" t="s">
        <v>127</v>
      </c>
      <c r="AZ595" t="s">
        <v>168</v>
      </c>
      <c r="BA595" t="s">
        <v>168</v>
      </c>
      <c r="BB595" t="s">
        <v>128</v>
      </c>
      <c r="BC595" t="s">
        <v>128</v>
      </c>
      <c r="BD595" t="s">
        <v>168</v>
      </c>
      <c r="BE595" t="s">
        <v>127</v>
      </c>
      <c r="BF595" t="s">
        <v>128</v>
      </c>
      <c r="BG595" t="s">
        <v>127</v>
      </c>
      <c r="BH595" t="s">
        <v>168</v>
      </c>
      <c r="BI595" t="s">
        <v>168</v>
      </c>
      <c r="BJ595" t="s">
        <v>127</v>
      </c>
      <c r="BK595" t="s">
        <v>128</v>
      </c>
      <c r="BL595" t="s">
        <v>128</v>
      </c>
      <c r="BM595" t="s">
        <v>128</v>
      </c>
      <c r="BN595" t="s">
        <v>129</v>
      </c>
      <c r="BO595" t="s">
        <v>135</v>
      </c>
      <c r="BP595" t="s">
        <v>131</v>
      </c>
      <c r="BQ595" t="s">
        <v>134</v>
      </c>
      <c r="BR595" t="s">
        <v>132</v>
      </c>
      <c r="BS595" t="s">
        <v>131</v>
      </c>
      <c r="BT595" t="s">
        <v>145</v>
      </c>
      <c r="BU595" t="s">
        <v>133</v>
      </c>
      <c r="BV595" t="s">
        <v>135</v>
      </c>
      <c r="BW595" t="s">
        <v>132</v>
      </c>
      <c r="BX595" t="s">
        <v>134</v>
      </c>
      <c r="BY595" t="s">
        <v>129</v>
      </c>
      <c r="BZ595" t="s">
        <v>135</v>
      </c>
      <c r="CA595" t="s">
        <v>145</v>
      </c>
      <c r="CB595" t="s">
        <v>129</v>
      </c>
      <c r="CC595" t="s">
        <v>131</v>
      </c>
      <c r="CD595" t="s">
        <v>131</v>
      </c>
      <c r="CE595" t="s">
        <v>132</v>
      </c>
      <c r="CF595" t="s">
        <v>130</v>
      </c>
      <c r="CG595" t="s">
        <v>133</v>
      </c>
      <c r="CH595" t="s">
        <v>131</v>
      </c>
      <c r="CI595" t="s">
        <v>134</v>
      </c>
      <c r="CJ595" t="s">
        <v>132</v>
      </c>
      <c r="CK595" t="s">
        <v>129</v>
      </c>
      <c r="CL595" t="s">
        <v>131</v>
      </c>
      <c r="CM595" t="s">
        <v>145</v>
      </c>
      <c r="CN595" t="s">
        <v>129</v>
      </c>
      <c r="CO595" t="s">
        <v>134</v>
      </c>
      <c r="CP595" t="s">
        <v>119</v>
      </c>
      <c r="CQ595" t="s">
        <v>136</v>
      </c>
      <c r="CR595" t="s">
        <v>119</v>
      </c>
      <c r="CS595" t="s">
        <v>126</v>
      </c>
      <c r="DD595" t="s">
        <v>169</v>
      </c>
    </row>
    <row r="596" spans="1:109" x14ac:dyDescent="0.35">
      <c r="A596">
        <v>595</v>
      </c>
      <c r="B596">
        <v>1979</v>
      </c>
      <c r="C596" t="s">
        <v>109</v>
      </c>
      <c r="D596" t="s">
        <v>110</v>
      </c>
      <c r="E596" t="s">
        <v>193</v>
      </c>
      <c r="F596" t="s">
        <v>194</v>
      </c>
      <c r="G596" t="s">
        <v>113</v>
      </c>
      <c r="H596" t="s">
        <v>139</v>
      </c>
      <c r="I596" t="s">
        <v>115</v>
      </c>
      <c r="J596" s="1">
        <v>0.1</v>
      </c>
      <c r="K596" s="1">
        <v>0.3</v>
      </c>
      <c r="L596" t="s">
        <v>211</v>
      </c>
      <c r="M596" t="s">
        <v>118</v>
      </c>
      <c r="N596" t="s">
        <v>118</v>
      </c>
      <c r="O596" t="s">
        <v>117</v>
      </c>
      <c r="P596" t="s">
        <v>117</v>
      </c>
      <c r="Q596" s="1">
        <v>0.1</v>
      </c>
      <c r="R596" s="1">
        <v>0.2</v>
      </c>
      <c r="S596" t="s">
        <v>117</v>
      </c>
      <c r="T596" t="s">
        <v>141</v>
      </c>
      <c r="U596" t="s">
        <v>152</v>
      </c>
      <c r="V596" t="s">
        <v>152</v>
      </c>
      <c r="W596" t="s">
        <v>122</v>
      </c>
      <c r="X596" t="s">
        <v>119</v>
      </c>
      <c r="Y596" t="s">
        <v>186</v>
      </c>
      <c r="Z596" t="s">
        <v>152</v>
      </c>
      <c r="AA596" t="s">
        <v>152</v>
      </c>
      <c r="AB596" t="s">
        <v>136</v>
      </c>
      <c r="AC596" t="s">
        <v>152</v>
      </c>
      <c r="AD596" t="s">
        <v>119</v>
      </c>
      <c r="AE596" t="s">
        <v>136</v>
      </c>
      <c r="AF596" t="s">
        <v>121</v>
      </c>
      <c r="AG596" t="s">
        <v>123</v>
      </c>
      <c r="AH596" t="s">
        <v>124</v>
      </c>
      <c r="AI596" t="s">
        <v>144</v>
      </c>
      <c r="AJ596" t="s">
        <v>144</v>
      </c>
      <c r="AK596" t="s">
        <v>144</v>
      </c>
      <c r="AL596">
        <v>2</v>
      </c>
      <c r="AM596">
        <v>9</v>
      </c>
      <c r="AN596">
        <v>3</v>
      </c>
      <c r="AO596">
        <v>3</v>
      </c>
      <c r="AP596">
        <v>7</v>
      </c>
      <c r="AQ596">
        <v>0.5</v>
      </c>
      <c r="AR596">
        <v>8</v>
      </c>
      <c r="AS596">
        <v>3</v>
      </c>
      <c r="AT596">
        <v>4.5</v>
      </c>
      <c r="AU596">
        <v>8</v>
      </c>
      <c r="AV596" t="s">
        <v>126</v>
      </c>
      <c r="AX596" t="s">
        <v>128</v>
      </c>
      <c r="AY596" t="s">
        <v>128</v>
      </c>
      <c r="AZ596" t="s">
        <v>128</v>
      </c>
      <c r="BA596" t="s">
        <v>168</v>
      </c>
      <c r="BB596" t="s">
        <v>165</v>
      </c>
      <c r="BC596" t="s">
        <v>168</v>
      </c>
      <c r="BD596" t="s">
        <v>168</v>
      </c>
      <c r="BE596" t="s">
        <v>128</v>
      </c>
      <c r="BF596" t="s">
        <v>128</v>
      </c>
      <c r="BG596" t="s">
        <v>168</v>
      </c>
      <c r="BH596" t="s">
        <v>165</v>
      </c>
      <c r="BI596" t="s">
        <v>127</v>
      </c>
      <c r="BJ596" t="s">
        <v>168</v>
      </c>
      <c r="BK596" t="s">
        <v>128</v>
      </c>
      <c r="BL596" t="s">
        <v>127</v>
      </c>
      <c r="BM596" t="s">
        <v>178</v>
      </c>
      <c r="BN596" t="s">
        <v>135</v>
      </c>
      <c r="BO596" t="s">
        <v>130</v>
      </c>
      <c r="BP596" t="s">
        <v>134</v>
      </c>
      <c r="BQ596" t="s">
        <v>131</v>
      </c>
      <c r="BR596" t="s">
        <v>135</v>
      </c>
      <c r="BS596" t="s">
        <v>131</v>
      </c>
      <c r="BT596" t="s">
        <v>145</v>
      </c>
      <c r="BU596" t="s">
        <v>132</v>
      </c>
      <c r="BV596" t="s">
        <v>135</v>
      </c>
      <c r="BW596" t="s">
        <v>133</v>
      </c>
      <c r="BX596" t="s">
        <v>135</v>
      </c>
      <c r="BY596" t="s">
        <v>134</v>
      </c>
      <c r="BZ596" t="s">
        <v>135</v>
      </c>
      <c r="CA596" t="s">
        <v>134</v>
      </c>
      <c r="CB596" t="s">
        <v>129</v>
      </c>
      <c r="CC596" t="s">
        <v>133</v>
      </c>
      <c r="CD596" t="s">
        <v>129</v>
      </c>
      <c r="CE596" t="s">
        <v>131</v>
      </c>
      <c r="CF596" t="s">
        <v>135</v>
      </c>
      <c r="CG596" t="s">
        <v>133</v>
      </c>
      <c r="CH596" t="s">
        <v>145</v>
      </c>
      <c r="CI596" t="s">
        <v>134</v>
      </c>
      <c r="CJ596" t="s">
        <v>129</v>
      </c>
      <c r="CK596" t="s">
        <v>132</v>
      </c>
      <c r="CL596" t="s">
        <v>135</v>
      </c>
      <c r="CM596" t="s">
        <v>131</v>
      </c>
      <c r="CN596" t="s">
        <v>129</v>
      </c>
      <c r="CO596" t="s">
        <v>133</v>
      </c>
      <c r="CP596" t="s">
        <v>119</v>
      </c>
      <c r="CQ596" t="s">
        <v>121</v>
      </c>
      <c r="CR596" t="s">
        <v>119</v>
      </c>
      <c r="CS596" t="s">
        <v>117</v>
      </c>
      <c r="CT596" t="s">
        <v>117</v>
      </c>
      <c r="CU596" t="s">
        <v>136</v>
      </c>
      <c r="CV596" t="s">
        <v>121</v>
      </c>
      <c r="CW596" t="s">
        <v>136</v>
      </c>
      <c r="CX596" t="s">
        <v>136</v>
      </c>
      <c r="CY596" t="s">
        <v>136</v>
      </c>
      <c r="CZ596" t="s">
        <v>122</v>
      </c>
      <c r="DA596" t="s">
        <v>122</v>
      </c>
      <c r="DB596" t="s">
        <v>119</v>
      </c>
      <c r="DC596" t="s">
        <v>119</v>
      </c>
      <c r="DD596" t="s">
        <v>190</v>
      </c>
      <c r="DE596" t="s">
        <v>190</v>
      </c>
    </row>
    <row r="597" spans="1:109" x14ac:dyDescent="0.35">
      <c r="A597">
        <v>596</v>
      </c>
      <c r="B597">
        <v>1985</v>
      </c>
      <c r="C597" t="s">
        <v>109</v>
      </c>
      <c r="D597" t="s">
        <v>159</v>
      </c>
      <c r="E597" t="s">
        <v>160</v>
      </c>
      <c r="F597" t="s">
        <v>194</v>
      </c>
      <c r="G597" t="s">
        <v>172</v>
      </c>
      <c r="H597" t="s">
        <v>207</v>
      </c>
      <c r="I597" t="s">
        <v>115</v>
      </c>
      <c r="J597" s="1">
        <v>0.1</v>
      </c>
      <c r="K597" t="s">
        <v>118</v>
      </c>
      <c r="L597" s="1">
        <v>0.1</v>
      </c>
      <c r="M597" t="s">
        <v>118</v>
      </c>
      <c r="N597" t="s">
        <v>118</v>
      </c>
      <c r="O597" t="s">
        <v>117</v>
      </c>
      <c r="P597" t="s">
        <v>126</v>
      </c>
      <c r="S597" t="s">
        <v>117</v>
      </c>
      <c r="T597" t="s">
        <v>118</v>
      </c>
      <c r="U597" t="s">
        <v>121</v>
      </c>
      <c r="V597" t="s">
        <v>121</v>
      </c>
      <c r="W597" t="s">
        <v>121</v>
      </c>
      <c r="X597" t="s">
        <v>121</v>
      </c>
      <c r="Y597" t="s">
        <v>123</v>
      </c>
      <c r="Z597" t="s">
        <v>121</v>
      </c>
      <c r="AA597" t="s">
        <v>121</v>
      </c>
      <c r="AB597" t="s">
        <v>121</v>
      </c>
      <c r="AC597" t="s">
        <v>121</v>
      </c>
      <c r="AD597" t="s">
        <v>121</v>
      </c>
      <c r="AE597" t="s">
        <v>121</v>
      </c>
      <c r="AF597" t="s">
        <v>121</v>
      </c>
      <c r="AG597" t="s">
        <v>123</v>
      </c>
      <c r="AH597" t="s">
        <v>153</v>
      </c>
      <c r="AI597" t="s">
        <v>155</v>
      </c>
      <c r="AJ597" t="s">
        <v>155</v>
      </c>
      <c r="AK597" t="s">
        <v>155</v>
      </c>
      <c r="AL597">
        <v>3</v>
      </c>
      <c r="AM597">
        <v>8</v>
      </c>
      <c r="AN597">
        <v>3</v>
      </c>
      <c r="AO597">
        <v>4</v>
      </c>
      <c r="AP597">
        <v>6</v>
      </c>
      <c r="AQ597">
        <v>6</v>
      </c>
      <c r="AR597">
        <v>8</v>
      </c>
      <c r="AS597">
        <v>4</v>
      </c>
      <c r="AT597">
        <v>1</v>
      </c>
      <c r="AU597">
        <v>5</v>
      </c>
      <c r="AV597" t="s">
        <v>126</v>
      </c>
      <c r="AX597" t="s">
        <v>178</v>
      </c>
      <c r="AY597" t="s">
        <v>178</v>
      </c>
      <c r="AZ597" t="s">
        <v>178</v>
      </c>
      <c r="BA597" t="s">
        <v>178</v>
      </c>
      <c r="BB597" t="s">
        <v>178</v>
      </c>
      <c r="BC597" t="s">
        <v>178</v>
      </c>
      <c r="BD597" t="s">
        <v>178</v>
      </c>
      <c r="BE597" t="s">
        <v>178</v>
      </c>
      <c r="BF597" t="s">
        <v>127</v>
      </c>
      <c r="BG597" t="s">
        <v>128</v>
      </c>
      <c r="BH597" t="s">
        <v>156</v>
      </c>
      <c r="BI597" t="s">
        <v>178</v>
      </c>
      <c r="BJ597" t="s">
        <v>156</v>
      </c>
      <c r="BK597" t="s">
        <v>156</v>
      </c>
      <c r="BL597" t="s">
        <v>165</v>
      </c>
      <c r="BM597" t="s">
        <v>168</v>
      </c>
      <c r="BN597" t="s">
        <v>157</v>
      </c>
      <c r="BO597" t="s">
        <v>157</v>
      </c>
      <c r="BP597" t="s">
        <v>157</v>
      </c>
      <c r="BQ597" t="s">
        <v>157</v>
      </c>
      <c r="BR597" t="s">
        <v>157</v>
      </c>
      <c r="BS597" t="s">
        <v>157</v>
      </c>
      <c r="BT597" t="s">
        <v>157</v>
      </c>
      <c r="BU597" t="s">
        <v>157</v>
      </c>
      <c r="BV597" t="s">
        <v>157</v>
      </c>
      <c r="BW597" t="s">
        <v>157</v>
      </c>
      <c r="BX597" t="s">
        <v>157</v>
      </c>
      <c r="BY597" t="s">
        <v>157</v>
      </c>
      <c r="BZ597" t="s">
        <v>157</v>
      </c>
      <c r="CA597" t="s">
        <v>157</v>
      </c>
      <c r="CB597" t="s">
        <v>157</v>
      </c>
      <c r="CC597" t="s">
        <v>157</v>
      </c>
      <c r="CD597" t="s">
        <v>157</v>
      </c>
      <c r="CE597" t="s">
        <v>157</v>
      </c>
      <c r="CF597" t="s">
        <v>157</v>
      </c>
      <c r="CG597" t="s">
        <v>157</v>
      </c>
      <c r="CH597" t="s">
        <v>157</v>
      </c>
      <c r="CI597" t="s">
        <v>157</v>
      </c>
      <c r="CJ597" t="s">
        <v>157</v>
      </c>
      <c r="CK597" t="s">
        <v>157</v>
      </c>
      <c r="CL597" t="s">
        <v>157</v>
      </c>
      <c r="CM597" t="s">
        <v>157</v>
      </c>
      <c r="CN597" t="s">
        <v>157</v>
      </c>
      <c r="CO597" t="s">
        <v>157</v>
      </c>
      <c r="CP597" t="s">
        <v>121</v>
      </c>
      <c r="CQ597" t="s">
        <v>121</v>
      </c>
      <c r="CR597" t="s">
        <v>121</v>
      </c>
      <c r="CS597" t="s">
        <v>117</v>
      </c>
      <c r="CT597" t="s">
        <v>117</v>
      </c>
      <c r="CU597" t="s">
        <v>121</v>
      </c>
      <c r="CV597" t="s">
        <v>121</v>
      </c>
      <c r="CW597" t="s">
        <v>121</v>
      </c>
      <c r="CX597" t="s">
        <v>121</v>
      </c>
      <c r="CY597" t="s">
        <v>121</v>
      </c>
      <c r="CZ597" t="s">
        <v>121</v>
      </c>
      <c r="DA597" t="s">
        <v>121</v>
      </c>
      <c r="DB597" t="s">
        <v>121</v>
      </c>
      <c r="DC597" t="s">
        <v>121</v>
      </c>
      <c r="DD597" t="s">
        <v>137</v>
      </c>
      <c r="DE597" t="s">
        <v>137</v>
      </c>
    </row>
    <row r="598" spans="1:109" x14ac:dyDescent="0.35">
      <c r="A598">
        <v>597</v>
      </c>
      <c r="B598">
        <v>2001</v>
      </c>
      <c r="C598" t="s">
        <v>146</v>
      </c>
      <c r="D598" t="s">
        <v>159</v>
      </c>
      <c r="E598" t="s">
        <v>236</v>
      </c>
      <c r="F598" t="s">
        <v>166</v>
      </c>
      <c r="G598" t="s">
        <v>162</v>
      </c>
      <c r="H598" t="s">
        <v>150</v>
      </c>
      <c r="I598" t="s">
        <v>164</v>
      </c>
      <c r="J598" s="1">
        <v>0.2</v>
      </c>
      <c r="K598" s="1">
        <v>0.2</v>
      </c>
      <c r="L598" s="1">
        <v>0.2</v>
      </c>
      <c r="M598" s="1">
        <v>0.2</v>
      </c>
      <c r="N598" s="1">
        <v>0.2</v>
      </c>
      <c r="O598" t="s">
        <v>117</v>
      </c>
      <c r="P598" t="s">
        <v>117</v>
      </c>
      <c r="Q598" s="1">
        <v>0.2</v>
      </c>
      <c r="R598" s="1">
        <v>0.2</v>
      </c>
      <c r="S598" t="s">
        <v>117</v>
      </c>
      <c r="T598" s="1">
        <v>0.2</v>
      </c>
      <c r="U598" t="s">
        <v>119</v>
      </c>
      <c r="V598" t="s">
        <v>136</v>
      </c>
      <c r="W598" t="s">
        <v>119</v>
      </c>
      <c r="X598" t="s">
        <v>119</v>
      </c>
      <c r="Y598" t="s">
        <v>120</v>
      </c>
      <c r="Z598" t="s">
        <v>122</v>
      </c>
      <c r="AA598" t="s">
        <v>122</v>
      </c>
      <c r="AB598" t="s">
        <v>122</v>
      </c>
      <c r="AC598" t="s">
        <v>136</v>
      </c>
      <c r="AD598" t="s">
        <v>136</v>
      </c>
      <c r="AE598" t="s">
        <v>122</v>
      </c>
      <c r="AF598" t="s">
        <v>122</v>
      </c>
      <c r="AG598" t="s">
        <v>120</v>
      </c>
      <c r="AH598" t="s">
        <v>167</v>
      </c>
      <c r="AI598" t="s">
        <v>125</v>
      </c>
      <c r="AJ598" t="s">
        <v>125</v>
      </c>
      <c r="AK598" t="s">
        <v>155</v>
      </c>
      <c r="AL598">
        <v>5</v>
      </c>
      <c r="AM598">
        <v>10</v>
      </c>
      <c r="AN598">
        <v>3</v>
      </c>
      <c r="AO598">
        <v>3</v>
      </c>
      <c r="AP598">
        <v>3</v>
      </c>
      <c r="AQ598">
        <v>5</v>
      </c>
      <c r="AR598">
        <v>5</v>
      </c>
      <c r="AS598">
        <v>5</v>
      </c>
      <c r="AT598">
        <v>5</v>
      </c>
      <c r="AU598">
        <v>4</v>
      </c>
      <c r="AV598" t="s">
        <v>117</v>
      </c>
      <c r="AW598">
        <v>0.2</v>
      </c>
      <c r="AX598" t="s">
        <v>127</v>
      </c>
      <c r="AY598" t="s">
        <v>128</v>
      </c>
      <c r="AZ598" t="s">
        <v>128</v>
      </c>
      <c r="BA598" t="s">
        <v>127</v>
      </c>
      <c r="BB598" t="s">
        <v>127</v>
      </c>
      <c r="BC598" t="s">
        <v>127</v>
      </c>
      <c r="BD598" t="s">
        <v>128</v>
      </c>
      <c r="BE598" t="s">
        <v>128</v>
      </c>
      <c r="BF598" t="s">
        <v>128</v>
      </c>
      <c r="BG598" t="s">
        <v>128</v>
      </c>
      <c r="BH598" t="s">
        <v>127</v>
      </c>
      <c r="BI598" t="s">
        <v>128</v>
      </c>
      <c r="BJ598" t="s">
        <v>128</v>
      </c>
      <c r="BK598" t="s">
        <v>128</v>
      </c>
      <c r="BL598" t="s">
        <v>127</v>
      </c>
      <c r="BM598" t="s">
        <v>127</v>
      </c>
      <c r="BN598" t="s">
        <v>157</v>
      </c>
      <c r="BO598" t="s">
        <v>157</v>
      </c>
      <c r="BP598" t="s">
        <v>157</v>
      </c>
      <c r="BQ598" t="s">
        <v>157</v>
      </c>
      <c r="BR598" t="s">
        <v>157</v>
      </c>
      <c r="BS598" t="s">
        <v>157</v>
      </c>
      <c r="BT598" t="s">
        <v>157</v>
      </c>
      <c r="BU598" t="s">
        <v>157</v>
      </c>
      <c r="BV598" t="s">
        <v>157</v>
      </c>
      <c r="BW598" t="s">
        <v>157</v>
      </c>
      <c r="BX598" t="s">
        <v>157</v>
      </c>
      <c r="BY598" t="s">
        <v>157</v>
      </c>
      <c r="BZ598" t="s">
        <v>157</v>
      </c>
      <c r="CA598" t="s">
        <v>157</v>
      </c>
      <c r="CB598" t="s">
        <v>157</v>
      </c>
      <c r="CC598" t="s">
        <v>157</v>
      </c>
      <c r="CD598" t="s">
        <v>157</v>
      </c>
      <c r="CE598" t="s">
        <v>157</v>
      </c>
      <c r="CF598" t="s">
        <v>157</v>
      </c>
      <c r="CG598" t="s">
        <v>157</v>
      </c>
      <c r="CH598" t="s">
        <v>157</v>
      </c>
      <c r="CI598" t="s">
        <v>157</v>
      </c>
      <c r="CJ598" t="s">
        <v>157</v>
      </c>
      <c r="CK598" t="s">
        <v>157</v>
      </c>
      <c r="CL598" t="s">
        <v>157</v>
      </c>
      <c r="CM598" t="s">
        <v>157</v>
      </c>
      <c r="CN598" t="s">
        <v>157</v>
      </c>
      <c r="CO598" t="s">
        <v>157</v>
      </c>
      <c r="CP598" t="s">
        <v>119</v>
      </c>
      <c r="CQ598" t="s">
        <v>119</v>
      </c>
      <c r="CR598" t="s">
        <v>119</v>
      </c>
      <c r="CS598" t="s">
        <v>117</v>
      </c>
      <c r="CT598" t="s">
        <v>117</v>
      </c>
      <c r="CU598" t="s">
        <v>119</v>
      </c>
      <c r="CV598" t="s">
        <v>119</v>
      </c>
      <c r="CW598" t="s">
        <v>136</v>
      </c>
      <c r="CX598" t="s">
        <v>119</v>
      </c>
      <c r="CY598" t="s">
        <v>119</v>
      </c>
      <c r="CZ598" t="s">
        <v>119</v>
      </c>
      <c r="DA598" t="s">
        <v>121</v>
      </c>
      <c r="DB598" t="s">
        <v>119</v>
      </c>
      <c r="DC598" t="s">
        <v>119</v>
      </c>
      <c r="DD598" t="s">
        <v>137</v>
      </c>
      <c r="DE598" t="s">
        <v>137</v>
      </c>
    </row>
    <row r="599" spans="1:109" x14ac:dyDescent="0.35">
      <c r="A599">
        <v>598</v>
      </c>
      <c r="B599">
        <v>1973</v>
      </c>
      <c r="C599" t="s">
        <v>146</v>
      </c>
      <c r="D599" t="s">
        <v>110</v>
      </c>
      <c r="E599" t="s">
        <v>148</v>
      </c>
      <c r="F599" t="s">
        <v>176</v>
      </c>
      <c r="G599" t="s">
        <v>113</v>
      </c>
      <c r="H599" t="s">
        <v>114</v>
      </c>
      <c r="I599" t="s">
        <v>115</v>
      </c>
      <c r="J599" t="s">
        <v>151</v>
      </c>
      <c r="K599" t="s">
        <v>141</v>
      </c>
      <c r="L599" s="1">
        <v>0.9</v>
      </c>
      <c r="M599" s="1">
        <v>0.9</v>
      </c>
      <c r="N599" s="1">
        <v>0.9</v>
      </c>
      <c r="O599" t="s">
        <v>117</v>
      </c>
      <c r="P599" t="s">
        <v>117</v>
      </c>
      <c r="Q599" s="1">
        <v>0.9</v>
      </c>
      <c r="R599" s="1">
        <v>0.9</v>
      </c>
      <c r="S599" t="s">
        <v>117</v>
      </c>
      <c r="T599" s="1">
        <v>0.1</v>
      </c>
      <c r="U599" t="s">
        <v>121</v>
      </c>
      <c r="V599" t="s">
        <v>121</v>
      </c>
      <c r="W599" t="s">
        <v>121</v>
      </c>
      <c r="X599" t="s">
        <v>121</v>
      </c>
      <c r="Y599" t="s">
        <v>123</v>
      </c>
      <c r="Z599" t="s">
        <v>121</v>
      </c>
      <c r="AA599" t="s">
        <v>121</v>
      </c>
      <c r="AB599" t="s">
        <v>121</v>
      </c>
      <c r="AC599" t="s">
        <v>121</v>
      </c>
      <c r="AD599" t="s">
        <v>121</v>
      </c>
      <c r="AE599" t="s">
        <v>121</v>
      </c>
      <c r="AF599" t="s">
        <v>121</v>
      </c>
      <c r="AG599" t="s">
        <v>123</v>
      </c>
      <c r="AH599" t="s">
        <v>124</v>
      </c>
      <c r="AI599" t="s">
        <v>155</v>
      </c>
      <c r="AJ599" t="s">
        <v>155</v>
      </c>
      <c r="AK599" t="s">
        <v>155</v>
      </c>
      <c r="AL599">
        <v>2</v>
      </c>
      <c r="AM599">
        <v>8</v>
      </c>
      <c r="AN599">
        <v>4</v>
      </c>
      <c r="AO599">
        <v>4</v>
      </c>
      <c r="AP599">
        <v>6</v>
      </c>
      <c r="AQ599">
        <v>0</v>
      </c>
      <c r="AR599">
        <v>10</v>
      </c>
      <c r="AS599">
        <v>3</v>
      </c>
      <c r="AT599">
        <v>4</v>
      </c>
      <c r="AU599">
        <v>7</v>
      </c>
      <c r="AV599" t="s">
        <v>126</v>
      </c>
      <c r="AX599" t="s">
        <v>178</v>
      </c>
      <c r="AY599" t="s">
        <v>127</v>
      </c>
      <c r="AZ599" t="s">
        <v>127</v>
      </c>
      <c r="BA599" t="s">
        <v>178</v>
      </c>
      <c r="BB599" t="s">
        <v>156</v>
      </c>
      <c r="BC599" t="s">
        <v>127</v>
      </c>
      <c r="BD599" t="s">
        <v>127</v>
      </c>
      <c r="BE599" t="s">
        <v>156</v>
      </c>
      <c r="BF599" t="s">
        <v>156</v>
      </c>
      <c r="BG599" t="s">
        <v>156</v>
      </c>
      <c r="BH599" t="s">
        <v>156</v>
      </c>
      <c r="BI599" t="s">
        <v>128</v>
      </c>
      <c r="BJ599" t="s">
        <v>156</v>
      </c>
      <c r="BK599" t="s">
        <v>156</v>
      </c>
      <c r="BL599" t="s">
        <v>156</v>
      </c>
      <c r="BM599" t="s">
        <v>178</v>
      </c>
      <c r="BN599" t="s">
        <v>135</v>
      </c>
      <c r="BO599" t="s">
        <v>129</v>
      </c>
      <c r="BP599" t="s">
        <v>132</v>
      </c>
      <c r="BQ599" t="s">
        <v>131</v>
      </c>
      <c r="BR599" t="s">
        <v>132</v>
      </c>
      <c r="BS599" t="s">
        <v>133</v>
      </c>
      <c r="BT599" t="s">
        <v>132</v>
      </c>
      <c r="BU599" t="s">
        <v>133</v>
      </c>
      <c r="BV599" t="s">
        <v>132</v>
      </c>
      <c r="BW599" t="s">
        <v>133</v>
      </c>
      <c r="BX599" t="s">
        <v>135</v>
      </c>
      <c r="BY599" t="s">
        <v>129</v>
      </c>
      <c r="BZ599" t="s">
        <v>132</v>
      </c>
      <c r="CA599" t="s">
        <v>135</v>
      </c>
      <c r="CB599" t="s">
        <v>133</v>
      </c>
      <c r="CC599" t="s">
        <v>131</v>
      </c>
      <c r="CD599" t="s">
        <v>132</v>
      </c>
      <c r="CE599" t="s">
        <v>129</v>
      </c>
      <c r="CF599" t="s">
        <v>135</v>
      </c>
      <c r="CG599" t="s">
        <v>133</v>
      </c>
      <c r="CH599" t="s">
        <v>145</v>
      </c>
      <c r="CI599" t="s">
        <v>134</v>
      </c>
      <c r="CJ599" t="s">
        <v>132</v>
      </c>
      <c r="CK599" t="s">
        <v>129</v>
      </c>
      <c r="CL599" t="s">
        <v>145</v>
      </c>
      <c r="CM599" t="s">
        <v>135</v>
      </c>
      <c r="CN599" t="s">
        <v>145</v>
      </c>
      <c r="CO599" t="s">
        <v>129</v>
      </c>
      <c r="CP599" t="s">
        <v>121</v>
      </c>
      <c r="CQ599" t="s">
        <v>121</v>
      </c>
      <c r="CR599" t="s">
        <v>121</v>
      </c>
      <c r="CS599" t="s">
        <v>126</v>
      </c>
      <c r="DD599" t="s">
        <v>137</v>
      </c>
    </row>
    <row r="600" spans="1:109" x14ac:dyDescent="0.35">
      <c r="A600">
        <v>599</v>
      </c>
      <c r="B600">
        <v>1978</v>
      </c>
      <c r="C600" t="s">
        <v>146</v>
      </c>
      <c r="D600" t="s">
        <v>110</v>
      </c>
      <c r="E600" t="s">
        <v>201</v>
      </c>
      <c r="F600" t="s">
        <v>166</v>
      </c>
      <c r="G600" t="s">
        <v>162</v>
      </c>
      <c r="H600" t="s">
        <v>114</v>
      </c>
      <c r="I600" t="s">
        <v>115</v>
      </c>
      <c r="J600" s="1">
        <v>0.1</v>
      </c>
      <c r="K600" s="1">
        <v>0.1</v>
      </c>
      <c r="L600" t="s">
        <v>140</v>
      </c>
      <c r="M600" t="s">
        <v>140</v>
      </c>
      <c r="N600" t="s">
        <v>140</v>
      </c>
      <c r="O600" t="s">
        <v>117</v>
      </c>
      <c r="P600" t="s">
        <v>117</v>
      </c>
      <c r="Q600" s="1">
        <v>0.1</v>
      </c>
      <c r="R600" s="1">
        <v>0.1</v>
      </c>
      <c r="S600" t="s">
        <v>177</v>
      </c>
      <c r="U600" t="s">
        <v>119</v>
      </c>
      <c r="V600" t="s">
        <v>136</v>
      </c>
      <c r="W600" t="s">
        <v>119</v>
      </c>
      <c r="X600" t="s">
        <v>136</v>
      </c>
      <c r="Y600" t="s">
        <v>120</v>
      </c>
      <c r="Z600" t="s">
        <v>136</v>
      </c>
      <c r="AA600" t="s">
        <v>119</v>
      </c>
      <c r="AB600" t="s">
        <v>119</v>
      </c>
      <c r="AC600" t="s">
        <v>119</v>
      </c>
      <c r="AD600" t="s">
        <v>136</v>
      </c>
      <c r="AE600" t="s">
        <v>136</v>
      </c>
      <c r="AF600" t="s">
        <v>119</v>
      </c>
      <c r="AG600" t="s">
        <v>120</v>
      </c>
      <c r="AH600" t="s">
        <v>124</v>
      </c>
      <c r="AI600" t="s">
        <v>144</v>
      </c>
      <c r="AJ600" t="s">
        <v>125</v>
      </c>
      <c r="AK600" t="s">
        <v>144</v>
      </c>
      <c r="AL600">
        <v>1</v>
      </c>
      <c r="AM600">
        <v>8</v>
      </c>
      <c r="AN600">
        <v>3</v>
      </c>
      <c r="AO600">
        <v>3</v>
      </c>
      <c r="AP600">
        <v>9</v>
      </c>
      <c r="AQ600">
        <v>2</v>
      </c>
      <c r="AR600">
        <v>8</v>
      </c>
      <c r="AS600">
        <v>3</v>
      </c>
      <c r="AT600">
        <v>3</v>
      </c>
      <c r="AU600">
        <v>8</v>
      </c>
      <c r="AV600" t="s">
        <v>117</v>
      </c>
      <c r="AW600">
        <v>0.2</v>
      </c>
      <c r="AX600" t="s">
        <v>127</v>
      </c>
      <c r="AY600" t="s">
        <v>128</v>
      </c>
      <c r="AZ600" t="s">
        <v>128</v>
      </c>
      <c r="BA600" t="s">
        <v>168</v>
      </c>
      <c r="BB600" t="s">
        <v>168</v>
      </c>
      <c r="BC600" t="s">
        <v>128</v>
      </c>
      <c r="BD600" t="s">
        <v>127</v>
      </c>
      <c r="BE600" t="s">
        <v>127</v>
      </c>
      <c r="BF600" t="s">
        <v>127</v>
      </c>
      <c r="BG600" t="s">
        <v>128</v>
      </c>
      <c r="BH600" t="s">
        <v>168</v>
      </c>
      <c r="BI600" t="s">
        <v>128</v>
      </c>
      <c r="BJ600" t="s">
        <v>128</v>
      </c>
      <c r="BK600" t="s">
        <v>127</v>
      </c>
      <c r="BL600" t="s">
        <v>127</v>
      </c>
      <c r="BM600" t="s">
        <v>128</v>
      </c>
      <c r="BN600" t="s">
        <v>130</v>
      </c>
      <c r="BO600" t="s">
        <v>135</v>
      </c>
      <c r="BP600" t="s">
        <v>130</v>
      </c>
      <c r="BQ600" t="s">
        <v>131</v>
      </c>
      <c r="BR600" t="s">
        <v>131</v>
      </c>
      <c r="BS600" t="s">
        <v>135</v>
      </c>
      <c r="BT600" t="s">
        <v>145</v>
      </c>
      <c r="BU600" t="s">
        <v>133</v>
      </c>
      <c r="BV600" t="s">
        <v>129</v>
      </c>
      <c r="BW600" t="s">
        <v>132</v>
      </c>
      <c r="BX600" t="s">
        <v>134</v>
      </c>
      <c r="BY600" t="s">
        <v>135</v>
      </c>
      <c r="BZ600" t="s">
        <v>135</v>
      </c>
      <c r="CA600" t="s">
        <v>134</v>
      </c>
      <c r="CB600" t="s">
        <v>133</v>
      </c>
      <c r="CC600" t="s">
        <v>129</v>
      </c>
      <c r="CD600" t="s">
        <v>131</v>
      </c>
      <c r="CE600" t="s">
        <v>132</v>
      </c>
      <c r="CF600" t="s">
        <v>135</v>
      </c>
      <c r="CG600" t="s">
        <v>133</v>
      </c>
      <c r="CH600" t="s">
        <v>131</v>
      </c>
      <c r="CI600" t="s">
        <v>145</v>
      </c>
      <c r="CJ600" t="s">
        <v>134</v>
      </c>
      <c r="CK600" t="s">
        <v>129</v>
      </c>
      <c r="CL600" t="s">
        <v>135</v>
      </c>
      <c r="CM600" t="s">
        <v>131</v>
      </c>
      <c r="CN600" t="s">
        <v>145</v>
      </c>
      <c r="CO600" t="s">
        <v>134</v>
      </c>
      <c r="CP600" t="s">
        <v>119</v>
      </c>
      <c r="CQ600" t="s">
        <v>119</v>
      </c>
      <c r="CR600" t="s">
        <v>136</v>
      </c>
      <c r="CS600" t="s">
        <v>117</v>
      </c>
      <c r="CT600" t="s">
        <v>117</v>
      </c>
      <c r="CU600" t="s">
        <v>119</v>
      </c>
      <c r="CV600" t="s">
        <v>121</v>
      </c>
      <c r="CW600" t="s">
        <v>136</v>
      </c>
      <c r="CX600" t="s">
        <v>119</v>
      </c>
      <c r="CY600" t="s">
        <v>136</v>
      </c>
      <c r="CZ600" t="s">
        <v>136</v>
      </c>
      <c r="DA600" t="s">
        <v>119</v>
      </c>
      <c r="DB600" t="s">
        <v>119</v>
      </c>
      <c r="DC600" t="s">
        <v>136</v>
      </c>
      <c r="DD600" t="s">
        <v>169</v>
      </c>
      <c r="DE600" t="s">
        <v>169</v>
      </c>
    </row>
    <row r="601" spans="1:109" x14ac:dyDescent="0.35">
      <c r="A601">
        <v>600</v>
      </c>
      <c r="B601">
        <v>1983</v>
      </c>
      <c r="C601" t="s">
        <v>146</v>
      </c>
      <c r="D601" t="s">
        <v>110</v>
      </c>
      <c r="E601" t="s">
        <v>148</v>
      </c>
      <c r="F601" t="s">
        <v>196</v>
      </c>
      <c r="G601" t="s">
        <v>113</v>
      </c>
      <c r="H601" t="s">
        <v>150</v>
      </c>
      <c r="I601" t="s">
        <v>115</v>
      </c>
      <c r="J601" s="1">
        <v>0.4</v>
      </c>
      <c r="K601" t="s">
        <v>141</v>
      </c>
      <c r="L601" t="s">
        <v>116</v>
      </c>
      <c r="M601" t="s">
        <v>141</v>
      </c>
      <c r="N601" t="s">
        <v>141</v>
      </c>
      <c r="O601" t="s">
        <v>126</v>
      </c>
      <c r="P601" t="s">
        <v>126</v>
      </c>
      <c r="S601" t="s">
        <v>117</v>
      </c>
      <c r="T601" s="1">
        <v>0.6</v>
      </c>
      <c r="U601" t="s">
        <v>122</v>
      </c>
      <c r="V601" t="s">
        <v>121</v>
      </c>
      <c r="W601" t="s">
        <v>152</v>
      </c>
      <c r="X601" t="s">
        <v>152</v>
      </c>
      <c r="Y601" t="s">
        <v>186</v>
      </c>
      <c r="Z601" t="s">
        <v>122</v>
      </c>
      <c r="AA601" t="s">
        <v>119</v>
      </c>
      <c r="AB601" t="s">
        <v>152</v>
      </c>
      <c r="AC601" t="s">
        <v>122</v>
      </c>
      <c r="AD601" t="s">
        <v>136</v>
      </c>
      <c r="AE601" t="s">
        <v>136</v>
      </c>
      <c r="AF601" t="s">
        <v>122</v>
      </c>
      <c r="AG601" t="s">
        <v>120</v>
      </c>
      <c r="AH601" t="s">
        <v>124</v>
      </c>
      <c r="AI601" t="s">
        <v>187</v>
      </c>
      <c r="AJ601" t="s">
        <v>187</v>
      </c>
      <c r="AK601" t="s">
        <v>187</v>
      </c>
      <c r="AL601">
        <v>2</v>
      </c>
      <c r="AM601">
        <v>14</v>
      </c>
      <c r="AN601">
        <v>1</v>
      </c>
      <c r="AO601">
        <v>1</v>
      </c>
      <c r="AP601">
        <v>6</v>
      </c>
      <c r="AQ601">
        <v>1</v>
      </c>
      <c r="AR601">
        <v>10</v>
      </c>
      <c r="AS601">
        <v>1</v>
      </c>
      <c r="AT601">
        <v>2</v>
      </c>
      <c r="AU601">
        <v>10</v>
      </c>
      <c r="AV601" t="s">
        <v>126</v>
      </c>
      <c r="AX601" t="s">
        <v>156</v>
      </c>
      <c r="AY601" t="s">
        <v>156</v>
      </c>
      <c r="AZ601" t="s">
        <v>156</v>
      </c>
      <c r="BA601" t="s">
        <v>128</v>
      </c>
      <c r="BB601" t="s">
        <v>156</v>
      </c>
      <c r="BC601" t="s">
        <v>128</v>
      </c>
      <c r="BD601" t="s">
        <v>156</v>
      </c>
      <c r="BE601" t="s">
        <v>178</v>
      </c>
      <c r="BF601" t="s">
        <v>156</v>
      </c>
      <c r="BG601" t="s">
        <v>156</v>
      </c>
      <c r="BH601" t="s">
        <v>128</v>
      </c>
      <c r="BI601" t="s">
        <v>128</v>
      </c>
      <c r="BJ601" t="s">
        <v>168</v>
      </c>
      <c r="BK601" t="s">
        <v>156</v>
      </c>
      <c r="BL601" t="s">
        <v>156</v>
      </c>
      <c r="BM601" t="s">
        <v>156</v>
      </c>
      <c r="BN601" t="s">
        <v>130</v>
      </c>
      <c r="BO601" t="s">
        <v>129</v>
      </c>
      <c r="BP601" t="s">
        <v>130</v>
      </c>
      <c r="BQ601" t="s">
        <v>134</v>
      </c>
      <c r="BR601" t="s">
        <v>135</v>
      </c>
      <c r="BS601" t="s">
        <v>132</v>
      </c>
      <c r="BT601" t="s">
        <v>132</v>
      </c>
      <c r="BU601" t="s">
        <v>130</v>
      </c>
      <c r="BV601" t="s">
        <v>135</v>
      </c>
      <c r="BW601" t="s">
        <v>129</v>
      </c>
      <c r="BX601" t="s">
        <v>135</v>
      </c>
      <c r="BY601" t="s">
        <v>129</v>
      </c>
      <c r="BZ601" t="s">
        <v>135</v>
      </c>
      <c r="CA601" t="s">
        <v>134</v>
      </c>
      <c r="CB601" t="s">
        <v>129</v>
      </c>
      <c r="CC601" t="s">
        <v>130</v>
      </c>
      <c r="CD601" t="s">
        <v>129</v>
      </c>
      <c r="CE601" t="s">
        <v>131</v>
      </c>
      <c r="CF601" t="s">
        <v>135</v>
      </c>
      <c r="CG601" t="s">
        <v>134</v>
      </c>
      <c r="CH601" t="s">
        <v>134</v>
      </c>
      <c r="CI601" t="s">
        <v>131</v>
      </c>
      <c r="CJ601" t="s">
        <v>132</v>
      </c>
      <c r="CK601" t="s">
        <v>134</v>
      </c>
      <c r="CL601" t="s">
        <v>135</v>
      </c>
      <c r="CM601" t="s">
        <v>130</v>
      </c>
      <c r="CN601" t="s">
        <v>134</v>
      </c>
      <c r="CO601" t="s">
        <v>129</v>
      </c>
      <c r="CP601" t="s">
        <v>121</v>
      </c>
      <c r="CQ601" t="s">
        <v>136</v>
      </c>
      <c r="CR601" t="s">
        <v>122</v>
      </c>
      <c r="CS601" t="s">
        <v>126</v>
      </c>
      <c r="DD601" t="s">
        <v>174</v>
      </c>
    </row>
    <row r="602" spans="1:109" x14ac:dyDescent="0.35">
      <c r="A602">
        <v>601</v>
      </c>
      <c r="B602">
        <v>1993</v>
      </c>
      <c r="C602" t="s">
        <v>146</v>
      </c>
      <c r="D602" t="s">
        <v>147</v>
      </c>
      <c r="E602" t="s">
        <v>148</v>
      </c>
      <c r="F602" t="s">
        <v>226</v>
      </c>
      <c r="G602" t="s">
        <v>113</v>
      </c>
      <c r="H602" t="s">
        <v>150</v>
      </c>
      <c r="I602" t="s">
        <v>164</v>
      </c>
      <c r="J602" t="s">
        <v>151</v>
      </c>
      <c r="K602" t="s">
        <v>118</v>
      </c>
      <c r="L602" t="s">
        <v>151</v>
      </c>
      <c r="M602" t="s">
        <v>118</v>
      </c>
      <c r="N602" t="s">
        <v>118</v>
      </c>
      <c r="O602" t="s">
        <v>117</v>
      </c>
      <c r="P602" t="s">
        <v>126</v>
      </c>
      <c r="S602" t="s">
        <v>177</v>
      </c>
      <c r="U602" t="s">
        <v>136</v>
      </c>
      <c r="V602" t="s">
        <v>136</v>
      </c>
      <c r="W602" t="s">
        <v>136</v>
      </c>
      <c r="X602" t="s">
        <v>119</v>
      </c>
      <c r="Y602" t="s">
        <v>143</v>
      </c>
      <c r="Z602" t="s">
        <v>121</v>
      </c>
      <c r="AA602" t="s">
        <v>121</v>
      </c>
      <c r="AB602" t="s">
        <v>121</v>
      </c>
      <c r="AC602" t="s">
        <v>136</v>
      </c>
      <c r="AD602" t="s">
        <v>152</v>
      </c>
      <c r="AE602" t="s">
        <v>136</v>
      </c>
      <c r="AF602" t="s">
        <v>136</v>
      </c>
      <c r="AG602" t="s">
        <v>120</v>
      </c>
      <c r="AH602" t="s">
        <v>124</v>
      </c>
      <c r="AI602" t="s">
        <v>154</v>
      </c>
      <c r="AJ602" t="s">
        <v>125</v>
      </c>
      <c r="AK602" t="s">
        <v>125</v>
      </c>
      <c r="AL602">
        <v>1</v>
      </c>
      <c r="AM602">
        <v>8</v>
      </c>
      <c r="AN602">
        <v>3</v>
      </c>
      <c r="AO602">
        <v>4</v>
      </c>
      <c r="AP602">
        <v>8</v>
      </c>
      <c r="AQ602">
        <v>0</v>
      </c>
      <c r="AR602">
        <v>8</v>
      </c>
      <c r="AS602">
        <v>4</v>
      </c>
      <c r="AT602">
        <v>4</v>
      </c>
      <c r="AU602">
        <v>8</v>
      </c>
      <c r="AV602" t="s">
        <v>126</v>
      </c>
      <c r="AX602" t="s">
        <v>128</v>
      </c>
      <c r="AY602" t="s">
        <v>128</v>
      </c>
      <c r="AZ602" t="s">
        <v>128</v>
      </c>
      <c r="BA602" t="s">
        <v>165</v>
      </c>
      <c r="BB602" t="s">
        <v>128</v>
      </c>
      <c r="BC602" t="s">
        <v>128</v>
      </c>
      <c r="BD602" t="s">
        <v>165</v>
      </c>
      <c r="BE602" t="s">
        <v>128</v>
      </c>
      <c r="BF602" t="s">
        <v>128</v>
      </c>
      <c r="BG602" t="s">
        <v>128</v>
      </c>
      <c r="BH602" t="s">
        <v>128</v>
      </c>
      <c r="BI602" t="s">
        <v>168</v>
      </c>
      <c r="BJ602" t="s">
        <v>128</v>
      </c>
      <c r="BK602" t="s">
        <v>156</v>
      </c>
      <c r="BL602" t="s">
        <v>165</v>
      </c>
      <c r="BM602" t="s">
        <v>128</v>
      </c>
      <c r="BN602" t="s">
        <v>157</v>
      </c>
      <c r="BO602" t="s">
        <v>157</v>
      </c>
      <c r="BP602" t="s">
        <v>157</v>
      </c>
      <c r="BQ602" t="s">
        <v>157</v>
      </c>
      <c r="BR602" t="s">
        <v>157</v>
      </c>
      <c r="BS602" t="s">
        <v>157</v>
      </c>
      <c r="BT602" t="s">
        <v>157</v>
      </c>
      <c r="BU602" t="s">
        <v>157</v>
      </c>
      <c r="BV602" t="s">
        <v>157</v>
      </c>
      <c r="BW602" t="s">
        <v>157</v>
      </c>
      <c r="BX602" t="s">
        <v>157</v>
      </c>
      <c r="BY602" t="s">
        <v>157</v>
      </c>
      <c r="BZ602" t="s">
        <v>157</v>
      </c>
      <c r="CA602" t="s">
        <v>157</v>
      </c>
      <c r="CB602" t="s">
        <v>157</v>
      </c>
      <c r="CC602" t="s">
        <v>157</v>
      </c>
      <c r="CD602" t="s">
        <v>157</v>
      </c>
      <c r="CE602" t="s">
        <v>157</v>
      </c>
      <c r="CF602" t="s">
        <v>157</v>
      </c>
      <c r="CG602" t="s">
        <v>157</v>
      </c>
      <c r="CH602" t="s">
        <v>157</v>
      </c>
      <c r="CI602" t="s">
        <v>157</v>
      </c>
      <c r="CJ602" t="s">
        <v>157</v>
      </c>
      <c r="CK602" t="s">
        <v>157</v>
      </c>
      <c r="CL602" t="s">
        <v>157</v>
      </c>
      <c r="CM602" t="s">
        <v>157</v>
      </c>
      <c r="CN602" t="s">
        <v>157</v>
      </c>
      <c r="CO602" t="s">
        <v>157</v>
      </c>
      <c r="CP602" t="s">
        <v>152</v>
      </c>
      <c r="CQ602" t="s">
        <v>122</v>
      </c>
      <c r="CR602" t="s">
        <v>121</v>
      </c>
      <c r="CS602" t="s">
        <v>126</v>
      </c>
      <c r="DD602" t="s">
        <v>158</v>
      </c>
    </row>
    <row r="603" spans="1:109" x14ac:dyDescent="0.35">
      <c r="A603">
        <v>602</v>
      </c>
      <c r="B603">
        <v>1995</v>
      </c>
      <c r="C603" t="s">
        <v>146</v>
      </c>
      <c r="D603" t="s">
        <v>159</v>
      </c>
      <c r="E603" t="s">
        <v>148</v>
      </c>
      <c r="F603" t="s">
        <v>176</v>
      </c>
      <c r="G603" t="s">
        <v>113</v>
      </c>
      <c r="H603" t="s">
        <v>150</v>
      </c>
      <c r="I603" t="s">
        <v>115</v>
      </c>
      <c r="J603" t="s">
        <v>151</v>
      </c>
      <c r="K603" t="s">
        <v>141</v>
      </c>
      <c r="L603" t="s">
        <v>151</v>
      </c>
      <c r="M603" s="1">
        <v>0.7</v>
      </c>
      <c r="N603" s="1">
        <v>0.7</v>
      </c>
      <c r="O603" t="s">
        <v>117</v>
      </c>
      <c r="P603" t="s">
        <v>126</v>
      </c>
      <c r="S603" t="s">
        <v>126</v>
      </c>
      <c r="U603" t="s">
        <v>119</v>
      </c>
      <c r="V603" t="s">
        <v>119</v>
      </c>
      <c r="W603" t="s">
        <v>152</v>
      </c>
      <c r="X603" t="s">
        <v>119</v>
      </c>
      <c r="Y603" t="s">
        <v>120</v>
      </c>
      <c r="Z603" t="s">
        <v>136</v>
      </c>
      <c r="AA603" t="s">
        <v>119</v>
      </c>
      <c r="AB603" t="s">
        <v>119</v>
      </c>
      <c r="AC603" t="s">
        <v>119</v>
      </c>
      <c r="AD603" t="s">
        <v>119</v>
      </c>
      <c r="AE603" t="s">
        <v>119</v>
      </c>
      <c r="AF603" t="s">
        <v>119</v>
      </c>
      <c r="AG603" t="s">
        <v>120</v>
      </c>
      <c r="AH603" t="s">
        <v>167</v>
      </c>
      <c r="AI603" t="s">
        <v>125</v>
      </c>
      <c r="AJ603" t="s">
        <v>125</v>
      </c>
      <c r="AK603" t="s">
        <v>125</v>
      </c>
      <c r="AL603">
        <v>1</v>
      </c>
      <c r="AM603">
        <v>8</v>
      </c>
      <c r="AN603">
        <v>4</v>
      </c>
      <c r="AO603">
        <v>3</v>
      </c>
      <c r="AP603">
        <v>8</v>
      </c>
      <c r="AQ603">
        <v>1</v>
      </c>
      <c r="AR603">
        <v>8</v>
      </c>
      <c r="AS603">
        <v>3</v>
      </c>
      <c r="AT603">
        <v>4</v>
      </c>
      <c r="AU603">
        <v>8</v>
      </c>
      <c r="AV603" t="s">
        <v>126</v>
      </c>
      <c r="AX603" t="s">
        <v>128</v>
      </c>
      <c r="AY603" t="s">
        <v>127</v>
      </c>
      <c r="AZ603" t="s">
        <v>128</v>
      </c>
      <c r="BA603" t="s">
        <v>128</v>
      </c>
      <c r="BB603" t="s">
        <v>128</v>
      </c>
      <c r="BC603" t="s">
        <v>128</v>
      </c>
      <c r="BD603" t="s">
        <v>127</v>
      </c>
      <c r="BE603" t="s">
        <v>127</v>
      </c>
      <c r="BF603" t="s">
        <v>127</v>
      </c>
      <c r="BG603" t="s">
        <v>128</v>
      </c>
      <c r="BH603" t="s">
        <v>127</v>
      </c>
      <c r="BI603" t="s">
        <v>127</v>
      </c>
      <c r="BJ603" t="s">
        <v>128</v>
      </c>
      <c r="BK603" t="s">
        <v>127</v>
      </c>
      <c r="BL603" t="s">
        <v>127</v>
      </c>
      <c r="BM603" t="s">
        <v>127</v>
      </c>
      <c r="BN603" t="s">
        <v>130</v>
      </c>
      <c r="BO603" t="s">
        <v>135</v>
      </c>
      <c r="BP603" t="s">
        <v>130</v>
      </c>
      <c r="BQ603" t="s">
        <v>132</v>
      </c>
      <c r="BR603" t="s">
        <v>133</v>
      </c>
      <c r="BS603" t="s">
        <v>135</v>
      </c>
      <c r="BT603" t="s">
        <v>133</v>
      </c>
      <c r="BU603" t="s">
        <v>132</v>
      </c>
      <c r="BV603" t="s">
        <v>133</v>
      </c>
      <c r="BW603" t="s">
        <v>135</v>
      </c>
      <c r="BX603" t="s">
        <v>135</v>
      </c>
      <c r="BY603" t="s">
        <v>131</v>
      </c>
      <c r="BZ603" t="s">
        <v>134</v>
      </c>
      <c r="CA603" t="s">
        <v>132</v>
      </c>
      <c r="CB603" t="s">
        <v>130</v>
      </c>
      <c r="CC603" t="s">
        <v>131</v>
      </c>
      <c r="CD603" t="s">
        <v>131</v>
      </c>
      <c r="CE603" t="s">
        <v>132</v>
      </c>
      <c r="CF603" t="s">
        <v>130</v>
      </c>
      <c r="CG603" t="s">
        <v>134</v>
      </c>
      <c r="CH603" t="s">
        <v>145</v>
      </c>
      <c r="CI603" t="s">
        <v>131</v>
      </c>
      <c r="CJ603" t="s">
        <v>134</v>
      </c>
      <c r="CK603" t="s">
        <v>132</v>
      </c>
      <c r="CL603" t="s">
        <v>145</v>
      </c>
      <c r="CM603" t="s">
        <v>131</v>
      </c>
      <c r="CN603" t="s">
        <v>145</v>
      </c>
      <c r="CO603" t="s">
        <v>134</v>
      </c>
      <c r="CP603" t="s">
        <v>119</v>
      </c>
      <c r="CQ603" t="s">
        <v>119</v>
      </c>
      <c r="CR603" t="s">
        <v>119</v>
      </c>
      <c r="CS603" t="s">
        <v>126</v>
      </c>
      <c r="DD603" t="s">
        <v>158</v>
      </c>
    </row>
    <row r="604" spans="1:109" x14ac:dyDescent="0.35">
      <c r="A604">
        <v>603</v>
      </c>
      <c r="B604">
        <v>1990</v>
      </c>
      <c r="C604" t="s">
        <v>109</v>
      </c>
      <c r="D604" t="s">
        <v>147</v>
      </c>
      <c r="E604" t="s">
        <v>189</v>
      </c>
      <c r="F604" t="s">
        <v>166</v>
      </c>
      <c r="G604" t="s">
        <v>172</v>
      </c>
      <c r="H604" t="s">
        <v>163</v>
      </c>
      <c r="I604" t="s">
        <v>115</v>
      </c>
      <c r="J604" s="1">
        <v>0.3</v>
      </c>
      <c r="K604" s="1">
        <v>0.3</v>
      </c>
      <c r="L604" s="1">
        <v>0.8</v>
      </c>
      <c r="M604" s="1">
        <v>0.8</v>
      </c>
      <c r="N604" s="1">
        <v>0.7</v>
      </c>
      <c r="O604" t="s">
        <v>117</v>
      </c>
      <c r="P604" t="s">
        <v>117</v>
      </c>
      <c r="Q604" t="s">
        <v>118</v>
      </c>
      <c r="R604" s="1">
        <v>0.7</v>
      </c>
      <c r="S604" t="s">
        <v>117</v>
      </c>
      <c r="T604" s="1">
        <v>0.3</v>
      </c>
      <c r="U604" t="s">
        <v>136</v>
      </c>
      <c r="V604" t="s">
        <v>122</v>
      </c>
      <c r="W604" t="s">
        <v>119</v>
      </c>
      <c r="X604" t="s">
        <v>121</v>
      </c>
      <c r="Y604" t="s">
        <v>143</v>
      </c>
      <c r="Z604" t="s">
        <v>119</v>
      </c>
      <c r="AA604" t="s">
        <v>121</v>
      </c>
      <c r="AB604" t="s">
        <v>136</v>
      </c>
      <c r="AC604" t="s">
        <v>152</v>
      </c>
      <c r="AD604" t="s">
        <v>119</v>
      </c>
      <c r="AE604" t="s">
        <v>136</v>
      </c>
      <c r="AF604" t="s">
        <v>122</v>
      </c>
      <c r="AG604" t="s">
        <v>143</v>
      </c>
      <c r="AH604" t="s">
        <v>153</v>
      </c>
      <c r="AI604" t="s">
        <v>144</v>
      </c>
      <c r="AJ604" t="s">
        <v>125</v>
      </c>
      <c r="AK604" t="s">
        <v>155</v>
      </c>
      <c r="AL604">
        <v>5</v>
      </c>
      <c r="AM604">
        <v>6</v>
      </c>
      <c r="AN604">
        <v>7</v>
      </c>
      <c r="AO604">
        <v>6</v>
      </c>
      <c r="AQ604">
        <v>6</v>
      </c>
      <c r="AR604">
        <v>4</v>
      </c>
      <c r="AS604">
        <v>6</v>
      </c>
      <c r="AT604">
        <v>3</v>
      </c>
      <c r="AU604">
        <v>5</v>
      </c>
      <c r="AV604" t="s">
        <v>117</v>
      </c>
      <c r="AW604">
        <v>0.6</v>
      </c>
      <c r="AX604" t="s">
        <v>128</v>
      </c>
      <c r="AY604" t="s">
        <v>127</v>
      </c>
      <c r="AZ604" t="s">
        <v>128</v>
      </c>
      <c r="BA604" t="s">
        <v>168</v>
      </c>
      <c r="BB604" t="s">
        <v>128</v>
      </c>
      <c r="BC604" t="s">
        <v>127</v>
      </c>
      <c r="BD604" t="s">
        <v>128</v>
      </c>
      <c r="BE604" t="s">
        <v>128</v>
      </c>
      <c r="BF604" t="s">
        <v>127</v>
      </c>
      <c r="BG604" t="s">
        <v>168</v>
      </c>
      <c r="BH604" t="s">
        <v>128</v>
      </c>
      <c r="BI604" t="s">
        <v>128</v>
      </c>
      <c r="BJ604" t="s">
        <v>127</v>
      </c>
      <c r="BK604" t="s">
        <v>128</v>
      </c>
      <c r="BL604" t="s">
        <v>127</v>
      </c>
      <c r="BM604" t="s">
        <v>168</v>
      </c>
      <c r="BN604" t="s">
        <v>145</v>
      </c>
      <c r="BO604" t="s">
        <v>129</v>
      </c>
      <c r="BP604" t="s">
        <v>131</v>
      </c>
      <c r="BQ604" t="s">
        <v>132</v>
      </c>
      <c r="BR604" t="s">
        <v>133</v>
      </c>
      <c r="BS604" t="s">
        <v>135</v>
      </c>
      <c r="BT604" t="s">
        <v>145</v>
      </c>
      <c r="BU604" t="s">
        <v>132</v>
      </c>
      <c r="BV604" t="s">
        <v>133</v>
      </c>
      <c r="BW604" t="s">
        <v>129</v>
      </c>
      <c r="BX604" t="s">
        <v>134</v>
      </c>
      <c r="BY604" t="s">
        <v>129</v>
      </c>
      <c r="BZ604" t="s">
        <v>134</v>
      </c>
      <c r="CA604" t="s">
        <v>135</v>
      </c>
      <c r="CB604" t="s">
        <v>130</v>
      </c>
      <c r="CC604" t="s">
        <v>129</v>
      </c>
      <c r="CD604" t="s">
        <v>145</v>
      </c>
      <c r="CE604" t="s">
        <v>129</v>
      </c>
      <c r="CF604" t="s">
        <v>130</v>
      </c>
      <c r="CG604" t="s">
        <v>134</v>
      </c>
      <c r="CH604" t="s">
        <v>145</v>
      </c>
      <c r="CI604" t="s">
        <v>131</v>
      </c>
      <c r="CJ604" t="s">
        <v>130</v>
      </c>
      <c r="CK604" t="s">
        <v>129</v>
      </c>
      <c r="CL604" t="s">
        <v>130</v>
      </c>
      <c r="CM604" t="s">
        <v>135</v>
      </c>
      <c r="CN604" t="s">
        <v>133</v>
      </c>
      <c r="CO604" t="s">
        <v>129</v>
      </c>
      <c r="CP604" t="s">
        <v>121</v>
      </c>
      <c r="CQ604" t="s">
        <v>136</v>
      </c>
      <c r="CR604" t="s">
        <v>119</v>
      </c>
      <c r="CS604" t="s">
        <v>117</v>
      </c>
      <c r="CT604" t="s">
        <v>126</v>
      </c>
      <c r="DD604" t="s">
        <v>184</v>
      </c>
      <c r="DE604" t="s">
        <v>184</v>
      </c>
    </row>
    <row r="605" spans="1:109" x14ac:dyDescent="0.35">
      <c r="A605">
        <v>604</v>
      </c>
      <c r="B605">
        <v>1990</v>
      </c>
      <c r="C605" t="s">
        <v>109</v>
      </c>
      <c r="D605" t="s">
        <v>159</v>
      </c>
      <c r="E605" t="s">
        <v>189</v>
      </c>
      <c r="F605" t="s">
        <v>195</v>
      </c>
      <c r="G605" t="s">
        <v>183</v>
      </c>
      <c r="H605" t="s">
        <v>150</v>
      </c>
      <c r="I605" t="s">
        <v>115</v>
      </c>
      <c r="J605" s="1">
        <v>0.8</v>
      </c>
      <c r="K605" s="1">
        <v>0.7</v>
      </c>
      <c r="L605" s="1">
        <v>0.7</v>
      </c>
      <c r="M605" s="1">
        <v>0.8</v>
      </c>
      <c r="N605" s="1">
        <v>0.8</v>
      </c>
      <c r="O605" t="s">
        <v>117</v>
      </c>
      <c r="P605" t="s">
        <v>117</v>
      </c>
      <c r="Q605" s="1">
        <v>0.8</v>
      </c>
      <c r="R605" s="1">
        <v>0.6</v>
      </c>
      <c r="S605" t="s">
        <v>117</v>
      </c>
      <c r="T605" s="1">
        <v>0.7</v>
      </c>
      <c r="U605" t="s">
        <v>119</v>
      </c>
      <c r="V605" t="s">
        <v>121</v>
      </c>
      <c r="W605" t="s">
        <v>121</v>
      </c>
      <c r="X605" t="s">
        <v>121</v>
      </c>
      <c r="Y605" t="s">
        <v>123</v>
      </c>
      <c r="Z605" t="s">
        <v>119</v>
      </c>
      <c r="AA605" t="s">
        <v>121</v>
      </c>
      <c r="AB605" t="s">
        <v>119</v>
      </c>
      <c r="AC605" t="s">
        <v>119</v>
      </c>
      <c r="AD605" t="s">
        <v>136</v>
      </c>
      <c r="AE605" t="s">
        <v>121</v>
      </c>
      <c r="AF605" t="s">
        <v>121</v>
      </c>
      <c r="AG605" t="s">
        <v>120</v>
      </c>
      <c r="AH605" t="s">
        <v>167</v>
      </c>
      <c r="AI605" t="s">
        <v>155</v>
      </c>
      <c r="AJ605" t="s">
        <v>155</v>
      </c>
      <c r="AK605" t="s">
        <v>125</v>
      </c>
      <c r="AL605">
        <v>5</v>
      </c>
      <c r="AM605">
        <v>5</v>
      </c>
      <c r="AN605">
        <v>2</v>
      </c>
      <c r="AO605">
        <v>4</v>
      </c>
      <c r="AP605">
        <v>8</v>
      </c>
      <c r="AQ605">
        <v>5</v>
      </c>
      <c r="AR605">
        <v>9</v>
      </c>
      <c r="AS605">
        <v>3</v>
      </c>
      <c r="AT605">
        <v>1</v>
      </c>
      <c r="AU605">
        <v>6</v>
      </c>
      <c r="AV605" t="s">
        <v>117</v>
      </c>
      <c r="AW605">
        <v>0.1</v>
      </c>
      <c r="AX605" t="s">
        <v>178</v>
      </c>
      <c r="AY605" t="s">
        <v>127</v>
      </c>
      <c r="AZ605" t="s">
        <v>127</v>
      </c>
      <c r="BA605" t="s">
        <v>128</v>
      </c>
      <c r="BB605" t="s">
        <v>127</v>
      </c>
      <c r="BC605" t="s">
        <v>178</v>
      </c>
      <c r="BD605" t="s">
        <v>127</v>
      </c>
      <c r="BE605" t="s">
        <v>128</v>
      </c>
      <c r="BF605" t="s">
        <v>128</v>
      </c>
      <c r="BG605" t="s">
        <v>127</v>
      </c>
      <c r="BH605" t="s">
        <v>178</v>
      </c>
      <c r="BI605" t="s">
        <v>127</v>
      </c>
      <c r="BJ605" t="s">
        <v>127</v>
      </c>
      <c r="BK605" t="s">
        <v>128</v>
      </c>
      <c r="BL605" t="s">
        <v>178</v>
      </c>
      <c r="BM605" t="s">
        <v>168</v>
      </c>
      <c r="BN605" t="s">
        <v>130</v>
      </c>
      <c r="BO605" t="s">
        <v>135</v>
      </c>
      <c r="BP605" t="s">
        <v>132</v>
      </c>
      <c r="BQ605" t="s">
        <v>134</v>
      </c>
      <c r="BR605" t="s">
        <v>131</v>
      </c>
      <c r="BS605" t="s">
        <v>135</v>
      </c>
      <c r="BT605" t="s">
        <v>132</v>
      </c>
      <c r="BU605" t="s">
        <v>130</v>
      </c>
      <c r="BV605" t="s">
        <v>132</v>
      </c>
      <c r="BW605" t="s">
        <v>129</v>
      </c>
      <c r="BX605" t="s">
        <v>129</v>
      </c>
      <c r="BY605" t="s">
        <v>131</v>
      </c>
      <c r="BZ605" t="s">
        <v>132</v>
      </c>
      <c r="CA605" t="s">
        <v>134</v>
      </c>
      <c r="CB605" t="s">
        <v>130</v>
      </c>
      <c r="CC605" t="s">
        <v>131</v>
      </c>
      <c r="CD605" t="s">
        <v>129</v>
      </c>
      <c r="CE605" t="s">
        <v>132</v>
      </c>
      <c r="CF605" t="s">
        <v>135</v>
      </c>
      <c r="CG605" t="s">
        <v>134</v>
      </c>
      <c r="CH605" t="s">
        <v>131</v>
      </c>
      <c r="CI605" t="s">
        <v>145</v>
      </c>
      <c r="CJ605" t="s">
        <v>130</v>
      </c>
      <c r="CK605" t="s">
        <v>129</v>
      </c>
      <c r="CL605" t="s">
        <v>131</v>
      </c>
      <c r="CM605" t="s">
        <v>145</v>
      </c>
      <c r="CN605" t="s">
        <v>129</v>
      </c>
      <c r="CO605" t="s">
        <v>133</v>
      </c>
      <c r="CP605" t="s">
        <v>121</v>
      </c>
      <c r="CQ605" t="s">
        <v>121</v>
      </c>
      <c r="CR605" t="s">
        <v>121</v>
      </c>
      <c r="CS605" t="s">
        <v>117</v>
      </c>
      <c r="CT605" t="s">
        <v>117</v>
      </c>
      <c r="CU605" t="s">
        <v>136</v>
      </c>
      <c r="CV605" t="s">
        <v>119</v>
      </c>
      <c r="CW605" t="s">
        <v>121</v>
      </c>
      <c r="CX605" t="s">
        <v>121</v>
      </c>
      <c r="CY605" t="s">
        <v>121</v>
      </c>
      <c r="CZ605" t="s">
        <v>122</v>
      </c>
      <c r="DA605" t="s">
        <v>122</v>
      </c>
      <c r="DB605" t="s">
        <v>136</v>
      </c>
      <c r="DC605" t="s">
        <v>119</v>
      </c>
      <c r="DD605" t="s">
        <v>190</v>
      </c>
      <c r="DE605" t="s">
        <v>190</v>
      </c>
    </row>
    <row r="606" spans="1:109" x14ac:dyDescent="0.35">
      <c r="A606">
        <v>605</v>
      </c>
      <c r="B606">
        <v>2002</v>
      </c>
      <c r="C606" t="s">
        <v>146</v>
      </c>
      <c r="D606" t="s">
        <v>159</v>
      </c>
      <c r="E606" t="s">
        <v>193</v>
      </c>
      <c r="F606" t="s">
        <v>149</v>
      </c>
      <c r="G606" t="s">
        <v>162</v>
      </c>
      <c r="H606" t="s">
        <v>114</v>
      </c>
      <c r="I606" t="s">
        <v>115</v>
      </c>
      <c r="J606" s="1">
        <v>0.2</v>
      </c>
      <c r="K606" t="s">
        <v>140</v>
      </c>
      <c r="L606" s="1">
        <v>0.4</v>
      </c>
      <c r="M606" s="1">
        <v>0.8</v>
      </c>
      <c r="N606" s="1">
        <v>0.8</v>
      </c>
      <c r="O606" t="s">
        <v>117</v>
      </c>
      <c r="P606" t="s">
        <v>126</v>
      </c>
      <c r="S606" t="s">
        <v>117</v>
      </c>
      <c r="T606" s="1">
        <v>0.3</v>
      </c>
      <c r="U606" t="s">
        <v>119</v>
      </c>
      <c r="V606" t="s">
        <v>119</v>
      </c>
      <c r="W606" t="s">
        <v>119</v>
      </c>
      <c r="X606" t="s">
        <v>119</v>
      </c>
      <c r="Y606" t="s">
        <v>120</v>
      </c>
      <c r="Z606" t="s">
        <v>119</v>
      </c>
      <c r="AA606" t="s">
        <v>119</v>
      </c>
      <c r="AB606" t="s">
        <v>119</v>
      </c>
      <c r="AC606" t="s">
        <v>119</v>
      </c>
      <c r="AD606" t="s">
        <v>136</v>
      </c>
      <c r="AE606" t="s">
        <v>119</v>
      </c>
      <c r="AF606" t="s">
        <v>122</v>
      </c>
      <c r="AG606" t="s">
        <v>120</v>
      </c>
      <c r="AH606" t="s">
        <v>124</v>
      </c>
      <c r="AI606" t="s">
        <v>125</v>
      </c>
      <c r="AJ606" t="s">
        <v>125</v>
      </c>
      <c r="AK606" t="s">
        <v>125</v>
      </c>
      <c r="AL606">
        <v>1</v>
      </c>
      <c r="AM606">
        <v>8</v>
      </c>
      <c r="AN606">
        <v>3</v>
      </c>
      <c r="AO606">
        <v>4</v>
      </c>
      <c r="AP606">
        <v>8</v>
      </c>
      <c r="AQ606">
        <v>0.5</v>
      </c>
      <c r="AR606">
        <v>8</v>
      </c>
      <c r="AS606">
        <v>3</v>
      </c>
      <c r="AT606">
        <v>4.5</v>
      </c>
      <c r="AU606">
        <v>8</v>
      </c>
      <c r="AV606" t="s">
        <v>117</v>
      </c>
      <c r="AW606">
        <v>0.1</v>
      </c>
      <c r="AX606" t="s">
        <v>127</v>
      </c>
      <c r="AY606" t="s">
        <v>127</v>
      </c>
      <c r="AZ606" t="s">
        <v>127</v>
      </c>
      <c r="BA606" t="s">
        <v>127</v>
      </c>
      <c r="BB606" t="s">
        <v>127</v>
      </c>
      <c r="BC606" t="s">
        <v>127</v>
      </c>
      <c r="BD606" t="s">
        <v>127</v>
      </c>
      <c r="BE606" t="s">
        <v>128</v>
      </c>
      <c r="BF606" t="s">
        <v>127</v>
      </c>
      <c r="BG606" t="s">
        <v>127</v>
      </c>
      <c r="BH606" t="s">
        <v>127</v>
      </c>
      <c r="BI606" t="s">
        <v>127</v>
      </c>
      <c r="BJ606" t="s">
        <v>127</v>
      </c>
      <c r="BK606" t="s">
        <v>127</v>
      </c>
      <c r="BL606" t="s">
        <v>127</v>
      </c>
      <c r="BM606" t="s">
        <v>127</v>
      </c>
      <c r="BN606" t="s">
        <v>135</v>
      </c>
      <c r="BO606" t="s">
        <v>145</v>
      </c>
      <c r="BP606" t="s">
        <v>132</v>
      </c>
      <c r="BQ606" t="s">
        <v>130</v>
      </c>
      <c r="BR606" t="s">
        <v>132</v>
      </c>
      <c r="BS606" t="s">
        <v>131</v>
      </c>
      <c r="BT606" t="s">
        <v>132</v>
      </c>
      <c r="BU606" t="s">
        <v>133</v>
      </c>
      <c r="BV606" t="s">
        <v>132</v>
      </c>
      <c r="BW606" t="s">
        <v>129</v>
      </c>
      <c r="BX606" t="s">
        <v>135</v>
      </c>
      <c r="BY606" t="s">
        <v>131</v>
      </c>
      <c r="BZ606" t="s">
        <v>135</v>
      </c>
      <c r="CA606" t="s">
        <v>145</v>
      </c>
      <c r="CB606" t="s">
        <v>129</v>
      </c>
      <c r="CC606" t="s">
        <v>133</v>
      </c>
      <c r="CD606" t="s">
        <v>132</v>
      </c>
      <c r="CE606" t="s">
        <v>131</v>
      </c>
      <c r="CF606" t="s">
        <v>135</v>
      </c>
      <c r="CG606" t="s">
        <v>133</v>
      </c>
      <c r="CH606" t="s">
        <v>134</v>
      </c>
      <c r="CI606" t="s">
        <v>145</v>
      </c>
      <c r="CJ606" t="s">
        <v>132</v>
      </c>
      <c r="CK606" t="s">
        <v>130</v>
      </c>
      <c r="CL606" t="s">
        <v>135</v>
      </c>
      <c r="CM606" t="s">
        <v>145</v>
      </c>
      <c r="CN606" t="s">
        <v>134</v>
      </c>
      <c r="CO606" t="s">
        <v>145</v>
      </c>
      <c r="CP606" t="s">
        <v>119</v>
      </c>
      <c r="CQ606" t="s">
        <v>119</v>
      </c>
      <c r="CR606" t="s">
        <v>136</v>
      </c>
      <c r="CS606" t="s">
        <v>126</v>
      </c>
      <c r="DD606" t="s">
        <v>137</v>
      </c>
    </row>
    <row r="607" spans="1:109" x14ac:dyDescent="0.35">
      <c r="A607">
        <v>606</v>
      </c>
      <c r="B607">
        <v>1960</v>
      </c>
      <c r="C607" t="s">
        <v>109</v>
      </c>
      <c r="D607" t="s">
        <v>110</v>
      </c>
      <c r="E607" t="s">
        <v>191</v>
      </c>
      <c r="F607" t="s">
        <v>192</v>
      </c>
      <c r="G607" t="s">
        <v>162</v>
      </c>
      <c r="H607" t="s">
        <v>163</v>
      </c>
      <c r="I607" t="s">
        <v>115</v>
      </c>
      <c r="J607" t="s">
        <v>116</v>
      </c>
      <c r="K607" t="s">
        <v>118</v>
      </c>
      <c r="L607" t="s">
        <v>116</v>
      </c>
      <c r="M607" t="s">
        <v>214</v>
      </c>
      <c r="N607" t="s">
        <v>185</v>
      </c>
      <c r="O607" t="s">
        <v>126</v>
      </c>
      <c r="P607" t="s">
        <v>126</v>
      </c>
      <c r="S607" t="s">
        <v>126</v>
      </c>
      <c r="U607" t="s">
        <v>136</v>
      </c>
      <c r="V607" t="s">
        <v>136</v>
      </c>
      <c r="W607" t="s">
        <v>136</v>
      </c>
      <c r="X607" t="s">
        <v>136</v>
      </c>
      <c r="Y607" t="s">
        <v>142</v>
      </c>
      <c r="Z607" t="s">
        <v>136</v>
      </c>
      <c r="AA607" t="s">
        <v>136</v>
      </c>
      <c r="AB607" t="s">
        <v>136</v>
      </c>
      <c r="AC607" t="s">
        <v>136</v>
      </c>
      <c r="AD607" t="s">
        <v>136</v>
      </c>
      <c r="AE607" t="s">
        <v>136</v>
      </c>
      <c r="AF607" t="s">
        <v>136</v>
      </c>
      <c r="AG607" t="s">
        <v>142</v>
      </c>
      <c r="AH607" t="s">
        <v>124</v>
      </c>
      <c r="AI607" t="s">
        <v>144</v>
      </c>
      <c r="AJ607" t="s">
        <v>144</v>
      </c>
      <c r="AK607" t="s">
        <v>144</v>
      </c>
      <c r="AL607">
        <v>4</v>
      </c>
      <c r="AM607">
        <v>5</v>
      </c>
      <c r="AN607">
        <v>5</v>
      </c>
      <c r="AO607">
        <v>5</v>
      </c>
      <c r="AP607">
        <v>5</v>
      </c>
      <c r="AQ607">
        <v>4</v>
      </c>
      <c r="AR607">
        <v>5</v>
      </c>
      <c r="AS607">
        <v>5</v>
      </c>
      <c r="AT607">
        <v>5</v>
      </c>
      <c r="AU607">
        <v>5</v>
      </c>
      <c r="AV607" t="s">
        <v>126</v>
      </c>
      <c r="AX607" t="s">
        <v>128</v>
      </c>
      <c r="AY607" t="s">
        <v>128</v>
      </c>
      <c r="AZ607" t="s">
        <v>128</v>
      </c>
      <c r="BA607" t="s">
        <v>128</v>
      </c>
      <c r="BB607" t="s">
        <v>128</v>
      </c>
      <c r="BC607" t="s">
        <v>128</v>
      </c>
      <c r="BD607" t="s">
        <v>128</v>
      </c>
      <c r="BE607" t="s">
        <v>128</v>
      </c>
      <c r="BF607" t="s">
        <v>128</v>
      </c>
      <c r="BG607" t="s">
        <v>128</v>
      </c>
      <c r="BH607" t="s">
        <v>128</v>
      </c>
      <c r="BI607" t="s">
        <v>128</v>
      </c>
      <c r="BJ607" t="s">
        <v>128</v>
      </c>
      <c r="BK607" t="s">
        <v>128</v>
      </c>
      <c r="BL607" t="s">
        <v>128</v>
      </c>
      <c r="BM607" t="s">
        <v>128</v>
      </c>
      <c r="BN607" t="s">
        <v>157</v>
      </c>
      <c r="BO607" t="s">
        <v>157</v>
      </c>
      <c r="BP607" t="s">
        <v>157</v>
      </c>
      <c r="BQ607" t="s">
        <v>157</v>
      </c>
      <c r="BR607" t="s">
        <v>157</v>
      </c>
      <c r="BS607" t="s">
        <v>157</v>
      </c>
      <c r="BT607" t="s">
        <v>157</v>
      </c>
      <c r="BU607" t="s">
        <v>157</v>
      </c>
      <c r="BV607" t="s">
        <v>157</v>
      </c>
      <c r="BW607" t="s">
        <v>157</v>
      </c>
      <c r="BX607" t="s">
        <v>157</v>
      </c>
      <c r="BY607" t="s">
        <v>157</v>
      </c>
      <c r="BZ607" t="s">
        <v>157</v>
      </c>
      <c r="CA607" t="s">
        <v>157</v>
      </c>
      <c r="CB607" t="s">
        <v>157</v>
      </c>
      <c r="CC607" t="s">
        <v>157</v>
      </c>
      <c r="CD607" t="s">
        <v>157</v>
      </c>
      <c r="CE607" t="s">
        <v>157</v>
      </c>
      <c r="CF607" t="s">
        <v>157</v>
      </c>
      <c r="CG607" t="s">
        <v>157</v>
      </c>
      <c r="CH607" t="s">
        <v>157</v>
      </c>
      <c r="CI607" t="s">
        <v>157</v>
      </c>
      <c r="CJ607" t="s">
        <v>157</v>
      </c>
      <c r="CK607" t="s">
        <v>157</v>
      </c>
      <c r="CL607" t="s">
        <v>157</v>
      </c>
      <c r="CM607" t="s">
        <v>157</v>
      </c>
      <c r="CN607" t="s">
        <v>157</v>
      </c>
      <c r="CO607" t="s">
        <v>157</v>
      </c>
      <c r="CP607" t="s">
        <v>136</v>
      </c>
      <c r="CQ607" t="s">
        <v>136</v>
      </c>
      <c r="CR607" t="s">
        <v>136</v>
      </c>
      <c r="CS607" t="s">
        <v>126</v>
      </c>
      <c r="DD607" t="s">
        <v>179</v>
      </c>
    </row>
    <row r="608" spans="1:109" x14ac:dyDescent="0.35">
      <c r="A608">
        <v>607</v>
      </c>
      <c r="B608">
        <v>1961</v>
      </c>
      <c r="C608" t="s">
        <v>146</v>
      </c>
      <c r="D608" t="s">
        <v>159</v>
      </c>
      <c r="E608" t="s">
        <v>160</v>
      </c>
      <c r="F608" t="s">
        <v>220</v>
      </c>
      <c r="G608" t="s">
        <v>172</v>
      </c>
      <c r="H608" t="s">
        <v>197</v>
      </c>
      <c r="I608" t="s">
        <v>115</v>
      </c>
      <c r="J608" s="1">
        <v>0.3</v>
      </c>
      <c r="K608" s="1">
        <v>0.1</v>
      </c>
      <c r="L608" s="1">
        <v>0.1</v>
      </c>
      <c r="M608" s="1">
        <v>0.2</v>
      </c>
      <c r="N608" t="s">
        <v>140</v>
      </c>
      <c r="O608" t="s">
        <v>117</v>
      </c>
      <c r="P608" t="s">
        <v>126</v>
      </c>
      <c r="S608" t="s">
        <v>117</v>
      </c>
      <c r="T608" t="s">
        <v>141</v>
      </c>
      <c r="U608" t="s">
        <v>121</v>
      </c>
      <c r="V608" t="s">
        <v>122</v>
      </c>
      <c r="W608" t="s">
        <v>122</v>
      </c>
      <c r="X608" t="s">
        <v>121</v>
      </c>
      <c r="Y608" t="s">
        <v>120</v>
      </c>
      <c r="Z608" t="s">
        <v>136</v>
      </c>
      <c r="AA608" t="s">
        <v>119</v>
      </c>
      <c r="AB608" t="s">
        <v>122</v>
      </c>
      <c r="AC608" t="s">
        <v>136</v>
      </c>
      <c r="AD608" t="s">
        <v>119</v>
      </c>
      <c r="AE608" t="s">
        <v>119</v>
      </c>
      <c r="AF608" t="s">
        <v>119</v>
      </c>
      <c r="AG608" t="s">
        <v>143</v>
      </c>
      <c r="AH608" t="s">
        <v>167</v>
      </c>
      <c r="AI608" t="s">
        <v>154</v>
      </c>
      <c r="AJ608" t="s">
        <v>125</v>
      </c>
      <c r="AK608" t="s">
        <v>144</v>
      </c>
      <c r="AL608">
        <v>2.5</v>
      </c>
      <c r="AM608">
        <v>8</v>
      </c>
      <c r="AN608">
        <v>2.5</v>
      </c>
      <c r="AO608">
        <v>3</v>
      </c>
      <c r="AP608">
        <v>8</v>
      </c>
      <c r="AQ608">
        <v>2.5</v>
      </c>
      <c r="AR608">
        <v>8</v>
      </c>
      <c r="AS608">
        <v>2.5</v>
      </c>
      <c r="AT608">
        <v>3</v>
      </c>
      <c r="AU608">
        <v>8</v>
      </c>
      <c r="AV608" t="s">
        <v>117</v>
      </c>
      <c r="AW608">
        <v>0.1</v>
      </c>
      <c r="AX608" t="s">
        <v>128</v>
      </c>
      <c r="AY608" t="s">
        <v>128</v>
      </c>
      <c r="AZ608" t="s">
        <v>128</v>
      </c>
      <c r="BA608" t="s">
        <v>128</v>
      </c>
      <c r="BB608" t="s">
        <v>128</v>
      </c>
      <c r="BC608" t="s">
        <v>128</v>
      </c>
      <c r="BD608" t="s">
        <v>128</v>
      </c>
      <c r="BE608" t="s">
        <v>128</v>
      </c>
      <c r="BF608" t="s">
        <v>156</v>
      </c>
      <c r="BG608" t="s">
        <v>156</v>
      </c>
      <c r="BH608" t="s">
        <v>156</v>
      </c>
      <c r="BI608" t="s">
        <v>128</v>
      </c>
      <c r="BJ608" t="s">
        <v>156</v>
      </c>
      <c r="BK608" t="s">
        <v>156</v>
      </c>
      <c r="BL608" t="s">
        <v>156</v>
      </c>
      <c r="BM608" t="s">
        <v>156</v>
      </c>
      <c r="BN608" t="s">
        <v>157</v>
      </c>
      <c r="BO608" t="s">
        <v>157</v>
      </c>
      <c r="BP608" t="s">
        <v>157</v>
      </c>
      <c r="BQ608" t="s">
        <v>157</v>
      </c>
      <c r="BR608" t="s">
        <v>157</v>
      </c>
      <c r="BS608" t="s">
        <v>157</v>
      </c>
      <c r="BT608" t="s">
        <v>157</v>
      </c>
      <c r="BU608" t="s">
        <v>157</v>
      </c>
      <c r="BV608" t="s">
        <v>157</v>
      </c>
      <c r="BW608" t="s">
        <v>157</v>
      </c>
      <c r="BX608" t="s">
        <v>157</v>
      </c>
      <c r="BY608" t="s">
        <v>157</v>
      </c>
      <c r="BZ608" t="s">
        <v>157</v>
      </c>
      <c r="CA608" t="s">
        <v>157</v>
      </c>
      <c r="CB608" t="s">
        <v>157</v>
      </c>
      <c r="CC608" t="s">
        <v>157</v>
      </c>
      <c r="CD608" t="s">
        <v>157</v>
      </c>
      <c r="CE608" t="s">
        <v>157</v>
      </c>
      <c r="CF608" t="s">
        <v>157</v>
      </c>
      <c r="CG608" t="s">
        <v>157</v>
      </c>
      <c r="CH608" t="s">
        <v>157</v>
      </c>
      <c r="CI608" t="s">
        <v>157</v>
      </c>
      <c r="CJ608" t="s">
        <v>157</v>
      </c>
      <c r="CK608" t="s">
        <v>157</v>
      </c>
      <c r="CL608" t="s">
        <v>157</v>
      </c>
      <c r="CM608" t="s">
        <v>157</v>
      </c>
      <c r="CN608" t="s">
        <v>157</v>
      </c>
      <c r="CO608" t="s">
        <v>157</v>
      </c>
      <c r="CP608" t="s">
        <v>136</v>
      </c>
      <c r="CQ608" t="s">
        <v>136</v>
      </c>
      <c r="CR608" t="s">
        <v>119</v>
      </c>
      <c r="CS608" t="s">
        <v>126</v>
      </c>
      <c r="DD608" t="s">
        <v>158</v>
      </c>
    </row>
    <row r="609" spans="1:109" x14ac:dyDescent="0.35">
      <c r="A609">
        <v>608</v>
      </c>
      <c r="B609">
        <v>1988</v>
      </c>
      <c r="C609" t="s">
        <v>109</v>
      </c>
      <c r="D609" t="s">
        <v>110</v>
      </c>
      <c r="E609" t="s">
        <v>173</v>
      </c>
      <c r="F609" t="s">
        <v>223</v>
      </c>
      <c r="G609" t="s">
        <v>113</v>
      </c>
      <c r="H609" t="s">
        <v>150</v>
      </c>
      <c r="I609" t="s">
        <v>164</v>
      </c>
      <c r="J609" s="1">
        <v>0.1</v>
      </c>
      <c r="K609" s="1">
        <v>0.6</v>
      </c>
      <c r="L609" t="s">
        <v>211</v>
      </c>
      <c r="M609" t="s">
        <v>214</v>
      </c>
      <c r="N609" s="1">
        <v>0.4</v>
      </c>
      <c r="O609" t="s">
        <v>117</v>
      </c>
      <c r="P609" t="s">
        <v>126</v>
      </c>
      <c r="S609" t="s">
        <v>177</v>
      </c>
      <c r="U609" t="s">
        <v>136</v>
      </c>
      <c r="V609" t="s">
        <v>152</v>
      </c>
      <c r="W609" t="s">
        <v>152</v>
      </c>
      <c r="X609" t="s">
        <v>119</v>
      </c>
      <c r="Y609" t="s">
        <v>143</v>
      </c>
      <c r="Z609" t="s">
        <v>119</v>
      </c>
      <c r="AA609" t="s">
        <v>122</v>
      </c>
      <c r="AB609" t="s">
        <v>119</v>
      </c>
      <c r="AC609" t="s">
        <v>136</v>
      </c>
      <c r="AD609" t="s">
        <v>122</v>
      </c>
      <c r="AE609" t="s">
        <v>121</v>
      </c>
      <c r="AF609" t="s">
        <v>122</v>
      </c>
      <c r="AG609" t="s">
        <v>120</v>
      </c>
      <c r="AH609" t="s">
        <v>124</v>
      </c>
      <c r="AI609" t="s">
        <v>154</v>
      </c>
      <c r="AJ609" t="s">
        <v>154</v>
      </c>
      <c r="AK609" t="s">
        <v>144</v>
      </c>
      <c r="AL609">
        <v>4</v>
      </c>
      <c r="AM609">
        <v>13</v>
      </c>
      <c r="AN609">
        <v>1</v>
      </c>
      <c r="AO609">
        <v>1</v>
      </c>
      <c r="AP609">
        <v>5</v>
      </c>
      <c r="AQ609">
        <v>4</v>
      </c>
      <c r="AR609">
        <v>13</v>
      </c>
      <c r="AS609">
        <v>1</v>
      </c>
      <c r="AT609">
        <v>1</v>
      </c>
      <c r="AU609">
        <v>5</v>
      </c>
      <c r="AV609" t="s">
        <v>126</v>
      </c>
      <c r="AX609" t="s">
        <v>168</v>
      </c>
      <c r="AY609" t="s">
        <v>168</v>
      </c>
      <c r="AZ609" t="s">
        <v>165</v>
      </c>
      <c r="BA609" t="s">
        <v>165</v>
      </c>
      <c r="BB609" t="s">
        <v>165</v>
      </c>
      <c r="BC609" t="s">
        <v>165</v>
      </c>
      <c r="BD609" t="s">
        <v>168</v>
      </c>
      <c r="BE609" t="s">
        <v>168</v>
      </c>
      <c r="BF609" t="s">
        <v>128</v>
      </c>
      <c r="BG609" t="s">
        <v>165</v>
      </c>
      <c r="BH609" t="s">
        <v>165</v>
      </c>
      <c r="BI609" t="s">
        <v>168</v>
      </c>
      <c r="BJ609" t="s">
        <v>128</v>
      </c>
      <c r="BK609" t="s">
        <v>128</v>
      </c>
      <c r="BL609" t="s">
        <v>168</v>
      </c>
      <c r="BM609" t="s">
        <v>128</v>
      </c>
      <c r="BN609" t="s">
        <v>145</v>
      </c>
      <c r="BO609" t="s">
        <v>135</v>
      </c>
      <c r="BP609" t="s">
        <v>132</v>
      </c>
      <c r="BQ609" t="s">
        <v>130</v>
      </c>
      <c r="BR609" t="s">
        <v>132</v>
      </c>
      <c r="BS609" t="s">
        <v>133</v>
      </c>
      <c r="BT609" t="s">
        <v>132</v>
      </c>
      <c r="BU609" t="s">
        <v>130</v>
      </c>
      <c r="BV609" t="s">
        <v>132</v>
      </c>
      <c r="BW609" t="s">
        <v>133</v>
      </c>
      <c r="BX609" t="s">
        <v>131</v>
      </c>
      <c r="BY609" t="s">
        <v>129</v>
      </c>
      <c r="BZ609" t="s">
        <v>132</v>
      </c>
      <c r="CA609" t="s">
        <v>135</v>
      </c>
      <c r="CB609" t="s">
        <v>133</v>
      </c>
      <c r="CC609" t="s">
        <v>130</v>
      </c>
      <c r="CD609" t="s">
        <v>132</v>
      </c>
      <c r="CE609" t="s">
        <v>129</v>
      </c>
      <c r="CF609" t="s">
        <v>133</v>
      </c>
      <c r="CG609" t="s">
        <v>130</v>
      </c>
      <c r="CH609" t="s">
        <v>145</v>
      </c>
      <c r="CI609" t="s">
        <v>131</v>
      </c>
      <c r="CJ609" t="s">
        <v>132</v>
      </c>
      <c r="CK609" t="s">
        <v>130</v>
      </c>
      <c r="CL609" t="s">
        <v>145</v>
      </c>
      <c r="CM609" t="s">
        <v>130</v>
      </c>
      <c r="CN609" t="s">
        <v>133</v>
      </c>
      <c r="CO609" t="s">
        <v>129</v>
      </c>
      <c r="CP609" t="s">
        <v>136</v>
      </c>
      <c r="CQ609" t="s">
        <v>136</v>
      </c>
      <c r="CR609" t="s">
        <v>119</v>
      </c>
      <c r="CS609" t="s">
        <v>126</v>
      </c>
      <c r="DD609" t="s">
        <v>158</v>
      </c>
    </row>
    <row r="610" spans="1:109" x14ac:dyDescent="0.35">
      <c r="A610">
        <v>609</v>
      </c>
      <c r="B610">
        <v>1966</v>
      </c>
      <c r="C610" t="s">
        <v>146</v>
      </c>
      <c r="D610" t="s">
        <v>159</v>
      </c>
      <c r="E610" t="s">
        <v>236</v>
      </c>
      <c r="F610" t="s">
        <v>112</v>
      </c>
      <c r="G610" t="s">
        <v>162</v>
      </c>
      <c r="H610" t="s">
        <v>163</v>
      </c>
      <c r="I610" t="s">
        <v>164</v>
      </c>
      <c r="J610" t="s">
        <v>211</v>
      </c>
      <c r="K610" s="1">
        <v>0.2</v>
      </c>
      <c r="L610" t="s">
        <v>140</v>
      </c>
      <c r="M610" s="1">
        <v>0.3</v>
      </c>
      <c r="N610" s="1">
        <v>0.2</v>
      </c>
      <c r="O610" t="s">
        <v>117</v>
      </c>
      <c r="P610" t="s">
        <v>117</v>
      </c>
      <c r="Q610" s="1">
        <v>0.2</v>
      </c>
      <c r="R610" t="s">
        <v>118</v>
      </c>
      <c r="S610" t="s">
        <v>126</v>
      </c>
      <c r="U610" t="s">
        <v>121</v>
      </c>
      <c r="V610" t="s">
        <v>121</v>
      </c>
      <c r="W610" t="s">
        <v>121</v>
      </c>
      <c r="X610" t="s">
        <v>121</v>
      </c>
      <c r="Y610" t="s">
        <v>123</v>
      </c>
      <c r="Z610" t="s">
        <v>119</v>
      </c>
      <c r="AA610" t="s">
        <v>121</v>
      </c>
      <c r="AB610" t="s">
        <v>152</v>
      </c>
      <c r="AC610" t="s">
        <v>121</v>
      </c>
      <c r="AD610" t="s">
        <v>121</v>
      </c>
      <c r="AE610" t="s">
        <v>152</v>
      </c>
      <c r="AF610" t="s">
        <v>152</v>
      </c>
      <c r="AG610" t="s">
        <v>123</v>
      </c>
      <c r="AH610" t="s">
        <v>153</v>
      </c>
      <c r="AI610" t="s">
        <v>125</v>
      </c>
      <c r="AJ610" t="s">
        <v>155</v>
      </c>
      <c r="AK610" t="s">
        <v>125</v>
      </c>
      <c r="AL610">
        <v>2</v>
      </c>
      <c r="AM610">
        <v>7</v>
      </c>
      <c r="AN610">
        <v>1</v>
      </c>
      <c r="AO610">
        <v>6</v>
      </c>
      <c r="AP610">
        <v>8</v>
      </c>
      <c r="AQ610">
        <v>4</v>
      </c>
      <c r="AR610">
        <v>10</v>
      </c>
      <c r="AS610">
        <v>2</v>
      </c>
      <c r="AT610">
        <v>0</v>
      </c>
      <c r="AU610">
        <v>8</v>
      </c>
      <c r="AV610" t="s">
        <v>117</v>
      </c>
      <c r="AW610">
        <v>0.1</v>
      </c>
      <c r="AX610" t="s">
        <v>178</v>
      </c>
      <c r="AY610" t="s">
        <v>178</v>
      </c>
      <c r="AZ610" t="s">
        <v>178</v>
      </c>
      <c r="BA610" t="s">
        <v>178</v>
      </c>
      <c r="BB610" t="s">
        <v>156</v>
      </c>
      <c r="BC610" t="s">
        <v>178</v>
      </c>
      <c r="BD610" t="s">
        <v>178</v>
      </c>
      <c r="BE610" t="s">
        <v>178</v>
      </c>
      <c r="BF610" t="s">
        <v>156</v>
      </c>
      <c r="BG610" t="s">
        <v>156</v>
      </c>
      <c r="BH610" t="s">
        <v>178</v>
      </c>
      <c r="BI610" t="s">
        <v>178</v>
      </c>
      <c r="BJ610" t="s">
        <v>156</v>
      </c>
      <c r="BK610" t="s">
        <v>128</v>
      </c>
      <c r="BL610" t="s">
        <v>156</v>
      </c>
      <c r="BM610" t="s">
        <v>178</v>
      </c>
      <c r="BN610" t="s">
        <v>157</v>
      </c>
      <c r="BO610" t="s">
        <v>157</v>
      </c>
      <c r="BP610" t="s">
        <v>157</v>
      </c>
      <c r="BQ610" t="s">
        <v>157</v>
      </c>
      <c r="BR610" t="s">
        <v>157</v>
      </c>
      <c r="BS610" t="s">
        <v>157</v>
      </c>
      <c r="BT610" t="s">
        <v>157</v>
      </c>
      <c r="BU610" t="s">
        <v>157</v>
      </c>
      <c r="BV610" t="s">
        <v>157</v>
      </c>
      <c r="BW610" t="s">
        <v>157</v>
      </c>
      <c r="BX610" t="s">
        <v>157</v>
      </c>
      <c r="BY610" t="s">
        <v>157</v>
      </c>
      <c r="BZ610" t="s">
        <v>157</v>
      </c>
      <c r="CA610" t="s">
        <v>157</v>
      </c>
      <c r="CB610" t="s">
        <v>157</v>
      </c>
      <c r="CC610" t="s">
        <v>157</v>
      </c>
      <c r="CD610" t="s">
        <v>157</v>
      </c>
      <c r="CE610" t="s">
        <v>157</v>
      </c>
      <c r="CF610" t="s">
        <v>157</v>
      </c>
      <c r="CG610" t="s">
        <v>157</v>
      </c>
      <c r="CH610" t="s">
        <v>157</v>
      </c>
      <c r="CI610" t="s">
        <v>157</v>
      </c>
      <c r="CJ610" t="s">
        <v>157</v>
      </c>
      <c r="CK610" t="s">
        <v>157</v>
      </c>
      <c r="CL610" t="s">
        <v>157</v>
      </c>
      <c r="CM610" t="s">
        <v>157</v>
      </c>
      <c r="CN610" t="s">
        <v>157</v>
      </c>
      <c r="CO610" t="s">
        <v>157</v>
      </c>
      <c r="CP610" t="s">
        <v>121</v>
      </c>
      <c r="CQ610" t="s">
        <v>119</v>
      </c>
      <c r="CR610" t="s">
        <v>121</v>
      </c>
      <c r="CS610" t="s">
        <v>117</v>
      </c>
      <c r="CT610" t="s">
        <v>117</v>
      </c>
      <c r="CU610" t="s">
        <v>121</v>
      </c>
      <c r="CV610" t="s">
        <v>121</v>
      </c>
      <c r="CW610" t="s">
        <v>121</v>
      </c>
      <c r="CX610" t="s">
        <v>119</v>
      </c>
      <c r="CY610" t="s">
        <v>121</v>
      </c>
      <c r="CZ610" t="s">
        <v>121</v>
      </c>
      <c r="DA610" t="s">
        <v>121</v>
      </c>
      <c r="DB610" t="s">
        <v>121</v>
      </c>
      <c r="DC610" t="s">
        <v>121</v>
      </c>
      <c r="DD610" t="s">
        <v>200</v>
      </c>
      <c r="DE610" t="s">
        <v>200</v>
      </c>
    </row>
    <row r="611" spans="1:109" x14ac:dyDescent="0.35">
      <c r="A611">
        <v>610</v>
      </c>
      <c r="B611">
        <v>1989</v>
      </c>
      <c r="C611" t="s">
        <v>109</v>
      </c>
      <c r="D611" t="s">
        <v>110</v>
      </c>
      <c r="E611" t="s">
        <v>173</v>
      </c>
      <c r="F611" t="s">
        <v>213</v>
      </c>
      <c r="G611" t="s">
        <v>113</v>
      </c>
      <c r="H611" t="s">
        <v>114</v>
      </c>
      <c r="I611" t="s">
        <v>164</v>
      </c>
      <c r="J611" s="1">
        <v>0.8</v>
      </c>
      <c r="K611" s="1">
        <v>0.8</v>
      </c>
      <c r="L611" s="1">
        <v>0.7</v>
      </c>
      <c r="M611" s="1">
        <v>0.7</v>
      </c>
      <c r="N611" s="1">
        <v>0.6</v>
      </c>
      <c r="O611" t="s">
        <v>117</v>
      </c>
      <c r="P611" t="s">
        <v>117</v>
      </c>
      <c r="Q611" s="1">
        <v>0.2</v>
      </c>
      <c r="R611" s="1">
        <v>0.2</v>
      </c>
      <c r="S611" t="s">
        <v>117</v>
      </c>
      <c r="T611" t="s">
        <v>118</v>
      </c>
      <c r="U611" t="s">
        <v>119</v>
      </c>
      <c r="V611" t="s">
        <v>119</v>
      </c>
      <c r="W611" t="s">
        <v>119</v>
      </c>
      <c r="X611" t="s">
        <v>119</v>
      </c>
      <c r="Y611" t="s">
        <v>120</v>
      </c>
      <c r="Z611" t="s">
        <v>121</v>
      </c>
      <c r="AA611" t="s">
        <v>136</v>
      </c>
      <c r="AB611" t="s">
        <v>121</v>
      </c>
      <c r="AC611" t="s">
        <v>121</v>
      </c>
      <c r="AD611" t="s">
        <v>136</v>
      </c>
      <c r="AE611" t="s">
        <v>122</v>
      </c>
      <c r="AF611" t="s">
        <v>119</v>
      </c>
      <c r="AG611" t="s">
        <v>120</v>
      </c>
      <c r="AH611" t="s">
        <v>167</v>
      </c>
      <c r="AI611" t="s">
        <v>154</v>
      </c>
      <c r="AJ611" t="s">
        <v>125</v>
      </c>
      <c r="AK611" t="s">
        <v>125</v>
      </c>
      <c r="AL611">
        <v>3</v>
      </c>
      <c r="AM611">
        <v>8</v>
      </c>
      <c r="AN611">
        <v>5</v>
      </c>
      <c r="AO611">
        <v>2</v>
      </c>
      <c r="AP611">
        <v>6</v>
      </c>
      <c r="AQ611">
        <v>1</v>
      </c>
      <c r="AR611">
        <v>8</v>
      </c>
      <c r="AS611">
        <v>5</v>
      </c>
      <c r="AT611">
        <v>4</v>
      </c>
      <c r="AU611">
        <v>6</v>
      </c>
      <c r="AV611" t="s">
        <v>117</v>
      </c>
      <c r="AW611">
        <v>0.1</v>
      </c>
      <c r="AX611" t="s">
        <v>178</v>
      </c>
      <c r="AY611" t="s">
        <v>128</v>
      </c>
      <c r="AZ611" t="s">
        <v>128</v>
      </c>
      <c r="BA611" t="s">
        <v>165</v>
      </c>
      <c r="BB611" t="s">
        <v>128</v>
      </c>
      <c r="BC611" t="s">
        <v>168</v>
      </c>
      <c r="BD611" t="s">
        <v>128</v>
      </c>
      <c r="BE611" t="s">
        <v>168</v>
      </c>
      <c r="BF611" t="s">
        <v>128</v>
      </c>
      <c r="BG611" t="s">
        <v>127</v>
      </c>
      <c r="BH611" t="s">
        <v>168</v>
      </c>
      <c r="BI611" t="s">
        <v>168</v>
      </c>
      <c r="BJ611" t="s">
        <v>128</v>
      </c>
      <c r="BK611" t="s">
        <v>128</v>
      </c>
      <c r="BL611" t="s">
        <v>128</v>
      </c>
      <c r="BM611" t="s">
        <v>128</v>
      </c>
      <c r="BN611" t="s">
        <v>157</v>
      </c>
      <c r="BO611" t="s">
        <v>157</v>
      </c>
      <c r="BP611" t="s">
        <v>157</v>
      </c>
      <c r="BQ611" t="s">
        <v>157</v>
      </c>
      <c r="BR611" t="s">
        <v>157</v>
      </c>
      <c r="BS611" t="s">
        <v>157</v>
      </c>
      <c r="BT611" t="s">
        <v>157</v>
      </c>
      <c r="BU611" t="s">
        <v>157</v>
      </c>
      <c r="BV611" t="s">
        <v>157</v>
      </c>
      <c r="BW611" t="s">
        <v>157</v>
      </c>
      <c r="BX611" t="s">
        <v>157</v>
      </c>
      <c r="BY611" t="s">
        <v>157</v>
      </c>
      <c r="BZ611" t="s">
        <v>157</v>
      </c>
      <c r="CA611" t="s">
        <v>157</v>
      </c>
      <c r="CB611" t="s">
        <v>157</v>
      </c>
      <c r="CC611" t="s">
        <v>157</v>
      </c>
      <c r="CD611" t="s">
        <v>157</v>
      </c>
      <c r="CE611" t="s">
        <v>157</v>
      </c>
      <c r="CF611" t="s">
        <v>157</v>
      </c>
      <c r="CG611" t="s">
        <v>157</v>
      </c>
      <c r="CH611" t="s">
        <v>157</v>
      </c>
      <c r="CI611" t="s">
        <v>157</v>
      </c>
      <c r="CJ611" t="s">
        <v>157</v>
      </c>
      <c r="CK611" t="s">
        <v>157</v>
      </c>
      <c r="CL611" t="s">
        <v>157</v>
      </c>
      <c r="CM611" t="s">
        <v>157</v>
      </c>
      <c r="CN611" t="s">
        <v>157</v>
      </c>
      <c r="CO611" t="s">
        <v>157</v>
      </c>
      <c r="CP611" t="s">
        <v>136</v>
      </c>
      <c r="CQ611" t="s">
        <v>119</v>
      </c>
      <c r="CR611" t="s">
        <v>119</v>
      </c>
      <c r="CS611" t="s">
        <v>126</v>
      </c>
      <c r="DD611" t="s">
        <v>169</v>
      </c>
    </row>
    <row r="612" spans="1:109" x14ac:dyDescent="0.35">
      <c r="A612">
        <v>611</v>
      </c>
      <c r="B612">
        <v>1980</v>
      </c>
      <c r="C612" t="s">
        <v>109</v>
      </c>
      <c r="D612" t="s">
        <v>110</v>
      </c>
      <c r="E612" t="s">
        <v>111</v>
      </c>
      <c r="F612" t="s">
        <v>195</v>
      </c>
      <c r="G612" t="s">
        <v>113</v>
      </c>
      <c r="H612" t="s">
        <v>114</v>
      </c>
      <c r="I612" t="s">
        <v>164</v>
      </c>
      <c r="J612" s="1">
        <v>0.8</v>
      </c>
      <c r="K612" s="1">
        <v>0.8</v>
      </c>
      <c r="L612" s="1">
        <v>0.2</v>
      </c>
      <c r="M612" t="s">
        <v>141</v>
      </c>
      <c r="N612" s="1">
        <v>0.8</v>
      </c>
      <c r="O612" t="s">
        <v>117</v>
      </c>
      <c r="P612" t="s">
        <v>117</v>
      </c>
      <c r="Q612" s="1">
        <v>0.8</v>
      </c>
      <c r="R612" s="1">
        <v>0.8</v>
      </c>
      <c r="S612" t="s">
        <v>117</v>
      </c>
      <c r="T612" s="1">
        <v>0.7</v>
      </c>
      <c r="U612" t="s">
        <v>119</v>
      </c>
      <c r="V612" t="s">
        <v>119</v>
      </c>
      <c r="W612" t="s">
        <v>119</v>
      </c>
      <c r="X612" t="s">
        <v>136</v>
      </c>
      <c r="Y612" t="s">
        <v>120</v>
      </c>
      <c r="Z612" t="s">
        <v>119</v>
      </c>
      <c r="AA612" t="s">
        <v>136</v>
      </c>
      <c r="AB612" t="s">
        <v>119</v>
      </c>
      <c r="AC612" t="s">
        <v>121</v>
      </c>
      <c r="AD612" t="s">
        <v>119</v>
      </c>
      <c r="AE612" t="s">
        <v>119</v>
      </c>
      <c r="AF612" t="s">
        <v>119</v>
      </c>
      <c r="AG612" t="s">
        <v>120</v>
      </c>
      <c r="AH612" t="s">
        <v>153</v>
      </c>
      <c r="AI612" t="s">
        <v>144</v>
      </c>
      <c r="AJ612" t="s">
        <v>125</v>
      </c>
      <c r="AK612" t="s">
        <v>125</v>
      </c>
      <c r="AL612">
        <v>1</v>
      </c>
      <c r="AM612">
        <v>4</v>
      </c>
      <c r="AN612">
        <v>2</v>
      </c>
      <c r="AO612">
        <v>10</v>
      </c>
      <c r="AP612">
        <v>7</v>
      </c>
      <c r="AQ612">
        <v>1</v>
      </c>
      <c r="AR612">
        <v>5</v>
      </c>
      <c r="AS612">
        <v>2</v>
      </c>
      <c r="AT612">
        <v>9</v>
      </c>
      <c r="AU612">
        <v>7</v>
      </c>
      <c r="AV612" t="s">
        <v>117</v>
      </c>
      <c r="AW612">
        <v>0.56000000000000005</v>
      </c>
      <c r="AX612" t="s">
        <v>127</v>
      </c>
      <c r="AY612" t="s">
        <v>128</v>
      </c>
      <c r="AZ612" t="s">
        <v>127</v>
      </c>
      <c r="BA612" t="s">
        <v>127</v>
      </c>
      <c r="BB612" t="s">
        <v>165</v>
      </c>
      <c r="BC612" t="s">
        <v>127</v>
      </c>
      <c r="BD612" t="s">
        <v>127</v>
      </c>
      <c r="BE612" t="s">
        <v>128</v>
      </c>
      <c r="BF612" t="s">
        <v>128</v>
      </c>
      <c r="BG612" t="s">
        <v>128</v>
      </c>
      <c r="BH612" t="s">
        <v>127</v>
      </c>
      <c r="BI612" t="s">
        <v>168</v>
      </c>
      <c r="BJ612" t="s">
        <v>128</v>
      </c>
      <c r="BK612" t="s">
        <v>128</v>
      </c>
      <c r="BL612" t="s">
        <v>128</v>
      </c>
      <c r="BM612" t="s">
        <v>128</v>
      </c>
      <c r="BN612" t="s">
        <v>135</v>
      </c>
      <c r="BO612" t="s">
        <v>145</v>
      </c>
      <c r="BP612" t="s">
        <v>134</v>
      </c>
      <c r="BQ612" t="s">
        <v>131</v>
      </c>
      <c r="BR612" t="s">
        <v>132</v>
      </c>
      <c r="BS612" t="s">
        <v>131</v>
      </c>
      <c r="BT612" t="s">
        <v>133</v>
      </c>
      <c r="BU612" t="s">
        <v>130</v>
      </c>
      <c r="BV612" t="s">
        <v>132</v>
      </c>
      <c r="BW612" t="s">
        <v>135</v>
      </c>
      <c r="BX612" t="s">
        <v>131</v>
      </c>
      <c r="BY612" t="s">
        <v>135</v>
      </c>
      <c r="BZ612" t="s">
        <v>132</v>
      </c>
      <c r="CA612" t="s">
        <v>134</v>
      </c>
      <c r="CB612" t="s">
        <v>131</v>
      </c>
      <c r="CC612" t="s">
        <v>133</v>
      </c>
      <c r="CD612" t="s">
        <v>131</v>
      </c>
      <c r="CE612" t="s">
        <v>132</v>
      </c>
      <c r="CF612" t="s">
        <v>134</v>
      </c>
      <c r="CG612" t="s">
        <v>133</v>
      </c>
      <c r="CH612" t="s">
        <v>134</v>
      </c>
      <c r="CI612" t="s">
        <v>145</v>
      </c>
      <c r="CJ612" t="s">
        <v>134</v>
      </c>
      <c r="CK612" t="s">
        <v>132</v>
      </c>
      <c r="CL612" t="s">
        <v>145</v>
      </c>
      <c r="CM612" t="s">
        <v>131</v>
      </c>
      <c r="CN612" t="s">
        <v>134</v>
      </c>
      <c r="CO612" t="s">
        <v>145</v>
      </c>
      <c r="CP612" t="s">
        <v>119</v>
      </c>
      <c r="CQ612" t="s">
        <v>136</v>
      </c>
      <c r="CR612" t="s">
        <v>119</v>
      </c>
      <c r="CS612" t="s">
        <v>117</v>
      </c>
      <c r="CT612" t="s">
        <v>117</v>
      </c>
      <c r="CU612" t="s">
        <v>119</v>
      </c>
      <c r="CV612" t="s">
        <v>136</v>
      </c>
      <c r="CW612" t="s">
        <v>119</v>
      </c>
      <c r="CX612" t="s">
        <v>119</v>
      </c>
      <c r="CY612" t="s">
        <v>119</v>
      </c>
      <c r="CZ612" t="s">
        <v>136</v>
      </c>
      <c r="DA612" t="s">
        <v>119</v>
      </c>
      <c r="DB612" t="s">
        <v>119</v>
      </c>
      <c r="DC612" t="s">
        <v>119</v>
      </c>
      <c r="DD612" t="s">
        <v>200</v>
      </c>
      <c r="DE612" t="s">
        <v>200</v>
      </c>
    </row>
    <row r="613" spans="1:109" x14ac:dyDescent="0.35">
      <c r="A613">
        <v>612</v>
      </c>
      <c r="B613">
        <v>1981</v>
      </c>
      <c r="C613" t="s">
        <v>146</v>
      </c>
      <c r="D613" t="s">
        <v>110</v>
      </c>
      <c r="E613" t="s">
        <v>138</v>
      </c>
      <c r="F613" t="s">
        <v>215</v>
      </c>
      <c r="G613" t="s">
        <v>162</v>
      </c>
      <c r="H613" t="s">
        <v>139</v>
      </c>
      <c r="I613" t="s">
        <v>115</v>
      </c>
      <c r="J613" t="s">
        <v>116</v>
      </c>
      <c r="K613" s="1">
        <v>0.2</v>
      </c>
      <c r="L613" s="1">
        <v>0.1</v>
      </c>
      <c r="M613" t="s">
        <v>140</v>
      </c>
      <c r="N613" t="s">
        <v>141</v>
      </c>
      <c r="O613" t="s">
        <v>117</v>
      </c>
      <c r="P613" t="s">
        <v>126</v>
      </c>
      <c r="S613" t="s">
        <v>117</v>
      </c>
      <c r="T613" s="1">
        <v>0.6</v>
      </c>
      <c r="U613" t="s">
        <v>121</v>
      </c>
      <c r="V613" t="s">
        <v>136</v>
      </c>
      <c r="W613" t="s">
        <v>122</v>
      </c>
      <c r="X613" t="s">
        <v>119</v>
      </c>
      <c r="Y613" t="s">
        <v>120</v>
      </c>
      <c r="Z613" t="s">
        <v>136</v>
      </c>
      <c r="AA613" t="s">
        <v>121</v>
      </c>
      <c r="AB613" t="s">
        <v>122</v>
      </c>
      <c r="AC613" t="s">
        <v>122</v>
      </c>
      <c r="AD613" t="s">
        <v>121</v>
      </c>
      <c r="AE613" t="s">
        <v>152</v>
      </c>
      <c r="AF613" t="s">
        <v>136</v>
      </c>
      <c r="AG613" t="s">
        <v>123</v>
      </c>
      <c r="AH613" t="s">
        <v>124</v>
      </c>
      <c r="AI613" t="s">
        <v>154</v>
      </c>
      <c r="AJ613" t="s">
        <v>154</v>
      </c>
      <c r="AK613" t="s">
        <v>154</v>
      </c>
      <c r="AL613">
        <v>2</v>
      </c>
      <c r="AM613">
        <v>8</v>
      </c>
      <c r="AN613">
        <v>3</v>
      </c>
      <c r="AO613">
        <v>3</v>
      </c>
      <c r="AP613">
        <v>8</v>
      </c>
      <c r="AQ613">
        <v>2</v>
      </c>
      <c r="AR613">
        <v>8</v>
      </c>
      <c r="AS613">
        <v>4</v>
      </c>
      <c r="AT613">
        <v>5</v>
      </c>
      <c r="AU613">
        <v>5</v>
      </c>
      <c r="AV613" t="s">
        <v>117</v>
      </c>
      <c r="AW613">
        <v>0.05</v>
      </c>
      <c r="AX613" t="s">
        <v>128</v>
      </c>
      <c r="AY613" t="s">
        <v>128</v>
      </c>
      <c r="AZ613" t="s">
        <v>128</v>
      </c>
      <c r="BA613" t="s">
        <v>127</v>
      </c>
      <c r="BB613" t="s">
        <v>156</v>
      </c>
      <c r="BC613" t="s">
        <v>156</v>
      </c>
      <c r="BD613" t="s">
        <v>156</v>
      </c>
      <c r="BE613" t="s">
        <v>128</v>
      </c>
      <c r="BF613" t="s">
        <v>156</v>
      </c>
      <c r="BG613" t="s">
        <v>156</v>
      </c>
      <c r="BH613" t="s">
        <v>156</v>
      </c>
      <c r="BI613" t="s">
        <v>156</v>
      </c>
      <c r="BJ613" t="s">
        <v>168</v>
      </c>
      <c r="BK613" t="s">
        <v>156</v>
      </c>
      <c r="BL613" t="s">
        <v>156</v>
      </c>
      <c r="BM613" t="s">
        <v>156</v>
      </c>
      <c r="BN613" t="s">
        <v>145</v>
      </c>
      <c r="BO613" t="s">
        <v>129</v>
      </c>
      <c r="BP613" t="s">
        <v>131</v>
      </c>
      <c r="BQ613" t="s">
        <v>130</v>
      </c>
      <c r="BR613" t="s">
        <v>135</v>
      </c>
      <c r="BS613" t="s">
        <v>133</v>
      </c>
      <c r="BT613" t="s">
        <v>133</v>
      </c>
      <c r="BU613" t="s">
        <v>130</v>
      </c>
      <c r="BV613" t="s">
        <v>133</v>
      </c>
      <c r="BW613" t="s">
        <v>129</v>
      </c>
      <c r="BX613" t="s">
        <v>134</v>
      </c>
      <c r="BY613" t="s">
        <v>135</v>
      </c>
      <c r="BZ613" t="s">
        <v>134</v>
      </c>
      <c r="CA613" t="s">
        <v>135</v>
      </c>
      <c r="CB613" t="s">
        <v>131</v>
      </c>
      <c r="CC613" t="s">
        <v>130</v>
      </c>
      <c r="CD613" t="s">
        <v>145</v>
      </c>
      <c r="CE613" t="s">
        <v>129</v>
      </c>
      <c r="CF613" t="s">
        <v>135</v>
      </c>
      <c r="CG613" t="s">
        <v>130</v>
      </c>
      <c r="CH613" t="s">
        <v>133</v>
      </c>
      <c r="CI613" t="s">
        <v>131</v>
      </c>
      <c r="CJ613" t="s">
        <v>134</v>
      </c>
      <c r="CK613" t="s">
        <v>130</v>
      </c>
      <c r="CL613" t="s">
        <v>135</v>
      </c>
      <c r="CM613" t="s">
        <v>130</v>
      </c>
      <c r="CN613" t="s">
        <v>129</v>
      </c>
      <c r="CO613" t="s">
        <v>133</v>
      </c>
      <c r="CP613" t="s">
        <v>121</v>
      </c>
      <c r="CQ613" t="s">
        <v>121</v>
      </c>
      <c r="CR613" t="s">
        <v>122</v>
      </c>
      <c r="CS613" t="s">
        <v>117</v>
      </c>
      <c r="CT613" t="s">
        <v>126</v>
      </c>
      <c r="DD613" t="s">
        <v>137</v>
      </c>
      <c r="DE613" t="s">
        <v>137</v>
      </c>
    </row>
    <row r="614" spans="1:109" x14ac:dyDescent="0.35">
      <c r="A614">
        <v>613</v>
      </c>
      <c r="B614">
        <v>1999</v>
      </c>
      <c r="C614" t="s">
        <v>146</v>
      </c>
      <c r="D614" t="s">
        <v>159</v>
      </c>
      <c r="E614" t="s">
        <v>170</v>
      </c>
      <c r="F614" t="s">
        <v>166</v>
      </c>
      <c r="G614" t="s">
        <v>113</v>
      </c>
      <c r="H614" t="s">
        <v>150</v>
      </c>
      <c r="I614" t="s">
        <v>115</v>
      </c>
      <c r="J614" s="1">
        <v>0.4</v>
      </c>
      <c r="K614" s="1">
        <v>0.4</v>
      </c>
      <c r="L614" t="s">
        <v>116</v>
      </c>
      <c r="M614" s="1">
        <v>0.4</v>
      </c>
      <c r="N614" t="s">
        <v>118</v>
      </c>
      <c r="O614" t="s">
        <v>117</v>
      </c>
      <c r="P614" t="s">
        <v>117</v>
      </c>
      <c r="Q614" s="1">
        <v>0.4</v>
      </c>
      <c r="R614" t="s">
        <v>118</v>
      </c>
      <c r="S614" t="s">
        <v>117</v>
      </c>
      <c r="T614" t="s">
        <v>118</v>
      </c>
      <c r="U614" t="s">
        <v>119</v>
      </c>
      <c r="V614" t="s">
        <v>119</v>
      </c>
      <c r="W614" t="s">
        <v>136</v>
      </c>
      <c r="X614" t="s">
        <v>119</v>
      </c>
      <c r="Y614" t="s">
        <v>142</v>
      </c>
      <c r="Z614" t="s">
        <v>136</v>
      </c>
      <c r="AA614" t="s">
        <v>119</v>
      </c>
      <c r="AB614" t="s">
        <v>119</v>
      </c>
      <c r="AC614" t="s">
        <v>136</v>
      </c>
      <c r="AD614" t="s">
        <v>136</v>
      </c>
      <c r="AE614" t="s">
        <v>119</v>
      </c>
      <c r="AF614" t="s">
        <v>119</v>
      </c>
      <c r="AG614" t="s">
        <v>120</v>
      </c>
      <c r="AH614" t="s">
        <v>124</v>
      </c>
      <c r="AI614" t="s">
        <v>144</v>
      </c>
      <c r="AJ614" t="s">
        <v>144</v>
      </c>
      <c r="AK614" t="s">
        <v>125</v>
      </c>
      <c r="AL614">
        <v>2</v>
      </c>
      <c r="AM614">
        <v>8</v>
      </c>
      <c r="AN614">
        <v>5</v>
      </c>
      <c r="AO614">
        <v>1</v>
      </c>
      <c r="AP614">
        <v>8</v>
      </c>
      <c r="AQ614">
        <v>0</v>
      </c>
      <c r="AR614">
        <v>10</v>
      </c>
      <c r="AS614">
        <v>5</v>
      </c>
      <c r="AT614">
        <v>1</v>
      </c>
      <c r="AU614">
        <v>8</v>
      </c>
      <c r="AV614" t="s">
        <v>126</v>
      </c>
      <c r="AX614" t="s">
        <v>128</v>
      </c>
      <c r="AY614" t="s">
        <v>128</v>
      </c>
      <c r="AZ614" t="s">
        <v>128</v>
      </c>
      <c r="BA614" t="s">
        <v>127</v>
      </c>
      <c r="BB614" t="s">
        <v>127</v>
      </c>
      <c r="BC614" t="s">
        <v>128</v>
      </c>
      <c r="BD614" t="s">
        <v>128</v>
      </c>
      <c r="BE614" t="s">
        <v>128</v>
      </c>
      <c r="BF614" t="s">
        <v>127</v>
      </c>
      <c r="BG614" t="s">
        <v>128</v>
      </c>
      <c r="BH614" t="s">
        <v>127</v>
      </c>
      <c r="BI614" t="s">
        <v>127</v>
      </c>
      <c r="BJ614" t="s">
        <v>127</v>
      </c>
      <c r="BK614" t="s">
        <v>128</v>
      </c>
      <c r="BL614" t="s">
        <v>128</v>
      </c>
      <c r="BM614" t="s">
        <v>128</v>
      </c>
      <c r="BN614" t="s">
        <v>135</v>
      </c>
      <c r="BO614" t="s">
        <v>130</v>
      </c>
      <c r="BP614" t="s">
        <v>134</v>
      </c>
      <c r="BQ614" t="s">
        <v>132</v>
      </c>
      <c r="BR614" t="s">
        <v>132</v>
      </c>
      <c r="BS614" t="s">
        <v>135</v>
      </c>
      <c r="BT614" t="s">
        <v>145</v>
      </c>
      <c r="BU614" t="s">
        <v>133</v>
      </c>
      <c r="BV614" t="s">
        <v>135</v>
      </c>
      <c r="BW614" t="s">
        <v>129</v>
      </c>
      <c r="BX614" t="s">
        <v>129</v>
      </c>
      <c r="BY614" t="s">
        <v>134</v>
      </c>
      <c r="BZ614" t="s">
        <v>132</v>
      </c>
      <c r="CA614" t="s">
        <v>135</v>
      </c>
      <c r="CB614" t="s">
        <v>129</v>
      </c>
      <c r="CC614" t="s">
        <v>133</v>
      </c>
      <c r="CD614" t="s">
        <v>131</v>
      </c>
      <c r="CE614" t="s">
        <v>129</v>
      </c>
      <c r="CF614" t="s">
        <v>133</v>
      </c>
      <c r="CG614" t="s">
        <v>130</v>
      </c>
      <c r="CH614" t="s">
        <v>145</v>
      </c>
      <c r="CI614" t="s">
        <v>134</v>
      </c>
      <c r="CJ614" t="s">
        <v>134</v>
      </c>
      <c r="CK614" t="s">
        <v>129</v>
      </c>
      <c r="CL614" t="s">
        <v>131</v>
      </c>
      <c r="CM614" t="s">
        <v>130</v>
      </c>
      <c r="CN614" t="s">
        <v>134</v>
      </c>
      <c r="CO614" t="s">
        <v>145</v>
      </c>
      <c r="CP614" t="s">
        <v>136</v>
      </c>
      <c r="CQ614" t="s">
        <v>136</v>
      </c>
      <c r="CR614" t="s">
        <v>119</v>
      </c>
      <c r="CS614" t="s">
        <v>126</v>
      </c>
      <c r="DD614" t="s">
        <v>200</v>
      </c>
    </row>
    <row r="615" spans="1:109" x14ac:dyDescent="0.35">
      <c r="A615">
        <v>614</v>
      </c>
      <c r="B615">
        <v>1995</v>
      </c>
      <c r="C615" t="s">
        <v>109</v>
      </c>
      <c r="D615" t="s">
        <v>147</v>
      </c>
      <c r="E615" t="s">
        <v>189</v>
      </c>
      <c r="F615" t="s">
        <v>195</v>
      </c>
      <c r="G615" t="s">
        <v>172</v>
      </c>
      <c r="H615" t="s">
        <v>150</v>
      </c>
      <c r="I615" t="s">
        <v>115</v>
      </c>
      <c r="J615" s="1">
        <v>0.4</v>
      </c>
      <c r="K615" s="1">
        <v>0.6</v>
      </c>
      <c r="L615" s="1">
        <v>0.4</v>
      </c>
      <c r="M615" s="1">
        <v>0.7</v>
      </c>
      <c r="N615" t="s">
        <v>118</v>
      </c>
      <c r="O615" t="s">
        <v>126</v>
      </c>
      <c r="P615" t="s">
        <v>117</v>
      </c>
      <c r="Q615" s="1">
        <v>0.2</v>
      </c>
      <c r="R615" s="1">
        <v>0.3</v>
      </c>
      <c r="S615" t="s">
        <v>126</v>
      </c>
      <c r="U615" t="s">
        <v>121</v>
      </c>
      <c r="V615" t="s">
        <v>119</v>
      </c>
      <c r="W615" t="s">
        <v>121</v>
      </c>
      <c r="X615" t="s">
        <v>121</v>
      </c>
      <c r="Y615" t="s">
        <v>120</v>
      </c>
      <c r="Z615" t="s">
        <v>136</v>
      </c>
      <c r="AA615" t="s">
        <v>119</v>
      </c>
      <c r="AB615" t="s">
        <v>121</v>
      </c>
      <c r="AC615" t="s">
        <v>121</v>
      </c>
      <c r="AD615" t="s">
        <v>121</v>
      </c>
      <c r="AE615" t="s">
        <v>121</v>
      </c>
      <c r="AF615" t="s">
        <v>119</v>
      </c>
      <c r="AG615" t="s">
        <v>123</v>
      </c>
      <c r="AH615" t="s">
        <v>167</v>
      </c>
      <c r="AI615" t="s">
        <v>155</v>
      </c>
      <c r="AJ615" t="s">
        <v>187</v>
      </c>
      <c r="AK615" t="s">
        <v>155</v>
      </c>
      <c r="AL615">
        <v>1</v>
      </c>
      <c r="AM615">
        <v>10</v>
      </c>
      <c r="AN615">
        <v>3</v>
      </c>
      <c r="AO615">
        <v>2</v>
      </c>
      <c r="AP615">
        <v>8</v>
      </c>
      <c r="AQ615">
        <v>0</v>
      </c>
      <c r="AR615">
        <v>10</v>
      </c>
      <c r="AS615">
        <v>2</v>
      </c>
      <c r="AT615">
        <v>2</v>
      </c>
      <c r="AU615">
        <v>10</v>
      </c>
      <c r="AV615" t="s">
        <v>117</v>
      </c>
      <c r="AW615">
        <v>0.1</v>
      </c>
      <c r="AX615" t="s">
        <v>168</v>
      </c>
      <c r="AY615" t="s">
        <v>127</v>
      </c>
      <c r="AZ615" t="s">
        <v>178</v>
      </c>
      <c r="BA615" t="s">
        <v>178</v>
      </c>
      <c r="BB615" t="s">
        <v>128</v>
      </c>
      <c r="BC615" t="s">
        <v>127</v>
      </c>
      <c r="BD615" t="s">
        <v>178</v>
      </c>
      <c r="BE615" t="s">
        <v>127</v>
      </c>
      <c r="BF615" t="s">
        <v>178</v>
      </c>
      <c r="BG615" t="s">
        <v>127</v>
      </c>
      <c r="BH615" t="s">
        <v>178</v>
      </c>
      <c r="BI615" t="s">
        <v>128</v>
      </c>
      <c r="BJ615" t="s">
        <v>127</v>
      </c>
      <c r="BK615" t="s">
        <v>178</v>
      </c>
      <c r="BL615" t="s">
        <v>127</v>
      </c>
      <c r="BM615" t="s">
        <v>178</v>
      </c>
      <c r="BN615" t="s">
        <v>157</v>
      </c>
      <c r="BO615" t="s">
        <v>157</v>
      </c>
      <c r="BP615" t="s">
        <v>157</v>
      </c>
      <c r="BQ615" t="s">
        <v>157</v>
      </c>
      <c r="BR615" t="s">
        <v>157</v>
      </c>
      <c r="BS615" t="s">
        <v>157</v>
      </c>
      <c r="BT615" t="s">
        <v>157</v>
      </c>
      <c r="BU615" t="s">
        <v>157</v>
      </c>
      <c r="BV615" t="s">
        <v>157</v>
      </c>
      <c r="BW615" t="s">
        <v>157</v>
      </c>
      <c r="BX615" t="s">
        <v>157</v>
      </c>
      <c r="BY615" t="s">
        <v>157</v>
      </c>
      <c r="BZ615" t="s">
        <v>157</v>
      </c>
      <c r="CA615" t="s">
        <v>157</v>
      </c>
      <c r="CB615" t="s">
        <v>157</v>
      </c>
      <c r="CC615" t="s">
        <v>157</v>
      </c>
      <c r="CD615" t="s">
        <v>157</v>
      </c>
      <c r="CE615" t="s">
        <v>157</v>
      </c>
      <c r="CF615" t="s">
        <v>157</v>
      </c>
      <c r="CG615" t="s">
        <v>157</v>
      </c>
      <c r="CH615" t="s">
        <v>157</v>
      </c>
      <c r="CI615" t="s">
        <v>157</v>
      </c>
      <c r="CJ615" t="s">
        <v>157</v>
      </c>
      <c r="CK615" t="s">
        <v>157</v>
      </c>
      <c r="CL615" t="s">
        <v>157</v>
      </c>
      <c r="CM615" t="s">
        <v>157</v>
      </c>
      <c r="CN615" t="s">
        <v>157</v>
      </c>
      <c r="CO615" t="s">
        <v>157</v>
      </c>
      <c r="CP615" t="s">
        <v>121</v>
      </c>
      <c r="CQ615" t="s">
        <v>119</v>
      </c>
      <c r="CR615" t="s">
        <v>136</v>
      </c>
      <c r="CS615" t="s">
        <v>117</v>
      </c>
      <c r="CT615" t="s">
        <v>117</v>
      </c>
      <c r="CU615" t="s">
        <v>136</v>
      </c>
      <c r="CV615" t="s">
        <v>121</v>
      </c>
      <c r="CW615" t="s">
        <v>119</v>
      </c>
      <c r="CX615" t="s">
        <v>121</v>
      </c>
      <c r="CY615" t="s">
        <v>119</v>
      </c>
      <c r="CZ615" t="s">
        <v>121</v>
      </c>
      <c r="DA615" t="s">
        <v>136</v>
      </c>
      <c r="DB615" t="s">
        <v>121</v>
      </c>
      <c r="DC615" t="s">
        <v>119</v>
      </c>
      <c r="DD615" t="s">
        <v>169</v>
      </c>
      <c r="DE615" t="s">
        <v>169</v>
      </c>
    </row>
    <row r="616" spans="1:109" x14ac:dyDescent="0.35">
      <c r="A616">
        <v>615</v>
      </c>
      <c r="B616">
        <v>1987</v>
      </c>
      <c r="C616" t="s">
        <v>146</v>
      </c>
      <c r="D616" t="s">
        <v>159</v>
      </c>
      <c r="E616" t="s">
        <v>205</v>
      </c>
      <c r="F616" t="s">
        <v>166</v>
      </c>
      <c r="G616" t="s">
        <v>162</v>
      </c>
      <c r="H616" t="s">
        <v>114</v>
      </c>
      <c r="I616" t="s">
        <v>115</v>
      </c>
      <c r="J616" s="1">
        <v>0.6</v>
      </c>
      <c r="K616" s="1">
        <v>0.2</v>
      </c>
      <c r="L616" t="s">
        <v>151</v>
      </c>
      <c r="M616" s="1">
        <v>0.2</v>
      </c>
      <c r="N616" t="s">
        <v>185</v>
      </c>
      <c r="O616" t="s">
        <v>117</v>
      </c>
      <c r="P616" t="s">
        <v>117</v>
      </c>
      <c r="Q616" s="1">
        <v>0.4</v>
      </c>
      <c r="R616" t="s">
        <v>118</v>
      </c>
      <c r="S616" t="s">
        <v>117</v>
      </c>
      <c r="T616" s="1">
        <v>0.2</v>
      </c>
      <c r="U616" t="s">
        <v>119</v>
      </c>
      <c r="V616" t="s">
        <v>119</v>
      </c>
      <c r="W616" t="s">
        <v>119</v>
      </c>
      <c r="X616" t="s">
        <v>119</v>
      </c>
      <c r="Y616" t="s">
        <v>120</v>
      </c>
      <c r="Z616" t="s">
        <v>121</v>
      </c>
      <c r="AA616" t="s">
        <v>119</v>
      </c>
      <c r="AB616" t="s">
        <v>119</v>
      </c>
      <c r="AC616" t="s">
        <v>119</v>
      </c>
      <c r="AD616" t="s">
        <v>119</v>
      </c>
      <c r="AE616" t="s">
        <v>119</v>
      </c>
      <c r="AF616" t="s">
        <v>119</v>
      </c>
      <c r="AG616" t="s">
        <v>120</v>
      </c>
      <c r="AH616" t="s">
        <v>167</v>
      </c>
      <c r="AI616" t="s">
        <v>125</v>
      </c>
      <c r="AJ616" t="s">
        <v>125</v>
      </c>
      <c r="AK616" t="s">
        <v>125</v>
      </c>
      <c r="AL616">
        <v>1</v>
      </c>
      <c r="AM616">
        <v>9</v>
      </c>
      <c r="AN616">
        <v>3</v>
      </c>
      <c r="AO616">
        <v>3</v>
      </c>
      <c r="AP616">
        <v>8</v>
      </c>
      <c r="AQ616">
        <v>0</v>
      </c>
      <c r="AR616">
        <v>9</v>
      </c>
      <c r="AS616">
        <v>3</v>
      </c>
      <c r="AT616">
        <v>4</v>
      </c>
      <c r="AU616">
        <v>8</v>
      </c>
      <c r="AV616" t="s">
        <v>126</v>
      </c>
      <c r="AX616" t="s">
        <v>127</v>
      </c>
      <c r="AY616" t="s">
        <v>128</v>
      </c>
      <c r="AZ616" t="s">
        <v>128</v>
      </c>
      <c r="BA616" t="s">
        <v>178</v>
      </c>
      <c r="BB616" t="s">
        <v>178</v>
      </c>
      <c r="BC616" t="s">
        <v>127</v>
      </c>
      <c r="BD616" t="s">
        <v>127</v>
      </c>
      <c r="BE616" t="s">
        <v>127</v>
      </c>
      <c r="BF616" t="s">
        <v>178</v>
      </c>
      <c r="BG616" t="s">
        <v>127</v>
      </c>
      <c r="BH616" t="s">
        <v>127</v>
      </c>
      <c r="BI616" t="s">
        <v>178</v>
      </c>
      <c r="BJ616" t="s">
        <v>128</v>
      </c>
      <c r="BK616" t="s">
        <v>127</v>
      </c>
      <c r="BL616" t="s">
        <v>168</v>
      </c>
      <c r="BM616" t="s">
        <v>127</v>
      </c>
      <c r="BN616" t="s">
        <v>145</v>
      </c>
      <c r="BO616" t="s">
        <v>135</v>
      </c>
      <c r="BP616" t="s">
        <v>131</v>
      </c>
      <c r="BQ616" t="s">
        <v>130</v>
      </c>
      <c r="BR616" t="s">
        <v>131</v>
      </c>
      <c r="BS616" t="s">
        <v>135</v>
      </c>
      <c r="BT616" t="s">
        <v>133</v>
      </c>
      <c r="BU616" t="s">
        <v>132</v>
      </c>
      <c r="BV616" t="s">
        <v>133</v>
      </c>
      <c r="BW616" t="s">
        <v>129</v>
      </c>
      <c r="BX616" t="s">
        <v>131</v>
      </c>
      <c r="BY616" t="s">
        <v>129</v>
      </c>
      <c r="BZ616" t="s">
        <v>135</v>
      </c>
      <c r="CA616" t="s">
        <v>145</v>
      </c>
      <c r="CB616" t="s">
        <v>131</v>
      </c>
      <c r="CC616" t="s">
        <v>129</v>
      </c>
      <c r="CD616" t="s">
        <v>129</v>
      </c>
      <c r="CE616" t="s">
        <v>131</v>
      </c>
      <c r="CF616" t="s">
        <v>134</v>
      </c>
      <c r="CG616" t="s">
        <v>135</v>
      </c>
      <c r="CH616" t="s">
        <v>145</v>
      </c>
      <c r="CI616" t="s">
        <v>131</v>
      </c>
      <c r="CJ616" t="s">
        <v>134</v>
      </c>
      <c r="CK616" t="s">
        <v>129</v>
      </c>
      <c r="CL616" t="s">
        <v>145</v>
      </c>
      <c r="CM616" t="s">
        <v>131</v>
      </c>
      <c r="CN616" t="s">
        <v>145</v>
      </c>
      <c r="CO616" t="s">
        <v>129</v>
      </c>
      <c r="CP616" t="s">
        <v>121</v>
      </c>
      <c r="CQ616" t="s">
        <v>121</v>
      </c>
      <c r="CR616" t="s">
        <v>119</v>
      </c>
      <c r="CS616" t="s">
        <v>117</v>
      </c>
      <c r="CT616" t="s">
        <v>117</v>
      </c>
      <c r="CU616" t="s">
        <v>119</v>
      </c>
      <c r="CV616" t="s">
        <v>121</v>
      </c>
      <c r="CW616" t="s">
        <v>119</v>
      </c>
      <c r="CX616" t="s">
        <v>121</v>
      </c>
      <c r="CY616" t="s">
        <v>121</v>
      </c>
      <c r="CZ616" t="s">
        <v>119</v>
      </c>
      <c r="DA616" t="s">
        <v>119</v>
      </c>
      <c r="DB616" t="s">
        <v>119</v>
      </c>
      <c r="DC616" t="s">
        <v>119</v>
      </c>
      <c r="DD616" t="s">
        <v>190</v>
      </c>
      <c r="DE616" t="s">
        <v>190</v>
      </c>
    </row>
    <row r="617" spans="1:109" x14ac:dyDescent="0.35">
      <c r="A617">
        <v>616</v>
      </c>
      <c r="B617">
        <v>1992</v>
      </c>
      <c r="C617" t="s">
        <v>146</v>
      </c>
      <c r="D617" t="s">
        <v>147</v>
      </c>
      <c r="E617" t="s">
        <v>201</v>
      </c>
      <c r="F617" t="s">
        <v>215</v>
      </c>
      <c r="G617" t="s">
        <v>183</v>
      </c>
      <c r="H617" t="s">
        <v>139</v>
      </c>
      <c r="I617" t="s">
        <v>115</v>
      </c>
      <c r="J617" s="1">
        <v>0.2</v>
      </c>
      <c r="K617" s="1">
        <v>0.2</v>
      </c>
      <c r="L617" s="1">
        <v>0.2</v>
      </c>
      <c r="M617" s="1">
        <v>0.2</v>
      </c>
      <c r="N617" s="1">
        <v>0.2</v>
      </c>
      <c r="O617" t="s">
        <v>126</v>
      </c>
      <c r="P617" t="s">
        <v>117</v>
      </c>
      <c r="Q617" s="1">
        <v>0.2</v>
      </c>
      <c r="R617" s="1">
        <v>0.2</v>
      </c>
      <c r="S617" t="s">
        <v>126</v>
      </c>
      <c r="U617" t="s">
        <v>119</v>
      </c>
      <c r="V617" t="s">
        <v>119</v>
      </c>
      <c r="W617" t="s">
        <v>119</v>
      </c>
      <c r="X617" t="s">
        <v>119</v>
      </c>
      <c r="Y617" t="s">
        <v>142</v>
      </c>
      <c r="Z617" t="s">
        <v>122</v>
      </c>
      <c r="AA617" t="s">
        <v>122</v>
      </c>
      <c r="AB617" t="s">
        <v>119</v>
      </c>
      <c r="AC617" t="s">
        <v>119</v>
      </c>
      <c r="AD617" t="s">
        <v>122</v>
      </c>
      <c r="AE617" t="s">
        <v>122</v>
      </c>
      <c r="AF617" t="s">
        <v>119</v>
      </c>
      <c r="AG617" t="s">
        <v>143</v>
      </c>
      <c r="AH617" t="s">
        <v>124</v>
      </c>
      <c r="AI617" t="s">
        <v>154</v>
      </c>
      <c r="AJ617" t="s">
        <v>154</v>
      </c>
      <c r="AK617" t="s">
        <v>154</v>
      </c>
      <c r="AL617">
        <v>2</v>
      </c>
      <c r="AM617">
        <v>8</v>
      </c>
      <c r="AN617">
        <v>2</v>
      </c>
      <c r="AO617">
        <v>4</v>
      </c>
      <c r="AP617">
        <v>8</v>
      </c>
      <c r="AQ617">
        <v>0</v>
      </c>
      <c r="AR617">
        <v>8</v>
      </c>
      <c r="AS617">
        <v>2</v>
      </c>
      <c r="AT617">
        <v>6</v>
      </c>
      <c r="AU617">
        <v>8</v>
      </c>
      <c r="AV617" t="s">
        <v>126</v>
      </c>
      <c r="AX617" t="s">
        <v>128</v>
      </c>
      <c r="AY617" t="s">
        <v>128</v>
      </c>
      <c r="AZ617" t="s">
        <v>128</v>
      </c>
      <c r="BA617" t="s">
        <v>128</v>
      </c>
      <c r="BB617" t="s">
        <v>128</v>
      </c>
      <c r="BC617" t="s">
        <v>128</v>
      </c>
      <c r="BD617" t="s">
        <v>128</v>
      </c>
      <c r="BE617" t="s">
        <v>128</v>
      </c>
      <c r="BF617" t="s">
        <v>165</v>
      </c>
      <c r="BG617" t="s">
        <v>128</v>
      </c>
      <c r="BH617" t="s">
        <v>128</v>
      </c>
      <c r="BI617" t="s">
        <v>128</v>
      </c>
      <c r="BJ617" t="s">
        <v>165</v>
      </c>
      <c r="BK617" t="s">
        <v>128</v>
      </c>
      <c r="BL617" t="s">
        <v>128</v>
      </c>
      <c r="BM617" t="s">
        <v>128</v>
      </c>
      <c r="BN617" t="s">
        <v>135</v>
      </c>
      <c r="BO617" t="s">
        <v>145</v>
      </c>
      <c r="BP617" t="s">
        <v>134</v>
      </c>
      <c r="BQ617" t="s">
        <v>131</v>
      </c>
      <c r="BR617" t="s">
        <v>135</v>
      </c>
      <c r="BS617" t="s">
        <v>131</v>
      </c>
      <c r="BT617" t="s">
        <v>145</v>
      </c>
      <c r="BU617" t="s">
        <v>133</v>
      </c>
      <c r="BV617" t="s">
        <v>135</v>
      </c>
      <c r="BW617" t="s">
        <v>129</v>
      </c>
      <c r="BX617" t="s">
        <v>129</v>
      </c>
      <c r="BY617" t="s">
        <v>135</v>
      </c>
      <c r="BZ617" t="s">
        <v>135</v>
      </c>
      <c r="CA617" t="s">
        <v>134</v>
      </c>
      <c r="CB617" t="s">
        <v>131</v>
      </c>
      <c r="CC617" t="s">
        <v>129</v>
      </c>
      <c r="CD617" t="s">
        <v>145</v>
      </c>
      <c r="CE617" t="s">
        <v>129</v>
      </c>
      <c r="CF617" t="s">
        <v>135</v>
      </c>
      <c r="CG617" t="s">
        <v>134</v>
      </c>
      <c r="CH617" t="s">
        <v>131</v>
      </c>
      <c r="CI617" t="s">
        <v>134</v>
      </c>
      <c r="CJ617" t="s">
        <v>134</v>
      </c>
      <c r="CK617" t="s">
        <v>129</v>
      </c>
      <c r="CL617" t="s">
        <v>145</v>
      </c>
      <c r="CM617" t="s">
        <v>131</v>
      </c>
      <c r="CN617" t="s">
        <v>145</v>
      </c>
      <c r="CO617" t="s">
        <v>134</v>
      </c>
      <c r="CP617" t="s">
        <v>119</v>
      </c>
      <c r="CQ617" t="s">
        <v>122</v>
      </c>
      <c r="CR617" t="s">
        <v>119</v>
      </c>
      <c r="CS617" t="s">
        <v>126</v>
      </c>
      <c r="DD617" t="s">
        <v>184</v>
      </c>
    </row>
    <row r="618" spans="1:109" x14ac:dyDescent="0.35">
      <c r="A618">
        <v>617</v>
      </c>
      <c r="B618">
        <v>1993</v>
      </c>
      <c r="C618" t="s">
        <v>146</v>
      </c>
      <c r="D618" t="s">
        <v>159</v>
      </c>
      <c r="E618" t="s">
        <v>191</v>
      </c>
      <c r="F618" t="s">
        <v>192</v>
      </c>
      <c r="G618" t="s">
        <v>172</v>
      </c>
      <c r="H618" t="s">
        <v>150</v>
      </c>
      <c r="I618" t="s">
        <v>164</v>
      </c>
      <c r="J618" t="s">
        <v>211</v>
      </c>
      <c r="K618" t="s">
        <v>214</v>
      </c>
      <c r="L618" t="s">
        <v>211</v>
      </c>
      <c r="M618" t="s">
        <v>214</v>
      </c>
      <c r="N618" t="s">
        <v>185</v>
      </c>
      <c r="O618" t="s">
        <v>117</v>
      </c>
      <c r="P618" t="s">
        <v>117</v>
      </c>
      <c r="Q618" s="1">
        <v>0.3</v>
      </c>
      <c r="R618" t="s">
        <v>118</v>
      </c>
      <c r="S618" t="s">
        <v>117</v>
      </c>
      <c r="T618" t="s">
        <v>141</v>
      </c>
      <c r="U618" t="s">
        <v>119</v>
      </c>
      <c r="V618" t="s">
        <v>119</v>
      </c>
      <c r="W618" t="s">
        <v>122</v>
      </c>
      <c r="X618" t="s">
        <v>119</v>
      </c>
      <c r="Y618" t="s">
        <v>142</v>
      </c>
      <c r="Z618" t="s">
        <v>119</v>
      </c>
      <c r="AA618" t="s">
        <v>119</v>
      </c>
      <c r="AB618" t="s">
        <v>152</v>
      </c>
      <c r="AC618" t="s">
        <v>136</v>
      </c>
      <c r="AD618" t="s">
        <v>119</v>
      </c>
      <c r="AE618" t="s">
        <v>119</v>
      </c>
      <c r="AF618" t="s">
        <v>119</v>
      </c>
      <c r="AG618" t="s">
        <v>142</v>
      </c>
      <c r="AH618" t="s">
        <v>153</v>
      </c>
      <c r="AI618" t="s">
        <v>187</v>
      </c>
      <c r="AJ618" t="s">
        <v>187</v>
      </c>
      <c r="AK618" t="s">
        <v>187</v>
      </c>
      <c r="AL618">
        <v>3</v>
      </c>
      <c r="AM618">
        <v>6</v>
      </c>
      <c r="AN618">
        <v>3</v>
      </c>
      <c r="AO618">
        <v>4</v>
      </c>
      <c r="AP618">
        <v>8</v>
      </c>
      <c r="AQ618">
        <v>3</v>
      </c>
      <c r="AR618">
        <v>8</v>
      </c>
      <c r="AS618">
        <v>3</v>
      </c>
      <c r="AT618">
        <v>2</v>
      </c>
      <c r="AU618">
        <v>8</v>
      </c>
      <c r="AV618" t="s">
        <v>126</v>
      </c>
      <c r="AX618" t="s">
        <v>128</v>
      </c>
      <c r="AY618" t="s">
        <v>128</v>
      </c>
      <c r="AZ618" t="s">
        <v>128</v>
      </c>
      <c r="BA618" t="s">
        <v>128</v>
      </c>
      <c r="BB618" t="s">
        <v>128</v>
      </c>
      <c r="BC618" t="s">
        <v>128</v>
      </c>
      <c r="BD618" t="s">
        <v>128</v>
      </c>
      <c r="BE618" t="s">
        <v>128</v>
      </c>
      <c r="BF618" t="s">
        <v>128</v>
      </c>
      <c r="BG618" t="s">
        <v>128</v>
      </c>
      <c r="BH618" t="s">
        <v>128</v>
      </c>
      <c r="BI618" t="s">
        <v>128</v>
      </c>
      <c r="BJ618" t="s">
        <v>128</v>
      </c>
      <c r="BK618" t="s">
        <v>128</v>
      </c>
      <c r="BL618" t="s">
        <v>128</v>
      </c>
      <c r="BM618" t="s">
        <v>168</v>
      </c>
      <c r="BN618" t="s">
        <v>157</v>
      </c>
      <c r="BO618" t="s">
        <v>157</v>
      </c>
      <c r="BP618" t="s">
        <v>157</v>
      </c>
      <c r="BQ618" t="s">
        <v>157</v>
      </c>
      <c r="BR618" t="s">
        <v>157</v>
      </c>
      <c r="BS618" t="s">
        <v>157</v>
      </c>
      <c r="BT618" t="s">
        <v>157</v>
      </c>
      <c r="BU618" t="s">
        <v>157</v>
      </c>
      <c r="BV618" t="s">
        <v>157</v>
      </c>
      <c r="BW618" t="s">
        <v>157</v>
      </c>
      <c r="BX618" t="s">
        <v>157</v>
      </c>
      <c r="BY618" t="s">
        <v>157</v>
      </c>
      <c r="BZ618" t="s">
        <v>157</v>
      </c>
      <c r="CA618" t="s">
        <v>157</v>
      </c>
      <c r="CB618" t="s">
        <v>157</v>
      </c>
      <c r="CC618" t="s">
        <v>157</v>
      </c>
      <c r="CD618" t="s">
        <v>157</v>
      </c>
      <c r="CE618" t="s">
        <v>157</v>
      </c>
      <c r="CF618" t="s">
        <v>157</v>
      </c>
      <c r="CG618" t="s">
        <v>157</v>
      </c>
      <c r="CH618" t="s">
        <v>157</v>
      </c>
      <c r="CI618" t="s">
        <v>157</v>
      </c>
      <c r="CJ618" t="s">
        <v>157</v>
      </c>
      <c r="CK618" t="s">
        <v>157</v>
      </c>
      <c r="CL618" t="s">
        <v>157</v>
      </c>
      <c r="CM618" t="s">
        <v>157</v>
      </c>
      <c r="CN618" t="s">
        <v>157</v>
      </c>
      <c r="CO618" t="s">
        <v>157</v>
      </c>
      <c r="CP618" t="s">
        <v>136</v>
      </c>
      <c r="CQ618" t="s">
        <v>136</v>
      </c>
      <c r="CR618" t="s">
        <v>136</v>
      </c>
      <c r="CS618" t="s">
        <v>126</v>
      </c>
      <c r="DD618" t="s">
        <v>158</v>
      </c>
    </row>
    <row r="619" spans="1:109" x14ac:dyDescent="0.35">
      <c r="A619">
        <v>618</v>
      </c>
      <c r="B619">
        <v>1979</v>
      </c>
      <c r="C619" t="s">
        <v>109</v>
      </c>
      <c r="D619" t="s">
        <v>110</v>
      </c>
      <c r="E619" t="s">
        <v>189</v>
      </c>
      <c r="F619" t="s">
        <v>112</v>
      </c>
      <c r="G619" t="s">
        <v>162</v>
      </c>
      <c r="H619" t="s">
        <v>114</v>
      </c>
      <c r="I619" t="s">
        <v>115</v>
      </c>
      <c r="J619" s="1">
        <v>0.8</v>
      </c>
      <c r="K619" s="1">
        <v>0.8</v>
      </c>
      <c r="L619" s="1">
        <v>0.8</v>
      </c>
      <c r="M619" s="1">
        <v>0.8</v>
      </c>
      <c r="N619" s="1">
        <v>0.6</v>
      </c>
      <c r="O619" t="s">
        <v>117</v>
      </c>
      <c r="P619" t="s">
        <v>126</v>
      </c>
      <c r="S619" t="s">
        <v>117</v>
      </c>
      <c r="T619" s="1">
        <v>0.2</v>
      </c>
      <c r="U619" t="s">
        <v>121</v>
      </c>
      <c r="V619" t="s">
        <v>122</v>
      </c>
      <c r="W619" t="s">
        <v>136</v>
      </c>
      <c r="X619" t="s">
        <v>121</v>
      </c>
      <c r="Y619" t="s">
        <v>123</v>
      </c>
      <c r="Z619" t="s">
        <v>119</v>
      </c>
      <c r="AA619" t="s">
        <v>119</v>
      </c>
      <c r="AB619" t="s">
        <v>121</v>
      </c>
      <c r="AC619" t="s">
        <v>119</v>
      </c>
      <c r="AD619" t="s">
        <v>121</v>
      </c>
      <c r="AE619" t="s">
        <v>136</v>
      </c>
      <c r="AF619" t="s">
        <v>136</v>
      </c>
      <c r="AG619" t="s">
        <v>120</v>
      </c>
      <c r="AH619" t="s">
        <v>124</v>
      </c>
      <c r="AI619" t="s">
        <v>144</v>
      </c>
      <c r="AJ619" t="s">
        <v>144</v>
      </c>
      <c r="AK619" t="s">
        <v>154</v>
      </c>
      <c r="AL619">
        <v>3.5</v>
      </c>
      <c r="AM619">
        <v>8</v>
      </c>
      <c r="AN619">
        <v>2</v>
      </c>
      <c r="AO619">
        <v>2.5</v>
      </c>
      <c r="AP619">
        <v>8</v>
      </c>
      <c r="AQ619">
        <v>0</v>
      </c>
      <c r="AR619">
        <v>10</v>
      </c>
      <c r="AS619">
        <v>4</v>
      </c>
      <c r="AT619">
        <v>2</v>
      </c>
      <c r="AU619">
        <v>8</v>
      </c>
      <c r="AV619" t="s">
        <v>117</v>
      </c>
      <c r="AW619">
        <v>0.1</v>
      </c>
      <c r="AX619" t="s">
        <v>127</v>
      </c>
      <c r="AY619" t="s">
        <v>178</v>
      </c>
      <c r="AZ619" t="s">
        <v>128</v>
      </c>
      <c r="BA619" t="s">
        <v>127</v>
      </c>
      <c r="BB619" t="s">
        <v>127</v>
      </c>
      <c r="BC619" t="s">
        <v>128</v>
      </c>
      <c r="BD619" t="s">
        <v>127</v>
      </c>
      <c r="BE619" t="s">
        <v>128</v>
      </c>
      <c r="BF619" t="s">
        <v>128</v>
      </c>
      <c r="BG619" t="s">
        <v>128</v>
      </c>
      <c r="BH619" t="s">
        <v>128</v>
      </c>
      <c r="BI619" t="s">
        <v>127</v>
      </c>
      <c r="BJ619" t="s">
        <v>178</v>
      </c>
      <c r="BK619" t="s">
        <v>128</v>
      </c>
      <c r="BL619" t="s">
        <v>127</v>
      </c>
      <c r="BM619" t="s">
        <v>127</v>
      </c>
      <c r="BN619" t="s">
        <v>130</v>
      </c>
      <c r="BO619" t="s">
        <v>145</v>
      </c>
      <c r="BP619" t="s">
        <v>130</v>
      </c>
      <c r="BQ619" t="s">
        <v>132</v>
      </c>
      <c r="BR619" t="s">
        <v>135</v>
      </c>
      <c r="BS619" t="s">
        <v>131</v>
      </c>
      <c r="BT619" t="s">
        <v>130</v>
      </c>
      <c r="BU619" t="s">
        <v>132</v>
      </c>
      <c r="BV619" t="s">
        <v>135</v>
      </c>
      <c r="BW619" t="s">
        <v>132</v>
      </c>
      <c r="BX619" t="s">
        <v>135</v>
      </c>
      <c r="BY619" t="s">
        <v>134</v>
      </c>
      <c r="BZ619" t="s">
        <v>135</v>
      </c>
      <c r="CA619" t="s">
        <v>145</v>
      </c>
      <c r="CB619" t="s">
        <v>130</v>
      </c>
      <c r="CC619" t="s">
        <v>131</v>
      </c>
      <c r="CD619" t="s">
        <v>129</v>
      </c>
      <c r="CE619" t="s">
        <v>131</v>
      </c>
      <c r="CF619" t="s">
        <v>130</v>
      </c>
      <c r="CG619" t="s">
        <v>134</v>
      </c>
      <c r="CH619" t="s">
        <v>133</v>
      </c>
      <c r="CI619" t="s">
        <v>134</v>
      </c>
      <c r="CJ619" t="s">
        <v>130</v>
      </c>
      <c r="CK619" t="s">
        <v>132</v>
      </c>
      <c r="CL619" t="s">
        <v>130</v>
      </c>
      <c r="CM619" t="s">
        <v>145</v>
      </c>
      <c r="CN619" t="s">
        <v>129</v>
      </c>
      <c r="CO619" t="s">
        <v>145</v>
      </c>
      <c r="CP619" t="s">
        <v>121</v>
      </c>
      <c r="CQ619" t="s">
        <v>119</v>
      </c>
      <c r="CR619" t="s">
        <v>119</v>
      </c>
      <c r="CS619" t="s">
        <v>126</v>
      </c>
      <c r="DD619" t="s">
        <v>169</v>
      </c>
    </row>
    <row r="620" spans="1:109" x14ac:dyDescent="0.35">
      <c r="A620">
        <v>619</v>
      </c>
      <c r="B620">
        <v>1984</v>
      </c>
      <c r="C620" t="s">
        <v>146</v>
      </c>
      <c r="D620" t="s">
        <v>147</v>
      </c>
      <c r="E620" t="s">
        <v>189</v>
      </c>
      <c r="F620" t="s">
        <v>230</v>
      </c>
      <c r="G620" t="s">
        <v>113</v>
      </c>
      <c r="H620" t="s">
        <v>150</v>
      </c>
      <c r="I620" t="s">
        <v>115</v>
      </c>
      <c r="J620" s="1">
        <v>0.1</v>
      </c>
      <c r="K620" s="1">
        <v>0.1</v>
      </c>
      <c r="L620" t="s">
        <v>140</v>
      </c>
      <c r="M620" t="s">
        <v>140</v>
      </c>
      <c r="N620" t="s">
        <v>185</v>
      </c>
      <c r="O620" t="s">
        <v>117</v>
      </c>
      <c r="P620" t="s">
        <v>117</v>
      </c>
      <c r="Q620" s="1">
        <v>0.1</v>
      </c>
      <c r="R620" t="s">
        <v>140</v>
      </c>
      <c r="S620" t="s">
        <v>117</v>
      </c>
      <c r="T620" s="1">
        <v>0.2</v>
      </c>
      <c r="U620" t="s">
        <v>136</v>
      </c>
      <c r="V620" t="s">
        <v>121</v>
      </c>
      <c r="W620" t="s">
        <v>121</v>
      </c>
      <c r="X620" t="s">
        <v>119</v>
      </c>
      <c r="Y620" t="s">
        <v>120</v>
      </c>
      <c r="Z620" t="s">
        <v>122</v>
      </c>
      <c r="AA620" t="s">
        <v>119</v>
      </c>
      <c r="AB620" t="s">
        <v>119</v>
      </c>
      <c r="AC620" t="s">
        <v>119</v>
      </c>
      <c r="AD620" t="s">
        <v>136</v>
      </c>
      <c r="AE620" t="s">
        <v>122</v>
      </c>
      <c r="AF620" t="s">
        <v>136</v>
      </c>
      <c r="AG620" t="s">
        <v>120</v>
      </c>
      <c r="AH620" t="s">
        <v>124</v>
      </c>
      <c r="AI620" t="s">
        <v>125</v>
      </c>
      <c r="AJ620" t="s">
        <v>144</v>
      </c>
      <c r="AK620" t="s">
        <v>125</v>
      </c>
      <c r="AL620">
        <v>1</v>
      </c>
      <c r="AM620">
        <v>8</v>
      </c>
      <c r="AN620">
        <v>5</v>
      </c>
      <c r="AO620">
        <v>2</v>
      </c>
      <c r="AP620">
        <v>8</v>
      </c>
      <c r="AQ620">
        <v>0.5</v>
      </c>
      <c r="AR620">
        <v>8</v>
      </c>
      <c r="AS620">
        <v>1.5</v>
      </c>
      <c r="AT620">
        <v>4</v>
      </c>
      <c r="AU620">
        <v>10</v>
      </c>
      <c r="AV620" t="s">
        <v>126</v>
      </c>
      <c r="AX620" t="s">
        <v>168</v>
      </c>
      <c r="AY620" t="s">
        <v>127</v>
      </c>
      <c r="AZ620" t="s">
        <v>127</v>
      </c>
      <c r="BA620" t="s">
        <v>178</v>
      </c>
      <c r="BB620" t="s">
        <v>127</v>
      </c>
      <c r="BC620" t="s">
        <v>128</v>
      </c>
      <c r="BD620" t="s">
        <v>127</v>
      </c>
      <c r="BE620" t="s">
        <v>127</v>
      </c>
      <c r="BF620" t="s">
        <v>128</v>
      </c>
      <c r="BG620" t="s">
        <v>127</v>
      </c>
      <c r="BH620" t="s">
        <v>128</v>
      </c>
      <c r="BI620" t="s">
        <v>128</v>
      </c>
      <c r="BJ620" t="s">
        <v>128</v>
      </c>
      <c r="BK620" t="s">
        <v>127</v>
      </c>
      <c r="BL620" t="s">
        <v>127</v>
      </c>
      <c r="BM620" t="s">
        <v>128</v>
      </c>
      <c r="BN620" t="s">
        <v>145</v>
      </c>
      <c r="BO620" t="s">
        <v>129</v>
      </c>
      <c r="BP620" t="s">
        <v>132</v>
      </c>
      <c r="BQ620" t="s">
        <v>131</v>
      </c>
      <c r="BR620" t="s">
        <v>135</v>
      </c>
      <c r="BS620" t="s">
        <v>132</v>
      </c>
      <c r="BT620" t="s">
        <v>145</v>
      </c>
      <c r="BU620" t="s">
        <v>133</v>
      </c>
      <c r="BV620" t="s">
        <v>135</v>
      </c>
      <c r="BW620" t="s">
        <v>129</v>
      </c>
      <c r="BX620" t="s">
        <v>129</v>
      </c>
      <c r="BY620" t="s">
        <v>135</v>
      </c>
      <c r="BZ620" t="s">
        <v>135</v>
      </c>
      <c r="CA620" t="s">
        <v>134</v>
      </c>
      <c r="CB620" t="s">
        <v>129</v>
      </c>
      <c r="CC620" t="s">
        <v>133</v>
      </c>
      <c r="CD620" t="s">
        <v>129</v>
      </c>
      <c r="CE620" t="s">
        <v>131</v>
      </c>
      <c r="CF620" t="s">
        <v>135</v>
      </c>
      <c r="CG620" t="s">
        <v>130</v>
      </c>
      <c r="CH620" t="s">
        <v>134</v>
      </c>
      <c r="CI620" t="s">
        <v>133</v>
      </c>
      <c r="CJ620" t="s">
        <v>132</v>
      </c>
      <c r="CK620" t="s">
        <v>130</v>
      </c>
      <c r="CL620" t="s">
        <v>145</v>
      </c>
      <c r="CM620" t="s">
        <v>135</v>
      </c>
      <c r="CN620" t="s">
        <v>134</v>
      </c>
      <c r="CO620" t="s">
        <v>129</v>
      </c>
      <c r="CP620" t="s">
        <v>122</v>
      </c>
      <c r="CQ620" t="s">
        <v>136</v>
      </c>
      <c r="CR620" t="s">
        <v>119</v>
      </c>
      <c r="CS620" t="s">
        <v>126</v>
      </c>
      <c r="DD620" t="s">
        <v>179</v>
      </c>
    </row>
    <row r="621" spans="1:109" x14ac:dyDescent="0.35">
      <c r="A621">
        <v>620</v>
      </c>
      <c r="B621">
        <v>1977</v>
      </c>
      <c r="C621" t="s">
        <v>146</v>
      </c>
      <c r="D621" t="s">
        <v>110</v>
      </c>
      <c r="E621" t="s">
        <v>170</v>
      </c>
      <c r="F621" t="s">
        <v>215</v>
      </c>
      <c r="G621" t="s">
        <v>172</v>
      </c>
      <c r="H621" t="s">
        <v>114</v>
      </c>
      <c r="I621" t="s">
        <v>115</v>
      </c>
      <c r="J621" t="s">
        <v>116</v>
      </c>
      <c r="K621" t="s">
        <v>118</v>
      </c>
      <c r="L621" t="s">
        <v>116</v>
      </c>
      <c r="M621" t="s">
        <v>118</v>
      </c>
      <c r="N621" t="s">
        <v>118</v>
      </c>
      <c r="O621" t="s">
        <v>117</v>
      </c>
      <c r="P621" t="s">
        <v>117</v>
      </c>
      <c r="Q621" t="s">
        <v>118</v>
      </c>
      <c r="R621" t="s">
        <v>118</v>
      </c>
      <c r="S621" t="s">
        <v>117</v>
      </c>
      <c r="T621" t="s">
        <v>118</v>
      </c>
      <c r="U621" t="s">
        <v>136</v>
      </c>
      <c r="V621" t="s">
        <v>136</v>
      </c>
      <c r="W621" t="s">
        <v>122</v>
      </c>
      <c r="X621" t="s">
        <v>136</v>
      </c>
      <c r="Y621" t="s">
        <v>142</v>
      </c>
      <c r="Z621" t="s">
        <v>136</v>
      </c>
      <c r="AA621" t="s">
        <v>136</v>
      </c>
      <c r="AB621" t="s">
        <v>136</v>
      </c>
      <c r="AC621" t="s">
        <v>136</v>
      </c>
      <c r="AD621" t="s">
        <v>136</v>
      </c>
      <c r="AE621" t="s">
        <v>136</v>
      </c>
      <c r="AF621" t="s">
        <v>136</v>
      </c>
      <c r="AG621" t="s">
        <v>142</v>
      </c>
      <c r="AH621" t="s">
        <v>167</v>
      </c>
      <c r="AI621" t="s">
        <v>144</v>
      </c>
      <c r="AJ621" t="s">
        <v>144</v>
      </c>
      <c r="AK621" t="s">
        <v>144</v>
      </c>
      <c r="AL621">
        <v>1</v>
      </c>
      <c r="AM621">
        <v>8</v>
      </c>
      <c r="AN621">
        <v>1</v>
      </c>
      <c r="AO621">
        <v>6</v>
      </c>
      <c r="AP621">
        <v>8</v>
      </c>
      <c r="AQ621">
        <v>1</v>
      </c>
      <c r="AR621">
        <v>8</v>
      </c>
      <c r="AS621">
        <v>1</v>
      </c>
      <c r="AT621">
        <v>6</v>
      </c>
      <c r="AU621">
        <v>8</v>
      </c>
      <c r="AV621" t="s">
        <v>126</v>
      </c>
      <c r="AX621" t="s">
        <v>128</v>
      </c>
      <c r="AY621" t="s">
        <v>128</v>
      </c>
      <c r="AZ621" t="s">
        <v>128</v>
      </c>
      <c r="BA621" t="s">
        <v>128</v>
      </c>
      <c r="BB621" t="s">
        <v>128</v>
      </c>
      <c r="BC621" t="s">
        <v>128</v>
      </c>
      <c r="BD621" t="s">
        <v>128</v>
      </c>
      <c r="BE621" t="s">
        <v>128</v>
      </c>
      <c r="BF621" t="s">
        <v>168</v>
      </c>
      <c r="BG621" t="s">
        <v>128</v>
      </c>
      <c r="BH621" t="s">
        <v>128</v>
      </c>
      <c r="BI621" t="s">
        <v>128</v>
      </c>
      <c r="BJ621" t="s">
        <v>128</v>
      </c>
      <c r="BK621" t="s">
        <v>128</v>
      </c>
      <c r="BL621" t="s">
        <v>128</v>
      </c>
      <c r="BM621" t="s">
        <v>128</v>
      </c>
      <c r="BN621" t="s">
        <v>130</v>
      </c>
      <c r="BO621" t="s">
        <v>129</v>
      </c>
      <c r="BP621" t="s">
        <v>134</v>
      </c>
      <c r="BQ621" t="s">
        <v>131</v>
      </c>
      <c r="BR621" t="s">
        <v>135</v>
      </c>
      <c r="BS621" t="s">
        <v>131</v>
      </c>
      <c r="BT621" t="s">
        <v>145</v>
      </c>
      <c r="BU621" t="s">
        <v>130</v>
      </c>
      <c r="BV621" t="s">
        <v>135</v>
      </c>
      <c r="BW621" t="s">
        <v>132</v>
      </c>
      <c r="BX621" t="s">
        <v>131</v>
      </c>
      <c r="BY621" t="s">
        <v>135</v>
      </c>
      <c r="BZ621" t="s">
        <v>145</v>
      </c>
      <c r="CA621" t="s">
        <v>135</v>
      </c>
      <c r="CB621" t="s">
        <v>129</v>
      </c>
      <c r="CC621" t="s">
        <v>133</v>
      </c>
      <c r="CD621" t="s">
        <v>132</v>
      </c>
      <c r="CE621" t="s">
        <v>145</v>
      </c>
      <c r="CF621" t="s">
        <v>130</v>
      </c>
      <c r="CG621" t="s">
        <v>133</v>
      </c>
      <c r="CH621" t="s">
        <v>133</v>
      </c>
      <c r="CI621" t="s">
        <v>131</v>
      </c>
      <c r="CJ621" t="s">
        <v>129</v>
      </c>
      <c r="CK621" t="s">
        <v>130</v>
      </c>
      <c r="CL621" t="s">
        <v>145</v>
      </c>
      <c r="CM621" t="s">
        <v>131</v>
      </c>
      <c r="CN621" t="s">
        <v>129</v>
      </c>
      <c r="CO621" t="s">
        <v>133</v>
      </c>
      <c r="CP621" t="s">
        <v>136</v>
      </c>
      <c r="CQ621" t="s">
        <v>136</v>
      </c>
      <c r="CR621" t="s">
        <v>136</v>
      </c>
      <c r="CS621" t="s">
        <v>117</v>
      </c>
      <c r="CT621" t="s">
        <v>117</v>
      </c>
      <c r="CU621" t="s">
        <v>136</v>
      </c>
      <c r="CV621" t="s">
        <v>136</v>
      </c>
      <c r="CW621" t="s">
        <v>136</v>
      </c>
      <c r="CX621" t="s">
        <v>136</v>
      </c>
      <c r="CY621" t="s">
        <v>136</v>
      </c>
      <c r="CZ621" t="s">
        <v>136</v>
      </c>
      <c r="DA621" t="s">
        <v>136</v>
      </c>
      <c r="DB621" t="s">
        <v>136</v>
      </c>
      <c r="DC621" t="s">
        <v>136</v>
      </c>
      <c r="DD621" t="s">
        <v>158</v>
      </c>
      <c r="DE621" t="s">
        <v>158</v>
      </c>
    </row>
    <row r="622" spans="1:109" x14ac:dyDescent="0.35">
      <c r="A622">
        <v>621</v>
      </c>
      <c r="B622">
        <v>1984</v>
      </c>
      <c r="C622" t="s">
        <v>146</v>
      </c>
      <c r="D622" t="s">
        <v>110</v>
      </c>
      <c r="E622" t="s">
        <v>160</v>
      </c>
      <c r="F622" t="s">
        <v>166</v>
      </c>
      <c r="G622" t="s">
        <v>172</v>
      </c>
      <c r="H622" t="s">
        <v>114</v>
      </c>
      <c r="I622" t="s">
        <v>115</v>
      </c>
      <c r="J622" t="s">
        <v>140</v>
      </c>
      <c r="K622" t="s">
        <v>118</v>
      </c>
      <c r="L622" t="s">
        <v>140</v>
      </c>
      <c r="M622" t="s">
        <v>118</v>
      </c>
      <c r="N622" t="s">
        <v>118</v>
      </c>
      <c r="O622" t="s">
        <v>126</v>
      </c>
      <c r="P622" t="s">
        <v>126</v>
      </c>
      <c r="S622" t="s">
        <v>117</v>
      </c>
      <c r="T622" s="1">
        <v>0.8</v>
      </c>
      <c r="U622" t="s">
        <v>122</v>
      </c>
      <c r="V622" t="s">
        <v>122</v>
      </c>
      <c r="W622" t="s">
        <v>122</v>
      </c>
      <c r="X622" t="s">
        <v>121</v>
      </c>
      <c r="Y622" t="s">
        <v>143</v>
      </c>
      <c r="Z622" t="s">
        <v>152</v>
      </c>
      <c r="AA622" t="s">
        <v>152</v>
      </c>
      <c r="AB622" t="s">
        <v>152</v>
      </c>
      <c r="AC622" t="s">
        <v>122</v>
      </c>
      <c r="AD622" t="s">
        <v>121</v>
      </c>
      <c r="AE622" t="s">
        <v>121</v>
      </c>
      <c r="AF622" t="s">
        <v>119</v>
      </c>
      <c r="AG622" t="s">
        <v>186</v>
      </c>
      <c r="AH622" t="s">
        <v>124</v>
      </c>
      <c r="AI622" t="s">
        <v>187</v>
      </c>
      <c r="AJ622" t="s">
        <v>187</v>
      </c>
      <c r="AK622" t="s">
        <v>154</v>
      </c>
      <c r="AL622">
        <v>1</v>
      </c>
      <c r="AM622">
        <v>8</v>
      </c>
      <c r="AN622">
        <v>4</v>
      </c>
      <c r="AO622">
        <v>4</v>
      </c>
      <c r="AP622">
        <v>7</v>
      </c>
      <c r="AQ622">
        <v>1</v>
      </c>
      <c r="AR622">
        <v>8</v>
      </c>
      <c r="AS622">
        <v>4</v>
      </c>
      <c r="AT622">
        <v>4</v>
      </c>
      <c r="AU622">
        <v>7</v>
      </c>
      <c r="AV622" t="s">
        <v>117</v>
      </c>
      <c r="AW622">
        <v>0.1</v>
      </c>
      <c r="AX622" t="s">
        <v>128</v>
      </c>
      <c r="AY622" t="s">
        <v>128</v>
      </c>
      <c r="AZ622" t="s">
        <v>128</v>
      </c>
      <c r="BA622" t="s">
        <v>128</v>
      </c>
      <c r="BB622" t="s">
        <v>128</v>
      </c>
      <c r="BC622" t="s">
        <v>128</v>
      </c>
      <c r="BD622" t="s">
        <v>128</v>
      </c>
      <c r="BE622" t="s">
        <v>128</v>
      </c>
      <c r="BF622" t="s">
        <v>128</v>
      </c>
      <c r="BG622" t="s">
        <v>128</v>
      </c>
      <c r="BH622" t="s">
        <v>128</v>
      </c>
      <c r="BI622" t="s">
        <v>127</v>
      </c>
      <c r="BJ622" t="s">
        <v>127</v>
      </c>
      <c r="BK622" t="s">
        <v>128</v>
      </c>
      <c r="BL622" t="s">
        <v>127</v>
      </c>
      <c r="BM622" t="s">
        <v>128</v>
      </c>
      <c r="BN622" t="s">
        <v>145</v>
      </c>
      <c r="BO622" t="s">
        <v>130</v>
      </c>
      <c r="BP622" t="s">
        <v>131</v>
      </c>
      <c r="BQ622" t="s">
        <v>130</v>
      </c>
      <c r="BR622" t="s">
        <v>133</v>
      </c>
      <c r="BS622" t="s">
        <v>132</v>
      </c>
      <c r="BT622" t="s">
        <v>145</v>
      </c>
      <c r="BU622" t="s">
        <v>133</v>
      </c>
      <c r="BV622" t="s">
        <v>135</v>
      </c>
      <c r="BW622" t="s">
        <v>132</v>
      </c>
      <c r="BX622" t="s">
        <v>135</v>
      </c>
      <c r="BY622" t="s">
        <v>131</v>
      </c>
      <c r="BZ622" t="s">
        <v>132</v>
      </c>
      <c r="CA622" t="s">
        <v>134</v>
      </c>
      <c r="CB622" t="s">
        <v>130</v>
      </c>
      <c r="CC622" t="s">
        <v>133</v>
      </c>
      <c r="CD622" t="s">
        <v>129</v>
      </c>
      <c r="CE622" t="s">
        <v>132</v>
      </c>
      <c r="CF622" t="s">
        <v>135</v>
      </c>
      <c r="CG622" t="s">
        <v>134</v>
      </c>
      <c r="CH622" t="s">
        <v>145</v>
      </c>
      <c r="CI622" t="s">
        <v>134</v>
      </c>
      <c r="CJ622" t="s">
        <v>134</v>
      </c>
      <c r="CK622" t="s">
        <v>129</v>
      </c>
      <c r="CL622" t="s">
        <v>131</v>
      </c>
      <c r="CM622" t="s">
        <v>135</v>
      </c>
      <c r="CN622" t="s">
        <v>145</v>
      </c>
      <c r="CO622" t="s">
        <v>134</v>
      </c>
      <c r="CP622" t="s">
        <v>122</v>
      </c>
      <c r="CQ622" t="s">
        <v>119</v>
      </c>
      <c r="CR622" t="s">
        <v>119</v>
      </c>
      <c r="CS622" t="s">
        <v>117</v>
      </c>
      <c r="CT622" t="s">
        <v>126</v>
      </c>
      <c r="DD622" t="s">
        <v>184</v>
      </c>
      <c r="DE622" t="s">
        <v>184</v>
      </c>
    </row>
    <row r="623" spans="1:109" x14ac:dyDescent="0.35">
      <c r="A623">
        <v>622</v>
      </c>
      <c r="B623">
        <v>1986</v>
      </c>
      <c r="C623" t="s">
        <v>146</v>
      </c>
      <c r="D623" t="s">
        <v>110</v>
      </c>
      <c r="E623" t="s">
        <v>148</v>
      </c>
      <c r="F623" t="s">
        <v>166</v>
      </c>
      <c r="G623" t="s">
        <v>113</v>
      </c>
      <c r="H623" t="s">
        <v>197</v>
      </c>
      <c r="I623" t="s">
        <v>115</v>
      </c>
      <c r="J623" t="s">
        <v>151</v>
      </c>
      <c r="K623" t="s">
        <v>141</v>
      </c>
      <c r="L623" t="s">
        <v>151</v>
      </c>
      <c r="M623" t="s">
        <v>141</v>
      </c>
      <c r="N623" t="s">
        <v>141</v>
      </c>
      <c r="O623" t="s">
        <v>117</v>
      </c>
      <c r="P623" t="s">
        <v>126</v>
      </c>
      <c r="S623" t="s">
        <v>117</v>
      </c>
      <c r="T623" t="s">
        <v>140</v>
      </c>
      <c r="U623" t="s">
        <v>121</v>
      </c>
      <c r="V623" t="s">
        <v>121</v>
      </c>
      <c r="W623" t="s">
        <v>121</v>
      </c>
      <c r="X623" t="s">
        <v>121</v>
      </c>
      <c r="Y623" t="s">
        <v>123</v>
      </c>
      <c r="Z623" t="s">
        <v>121</v>
      </c>
      <c r="AA623" t="s">
        <v>121</v>
      </c>
      <c r="AB623" t="s">
        <v>121</v>
      </c>
      <c r="AC623" t="s">
        <v>121</v>
      </c>
      <c r="AD623" t="s">
        <v>121</v>
      </c>
      <c r="AE623" t="s">
        <v>152</v>
      </c>
      <c r="AF623" t="s">
        <v>136</v>
      </c>
      <c r="AG623" t="s">
        <v>123</v>
      </c>
      <c r="AH623" t="s">
        <v>124</v>
      </c>
      <c r="AI623" t="s">
        <v>155</v>
      </c>
      <c r="AJ623" t="s">
        <v>187</v>
      </c>
      <c r="AK623" t="s">
        <v>144</v>
      </c>
      <c r="AL623">
        <v>1</v>
      </c>
      <c r="AM623">
        <v>8</v>
      </c>
      <c r="AN623">
        <v>3</v>
      </c>
      <c r="AO623">
        <v>3</v>
      </c>
      <c r="AP623">
        <v>9</v>
      </c>
      <c r="AQ623">
        <v>0</v>
      </c>
      <c r="AR623">
        <v>8</v>
      </c>
      <c r="AS623">
        <v>4</v>
      </c>
      <c r="AT623">
        <v>3</v>
      </c>
      <c r="AU623">
        <v>9</v>
      </c>
      <c r="AV623" t="s">
        <v>126</v>
      </c>
      <c r="AX623" t="s">
        <v>128</v>
      </c>
      <c r="AY623" t="s">
        <v>128</v>
      </c>
      <c r="AZ623" t="s">
        <v>156</v>
      </c>
      <c r="BA623" t="s">
        <v>156</v>
      </c>
      <c r="BB623" t="s">
        <v>156</v>
      </c>
      <c r="BC623" t="s">
        <v>156</v>
      </c>
      <c r="BD623" t="s">
        <v>156</v>
      </c>
      <c r="BE623" t="s">
        <v>156</v>
      </c>
      <c r="BF623" t="s">
        <v>156</v>
      </c>
      <c r="BG623" t="s">
        <v>156</v>
      </c>
      <c r="BH623" t="s">
        <v>156</v>
      </c>
      <c r="BI623" t="s">
        <v>128</v>
      </c>
      <c r="BJ623" t="s">
        <v>156</v>
      </c>
      <c r="BK623" t="s">
        <v>156</v>
      </c>
      <c r="BL623" t="s">
        <v>156</v>
      </c>
      <c r="BM623" t="s">
        <v>128</v>
      </c>
      <c r="BN623" t="s">
        <v>157</v>
      </c>
      <c r="BO623" t="s">
        <v>157</v>
      </c>
      <c r="BP623" t="s">
        <v>157</v>
      </c>
      <c r="BQ623" t="s">
        <v>157</v>
      </c>
      <c r="BR623" t="s">
        <v>157</v>
      </c>
      <c r="BS623" t="s">
        <v>157</v>
      </c>
      <c r="BT623" t="s">
        <v>157</v>
      </c>
      <c r="BU623" t="s">
        <v>157</v>
      </c>
      <c r="BV623" t="s">
        <v>157</v>
      </c>
      <c r="BW623" t="s">
        <v>157</v>
      </c>
      <c r="BX623" t="s">
        <v>157</v>
      </c>
      <c r="BY623" t="s">
        <v>157</v>
      </c>
      <c r="BZ623" t="s">
        <v>157</v>
      </c>
      <c r="CA623" t="s">
        <v>157</v>
      </c>
      <c r="CB623" t="s">
        <v>157</v>
      </c>
      <c r="CC623" t="s">
        <v>157</v>
      </c>
      <c r="CD623" t="s">
        <v>157</v>
      </c>
      <c r="CE623" t="s">
        <v>157</v>
      </c>
      <c r="CF623" t="s">
        <v>157</v>
      </c>
      <c r="CG623" t="s">
        <v>157</v>
      </c>
      <c r="CH623" t="s">
        <v>157</v>
      </c>
      <c r="CI623" t="s">
        <v>157</v>
      </c>
      <c r="CJ623" t="s">
        <v>157</v>
      </c>
      <c r="CK623" t="s">
        <v>157</v>
      </c>
      <c r="CL623" t="s">
        <v>157</v>
      </c>
      <c r="CM623" t="s">
        <v>157</v>
      </c>
      <c r="CN623" t="s">
        <v>157</v>
      </c>
      <c r="CO623" t="s">
        <v>157</v>
      </c>
      <c r="CP623" t="s">
        <v>119</v>
      </c>
      <c r="CQ623" t="s">
        <v>136</v>
      </c>
      <c r="CR623" t="s">
        <v>121</v>
      </c>
      <c r="CS623" t="s">
        <v>126</v>
      </c>
      <c r="DD623" t="s">
        <v>158</v>
      </c>
    </row>
    <row r="624" spans="1:109" x14ac:dyDescent="0.35">
      <c r="A624">
        <v>623</v>
      </c>
      <c r="B624">
        <v>1957</v>
      </c>
      <c r="C624" t="s">
        <v>109</v>
      </c>
      <c r="D624" t="s">
        <v>110</v>
      </c>
      <c r="E624" t="s">
        <v>189</v>
      </c>
      <c r="F624" t="s">
        <v>212</v>
      </c>
      <c r="G624" t="s">
        <v>113</v>
      </c>
      <c r="H624" t="s">
        <v>139</v>
      </c>
      <c r="I624" t="s">
        <v>115</v>
      </c>
      <c r="J624" t="s">
        <v>151</v>
      </c>
      <c r="K624" t="s">
        <v>141</v>
      </c>
      <c r="L624" t="s">
        <v>151</v>
      </c>
      <c r="M624" t="s">
        <v>141</v>
      </c>
      <c r="N624" t="s">
        <v>118</v>
      </c>
      <c r="O624" t="s">
        <v>126</v>
      </c>
      <c r="P624" t="s">
        <v>126</v>
      </c>
      <c r="S624" t="s">
        <v>126</v>
      </c>
      <c r="U624" t="s">
        <v>119</v>
      </c>
      <c r="V624" t="s">
        <v>119</v>
      </c>
      <c r="W624" t="s">
        <v>119</v>
      </c>
      <c r="X624" t="s">
        <v>119</v>
      </c>
      <c r="Y624" t="s">
        <v>123</v>
      </c>
      <c r="Z624" t="s">
        <v>119</v>
      </c>
      <c r="AA624" t="s">
        <v>119</v>
      </c>
      <c r="AB624" t="s">
        <v>136</v>
      </c>
      <c r="AC624" t="s">
        <v>119</v>
      </c>
      <c r="AD624" t="s">
        <v>119</v>
      </c>
      <c r="AE624" t="s">
        <v>122</v>
      </c>
      <c r="AF624" t="s">
        <v>121</v>
      </c>
      <c r="AG624" t="s">
        <v>120</v>
      </c>
      <c r="AH624" t="s">
        <v>124</v>
      </c>
      <c r="AI624" t="s">
        <v>144</v>
      </c>
      <c r="AJ624" t="s">
        <v>125</v>
      </c>
      <c r="AK624" t="s">
        <v>125</v>
      </c>
      <c r="AL624">
        <v>2</v>
      </c>
      <c r="AM624">
        <v>8</v>
      </c>
      <c r="AN624">
        <v>2</v>
      </c>
      <c r="AO624">
        <v>4</v>
      </c>
      <c r="AP624">
        <v>8</v>
      </c>
      <c r="AQ624">
        <v>0</v>
      </c>
      <c r="AR624">
        <v>8</v>
      </c>
      <c r="AS624">
        <v>4</v>
      </c>
      <c r="AT624">
        <v>4</v>
      </c>
      <c r="AU624">
        <v>8</v>
      </c>
      <c r="AV624" t="s">
        <v>117</v>
      </c>
      <c r="AW624">
        <v>0.2</v>
      </c>
      <c r="AX624" t="s">
        <v>128</v>
      </c>
      <c r="AY624" t="s">
        <v>128</v>
      </c>
      <c r="AZ624" t="s">
        <v>128</v>
      </c>
      <c r="BA624" t="s">
        <v>128</v>
      </c>
      <c r="BB624" t="s">
        <v>128</v>
      </c>
      <c r="BC624" t="s">
        <v>128</v>
      </c>
      <c r="BD624" t="s">
        <v>128</v>
      </c>
      <c r="BE624" t="s">
        <v>128</v>
      </c>
      <c r="BF624" t="s">
        <v>128</v>
      </c>
      <c r="BG624" t="s">
        <v>128</v>
      </c>
      <c r="BH624" t="s">
        <v>128</v>
      </c>
      <c r="BI624" t="s">
        <v>128</v>
      </c>
      <c r="BJ624" t="s">
        <v>128</v>
      </c>
      <c r="BK624" t="s">
        <v>128</v>
      </c>
      <c r="BL624" t="s">
        <v>128</v>
      </c>
      <c r="BM624" t="s">
        <v>128</v>
      </c>
      <c r="BN624" t="s">
        <v>130</v>
      </c>
      <c r="BO624" t="s">
        <v>135</v>
      </c>
      <c r="BP624" t="s">
        <v>132</v>
      </c>
      <c r="BQ624" t="s">
        <v>131</v>
      </c>
      <c r="BR624" t="s">
        <v>135</v>
      </c>
      <c r="BS624" t="s">
        <v>132</v>
      </c>
      <c r="BT624" t="s">
        <v>130</v>
      </c>
      <c r="BU624" t="s">
        <v>145</v>
      </c>
      <c r="BV624" t="s">
        <v>133</v>
      </c>
      <c r="BW624" t="s">
        <v>135</v>
      </c>
      <c r="BX624" t="s">
        <v>129</v>
      </c>
      <c r="BY624" t="s">
        <v>135</v>
      </c>
      <c r="BZ624" t="s">
        <v>132</v>
      </c>
      <c r="CA624" t="s">
        <v>134</v>
      </c>
      <c r="CB624" t="s">
        <v>130</v>
      </c>
      <c r="CC624" t="s">
        <v>131</v>
      </c>
      <c r="CD624" t="s">
        <v>129</v>
      </c>
      <c r="CE624" t="s">
        <v>132</v>
      </c>
      <c r="CF624" t="s">
        <v>134</v>
      </c>
      <c r="CG624" t="s">
        <v>133</v>
      </c>
      <c r="CH624" t="s">
        <v>145</v>
      </c>
      <c r="CI624" t="s">
        <v>134</v>
      </c>
      <c r="CJ624" t="s">
        <v>132</v>
      </c>
      <c r="CK624" t="s">
        <v>134</v>
      </c>
      <c r="CL624" t="s">
        <v>145</v>
      </c>
      <c r="CM624" t="s">
        <v>131</v>
      </c>
      <c r="CN624" t="s">
        <v>129</v>
      </c>
      <c r="CO624" t="s">
        <v>145</v>
      </c>
      <c r="CP624" t="s">
        <v>119</v>
      </c>
      <c r="CQ624" t="s">
        <v>119</v>
      </c>
      <c r="CR624" t="s">
        <v>119</v>
      </c>
      <c r="CS624" t="s">
        <v>126</v>
      </c>
      <c r="DD624" t="s">
        <v>137</v>
      </c>
    </row>
    <row r="625" spans="1:109" x14ac:dyDescent="0.35">
      <c r="A625">
        <v>624</v>
      </c>
      <c r="B625">
        <v>1960</v>
      </c>
      <c r="C625" t="s">
        <v>146</v>
      </c>
      <c r="D625" t="s">
        <v>110</v>
      </c>
      <c r="E625" t="s">
        <v>209</v>
      </c>
      <c r="F625" t="s">
        <v>223</v>
      </c>
      <c r="G625" t="s">
        <v>162</v>
      </c>
      <c r="H625" t="s">
        <v>139</v>
      </c>
      <c r="I625" t="s">
        <v>115</v>
      </c>
      <c r="J625" s="1">
        <v>0.4</v>
      </c>
      <c r="K625" t="s">
        <v>118</v>
      </c>
      <c r="L625" s="1">
        <v>0.3</v>
      </c>
      <c r="M625" t="s">
        <v>118</v>
      </c>
      <c r="N625" s="1">
        <v>0.3</v>
      </c>
      <c r="O625" t="s">
        <v>126</v>
      </c>
      <c r="P625" t="s">
        <v>126</v>
      </c>
      <c r="S625" t="s">
        <v>177</v>
      </c>
      <c r="U625" t="s">
        <v>119</v>
      </c>
      <c r="V625" t="s">
        <v>119</v>
      </c>
      <c r="W625" t="s">
        <v>136</v>
      </c>
      <c r="X625" t="s">
        <v>119</v>
      </c>
      <c r="Y625" t="s">
        <v>120</v>
      </c>
      <c r="Z625" t="s">
        <v>136</v>
      </c>
      <c r="AA625" t="s">
        <v>119</v>
      </c>
      <c r="AB625" t="s">
        <v>119</v>
      </c>
      <c r="AC625" t="s">
        <v>119</v>
      </c>
      <c r="AD625" t="s">
        <v>119</v>
      </c>
      <c r="AE625" t="s">
        <v>136</v>
      </c>
      <c r="AF625" t="s">
        <v>119</v>
      </c>
      <c r="AG625" t="s">
        <v>142</v>
      </c>
      <c r="AH625" t="s">
        <v>167</v>
      </c>
      <c r="AI625" t="s">
        <v>125</v>
      </c>
      <c r="AJ625" t="s">
        <v>125</v>
      </c>
      <c r="AK625" t="s">
        <v>125</v>
      </c>
      <c r="AL625">
        <v>2</v>
      </c>
      <c r="AM625">
        <v>7</v>
      </c>
      <c r="AN625">
        <v>3</v>
      </c>
      <c r="AO625">
        <v>4</v>
      </c>
      <c r="AP625">
        <v>8</v>
      </c>
      <c r="AQ625">
        <v>2</v>
      </c>
      <c r="AR625">
        <v>8</v>
      </c>
      <c r="AS625">
        <v>3</v>
      </c>
      <c r="AT625">
        <v>4</v>
      </c>
      <c r="AU625">
        <v>7</v>
      </c>
      <c r="AV625" t="s">
        <v>126</v>
      </c>
      <c r="AX625" t="s">
        <v>128</v>
      </c>
      <c r="AY625" t="s">
        <v>127</v>
      </c>
      <c r="AZ625" t="s">
        <v>127</v>
      </c>
      <c r="BA625" t="s">
        <v>128</v>
      </c>
      <c r="BB625" t="s">
        <v>127</v>
      </c>
      <c r="BC625" t="s">
        <v>127</v>
      </c>
      <c r="BD625" t="s">
        <v>128</v>
      </c>
      <c r="BE625" t="s">
        <v>128</v>
      </c>
      <c r="BF625" t="s">
        <v>127</v>
      </c>
      <c r="BG625" t="s">
        <v>127</v>
      </c>
      <c r="BH625" t="s">
        <v>127</v>
      </c>
      <c r="BI625" t="s">
        <v>128</v>
      </c>
      <c r="BJ625" t="s">
        <v>127</v>
      </c>
      <c r="BK625" t="s">
        <v>127</v>
      </c>
      <c r="BL625" t="s">
        <v>127</v>
      </c>
      <c r="BM625" t="s">
        <v>128</v>
      </c>
      <c r="BN625" t="s">
        <v>157</v>
      </c>
      <c r="BO625" t="s">
        <v>157</v>
      </c>
      <c r="BP625" t="s">
        <v>157</v>
      </c>
      <c r="BQ625" t="s">
        <v>157</v>
      </c>
      <c r="BR625" t="s">
        <v>157</v>
      </c>
      <c r="BS625" t="s">
        <v>157</v>
      </c>
      <c r="BT625" t="s">
        <v>157</v>
      </c>
      <c r="BU625" t="s">
        <v>157</v>
      </c>
      <c r="BV625" t="s">
        <v>157</v>
      </c>
      <c r="BW625" t="s">
        <v>157</v>
      </c>
      <c r="BX625" t="s">
        <v>157</v>
      </c>
      <c r="BY625" t="s">
        <v>157</v>
      </c>
      <c r="BZ625" t="s">
        <v>157</v>
      </c>
      <c r="CA625" t="s">
        <v>157</v>
      </c>
      <c r="CB625" t="s">
        <v>157</v>
      </c>
      <c r="CC625" t="s">
        <v>157</v>
      </c>
      <c r="CD625" t="s">
        <v>157</v>
      </c>
      <c r="CE625" t="s">
        <v>157</v>
      </c>
      <c r="CF625" t="s">
        <v>157</v>
      </c>
      <c r="CG625" t="s">
        <v>157</v>
      </c>
      <c r="CH625" t="s">
        <v>157</v>
      </c>
      <c r="CI625" t="s">
        <v>157</v>
      </c>
      <c r="CJ625" t="s">
        <v>157</v>
      </c>
      <c r="CK625" t="s">
        <v>157</v>
      </c>
      <c r="CL625" t="s">
        <v>157</v>
      </c>
      <c r="CM625" t="s">
        <v>157</v>
      </c>
      <c r="CN625" t="s">
        <v>157</v>
      </c>
      <c r="CO625" t="s">
        <v>157</v>
      </c>
      <c r="CP625" t="s">
        <v>119</v>
      </c>
      <c r="CQ625" t="s">
        <v>136</v>
      </c>
      <c r="CR625" t="s">
        <v>119</v>
      </c>
      <c r="CS625" t="s">
        <v>126</v>
      </c>
      <c r="DD625" t="s">
        <v>200</v>
      </c>
    </row>
    <row r="626" spans="1:109" x14ac:dyDescent="0.35">
      <c r="A626">
        <v>625</v>
      </c>
      <c r="B626">
        <v>1989</v>
      </c>
      <c r="C626" t="s">
        <v>109</v>
      </c>
      <c r="D626" t="s">
        <v>159</v>
      </c>
      <c r="E626" t="s">
        <v>209</v>
      </c>
      <c r="F626" t="s">
        <v>166</v>
      </c>
      <c r="G626" t="s">
        <v>162</v>
      </c>
      <c r="H626" t="s">
        <v>139</v>
      </c>
      <c r="I626" t="s">
        <v>115</v>
      </c>
      <c r="J626" s="1">
        <v>0.8</v>
      </c>
      <c r="K626" t="s">
        <v>118</v>
      </c>
      <c r="L626" s="1">
        <v>0.4</v>
      </c>
      <c r="M626" s="1">
        <v>0.9</v>
      </c>
      <c r="N626" s="1">
        <v>0.9</v>
      </c>
      <c r="O626" t="s">
        <v>117</v>
      </c>
      <c r="P626" t="s">
        <v>117</v>
      </c>
      <c r="Q626" s="1">
        <v>0.9</v>
      </c>
      <c r="R626" s="1">
        <v>0.9</v>
      </c>
      <c r="S626" t="s">
        <v>126</v>
      </c>
      <c r="U626" t="s">
        <v>119</v>
      </c>
      <c r="V626" t="s">
        <v>136</v>
      </c>
      <c r="W626" t="s">
        <v>119</v>
      </c>
      <c r="X626" t="s">
        <v>119</v>
      </c>
      <c r="Y626" t="s">
        <v>120</v>
      </c>
      <c r="Z626" t="s">
        <v>121</v>
      </c>
      <c r="AA626" t="s">
        <v>121</v>
      </c>
      <c r="AB626" t="s">
        <v>119</v>
      </c>
      <c r="AC626" t="s">
        <v>136</v>
      </c>
      <c r="AD626" t="s">
        <v>119</v>
      </c>
      <c r="AE626" t="s">
        <v>119</v>
      </c>
      <c r="AF626" t="s">
        <v>119</v>
      </c>
      <c r="AG626" t="s">
        <v>120</v>
      </c>
      <c r="AH626" t="s">
        <v>167</v>
      </c>
      <c r="AI626" t="s">
        <v>155</v>
      </c>
      <c r="AJ626" t="s">
        <v>144</v>
      </c>
      <c r="AK626" t="s">
        <v>125</v>
      </c>
      <c r="AL626">
        <v>1</v>
      </c>
      <c r="AM626">
        <v>9</v>
      </c>
      <c r="AN626">
        <v>2</v>
      </c>
      <c r="AO626">
        <v>4</v>
      </c>
      <c r="AP626">
        <v>8</v>
      </c>
      <c r="AQ626">
        <v>1</v>
      </c>
      <c r="AR626">
        <v>9</v>
      </c>
      <c r="AS626">
        <v>2</v>
      </c>
      <c r="AT626">
        <v>5</v>
      </c>
      <c r="AU626">
        <v>7</v>
      </c>
      <c r="AV626" t="s">
        <v>126</v>
      </c>
      <c r="AX626" t="s">
        <v>168</v>
      </c>
      <c r="AY626" t="s">
        <v>165</v>
      </c>
      <c r="AZ626" t="s">
        <v>128</v>
      </c>
      <c r="BA626" t="s">
        <v>127</v>
      </c>
      <c r="BB626" t="s">
        <v>168</v>
      </c>
      <c r="BC626" t="s">
        <v>128</v>
      </c>
      <c r="BD626" t="s">
        <v>165</v>
      </c>
      <c r="BE626" t="s">
        <v>127</v>
      </c>
      <c r="BF626" t="s">
        <v>127</v>
      </c>
      <c r="BG626" t="s">
        <v>127</v>
      </c>
      <c r="BH626" t="s">
        <v>128</v>
      </c>
      <c r="BI626" t="s">
        <v>178</v>
      </c>
      <c r="BJ626" t="s">
        <v>127</v>
      </c>
      <c r="BK626" t="s">
        <v>127</v>
      </c>
      <c r="BL626" t="s">
        <v>168</v>
      </c>
      <c r="BM626" t="s">
        <v>127</v>
      </c>
      <c r="BN626" t="s">
        <v>135</v>
      </c>
      <c r="BO626" t="s">
        <v>130</v>
      </c>
      <c r="BP626" t="s">
        <v>132</v>
      </c>
      <c r="BQ626" t="s">
        <v>134</v>
      </c>
      <c r="BR626" t="s">
        <v>132</v>
      </c>
      <c r="BS626" t="s">
        <v>133</v>
      </c>
      <c r="BT626" t="s">
        <v>132</v>
      </c>
      <c r="BU626" t="s">
        <v>133</v>
      </c>
      <c r="BV626" t="s">
        <v>132</v>
      </c>
      <c r="BW626" t="s">
        <v>135</v>
      </c>
      <c r="BX626" t="s">
        <v>131</v>
      </c>
      <c r="BY626" t="s">
        <v>129</v>
      </c>
      <c r="BZ626" t="s">
        <v>134</v>
      </c>
      <c r="CA626" t="s">
        <v>132</v>
      </c>
      <c r="CB626" t="s">
        <v>130</v>
      </c>
      <c r="CC626" t="s">
        <v>131</v>
      </c>
      <c r="CD626" t="s">
        <v>132</v>
      </c>
      <c r="CE626" t="s">
        <v>131</v>
      </c>
      <c r="CF626" t="s">
        <v>134</v>
      </c>
      <c r="CG626" t="s">
        <v>135</v>
      </c>
      <c r="CH626" t="s">
        <v>145</v>
      </c>
      <c r="CI626" t="s">
        <v>133</v>
      </c>
      <c r="CJ626" t="s">
        <v>132</v>
      </c>
      <c r="CK626" t="s">
        <v>130</v>
      </c>
      <c r="CL626" t="s">
        <v>145</v>
      </c>
      <c r="CM626" t="s">
        <v>130</v>
      </c>
      <c r="CN626" t="s">
        <v>134</v>
      </c>
      <c r="CO626" t="s">
        <v>129</v>
      </c>
      <c r="CP626" t="s">
        <v>119</v>
      </c>
      <c r="CQ626" t="s">
        <v>121</v>
      </c>
      <c r="CR626" t="s">
        <v>136</v>
      </c>
      <c r="CS626" t="s">
        <v>117</v>
      </c>
      <c r="CT626" t="s">
        <v>117</v>
      </c>
      <c r="CU626" t="s">
        <v>119</v>
      </c>
      <c r="CV626" t="s">
        <v>119</v>
      </c>
      <c r="CW626" t="s">
        <v>136</v>
      </c>
      <c r="CX626" t="s">
        <v>121</v>
      </c>
      <c r="CY626" t="s">
        <v>136</v>
      </c>
      <c r="CZ626" t="s">
        <v>136</v>
      </c>
      <c r="DA626" t="s">
        <v>119</v>
      </c>
      <c r="DB626" t="s">
        <v>136</v>
      </c>
      <c r="DC626" t="s">
        <v>119</v>
      </c>
      <c r="DD626" t="s">
        <v>200</v>
      </c>
      <c r="DE626" t="s">
        <v>200</v>
      </c>
    </row>
    <row r="627" spans="1:109" x14ac:dyDescent="0.35">
      <c r="A627">
        <v>626</v>
      </c>
      <c r="B627">
        <v>1996</v>
      </c>
      <c r="C627" t="s">
        <v>109</v>
      </c>
      <c r="D627" t="s">
        <v>159</v>
      </c>
      <c r="E627" t="s">
        <v>160</v>
      </c>
      <c r="F627" t="s">
        <v>161</v>
      </c>
      <c r="G627" t="s">
        <v>162</v>
      </c>
      <c r="H627" t="s">
        <v>114</v>
      </c>
      <c r="I627" t="s">
        <v>115</v>
      </c>
      <c r="J627" s="1">
        <v>0.1</v>
      </c>
      <c r="K627" s="1">
        <v>0.6</v>
      </c>
      <c r="L627" t="s">
        <v>211</v>
      </c>
      <c r="M627" t="s">
        <v>214</v>
      </c>
      <c r="N627" t="s">
        <v>185</v>
      </c>
      <c r="O627" t="s">
        <v>117</v>
      </c>
      <c r="P627" t="s">
        <v>126</v>
      </c>
      <c r="S627" t="s">
        <v>126</v>
      </c>
      <c r="U627" t="s">
        <v>152</v>
      </c>
      <c r="V627" t="s">
        <v>122</v>
      </c>
      <c r="W627" t="s">
        <v>122</v>
      </c>
      <c r="X627" t="s">
        <v>152</v>
      </c>
      <c r="Y627" t="s">
        <v>120</v>
      </c>
      <c r="Z627" t="s">
        <v>122</v>
      </c>
      <c r="AA627" t="s">
        <v>122</v>
      </c>
      <c r="AB627" t="s">
        <v>122</v>
      </c>
      <c r="AC627" t="s">
        <v>152</v>
      </c>
      <c r="AD627" t="s">
        <v>122</v>
      </c>
      <c r="AE627" t="s">
        <v>152</v>
      </c>
      <c r="AF627" t="s">
        <v>152</v>
      </c>
      <c r="AG627" t="s">
        <v>143</v>
      </c>
      <c r="AH627" t="s">
        <v>167</v>
      </c>
      <c r="AI627" t="s">
        <v>187</v>
      </c>
      <c r="AJ627" t="s">
        <v>187</v>
      </c>
      <c r="AK627" t="s">
        <v>154</v>
      </c>
      <c r="AL627">
        <v>2</v>
      </c>
      <c r="AM627">
        <v>6</v>
      </c>
      <c r="AN627">
        <v>6</v>
      </c>
      <c r="AO627">
        <v>4</v>
      </c>
      <c r="AP627">
        <v>6</v>
      </c>
      <c r="AQ627">
        <v>2</v>
      </c>
      <c r="AR627">
        <v>5</v>
      </c>
      <c r="AS627">
        <v>5</v>
      </c>
      <c r="AT627">
        <v>6</v>
      </c>
      <c r="AU627">
        <v>6</v>
      </c>
      <c r="AV627" t="s">
        <v>117</v>
      </c>
      <c r="AW627">
        <v>0.2</v>
      </c>
      <c r="AX627" t="s">
        <v>178</v>
      </c>
      <c r="AY627" t="s">
        <v>127</v>
      </c>
      <c r="AZ627" t="s">
        <v>128</v>
      </c>
      <c r="BA627" t="s">
        <v>168</v>
      </c>
      <c r="BB627" t="s">
        <v>178</v>
      </c>
      <c r="BC627" t="s">
        <v>127</v>
      </c>
      <c r="BD627" t="s">
        <v>127</v>
      </c>
      <c r="BE627" t="s">
        <v>128</v>
      </c>
      <c r="BF627" t="s">
        <v>178</v>
      </c>
      <c r="BG627" t="s">
        <v>127</v>
      </c>
      <c r="BH627" t="s">
        <v>127</v>
      </c>
      <c r="BI627" t="s">
        <v>127</v>
      </c>
      <c r="BJ627" t="s">
        <v>128</v>
      </c>
      <c r="BK627" t="s">
        <v>127</v>
      </c>
      <c r="BL627" t="s">
        <v>128</v>
      </c>
      <c r="BM627" t="s">
        <v>178</v>
      </c>
      <c r="BN627" t="s">
        <v>130</v>
      </c>
      <c r="BO627" t="s">
        <v>135</v>
      </c>
      <c r="BP627" t="s">
        <v>131</v>
      </c>
      <c r="BQ627" t="s">
        <v>132</v>
      </c>
      <c r="BR627" t="s">
        <v>131</v>
      </c>
      <c r="BS627" t="s">
        <v>135</v>
      </c>
      <c r="BT627" t="s">
        <v>132</v>
      </c>
      <c r="BU627" t="s">
        <v>133</v>
      </c>
      <c r="BV627" t="s">
        <v>135</v>
      </c>
      <c r="BW627" t="s">
        <v>129</v>
      </c>
      <c r="BX627" t="s">
        <v>129</v>
      </c>
      <c r="BY627" t="s">
        <v>135</v>
      </c>
      <c r="BZ627" t="s">
        <v>134</v>
      </c>
      <c r="CA627" t="s">
        <v>132</v>
      </c>
      <c r="CB627" t="s">
        <v>133</v>
      </c>
      <c r="CC627" t="s">
        <v>131</v>
      </c>
      <c r="CD627" t="s">
        <v>129</v>
      </c>
      <c r="CE627" t="s">
        <v>131</v>
      </c>
      <c r="CF627" t="s">
        <v>133</v>
      </c>
      <c r="CG627" t="s">
        <v>134</v>
      </c>
      <c r="CH627" t="s">
        <v>145</v>
      </c>
      <c r="CI627" t="s">
        <v>134</v>
      </c>
      <c r="CJ627" t="s">
        <v>132</v>
      </c>
      <c r="CK627" t="s">
        <v>134</v>
      </c>
      <c r="CL627" t="s">
        <v>145</v>
      </c>
      <c r="CM627" t="s">
        <v>131</v>
      </c>
      <c r="CN627" t="s">
        <v>145</v>
      </c>
      <c r="CO627" t="s">
        <v>134</v>
      </c>
      <c r="CP627" t="s">
        <v>122</v>
      </c>
      <c r="CQ627" t="s">
        <v>122</v>
      </c>
      <c r="CR627" t="s">
        <v>121</v>
      </c>
      <c r="CS627" t="s">
        <v>126</v>
      </c>
      <c r="DD627" t="s">
        <v>169</v>
      </c>
    </row>
    <row r="628" spans="1:109" x14ac:dyDescent="0.35">
      <c r="A628">
        <v>627</v>
      </c>
      <c r="B628">
        <v>1978</v>
      </c>
      <c r="C628" t="s">
        <v>109</v>
      </c>
      <c r="D628" t="s">
        <v>110</v>
      </c>
      <c r="E628" t="s">
        <v>148</v>
      </c>
      <c r="F628" t="s">
        <v>149</v>
      </c>
      <c r="G628" t="s">
        <v>113</v>
      </c>
      <c r="H628" t="s">
        <v>114</v>
      </c>
      <c r="I628" t="s">
        <v>115</v>
      </c>
      <c r="J628" t="s">
        <v>151</v>
      </c>
      <c r="K628" t="s">
        <v>118</v>
      </c>
      <c r="L628" s="1">
        <v>0.7</v>
      </c>
      <c r="M628" s="1">
        <v>0.3</v>
      </c>
      <c r="N628" t="s">
        <v>141</v>
      </c>
      <c r="O628" t="s">
        <v>117</v>
      </c>
      <c r="P628" t="s">
        <v>117</v>
      </c>
      <c r="Q628" s="1">
        <v>0.6</v>
      </c>
      <c r="R628" s="1">
        <v>0.6</v>
      </c>
      <c r="S628" t="s">
        <v>177</v>
      </c>
      <c r="U628" t="s">
        <v>121</v>
      </c>
      <c r="V628" t="s">
        <v>136</v>
      </c>
      <c r="W628" t="s">
        <v>119</v>
      </c>
      <c r="X628" t="s">
        <v>119</v>
      </c>
      <c r="Y628" t="s">
        <v>123</v>
      </c>
      <c r="Z628" t="s">
        <v>136</v>
      </c>
      <c r="AA628" t="s">
        <v>121</v>
      </c>
      <c r="AB628" t="s">
        <v>121</v>
      </c>
      <c r="AC628" t="s">
        <v>119</v>
      </c>
      <c r="AD628" t="s">
        <v>121</v>
      </c>
      <c r="AE628" t="s">
        <v>119</v>
      </c>
      <c r="AF628" t="s">
        <v>119</v>
      </c>
      <c r="AG628" t="s">
        <v>123</v>
      </c>
      <c r="AH628" t="s">
        <v>124</v>
      </c>
      <c r="AI628" t="s">
        <v>125</v>
      </c>
      <c r="AJ628" t="s">
        <v>125</v>
      </c>
      <c r="AK628" t="s">
        <v>125</v>
      </c>
      <c r="AL628">
        <v>2</v>
      </c>
      <c r="AM628">
        <v>9</v>
      </c>
      <c r="AN628">
        <v>2</v>
      </c>
      <c r="AO628">
        <v>3</v>
      </c>
      <c r="AP628">
        <v>8</v>
      </c>
      <c r="AQ628">
        <v>2</v>
      </c>
      <c r="AR628">
        <v>9</v>
      </c>
      <c r="AS628">
        <v>2</v>
      </c>
      <c r="AT628">
        <v>4</v>
      </c>
      <c r="AU628">
        <v>7</v>
      </c>
      <c r="AV628" t="s">
        <v>126</v>
      </c>
      <c r="AX628" t="s">
        <v>127</v>
      </c>
      <c r="AY628" t="s">
        <v>128</v>
      </c>
      <c r="AZ628" t="s">
        <v>127</v>
      </c>
      <c r="BA628" t="s">
        <v>165</v>
      </c>
      <c r="BB628" t="s">
        <v>165</v>
      </c>
      <c r="BC628" t="s">
        <v>165</v>
      </c>
      <c r="BD628" t="s">
        <v>128</v>
      </c>
      <c r="BE628" t="s">
        <v>165</v>
      </c>
      <c r="BF628" t="s">
        <v>178</v>
      </c>
      <c r="BG628" t="s">
        <v>128</v>
      </c>
      <c r="BH628" t="s">
        <v>178</v>
      </c>
      <c r="BI628" t="s">
        <v>127</v>
      </c>
      <c r="BJ628" t="s">
        <v>127</v>
      </c>
      <c r="BK628" t="s">
        <v>127</v>
      </c>
      <c r="BL628" t="s">
        <v>127</v>
      </c>
      <c r="BM628" t="s">
        <v>127</v>
      </c>
      <c r="BN628" t="s">
        <v>145</v>
      </c>
      <c r="BO628" t="s">
        <v>129</v>
      </c>
      <c r="BP628" t="s">
        <v>132</v>
      </c>
      <c r="BQ628" t="s">
        <v>131</v>
      </c>
      <c r="BR628" t="s">
        <v>132</v>
      </c>
      <c r="BS628" t="s">
        <v>135</v>
      </c>
      <c r="BT628" t="s">
        <v>133</v>
      </c>
      <c r="BU628" t="s">
        <v>130</v>
      </c>
      <c r="BV628" t="s">
        <v>132</v>
      </c>
      <c r="BW628" t="s">
        <v>129</v>
      </c>
      <c r="BX628" t="s">
        <v>134</v>
      </c>
      <c r="BY628" t="s">
        <v>135</v>
      </c>
      <c r="BZ628" t="s">
        <v>132</v>
      </c>
      <c r="CA628" t="s">
        <v>134</v>
      </c>
      <c r="CB628" t="s">
        <v>133</v>
      </c>
      <c r="CC628" t="s">
        <v>129</v>
      </c>
      <c r="CD628" t="s">
        <v>132</v>
      </c>
      <c r="CE628" t="s">
        <v>129</v>
      </c>
      <c r="CF628" t="s">
        <v>134</v>
      </c>
      <c r="CG628" t="s">
        <v>130</v>
      </c>
      <c r="CH628" t="s">
        <v>134</v>
      </c>
      <c r="CI628" t="s">
        <v>145</v>
      </c>
      <c r="CJ628" t="s">
        <v>129</v>
      </c>
      <c r="CK628" t="s">
        <v>130</v>
      </c>
      <c r="CL628" t="s">
        <v>135</v>
      </c>
      <c r="CM628" t="s">
        <v>130</v>
      </c>
      <c r="CN628" t="s">
        <v>134</v>
      </c>
      <c r="CO628" t="s">
        <v>133</v>
      </c>
      <c r="CP628" t="s">
        <v>121</v>
      </c>
      <c r="CQ628" t="s">
        <v>121</v>
      </c>
      <c r="CR628" t="s">
        <v>119</v>
      </c>
      <c r="CS628" t="s">
        <v>126</v>
      </c>
      <c r="DD628" t="s">
        <v>190</v>
      </c>
    </row>
    <row r="629" spans="1:109" x14ac:dyDescent="0.35">
      <c r="A629">
        <v>628</v>
      </c>
      <c r="B629">
        <v>1961</v>
      </c>
      <c r="C629" t="s">
        <v>109</v>
      </c>
      <c r="D629" t="s">
        <v>110</v>
      </c>
      <c r="E629" t="s">
        <v>209</v>
      </c>
      <c r="F629" t="s">
        <v>195</v>
      </c>
      <c r="G629" t="s">
        <v>162</v>
      </c>
      <c r="H629" t="s">
        <v>139</v>
      </c>
      <c r="I629" t="s">
        <v>115</v>
      </c>
      <c r="J629" t="s">
        <v>116</v>
      </c>
      <c r="K629" s="1">
        <v>0.3</v>
      </c>
      <c r="L629" s="1">
        <v>0.3</v>
      </c>
      <c r="M629" s="1">
        <v>0.3</v>
      </c>
      <c r="N629" s="1">
        <v>0.3</v>
      </c>
      <c r="O629" t="s">
        <v>126</v>
      </c>
      <c r="P629" t="s">
        <v>117</v>
      </c>
      <c r="Q629" t="s">
        <v>118</v>
      </c>
      <c r="R629" s="1">
        <v>0.3</v>
      </c>
      <c r="S629" t="s">
        <v>117</v>
      </c>
      <c r="T629" s="1">
        <v>0.7</v>
      </c>
      <c r="U629" t="s">
        <v>119</v>
      </c>
      <c r="V629" t="s">
        <v>119</v>
      </c>
      <c r="W629" t="s">
        <v>119</v>
      </c>
      <c r="X629" t="s">
        <v>119</v>
      </c>
      <c r="Y629" t="s">
        <v>123</v>
      </c>
      <c r="Z629" t="s">
        <v>136</v>
      </c>
      <c r="AA629" t="s">
        <v>119</v>
      </c>
      <c r="AB629" t="s">
        <v>119</v>
      </c>
      <c r="AC629" t="s">
        <v>136</v>
      </c>
      <c r="AD629" t="s">
        <v>122</v>
      </c>
      <c r="AE629" t="s">
        <v>136</v>
      </c>
      <c r="AF629" t="s">
        <v>136</v>
      </c>
      <c r="AG629" t="s">
        <v>143</v>
      </c>
      <c r="AH629" t="s">
        <v>153</v>
      </c>
      <c r="AI629" t="s">
        <v>144</v>
      </c>
      <c r="AJ629" t="s">
        <v>144</v>
      </c>
      <c r="AK629" t="s">
        <v>144</v>
      </c>
      <c r="AL629">
        <v>1</v>
      </c>
      <c r="AM629">
        <v>8</v>
      </c>
      <c r="AN629">
        <v>1</v>
      </c>
      <c r="AO629">
        <v>8</v>
      </c>
      <c r="AP629">
        <v>6</v>
      </c>
      <c r="AQ629">
        <v>1</v>
      </c>
      <c r="AR629">
        <v>8</v>
      </c>
      <c r="AS629">
        <v>1</v>
      </c>
      <c r="AT629">
        <v>8</v>
      </c>
      <c r="AU629">
        <v>6</v>
      </c>
      <c r="AV629" t="s">
        <v>126</v>
      </c>
      <c r="AX629" t="s">
        <v>128</v>
      </c>
      <c r="AY629" t="s">
        <v>168</v>
      </c>
      <c r="AZ629" t="s">
        <v>128</v>
      </c>
      <c r="BA629" t="s">
        <v>128</v>
      </c>
      <c r="BB629" t="s">
        <v>128</v>
      </c>
      <c r="BC629" t="s">
        <v>128</v>
      </c>
      <c r="BD629" t="s">
        <v>128</v>
      </c>
      <c r="BE629" t="s">
        <v>128</v>
      </c>
      <c r="BF629" t="s">
        <v>168</v>
      </c>
      <c r="BG629" t="s">
        <v>128</v>
      </c>
      <c r="BH629" t="s">
        <v>128</v>
      </c>
      <c r="BI629" t="s">
        <v>128</v>
      </c>
      <c r="BJ629" t="s">
        <v>128</v>
      </c>
      <c r="BK629" t="s">
        <v>128</v>
      </c>
      <c r="BL629" t="s">
        <v>128</v>
      </c>
      <c r="BM629" t="s">
        <v>128</v>
      </c>
      <c r="BN629" t="s">
        <v>157</v>
      </c>
      <c r="BO629" t="s">
        <v>157</v>
      </c>
      <c r="BP629" t="s">
        <v>157</v>
      </c>
      <c r="BQ629" t="s">
        <v>157</v>
      </c>
      <c r="BR629" t="s">
        <v>157</v>
      </c>
      <c r="BS629" t="s">
        <v>157</v>
      </c>
      <c r="BT629" t="s">
        <v>157</v>
      </c>
      <c r="BU629" t="s">
        <v>157</v>
      </c>
      <c r="BV629" t="s">
        <v>157</v>
      </c>
      <c r="BW629" t="s">
        <v>157</v>
      </c>
      <c r="BX629" t="s">
        <v>157</v>
      </c>
      <c r="BY629" t="s">
        <v>157</v>
      </c>
      <c r="BZ629" t="s">
        <v>157</v>
      </c>
      <c r="CA629" t="s">
        <v>157</v>
      </c>
      <c r="CB629" t="s">
        <v>157</v>
      </c>
      <c r="CC629" t="s">
        <v>157</v>
      </c>
      <c r="CD629" t="s">
        <v>157</v>
      </c>
      <c r="CE629" t="s">
        <v>157</v>
      </c>
      <c r="CF629" t="s">
        <v>157</v>
      </c>
      <c r="CG629" t="s">
        <v>157</v>
      </c>
      <c r="CH629" t="s">
        <v>157</v>
      </c>
      <c r="CI629" t="s">
        <v>157</v>
      </c>
      <c r="CJ629" t="s">
        <v>157</v>
      </c>
      <c r="CK629" t="s">
        <v>157</v>
      </c>
      <c r="CL629" t="s">
        <v>157</v>
      </c>
      <c r="CM629" t="s">
        <v>157</v>
      </c>
      <c r="CN629" t="s">
        <v>157</v>
      </c>
      <c r="CO629" t="s">
        <v>157</v>
      </c>
      <c r="CP629" t="s">
        <v>122</v>
      </c>
      <c r="CQ629" t="s">
        <v>122</v>
      </c>
      <c r="CR629" t="s">
        <v>119</v>
      </c>
      <c r="CS629" t="s">
        <v>117</v>
      </c>
      <c r="CT629" t="s">
        <v>117</v>
      </c>
      <c r="CU629" t="s">
        <v>119</v>
      </c>
      <c r="CV629" t="s">
        <v>122</v>
      </c>
      <c r="CW629" t="s">
        <v>122</v>
      </c>
      <c r="CX629" t="s">
        <v>122</v>
      </c>
      <c r="CY629" t="s">
        <v>122</v>
      </c>
      <c r="CZ629" t="s">
        <v>122</v>
      </c>
      <c r="DA629" t="s">
        <v>136</v>
      </c>
      <c r="DB629" t="s">
        <v>121</v>
      </c>
      <c r="DC629" t="s">
        <v>152</v>
      </c>
      <c r="DD629" t="s">
        <v>224</v>
      </c>
      <c r="DE629" t="s">
        <v>224</v>
      </c>
    </row>
    <row r="630" spans="1:109" x14ac:dyDescent="0.35">
      <c r="A630">
        <v>629</v>
      </c>
      <c r="B630">
        <v>1961</v>
      </c>
      <c r="C630" t="s">
        <v>109</v>
      </c>
      <c r="D630" t="s">
        <v>159</v>
      </c>
      <c r="E630" t="s">
        <v>148</v>
      </c>
      <c r="F630" t="s">
        <v>195</v>
      </c>
      <c r="G630" t="s">
        <v>162</v>
      </c>
      <c r="H630" t="s">
        <v>139</v>
      </c>
      <c r="I630" t="s">
        <v>115</v>
      </c>
      <c r="J630" t="s">
        <v>151</v>
      </c>
      <c r="K630" t="s">
        <v>118</v>
      </c>
      <c r="L630" t="s">
        <v>151</v>
      </c>
      <c r="M630" t="s">
        <v>118</v>
      </c>
      <c r="N630" s="1">
        <v>0.2</v>
      </c>
      <c r="O630" t="s">
        <v>126</v>
      </c>
      <c r="P630" t="s">
        <v>126</v>
      </c>
      <c r="S630" t="s">
        <v>126</v>
      </c>
      <c r="U630" t="s">
        <v>121</v>
      </c>
      <c r="V630" t="s">
        <v>121</v>
      </c>
      <c r="W630" t="s">
        <v>121</v>
      </c>
      <c r="X630" t="s">
        <v>121</v>
      </c>
      <c r="Y630" t="s">
        <v>123</v>
      </c>
      <c r="Z630" t="s">
        <v>121</v>
      </c>
      <c r="AA630" t="s">
        <v>119</v>
      </c>
      <c r="AB630" t="s">
        <v>121</v>
      </c>
      <c r="AC630" t="s">
        <v>121</v>
      </c>
      <c r="AD630" t="s">
        <v>121</v>
      </c>
      <c r="AE630" t="s">
        <v>152</v>
      </c>
      <c r="AF630" t="s">
        <v>152</v>
      </c>
      <c r="AG630" t="s">
        <v>123</v>
      </c>
      <c r="AH630" t="s">
        <v>124</v>
      </c>
      <c r="AI630" t="s">
        <v>155</v>
      </c>
      <c r="AJ630" t="s">
        <v>155</v>
      </c>
      <c r="AK630" t="s">
        <v>155</v>
      </c>
      <c r="AL630">
        <v>0</v>
      </c>
      <c r="AM630">
        <v>14</v>
      </c>
      <c r="AN630">
        <v>2</v>
      </c>
      <c r="AO630">
        <v>2</v>
      </c>
      <c r="AP630">
        <v>6</v>
      </c>
      <c r="AQ630">
        <v>0</v>
      </c>
      <c r="AR630">
        <v>14</v>
      </c>
      <c r="AS630">
        <v>1</v>
      </c>
      <c r="AT630">
        <v>2</v>
      </c>
      <c r="AU630">
        <v>7</v>
      </c>
      <c r="AV630" t="s">
        <v>117</v>
      </c>
      <c r="AW630">
        <v>0.05</v>
      </c>
      <c r="AX630" t="s">
        <v>156</v>
      </c>
      <c r="AY630" t="s">
        <v>178</v>
      </c>
      <c r="AZ630" t="s">
        <v>178</v>
      </c>
      <c r="BA630" t="s">
        <v>178</v>
      </c>
      <c r="BB630" t="s">
        <v>178</v>
      </c>
      <c r="BC630" t="s">
        <v>178</v>
      </c>
      <c r="BD630" t="s">
        <v>178</v>
      </c>
      <c r="BE630" t="s">
        <v>178</v>
      </c>
      <c r="BF630" t="s">
        <v>178</v>
      </c>
      <c r="BG630" t="s">
        <v>127</v>
      </c>
      <c r="BH630" t="s">
        <v>178</v>
      </c>
      <c r="BI630" t="s">
        <v>128</v>
      </c>
      <c r="BJ630" t="s">
        <v>178</v>
      </c>
      <c r="BK630" t="s">
        <v>127</v>
      </c>
      <c r="BL630" t="s">
        <v>178</v>
      </c>
      <c r="BM630" t="s">
        <v>178</v>
      </c>
      <c r="BN630" t="s">
        <v>157</v>
      </c>
      <c r="BO630" t="s">
        <v>157</v>
      </c>
      <c r="BP630" t="s">
        <v>157</v>
      </c>
      <c r="BQ630" t="s">
        <v>157</v>
      </c>
      <c r="BR630" t="s">
        <v>157</v>
      </c>
      <c r="BS630" t="s">
        <v>157</v>
      </c>
      <c r="BT630" t="s">
        <v>157</v>
      </c>
      <c r="BU630" t="s">
        <v>157</v>
      </c>
      <c r="BV630" t="s">
        <v>157</v>
      </c>
      <c r="BW630" t="s">
        <v>157</v>
      </c>
      <c r="BX630" t="s">
        <v>157</v>
      </c>
      <c r="BY630" t="s">
        <v>157</v>
      </c>
      <c r="BZ630" t="s">
        <v>157</v>
      </c>
      <c r="CA630" t="s">
        <v>157</v>
      </c>
      <c r="CB630" t="s">
        <v>157</v>
      </c>
      <c r="CC630" t="s">
        <v>157</v>
      </c>
      <c r="CD630" t="s">
        <v>157</v>
      </c>
      <c r="CE630" t="s">
        <v>157</v>
      </c>
      <c r="CF630" t="s">
        <v>157</v>
      </c>
      <c r="CG630" t="s">
        <v>157</v>
      </c>
      <c r="CH630" t="s">
        <v>157</v>
      </c>
      <c r="CI630" t="s">
        <v>157</v>
      </c>
      <c r="CJ630" t="s">
        <v>157</v>
      </c>
      <c r="CK630" t="s">
        <v>157</v>
      </c>
      <c r="CL630" t="s">
        <v>157</v>
      </c>
      <c r="CM630" t="s">
        <v>157</v>
      </c>
      <c r="CN630" t="s">
        <v>157</v>
      </c>
      <c r="CO630" t="s">
        <v>157</v>
      </c>
      <c r="CP630" t="s">
        <v>121</v>
      </c>
      <c r="CQ630" t="s">
        <v>121</v>
      </c>
      <c r="CR630" t="s">
        <v>136</v>
      </c>
      <c r="CS630" t="s">
        <v>117</v>
      </c>
      <c r="CT630" t="s">
        <v>117</v>
      </c>
      <c r="CU630" t="s">
        <v>121</v>
      </c>
      <c r="CV630" t="s">
        <v>121</v>
      </c>
      <c r="CW630" t="s">
        <v>121</v>
      </c>
      <c r="CX630" t="s">
        <v>121</v>
      </c>
      <c r="CY630" t="s">
        <v>121</v>
      </c>
      <c r="CZ630" t="s">
        <v>121</v>
      </c>
      <c r="DA630" t="s">
        <v>121</v>
      </c>
      <c r="DB630" t="s">
        <v>121</v>
      </c>
      <c r="DC630" t="s">
        <v>121</v>
      </c>
      <c r="DD630" t="s">
        <v>174</v>
      </c>
      <c r="DE630" t="s">
        <v>174</v>
      </c>
    </row>
    <row r="631" spans="1:109" x14ac:dyDescent="0.35">
      <c r="A631">
        <v>630</v>
      </c>
      <c r="B631">
        <v>1992</v>
      </c>
      <c r="C631" t="s">
        <v>146</v>
      </c>
      <c r="D631" t="s">
        <v>147</v>
      </c>
      <c r="E631" t="s">
        <v>191</v>
      </c>
      <c r="F631" t="s">
        <v>192</v>
      </c>
      <c r="G631" t="s">
        <v>113</v>
      </c>
      <c r="H631" t="s">
        <v>181</v>
      </c>
      <c r="I631" t="s">
        <v>115</v>
      </c>
      <c r="J631" t="s">
        <v>211</v>
      </c>
      <c r="K631" t="s">
        <v>140</v>
      </c>
      <c r="L631" t="s">
        <v>211</v>
      </c>
      <c r="M631" t="s">
        <v>140</v>
      </c>
      <c r="N631" t="s">
        <v>140</v>
      </c>
      <c r="O631" t="s">
        <v>117</v>
      </c>
      <c r="P631" t="s">
        <v>126</v>
      </c>
      <c r="S631" t="s">
        <v>177</v>
      </c>
      <c r="U631" t="s">
        <v>121</v>
      </c>
      <c r="V631" t="s">
        <v>121</v>
      </c>
      <c r="W631" t="s">
        <v>121</v>
      </c>
      <c r="X631" t="s">
        <v>119</v>
      </c>
      <c r="Y631" t="s">
        <v>120</v>
      </c>
      <c r="Z631" t="s">
        <v>121</v>
      </c>
      <c r="AA631" t="s">
        <v>121</v>
      </c>
      <c r="AB631" t="s">
        <v>119</v>
      </c>
      <c r="AC631" t="s">
        <v>119</v>
      </c>
      <c r="AD631" t="s">
        <v>122</v>
      </c>
      <c r="AE631" t="s">
        <v>119</v>
      </c>
      <c r="AF631" t="s">
        <v>121</v>
      </c>
      <c r="AG631" t="s">
        <v>142</v>
      </c>
      <c r="AH631" t="s">
        <v>124</v>
      </c>
      <c r="AI631" t="s">
        <v>154</v>
      </c>
      <c r="AJ631" t="s">
        <v>155</v>
      </c>
      <c r="AK631" t="s">
        <v>154</v>
      </c>
      <c r="AL631">
        <v>1</v>
      </c>
      <c r="AM631">
        <v>7</v>
      </c>
      <c r="AN631">
        <v>1</v>
      </c>
      <c r="AO631">
        <v>8</v>
      </c>
      <c r="AP631">
        <v>7</v>
      </c>
      <c r="AQ631">
        <v>0.5</v>
      </c>
      <c r="AR631">
        <v>7</v>
      </c>
      <c r="AS631">
        <v>1</v>
      </c>
      <c r="AT631">
        <v>8.5</v>
      </c>
      <c r="AU631">
        <v>7</v>
      </c>
      <c r="AV631" t="s">
        <v>126</v>
      </c>
      <c r="AX631" t="s">
        <v>156</v>
      </c>
      <c r="AY631" t="s">
        <v>156</v>
      </c>
      <c r="AZ631" t="s">
        <v>156</v>
      </c>
      <c r="BA631" t="s">
        <v>168</v>
      </c>
      <c r="BB631" t="s">
        <v>156</v>
      </c>
      <c r="BC631" t="s">
        <v>156</v>
      </c>
      <c r="BD631" t="s">
        <v>168</v>
      </c>
      <c r="BE631" t="s">
        <v>156</v>
      </c>
      <c r="BF631" t="s">
        <v>156</v>
      </c>
      <c r="BG631" t="s">
        <v>156</v>
      </c>
      <c r="BH631" t="s">
        <v>156</v>
      </c>
      <c r="BI631" t="s">
        <v>165</v>
      </c>
      <c r="BJ631" t="s">
        <v>156</v>
      </c>
      <c r="BK631" t="s">
        <v>168</v>
      </c>
      <c r="BL631" t="s">
        <v>168</v>
      </c>
      <c r="BM631" t="s">
        <v>156</v>
      </c>
      <c r="BN631" t="s">
        <v>145</v>
      </c>
      <c r="BO631" t="s">
        <v>130</v>
      </c>
      <c r="BP631" t="s">
        <v>131</v>
      </c>
      <c r="BQ631" t="s">
        <v>134</v>
      </c>
      <c r="BR631" t="s">
        <v>132</v>
      </c>
      <c r="BS631" t="s">
        <v>135</v>
      </c>
      <c r="BT631" t="s">
        <v>145</v>
      </c>
      <c r="BU631" t="s">
        <v>130</v>
      </c>
      <c r="BV631" t="s">
        <v>132</v>
      </c>
      <c r="BW631" t="s">
        <v>133</v>
      </c>
      <c r="BX631" t="s">
        <v>135</v>
      </c>
      <c r="BY631" t="s">
        <v>129</v>
      </c>
      <c r="BZ631" t="s">
        <v>132</v>
      </c>
      <c r="CA631" t="s">
        <v>134</v>
      </c>
      <c r="CB631" t="s">
        <v>131</v>
      </c>
      <c r="CC631" t="s">
        <v>130</v>
      </c>
      <c r="CD631" t="s">
        <v>132</v>
      </c>
      <c r="CE631" t="s">
        <v>129</v>
      </c>
      <c r="CF631" t="s">
        <v>134</v>
      </c>
      <c r="CG631" t="s">
        <v>130</v>
      </c>
      <c r="CH631" t="s">
        <v>131</v>
      </c>
      <c r="CI631" t="s">
        <v>133</v>
      </c>
      <c r="CJ631" t="s">
        <v>132</v>
      </c>
      <c r="CK631" t="s">
        <v>129</v>
      </c>
      <c r="CL631" t="s">
        <v>145</v>
      </c>
      <c r="CM631" t="s">
        <v>130</v>
      </c>
      <c r="CN631" t="s">
        <v>145</v>
      </c>
      <c r="CO631" t="s">
        <v>129</v>
      </c>
      <c r="CP631" t="s">
        <v>152</v>
      </c>
      <c r="CQ631" t="s">
        <v>122</v>
      </c>
      <c r="CR631" t="s">
        <v>121</v>
      </c>
      <c r="CS631" t="s">
        <v>126</v>
      </c>
      <c r="DD631" t="s">
        <v>188</v>
      </c>
    </row>
    <row r="632" spans="1:109" x14ac:dyDescent="0.35">
      <c r="A632">
        <v>631</v>
      </c>
      <c r="B632">
        <v>1994</v>
      </c>
      <c r="C632" t="s">
        <v>109</v>
      </c>
      <c r="D632" t="s">
        <v>159</v>
      </c>
      <c r="E632" t="s">
        <v>193</v>
      </c>
      <c r="F632" t="s">
        <v>149</v>
      </c>
      <c r="G632" t="s">
        <v>162</v>
      </c>
      <c r="H632" t="s">
        <v>114</v>
      </c>
      <c r="I632" t="s">
        <v>115</v>
      </c>
      <c r="J632" s="1">
        <v>0.2</v>
      </c>
      <c r="K632" s="1">
        <v>0.2</v>
      </c>
      <c r="L632" s="1">
        <v>0.2</v>
      </c>
      <c r="M632" s="1">
        <v>0.3</v>
      </c>
      <c r="N632" t="s">
        <v>118</v>
      </c>
      <c r="O632" t="s">
        <v>117</v>
      </c>
      <c r="P632" t="s">
        <v>117</v>
      </c>
      <c r="Q632" s="1">
        <v>0.3</v>
      </c>
      <c r="R632" s="1">
        <v>0.8</v>
      </c>
      <c r="S632" t="s">
        <v>117</v>
      </c>
      <c r="T632" s="1">
        <v>0.3</v>
      </c>
      <c r="U632" t="s">
        <v>119</v>
      </c>
      <c r="V632" t="s">
        <v>136</v>
      </c>
      <c r="W632" t="s">
        <v>122</v>
      </c>
      <c r="X632" t="s">
        <v>121</v>
      </c>
      <c r="Y632" t="s">
        <v>120</v>
      </c>
      <c r="Z632" t="s">
        <v>136</v>
      </c>
      <c r="AA632" t="s">
        <v>119</v>
      </c>
      <c r="AB632" t="s">
        <v>119</v>
      </c>
      <c r="AC632" t="s">
        <v>122</v>
      </c>
      <c r="AD632" t="s">
        <v>122</v>
      </c>
      <c r="AE632" t="s">
        <v>119</v>
      </c>
      <c r="AF632" t="s">
        <v>121</v>
      </c>
      <c r="AG632" t="s">
        <v>120</v>
      </c>
      <c r="AH632" t="s">
        <v>124</v>
      </c>
      <c r="AI632" t="s">
        <v>144</v>
      </c>
      <c r="AJ632" t="s">
        <v>125</v>
      </c>
      <c r="AK632" t="s">
        <v>144</v>
      </c>
      <c r="AL632">
        <v>1</v>
      </c>
      <c r="AM632">
        <v>10</v>
      </c>
      <c r="AN632">
        <v>4</v>
      </c>
      <c r="AO632">
        <v>1</v>
      </c>
      <c r="AP632">
        <v>8</v>
      </c>
      <c r="AQ632">
        <v>0</v>
      </c>
      <c r="AR632">
        <v>5</v>
      </c>
      <c r="AS632">
        <v>2</v>
      </c>
      <c r="AT632">
        <v>8</v>
      </c>
      <c r="AU632">
        <v>9</v>
      </c>
      <c r="AV632" t="s">
        <v>126</v>
      </c>
      <c r="AX632" t="s">
        <v>127</v>
      </c>
      <c r="AY632" t="s">
        <v>178</v>
      </c>
      <c r="AZ632" t="s">
        <v>168</v>
      </c>
      <c r="BA632" t="s">
        <v>165</v>
      </c>
      <c r="BB632" t="s">
        <v>128</v>
      </c>
      <c r="BC632" t="s">
        <v>168</v>
      </c>
      <c r="BD632" t="s">
        <v>165</v>
      </c>
      <c r="BE632" t="s">
        <v>128</v>
      </c>
      <c r="BF632" t="s">
        <v>127</v>
      </c>
      <c r="BG632" t="s">
        <v>165</v>
      </c>
      <c r="BH632" t="s">
        <v>168</v>
      </c>
      <c r="BI632" t="s">
        <v>128</v>
      </c>
      <c r="BJ632" t="s">
        <v>168</v>
      </c>
      <c r="BK632" t="s">
        <v>128</v>
      </c>
      <c r="BL632" t="s">
        <v>128</v>
      </c>
      <c r="BM632" t="s">
        <v>127</v>
      </c>
      <c r="BN632" t="s">
        <v>129</v>
      </c>
      <c r="BO632" t="s">
        <v>145</v>
      </c>
      <c r="BP632" t="s">
        <v>132</v>
      </c>
      <c r="BQ632" t="s">
        <v>130</v>
      </c>
      <c r="BR632" t="s">
        <v>131</v>
      </c>
      <c r="BS632" t="s">
        <v>132</v>
      </c>
      <c r="BT632" t="s">
        <v>133</v>
      </c>
      <c r="BU632" t="s">
        <v>145</v>
      </c>
      <c r="BV632" t="s">
        <v>133</v>
      </c>
      <c r="BW632" t="s">
        <v>135</v>
      </c>
      <c r="BX632" t="s">
        <v>129</v>
      </c>
      <c r="BY632" t="s">
        <v>134</v>
      </c>
      <c r="BZ632" t="s">
        <v>132</v>
      </c>
      <c r="CA632" t="s">
        <v>145</v>
      </c>
      <c r="CB632" t="s">
        <v>131</v>
      </c>
      <c r="CC632" t="s">
        <v>129</v>
      </c>
      <c r="CD632" t="s">
        <v>145</v>
      </c>
      <c r="CE632" t="s">
        <v>131</v>
      </c>
      <c r="CF632" t="s">
        <v>135</v>
      </c>
      <c r="CG632" t="s">
        <v>133</v>
      </c>
      <c r="CH632" t="s">
        <v>131</v>
      </c>
      <c r="CI632" t="s">
        <v>145</v>
      </c>
      <c r="CJ632" t="s">
        <v>134</v>
      </c>
      <c r="CK632" t="s">
        <v>129</v>
      </c>
      <c r="CL632" t="s">
        <v>130</v>
      </c>
      <c r="CM632" t="s">
        <v>135</v>
      </c>
      <c r="CN632" t="s">
        <v>134</v>
      </c>
      <c r="CO632" t="s">
        <v>145</v>
      </c>
      <c r="CP632" t="s">
        <v>119</v>
      </c>
      <c r="CQ632" t="s">
        <v>121</v>
      </c>
      <c r="CR632" t="s">
        <v>119</v>
      </c>
      <c r="CS632" t="s">
        <v>117</v>
      </c>
      <c r="CT632" t="s">
        <v>117</v>
      </c>
      <c r="CU632" t="s">
        <v>119</v>
      </c>
      <c r="CV632" t="s">
        <v>122</v>
      </c>
      <c r="CW632" t="s">
        <v>136</v>
      </c>
      <c r="CX632" t="s">
        <v>119</v>
      </c>
      <c r="CY632" t="s">
        <v>121</v>
      </c>
      <c r="CZ632" t="s">
        <v>121</v>
      </c>
      <c r="DA632" t="s">
        <v>121</v>
      </c>
      <c r="DB632" t="s">
        <v>119</v>
      </c>
      <c r="DC632" t="s">
        <v>136</v>
      </c>
      <c r="DD632" t="s">
        <v>169</v>
      </c>
      <c r="DE632" t="s">
        <v>169</v>
      </c>
    </row>
    <row r="633" spans="1:109" x14ac:dyDescent="0.35">
      <c r="A633">
        <v>632</v>
      </c>
      <c r="B633">
        <v>1990</v>
      </c>
      <c r="C633" t="s">
        <v>109</v>
      </c>
      <c r="D633" t="s">
        <v>147</v>
      </c>
      <c r="E633" t="s">
        <v>180</v>
      </c>
      <c r="F633" t="s">
        <v>212</v>
      </c>
      <c r="G633" t="s">
        <v>162</v>
      </c>
      <c r="H633" t="s">
        <v>114</v>
      </c>
      <c r="I633" t="s">
        <v>115</v>
      </c>
      <c r="J633" s="1">
        <v>0.4</v>
      </c>
      <c r="K633" s="1">
        <v>0.4</v>
      </c>
      <c r="L633" s="1">
        <v>0.3</v>
      </c>
      <c r="M633" s="1">
        <v>0.1</v>
      </c>
      <c r="N633" s="1">
        <v>0.1</v>
      </c>
      <c r="O633" t="s">
        <v>117</v>
      </c>
      <c r="P633" t="s">
        <v>117</v>
      </c>
      <c r="Q633" s="1">
        <v>0.3</v>
      </c>
      <c r="R633" s="1">
        <v>0.3</v>
      </c>
      <c r="S633" t="s">
        <v>117</v>
      </c>
      <c r="T633" s="1">
        <v>0.2</v>
      </c>
      <c r="U633" t="s">
        <v>122</v>
      </c>
      <c r="V633" t="s">
        <v>122</v>
      </c>
      <c r="W633" t="s">
        <v>136</v>
      </c>
      <c r="X633" t="s">
        <v>136</v>
      </c>
      <c r="Y633" t="s">
        <v>123</v>
      </c>
      <c r="Z633" t="s">
        <v>119</v>
      </c>
      <c r="AA633" t="s">
        <v>136</v>
      </c>
      <c r="AB633" t="s">
        <v>119</v>
      </c>
      <c r="AC633" t="s">
        <v>136</v>
      </c>
      <c r="AD633" t="s">
        <v>119</v>
      </c>
      <c r="AE633" t="s">
        <v>119</v>
      </c>
      <c r="AF633" t="s">
        <v>136</v>
      </c>
      <c r="AG633" t="s">
        <v>120</v>
      </c>
      <c r="AH633" t="s">
        <v>167</v>
      </c>
      <c r="AI633" t="s">
        <v>155</v>
      </c>
      <c r="AJ633" t="s">
        <v>144</v>
      </c>
      <c r="AK633" t="s">
        <v>154</v>
      </c>
      <c r="AL633">
        <v>3</v>
      </c>
      <c r="AM633">
        <v>8</v>
      </c>
      <c r="AN633">
        <v>3</v>
      </c>
      <c r="AO633">
        <v>2</v>
      </c>
      <c r="AP633">
        <v>8</v>
      </c>
      <c r="AQ633">
        <v>2</v>
      </c>
      <c r="AR633">
        <v>9</v>
      </c>
      <c r="AS633">
        <v>1</v>
      </c>
      <c r="AT633">
        <v>4</v>
      </c>
      <c r="AU633">
        <v>8</v>
      </c>
      <c r="AV633" t="s">
        <v>117</v>
      </c>
      <c r="AW633">
        <v>0.25</v>
      </c>
      <c r="AX633" t="s">
        <v>128</v>
      </c>
      <c r="AY633" t="s">
        <v>128</v>
      </c>
      <c r="AZ633" t="s">
        <v>128</v>
      </c>
      <c r="BA633" t="s">
        <v>128</v>
      </c>
      <c r="BB633" t="s">
        <v>127</v>
      </c>
      <c r="BC633" t="s">
        <v>128</v>
      </c>
      <c r="BD633" t="s">
        <v>128</v>
      </c>
      <c r="BE633" t="s">
        <v>178</v>
      </c>
      <c r="BF633" t="s">
        <v>168</v>
      </c>
      <c r="BG633" t="s">
        <v>168</v>
      </c>
      <c r="BH633" t="s">
        <v>128</v>
      </c>
      <c r="BI633" t="s">
        <v>165</v>
      </c>
      <c r="BJ633" t="s">
        <v>165</v>
      </c>
      <c r="BK633" t="s">
        <v>165</v>
      </c>
      <c r="BL633" t="s">
        <v>127</v>
      </c>
      <c r="BM633" t="s">
        <v>165</v>
      </c>
      <c r="BN633" t="s">
        <v>157</v>
      </c>
      <c r="BO633" t="s">
        <v>157</v>
      </c>
      <c r="BP633" t="s">
        <v>157</v>
      </c>
      <c r="BQ633" t="s">
        <v>157</v>
      </c>
      <c r="BR633" t="s">
        <v>157</v>
      </c>
      <c r="BS633" t="s">
        <v>157</v>
      </c>
      <c r="BT633" t="s">
        <v>157</v>
      </c>
      <c r="BU633" t="s">
        <v>157</v>
      </c>
      <c r="BV633" t="s">
        <v>157</v>
      </c>
      <c r="BW633" t="s">
        <v>157</v>
      </c>
      <c r="BX633" t="s">
        <v>157</v>
      </c>
      <c r="BY633" t="s">
        <v>157</v>
      </c>
      <c r="BZ633" t="s">
        <v>157</v>
      </c>
      <c r="CA633" t="s">
        <v>157</v>
      </c>
      <c r="CB633" t="s">
        <v>157</v>
      </c>
      <c r="CC633" t="s">
        <v>157</v>
      </c>
      <c r="CD633" t="s">
        <v>157</v>
      </c>
      <c r="CE633" t="s">
        <v>157</v>
      </c>
      <c r="CF633" t="s">
        <v>157</v>
      </c>
      <c r="CG633" t="s">
        <v>157</v>
      </c>
      <c r="CH633" t="s">
        <v>157</v>
      </c>
      <c r="CI633" t="s">
        <v>157</v>
      </c>
      <c r="CJ633" t="s">
        <v>157</v>
      </c>
      <c r="CK633" t="s">
        <v>157</v>
      </c>
      <c r="CL633" t="s">
        <v>157</v>
      </c>
      <c r="CM633" t="s">
        <v>157</v>
      </c>
      <c r="CN633" t="s">
        <v>157</v>
      </c>
      <c r="CO633" t="s">
        <v>157</v>
      </c>
      <c r="CP633" t="s">
        <v>136</v>
      </c>
      <c r="CQ633" t="s">
        <v>122</v>
      </c>
      <c r="CR633" t="s">
        <v>122</v>
      </c>
      <c r="CS633" t="s">
        <v>117</v>
      </c>
      <c r="CT633" t="s">
        <v>126</v>
      </c>
      <c r="DD633" t="s">
        <v>190</v>
      </c>
      <c r="DE633" t="s">
        <v>190</v>
      </c>
    </row>
    <row r="634" spans="1:109" x14ac:dyDescent="0.35">
      <c r="A634">
        <v>633</v>
      </c>
      <c r="B634">
        <v>2000</v>
      </c>
      <c r="C634" t="s">
        <v>109</v>
      </c>
      <c r="D634" t="s">
        <v>147</v>
      </c>
      <c r="E634" t="s">
        <v>138</v>
      </c>
      <c r="F634" t="s">
        <v>182</v>
      </c>
      <c r="G634" t="s">
        <v>183</v>
      </c>
      <c r="H634" t="s">
        <v>114</v>
      </c>
      <c r="I634" t="s">
        <v>164</v>
      </c>
      <c r="J634" s="1">
        <v>0.1</v>
      </c>
      <c r="K634" s="1">
        <v>0.2</v>
      </c>
      <c r="L634" s="1">
        <v>0.8</v>
      </c>
      <c r="M634" s="1">
        <v>0.7</v>
      </c>
      <c r="N634" s="1">
        <v>0.9</v>
      </c>
      <c r="O634" t="s">
        <v>117</v>
      </c>
      <c r="P634" t="s">
        <v>117</v>
      </c>
      <c r="Q634" s="1">
        <v>0.2</v>
      </c>
      <c r="R634" s="1">
        <v>0.2</v>
      </c>
      <c r="S634" t="s">
        <v>117</v>
      </c>
      <c r="T634" s="1">
        <v>0.2</v>
      </c>
      <c r="U634" t="s">
        <v>122</v>
      </c>
      <c r="V634" t="s">
        <v>136</v>
      </c>
      <c r="W634" t="s">
        <v>122</v>
      </c>
      <c r="X634" t="s">
        <v>136</v>
      </c>
      <c r="Y634" t="s">
        <v>120</v>
      </c>
      <c r="Z634" t="s">
        <v>136</v>
      </c>
      <c r="AA634" t="s">
        <v>122</v>
      </c>
      <c r="AB634" t="s">
        <v>119</v>
      </c>
      <c r="AC634" t="s">
        <v>136</v>
      </c>
      <c r="AD634" t="s">
        <v>119</v>
      </c>
      <c r="AE634" t="s">
        <v>136</v>
      </c>
      <c r="AF634" t="s">
        <v>119</v>
      </c>
      <c r="AG634" t="s">
        <v>120</v>
      </c>
      <c r="AH634" t="s">
        <v>167</v>
      </c>
      <c r="AI634" t="s">
        <v>154</v>
      </c>
      <c r="AJ634" t="s">
        <v>144</v>
      </c>
      <c r="AK634" t="s">
        <v>154</v>
      </c>
      <c r="AL634">
        <v>3</v>
      </c>
      <c r="AM634">
        <v>6</v>
      </c>
      <c r="AN634">
        <v>3</v>
      </c>
      <c r="AO634">
        <v>3</v>
      </c>
      <c r="AP634">
        <v>9</v>
      </c>
      <c r="AQ634">
        <v>4</v>
      </c>
      <c r="AR634">
        <v>6</v>
      </c>
      <c r="AS634">
        <v>2</v>
      </c>
      <c r="AT634">
        <v>6</v>
      </c>
      <c r="AU634">
        <v>6</v>
      </c>
      <c r="AV634" t="s">
        <v>117</v>
      </c>
      <c r="AW634">
        <v>0.08</v>
      </c>
      <c r="AX634" t="s">
        <v>128</v>
      </c>
      <c r="AY634" t="s">
        <v>168</v>
      </c>
      <c r="AZ634" t="s">
        <v>128</v>
      </c>
      <c r="BA634" t="s">
        <v>168</v>
      </c>
      <c r="BB634" t="s">
        <v>168</v>
      </c>
      <c r="BC634" t="s">
        <v>128</v>
      </c>
      <c r="BD634" t="s">
        <v>128</v>
      </c>
      <c r="BE634" t="s">
        <v>165</v>
      </c>
      <c r="BF634" t="s">
        <v>168</v>
      </c>
      <c r="BG634" t="s">
        <v>128</v>
      </c>
      <c r="BH634" t="s">
        <v>128</v>
      </c>
      <c r="BI634" t="s">
        <v>168</v>
      </c>
      <c r="BJ634" t="s">
        <v>168</v>
      </c>
      <c r="BK634" t="s">
        <v>168</v>
      </c>
      <c r="BL634" t="s">
        <v>168</v>
      </c>
      <c r="BM634" t="s">
        <v>128</v>
      </c>
      <c r="BN634" t="s">
        <v>130</v>
      </c>
      <c r="BO634" t="s">
        <v>129</v>
      </c>
      <c r="BP634" t="s">
        <v>132</v>
      </c>
      <c r="BQ634" t="s">
        <v>131</v>
      </c>
      <c r="BR634" t="s">
        <v>132</v>
      </c>
      <c r="BS634" t="s">
        <v>135</v>
      </c>
      <c r="BT634" t="s">
        <v>133</v>
      </c>
      <c r="BU634" t="s">
        <v>132</v>
      </c>
      <c r="BV634" t="s">
        <v>135</v>
      </c>
      <c r="BW634" t="s">
        <v>129</v>
      </c>
      <c r="BX634" t="s">
        <v>131</v>
      </c>
      <c r="BY634" t="s">
        <v>135</v>
      </c>
      <c r="BZ634" t="s">
        <v>134</v>
      </c>
      <c r="CA634" t="s">
        <v>135</v>
      </c>
      <c r="CB634" t="s">
        <v>133</v>
      </c>
      <c r="CC634" t="s">
        <v>129</v>
      </c>
      <c r="CD634" t="s">
        <v>129</v>
      </c>
      <c r="CE634" t="s">
        <v>131</v>
      </c>
      <c r="CF634" t="s">
        <v>133</v>
      </c>
      <c r="CG634" t="s">
        <v>135</v>
      </c>
      <c r="CH634" t="s">
        <v>131</v>
      </c>
      <c r="CI634" t="s">
        <v>134</v>
      </c>
      <c r="CJ634" t="s">
        <v>130</v>
      </c>
      <c r="CK634" t="s">
        <v>132</v>
      </c>
      <c r="CL634" t="s">
        <v>130</v>
      </c>
      <c r="CM634" t="s">
        <v>131</v>
      </c>
      <c r="CN634" t="s">
        <v>133</v>
      </c>
      <c r="CO634" t="s">
        <v>134</v>
      </c>
      <c r="CP634" t="s">
        <v>136</v>
      </c>
      <c r="CQ634" t="s">
        <v>122</v>
      </c>
      <c r="CR634" t="s">
        <v>136</v>
      </c>
      <c r="CS634" t="s">
        <v>117</v>
      </c>
      <c r="CT634" t="s">
        <v>117</v>
      </c>
      <c r="CU634" t="s">
        <v>122</v>
      </c>
      <c r="CV634" t="s">
        <v>119</v>
      </c>
      <c r="CW634" t="s">
        <v>136</v>
      </c>
      <c r="CX634" t="s">
        <v>136</v>
      </c>
      <c r="CY634" t="s">
        <v>122</v>
      </c>
      <c r="CZ634" t="s">
        <v>119</v>
      </c>
      <c r="DA634" t="s">
        <v>136</v>
      </c>
      <c r="DB634" t="s">
        <v>122</v>
      </c>
      <c r="DC634" t="s">
        <v>136</v>
      </c>
      <c r="DD634" t="s">
        <v>200</v>
      </c>
      <c r="DE634" t="s">
        <v>200</v>
      </c>
    </row>
    <row r="635" spans="1:109" x14ac:dyDescent="0.35">
      <c r="A635">
        <v>634</v>
      </c>
      <c r="B635">
        <v>1981</v>
      </c>
      <c r="C635" t="s">
        <v>146</v>
      </c>
      <c r="D635" t="s">
        <v>159</v>
      </c>
      <c r="E635" t="s">
        <v>138</v>
      </c>
      <c r="F635" t="s">
        <v>192</v>
      </c>
      <c r="G635" t="s">
        <v>113</v>
      </c>
      <c r="H635" t="s">
        <v>163</v>
      </c>
      <c r="I635" t="s">
        <v>115</v>
      </c>
      <c r="J635" s="1">
        <v>0.3</v>
      </c>
      <c r="K635" s="1">
        <v>0.4</v>
      </c>
      <c r="L635" t="s">
        <v>116</v>
      </c>
      <c r="M635" s="1">
        <v>0.6</v>
      </c>
      <c r="N635" s="1">
        <v>0.7</v>
      </c>
      <c r="O635" t="s">
        <v>117</v>
      </c>
      <c r="P635" t="s">
        <v>117</v>
      </c>
      <c r="Q635" s="1">
        <v>0.4</v>
      </c>
      <c r="R635" s="1">
        <v>0.3</v>
      </c>
      <c r="S635" t="s">
        <v>117</v>
      </c>
      <c r="T635" s="1">
        <v>0.2</v>
      </c>
      <c r="U635" t="s">
        <v>119</v>
      </c>
      <c r="V635" t="s">
        <v>119</v>
      </c>
      <c r="W635" t="s">
        <v>121</v>
      </c>
      <c r="X635" t="s">
        <v>119</v>
      </c>
      <c r="Y635" t="s">
        <v>120</v>
      </c>
      <c r="Z635" t="s">
        <v>119</v>
      </c>
      <c r="AA635" t="s">
        <v>119</v>
      </c>
      <c r="AB635" t="s">
        <v>119</v>
      </c>
      <c r="AC635" t="s">
        <v>121</v>
      </c>
      <c r="AD635" t="s">
        <v>121</v>
      </c>
      <c r="AE635" t="s">
        <v>119</v>
      </c>
      <c r="AF635" t="s">
        <v>136</v>
      </c>
      <c r="AG635" t="s">
        <v>120</v>
      </c>
      <c r="AH635" t="s">
        <v>167</v>
      </c>
      <c r="AI635" t="s">
        <v>155</v>
      </c>
      <c r="AJ635" t="s">
        <v>155</v>
      </c>
      <c r="AK635" t="s">
        <v>125</v>
      </c>
      <c r="AL635">
        <v>6</v>
      </c>
      <c r="AM635">
        <v>3</v>
      </c>
      <c r="AN635">
        <v>3</v>
      </c>
      <c r="AO635">
        <v>4</v>
      </c>
      <c r="AP635">
        <v>8</v>
      </c>
      <c r="AQ635">
        <v>7</v>
      </c>
      <c r="AR635">
        <v>3</v>
      </c>
      <c r="AS635">
        <v>3</v>
      </c>
      <c r="AT635">
        <v>3</v>
      </c>
      <c r="AU635">
        <v>8</v>
      </c>
      <c r="AV635" t="s">
        <v>126</v>
      </c>
      <c r="AX635" t="s">
        <v>127</v>
      </c>
      <c r="AY635" t="s">
        <v>127</v>
      </c>
      <c r="AZ635" t="s">
        <v>178</v>
      </c>
      <c r="BA635" t="s">
        <v>127</v>
      </c>
      <c r="BB635" t="s">
        <v>178</v>
      </c>
      <c r="BC635" t="s">
        <v>127</v>
      </c>
      <c r="BD635" t="s">
        <v>127</v>
      </c>
      <c r="BE635" t="s">
        <v>178</v>
      </c>
      <c r="BF635" t="s">
        <v>178</v>
      </c>
      <c r="BG635" t="s">
        <v>178</v>
      </c>
      <c r="BH635" t="s">
        <v>178</v>
      </c>
      <c r="BI635" t="s">
        <v>127</v>
      </c>
      <c r="BJ635" t="s">
        <v>127</v>
      </c>
      <c r="BK635" t="s">
        <v>127</v>
      </c>
      <c r="BL635" t="s">
        <v>178</v>
      </c>
      <c r="BM635" t="s">
        <v>127</v>
      </c>
      <c r="BN635" t="s">
        <v>157</v>
      </c>
      <c r="BO635" t="s">
        <v>157</v>
      </c>
      <c r="BP635" t="s">
        <v>157</v>
      </c>
      <c r="BQ635" t="s">
        <v>157</v>
      </c>
      <c r="BR635" t="s">
        <v>157</v>
      </c>
      <c r="BS635" t="s">
        <v>157</v>
      </c>
      <c r="BT635" t="s">
        <v>157</v>
      </c>
      <c r="BU635" t="s">
        <v>157</v>
      </c>
      <c r="BV635" t="s">
        <v>157</v>
      </c>
      <c r="BW635" t="s">
        <v>157</v>
      </c>
      <c r="BX635" t="s">
        <v>157</v>
      </c>
      <c r="BY635" t="s">
        <v>157</v>
      </c>
      <c r="BZ635" t="s">
        <v>157</v>
      </c>
      <c r="CA635" t="s">
        <v>157</v>
      </c>
      <c r="CB635" t="s">
        <v>157</v>
      </c>
      <c r="CC635" t="s">
        <v>157</v>
      </c>
      <c r="CD635" t="s">
        <v>157</v>
      </c>
      <c r="CE635" t="s">
        <v>157</v>
      </c>
      <c r="CF635" t="s">
        <v>157</v>
      </c>
      <c r="CG635" t="s">
        <v>157</v>
      </c>
      <c r="CH635" t="s">
        <v>157</v>
      </c>
      <c r="CI635" t="s">
        <v>157</v>
      </c>
      <c r="CJ635" t="s">
        <v>157</v>
      </c>
      <c r="CK635" t="s">
        <v>157</v>
      </c>
      <c r="CL635" t="s">
        <v>157</v>
      </c>
      <c r="CM635" t="s">
        <v>157</v>
      </c>
      <c r="CN635" t="s">
        <v>157</v>
      </c>
      <c r="CO635" t="s">
        <v>157</v>
      </c>
      <c r="CP635" t="s">
        <v>119</v>
      </c>
      <c r="CQ635" t="s">
        <v>119</v>
      </c>
      <c r="CR635" t="s">
        <v>121</v>
      </c>
      <c r="CS635" t="s">
        <v>117</v>
      </c>
      <c r="CT635" t="s">
        <v>117</v>
      </c>
      <c r="CU635" t="s">
        <v>119</v>
      </c>
      <c r="CV635" t="s">
        <v>121</v>
      </c>
      <c r="CW635" t="s">
        <v>119</v>
      </c>
      <c r="CX635" t="s">
        <v>119</v>
      </c>
      <c r="CY635" t="s">
        <v>121</v>
      </c>
      <c r="CZ635" t="s">
        <v>119</v>
      </c>
      <c r="DA635" t="s">
        <v>121</v>
      </c>
      <c r="DB635" t="s">
        <v>121</v>
      </c>
      <c r="DC635" t="s">
        <v>119</v>
      </c>
      <c r="DD635" t="s">
        <v>190</v>
      </c>
      <c r="DE635" t="s">
        <v>190</v>
      </c>
    </row>
    <row r="636" spans="1:109" x14ac:dyDescent="0.35">
      <c r="A636">
        <v>635</v>
      </c>
      <c r="B636">
        <v>1971</v>
      </c>
      <c r="C636" t="s">
        <v>146</v>
      </c>
      <c r="D636" t="s">
        <v>159</v>
      </c>
      <c r="E636" t="s">
        <v>138</v>
      </c>
      <c r="F636" t="s">
        <v>195</v>
      </c>
      <c r="G636" t="s">
        <v>172</v>
      </c>
      <c r="H636" t="s">
        <v>139</v>
      </c>
      <c r="I636" t="s">
        <v>115</v>
      </c>
      <c r="J636" s="1">
        <v>0.3</v>
      </c>
      <c r="K636" s="1">
        <v>0.3</v>
      </c>
      <c r="L636" s="1">
        <v>0.3</v>
      </c>
      <c r="M636" s="1">
        <v>0.3</v>
      </c>
      <c r="N636" t="s">
        <v>118</v>
      </c>
      <c r="O636" t="s">
        <v>117</v>
      </c>
      <c r="P636" t="s">
        <v>117</v>
      </c>
      <c r="Q636" s="1">
        <v>0.3</v>
      </c>
      <c r="R636" s="1">
        <v>0.3</v>
      </c>
      <c r="S636" t="s">
        <v>177</v>
      </c>
      <c r="U636" t="s">
        <v>136</v>
      </c>
      <c r="V636" t="s">
        <v>119</v>
      </c>
      <c r="W636" t="s">
        <v>119</v>
      </c>
      <c r="X636" t="s">
        <v>136</v>
      </c>
      <c r="Y636" t="s">
        <v>120</v>
      </c>
      <c r="Z636" t="s">
        <v>136</v>
      </c>
      <c r="AA636" t="s">
        <v>136</v>
      </c>
      <c r="AB636" t="s">
        <v>119</v>
      </c>
      <c r="AC636" t="s">
        <v>119</v>
      </c>
      <c r="AD636" t="s">
        <v>136</v>
      </c>
      <c r="AE636" t="s">
        <v>119</v>
      </c>
      <c r="AF636" t="s">
        <v>119</v>
      </c>
      <c r="AG636" t="s">
        <v>120</v>
      </c>
      <c r="AH636" t="s">
        <v>124</v>
      </c>
      <c r="AI636" t="s">
        <v>125</v>
      </c>
      <c r="AJ636" t="s">
        <v>125</v>
      </c>
      <c r="AK636" t="s">
        <v>144</v>
      </c>
      <c r="AL636">
        <v>1</v>
      </c>
      <c r="AM636">
        <v>7</v>
      </c>
      <c r="AN636">
        <v>3</v>
      </c>
      <c r="AO636">
        <v>5</v>
      </c>
      <c r="AP636">
        <v>8</v>
      </c>
      <c r="AQ636">
        <v>1</v>
      </c>
      <c r="AR636">
        <v>7</v>
      </c>
      <c r="AS636">
        <v>3</v>
      </c>
      <c r="AT636">
        <v>6</v>
      </c>
      <c r="AU636">
        <v>7</v>
      </c>
      <c r="AV636" t="s">
        <v>126</v>
      </c>
      <c r="AX636" t="s">
        <v>128</v>
      </c>
      <c r="AY636" t="s">
        <v>168</v>
      </c>
      <c r="AZ636" t="s">
        <v>128</v>
      </c>
      <c r="BA636" t="s">
        <v>128</v>
      </c>
      <c r="BB636" t="s">
        <v>128</v>
      </c>
      <c r="BC636" t="s">
        <v>168</v>
      </c>
      <c r="BD636" t="s">
        <v>128</v>
      </c>
      <c r="BE636" t="s">
        <v>128</v>
      </c>
      <c r="BF636" t="s">
        <v>128</v>
      </c>
      <c r="BG636" t="s">
        <v>168</v>
      </c>
      <c r="BH636" t="s">
        <v>128</v>
      </c>
      <c r="BI636" t="s">
        <v>168</v>
      </c>
      <c r="BJ636" t="s">
        <v>168</v>
      </c>
      <c r="BK636" t="s">
        <v>128</v>
      </c>
      <c r="BL636" t="s">
        <v>168</v>
      </c>
      <c r="BM636" t="s">
        <v>128</v>
      </c>
      <c r="BN636" t="s">
        <v>145</v>
      </c>
      <c r="BO636" t="s">
        <v>129</v>
      </c>
      <c r="BP636" t="s">
        <v>130</v>
      </c>
      <c r="BQ636" t="s">
        <v>131</v>
      </c>
      <c r="BR636" t="s">
        <v>135</v>
      </c>
      <c r="BS636" t="s">
        <v>132</v>
      </c>
      <c r="BT636" t="s">
        <v>132</v>
      </c>
      <c r="BU636" t="s">
        <v>133</v>
      </c>
      <c r="BV636" t="s">
        <v>129</v>
      </c>
      <c r="BW636" t="s">
        <v>133</v>
      </c>
      <c r="BX636" t="s">
        <v>135</v>
      </c>
      <c r="BY636" t="s">
        <v>131</v>
      </c>
      <c r="BZ636" t="s">
        <v>134</v>
      </c>
      <c r="CA636" t="s">
        <v>132</v>
      </c>
      <c r="CB636" t="s">
        <v>129</v>
      </c>
      <c r="CC636" t="s">
        <v>133</v>
      </c>
      <c r="CD636" t="s">
        <v>145</v>
      </c>
      <c r="CE636" t="s">
        <v>132</v>
      </c>
      <c r="CF636" t="s">
        <v>133</v>
      </c>
      <c r="CG636" t="s">
        <v>135</v>
      </c>
      <c r="CH636" t="s">
        <v>131</v>
      </c>
      <c r="CI636" t="s">
        <v>145</v>
      </c>
      <c r="CJ636" t="s">
        <v>129</v>
      </c>
      <c r="CK636" t="s">
        <v>134</v>
      </c>
      <c r="CL636" t="s">
        <v>135</v>
      </c>
      <c r="CM636" t="s">
        <v>145</v>
      </c>
      <c r="CN636" t="s">
        <v>129</v>
      </c>
      <c r="CO636" t="s">
        <v>145</v>
      </c>
      <c r="CP636" t="s">
        <v>136</v>
      </c>
      <c r="CQ636" t="s">
        <v>119</v>
      </c>
      <c r="CR636" t="s">
        <v>119</v>
      </c>
      <c r="CS636" t="s">
        <v>117</v>
      </c>
      <c r="CT636" t="s">
        <v>117</v>
      </c>
      <c r="CU636" t="s">
        <v>136</v>
      </c>
      <c r="CV636" t="s">
        <v>119</v>
      </c>
      <c r="CW636" t="s">
        <v>136</v>
      </c>
      <c r="CX636" t="s">
        <v>136</v>
      </c>
      <c r="CY636" t="s">
        <v>119</v>
      </c>
      <c r="CZ636" t="s">
        <v>119</v>
      </c>
      <c r="DA636" t="s">
        <v>136</v>
      </c>
      <c r="DB636" t="s">
        <v>119</v>
      </c>
      <c r="DC636" t="s">
        <v>119</v>
      </c>
      <c r="DD636" t="s">
        <v>200</v>
      </c>
      <c r="DE636" t="s">
        <v>200</v>
      </c>
    </row>
    <row r="637" spans="1:109" x14ac:dyDescent="0.35">
      <c r="A637">
        <v>636</v>
      </c>
      <c r="B637">
        <v>1968</v>
      </c>
      <c r="C637" t="s">
        <v>109</v>
      </c>
      <c r="D637" t="s">
        <v>110</v>
      </c>
      <c r="E637" t="s">
        <v>160</v>
      </c>
      <c r="F637" t="s">
        <v>195</v>
      </c>
      <c r="G637" t="s">
        <v>162</v>
      </c>
      <c r="H637" t="s">
        <v>114</v>
      </c>
      <c r="I637" t="s">
        <v>115</v>
      </c>
      <c r="J637" s="1">
        <v>0.6</v>
      </c>
      <c r="K637" t="s">
        <v>118</v>
      </c>
      <c r="L637" t="s">
        <v>116</v>
      </c>
      <c r="M637" t="s">
        <v>118</v>
      </c>
      <c r="N637" t="s">
        <v>118</v>
      </c>
      <c r="O637" t="s">
        <v>126</v>
      </c>
      <c r="P637" t="s">
        <v>117</v>
      </c>
      <c r="Q637" t="s">
        <v>118</v>
      </c>
      <c r="R637" t="s">
        <v>118</v>
      </c>
      <c r="S637" t="s">
        <v>117</v>
      </c>
      <c r="T637" s="1">
        <v>0.3</v>
      </c>
      <c r="U637" t="s">
        <v>121</v>
      </c>
      <c r="V637" t="s">
        <v>121</v>
      </c>
      <c r="W637" t="s">
        <v>121</v>
      </c>
      <c r="X637" t="s">
        <v>121</v>
      </c>
      <c r="Y637" t="s">
        <v>123</v>
      </c>
      <c r="Z637" t="s">
        <v>121</v>
      </c>
      <c r="AA637" t="s">
        <v>121</v>
      </c>
      <c r="AB637" t="s">
        <v>121</v>
      </c>
      <c r="AC637" t="s">
        <v>121</v>
      </c>
      <c r="AD637" t="s">
        <v>121</v>
      </c>
      <c r="AE637" t="s">
        <v>152</v>
      </c>
      <c r="AF637" t="s">
        <v>121</v>
      </c>
      <c r="AG637" t="s">
        <v>123</v>
      </c>
      <c r="AH637" t="s">
        <v>124</v>
      </c>
      <c r="AI637" t="s">
        <v>187</v>
      </c>
      <c r="AJ637" t="s">
        <v>187</v>
      </c>
      <c r="AK637" t="s">
        <v>187</v>
      </c>
      <c r="AL637">
        <v>1</v>
      </c>
      <c r="AM637">
        <v>8</v>
      </c>
      <c r="AN637">
        <v>2</v>
      </c>
      <c r="AO637">
        <v>5</v>
      </c>
      <c r="AP637">
        <v>8</v>
      </c>
      <c r="AQ637">
        <v>1</v>
      </c>
      <c r="AR637">
        <v>8</v>
      </c>
      <c r="AS637">
        <v>3</v>
      </c>
      <c r="AT637">
        <v>4</v>
      </c>
      <c r="AU637">
        <v>8</v>
      </c>
      <c r="AV637" t="s">
        <v>117</v>
      </c>
      <c r="AW637">
        <v>0.2</v>
      </c>
      <c r="AX637" t="s">
        <v>156</v>
      </c>
      <c r="AY637" t="s">
        <v>156</v>
      </c>
      <c r="AZ637" t="s">
        <v>156</v>
      </c>
      <c r="BA637" t="s">
        <v>156</v>
      </c>
      <c r="BB637" t="s">
        <v>156</v>
      </c>
      <c r="BC637" t="s">
        <v>156</v>
      </c>
      <c r="BD637" t="s">
        <v>156</v>
      </c>
      <c r="BE637" t="s">
        <v>156</v>
      </c>
      <c r="BF637" t="s">
        <v>156</v>
      </c>
      <c r="BG637" t="s">
        <v>156</v>
      </c>
      <c r="BH637" t="s">
        <v>156</v>
      </c>
      <c r="BI637" t="s">
        <v>156</v>
      </c>
      <c r="BJ637" t="s">
        <v>156</v>
      </c>
      <c r="BK637" t="s">
        <v>156</v>
      </c>
      <c r="BL637" t="s">
        <v>156</v>
      </c>
      <c r="BM637" t="s">
        <v>156</v>
      </c>
      <c r="BN637" t="s">
        <v>135</v>
      </c>
      <c r="BO637" t="s">
        <v>129</v>
      </c>
      <c r="BP637" t="s">
        <v>134</v>
      </c>
      <c r="BQ637" t="s">
        <v>131</v>
      </c>
      <c r="BR637" t="s">
        <v>132</v>
      </c>
      <c r="BS637" t="s">
        <v>133</v>
      </c>
      <c r="BT637" t="s">
        <v>130</v>
      </c>
      <c r="BU637" t="s">
        <v>133</v>
      </c>
      <c r="BV637" t="s">
        <v>135</v>
      </c>
      <c r="BW637" t="s">
        <v>133</v>
      </c>
      <c r="BX637" t="s">
        <v>135</v>
      </c>
      <c r="BY637" t="s">
        <v>131</v>
      </c>
      <c r="BZ637" t="s">
        <v>135</v>
      </c>
      <c r="CA637" t="s">
        <v>134</v>
      </c>
      <c r="CB637" t="s">
        <v>133</v>
      </c>
      <c r="CC637" t="s">
        <v>129</v>
      </c>
      <c r="CD637" t="s">
        <v>129</v>
      </c>
      <c r="CE637" t="s">
        <v>131</v>
      </c>
      <c r="CF637" t="s">
        <v>135</v>
      </c>
      <c r="CG637" t="s">
        <v>133</v>
      </c>
      <c r="CH637" t="s">
        <v>134</v>
      </c>
      <c r="CI637" t="s">
        <v>145</v>
      </c>
      <c r="CJ637" t="s">
        <v>132</v>
      </c>
      <c r="CK637" t="s">
        <v>134</v>
      </c>
      <c r="CL637" t="s">
        <v>145</v>
      </c>
      <c r="CM637" t="s">
        <v>131</v>
      </c>
      <c r="CN637" t="s">
        <v>145</v>
      </c>
      <c r="CO637" t="s">
        <v>129</v>
      </c>
      <c r="CP637" t="s">
        <v>121</v>
      </c>
      <c r="CQ637" t="s">
        <v>121</v>
      </c>
      <c r="CR637" t="s">
        <v>121</v>
      </c>
      <c r="CS637" t="s">
        <v>117</v>
      </c>
      <c r="CT637" t="s">
        <v>117</v>
      </c>
      <c r="CU637" t="s">
        <v>121</v>
      </c>
      <c r="CV637" t="s">
        <v>121</v>
      </c>
      <c r="CW637" t="s">
        <v>121</v>
      </c>
      <c r="CX637" t="s">
        <v>121</v>
      </c>
      <c r="CY637" t="s">
        <v>121</v>
      </c>
      <c r="CZ637" t="s">
        <v>121</v>
      </c>
      <c r="DA637" t="s">
        <v>121</v>
      </c>
      <c r="DB637" t="s">
        <v>121</v>
      </c>
      <c r="DC637" t="s">
        <v>121</v>
      </c>
      <c r="DD637" t="s">
        <v>158</v>
      </c>
      <c r="DE637" t="s">
        <v>158</v>
      </c>
    </row>
    <row r="638" spans="1:109" x14ac:dyDescent="0.35">
      <c r="A638">
        <v>637</v>
      </c>
      <c r="B638">
        <v>1981</v>
      </c>
      <c r="C638" t="s">
        <v>109</v>
      </c>
      <c r="D638" t="s">
        <v>110</v>
      </c>
      <c r="E638" t="s">
        <v>175</v>
      </c>
      <c r="F638" t="s">
        <v>215</v>
      </c>
      <c r="G638" t="s">
        <v>162</v>
      </c>
      <c r="H638" t="s">
        <v>114</v>
      </c>
      <c r="I638" t="s">
        <v>115</v>
      </c>
      <c r="J638" s="1">
        <v>0.3</v>
      </c>
      <c r="K638" s="1">
        <v>0.3</v>
      </c>
      <c r="L638" s="1">
        <v>0.4</v>
      </c>
      <c r="M638" s="1">
        <v>0.4</v>
      </c>
      <c r="N638" s="1">
        <v>0.2</v>
      </c>
      <c r="O638" t="s">
        <v>117</v>
      </c>
      <c r="P638" t="s">
        <v>117</v>
      </c>
      <c r="Q638" s="1">
        <v>0.6</v>
      </c>
      <c r="R638" s="1">
        <v>0.6</v>
      </c>
      <c r="S638" t="s">
        <v>117</v>
      </c>
      <c r="T638" s="1">
        <v>0.4</v>
      </c>
      <c r="U638" t="s">
        <v>119</v>
      </c>
      <c r="V638" t="s">
        <v>119</v>
      </c>
      <c r="W638" t="s">
        <v>119</v>
      </c>
      <c r="X638" t="s">
        <v>136</v>
      </c>
      <c r="Y638" t="s">
        <v>120</v>
      </c>
      <c r="Z638" t="s">
        <v>136</v>
      </c>
      <c r="AA638" t="s">
        <v>121</v>
      </c>
      <c r="AB638" t="s">
        <v>119</v>
      </c>
      <c r="AC638" t="s">
        <v>119</v>
      </c>
      <c r="AD638" t="s">
        <v>119</v>
      </c>
      <c r="AE638" t="s">
        <v>136</v>
      </c>
      <c r="AF638" t="s">
        <v>136</v>
      </c>
      <c r="AG638" t="s">
        <v>120</v>
      </c>
      <c r="AH638" t="s">
        <v>167</v>
      </c>
      <c r="AI638" t="s">
        <v>155</v>
      </c>
      <c r="AJ638" t="s">
        <v>125</v>
      </c>
      <c r="AK638" t="s">
        <v>125</v>
      </c>
      <c r="AL638">
        <v>3</v>
      </c>
      <c r="AM638">
        <v>7</v>
      </c>
      <c r="AN638">
        <v>2</v>
      </c>
      <c r="AO638">
        <v>4</v>
      </c>
      <c r="AP638">
        <v>8</v>
      </c>
      <c r="AQ638">
        <v>4</v>
      </c>
      <c r="AR638">
        <v>5</v>
      </c>
      <c r="AS638">
        <v>3</v>
      </c>
      <c r="AT638">
        <v>5</v>
      </c>
      <c r="AU638">
        <v>7</v>
      </c>
      <c r="AV638" t="s">
        <v>117</v>
      </c>
      <c r="AW638">
        <v>0.12</v>
      </c>
      <c r="AX638" t="s">
        <v>127</v>
      </c>
      <c r="AY638" t="s">
        <v>178</v>
      </c>
      <c r="AZ638" t="s">
        <v>128</v>
      </c>
      <c r="BA638" t="s">
        <v>127</v>
      </c>
      <c r="BB638" t="s">
        <v>178</v>
      </c>
      <c r="BC638" t="s">
        <v>127</v>
      </c>
      <c r="BD638" t="s">
        <v>178</v>
      </c>
      <c r="BE638" t="s">
        <v>127</v>
      </c>
      <c r="BF638" t="s">
        <v>178</v>
      </c>
      <c r="BG638" t="s">
        <v>127</v>
      </c>
      <c r="BH638" t="s">
        <v>128</v>
      </c>
      <c r="BI638" t="s">
        <v>178</v>
      </c>
      <c r="BJ638" t="s">
        <v>178</v>
      </c>
      <c r="BK638" t="s">
        <v>127</v>
      </c>
      <c r="BL638" t="s">
        <v>127</v>
      </c>
      <c r="BM638" t="s">
        <v>127</v>
      </c>
      <c r="BN638" t="s">
        <v>157</v>
      </c>
      <c r="BO638" t="s">
        <v>157</v>
      </c>
      <c r="BP638" t="s">
        <v>157</v>
      </c>
      <c r="BQ638" t="s">
        <v>157</v>
      </c>
      <c r="BR638" t="s">
        <v>157</v>
      </c>
      <c r="BS638" t="s">
        <v>157</v>
      </c>
      <c r="BT638" t="s">
        <v>157</v>
      </c>
      <c r="BU638" t="s">
        <v>157</v>
      </c>
      <c r="BV638" t="s">
        <v>157</v>
      </c>
      <c r="BW638" t="s">
        <v>157</v>
      </c>
      <c r="BX638" t="s">
        <v>157</v>
      </c>
      <c r="BY638" t="s">
        <v>157</v>
      </c>
      <c r="BZ638" t="s">
        <v>157</v>
      </c>
      <c r="CA638" t="s">
        <v>157</v>
      </c>
      <c r="CB638" t="s">
        <v>157</v>
      </c>
      <c r="CC638" t="s">
        <v>157</v>
      </c>
      <c r="CD638" t="s">
        <v>157</v>
      </c>
      <c r="CE638" t="s">
        <v>157</v>
      </c>
      <c r="CF638" t="s">
        <v>157</v>
      </c>
      <c r="CG638" t="s">
        <v>157</v>
      </c>
      <c r="CH638" t="s">
        <v>157</v>
      </c>
      <c r="CI638" t="s">
        <v>157</v>
      </c>
      <c r="CJ638" t="s">
        <v>157</v>
      </c>
      <c r="CK638" t="s">
        <v>157</v>
      </c>
      <c r="CL638" t="s">
        <v>157</v>
      </c>
      <c r="CM638" t="s">
        <v>157</v>
      </c>
      <c r="CN638" t="s">
        <v>157</v>
      </c>
      <c r="CO638" t="s">
        <v>157</v>
      </c>
      <c r="CP638" t="s">
        <v>119</v>
      </c>
      <c r="CQ638" t="s">
        <v>121</v>
      </c>
      <c r="CR638" t="s">
        <v>121</v>
      </c>
      <c r="CS638" t="s">
        <v>117</v>
      </c>
      <c r="CT638" t="s">
        <v>117</v>
      </c>
      <c r="CU638" t="s">
        <v>136</v>
      </c>
      <c r="CV638" t="s">
        <v>119</v>
      </c>
      <c r="CW638" t="s">
        <v>121</v>
      </c>
      <c r="CX638" t="s">
        <v>119</v>
      </c>
      <c r="CY638" t="s">
        <v>119</v>
      </c>
      <c r="CZ638" t="s">
        <v>136</v>
      </c>
      <c r="DA638" t="s">
        <v>119</v>
      </c>
      <c r="DB638" t="s">
        <v>121</v>
      </c>
      <c r="DC638" t="s">
        <v>119</v>
      </c>
      <c r="DD638" t="s">
        <v>190</v>
      </c>
      <c r="DE638" t="s">
        <v>190</v>
      </c>
    </row>
    <row r="639" spans="1:109" x14ac:dyDescent="0.35">
      <c r="A639">
        <v>638</v>
      </c>
      <c r="B639">
        <v>2002</v>
      </c>
      <c r="C639" t="s">
        <v>109</v>
      </c>
      <c r="D639" t="s">
        <v>159</v>
      </c>
      <c r="E639" t="s">
        <v>205</v>
      </c>
      <c r="F639" t="s">
        <v>112</v>
      </c>
      <c r="G639" t="s">
        <v>162</v>
      </c>
      <c r="H639" t="s">
        <v>181</v>
      </c>
      <c r="I639" t="s">
        <v>115</v>
      </c>
      <c r="J639" s="1">
        <v>0.7</v>
      </c>
      <c r="K639" s="1">
        <v>0.3</v>
      </c>
      <c r="L639" s="1">
        <v>0.7</v>
      </c>
      <c r="M639" s="1">
        <v>0.3</v>
      </c>
      <c r="N639" s="1">
        <v>0.3</v>
      </c>
      <c r="O639" t="s">
        <v>117</v>
      </c>
      <c r="P639" t="s">
        <v>117</v>
      </c>
      <c r="Q639" s="1">
        <v>0.7</v>
      </c>
      <c r="R639" s="1">
        <v>0.3</v>
      </c>
      <c r="S639" t="s">
        <v>117</v>
      </c>
      <c r="T639" s="1">
        <v>0.2</v>
      </c>
      <c r="U639" t="s">
        <v>136</v>
      </c>
      <c r="V639" t="s">
        <v>122</v>
      </c>
      <c r="W639" t="s">
        <v>122</v>
      </c>
      <c r="X639" t="s">
        <v>122</v>
      </c>
      <c r="Y639" t="s">
        <v>143</v>
      </c>
      <c r="Z639" t="s">
        <v>121</v>
      </c>
      <c r="AA639" t="s">
        <v>152</v>
      </c>
      <c r="AB639" t="s">
        <v>122</v>
      </c>
      <c r="AC639" t="s">
        <v>121</v>
      </c>
      <c r="AD639" t="s">
        <v>122</v>
      </c>
      <c r="AE639" t="s">
        <v>136</v>
      </c>
      <c r="AF639" t="s">
        <v>121</v>
      </c>
      <c r="AG639" t="s">
        <v>143</v>
      </c>
      <c r="AH639" t="s">
        <v>167</v>
      </c>
      <c r="AI639" t="s">
        <v>154</v>
      </c>
      <c r="AJ639" t="s">
        <v>155</v>
      </c>
      <c r="AK639" t="s">
        <v>155</v>
      </c>
      <c r="AL639">
        <v>2</v>
      </c>
      <c r="AM639">
        <v>12</v>
      </c>
      <c r="AN639">
        <v>1</v>
      </c>
      <c r="AO639">
        <v>1</v>
      </c>
      <c r="AP639">
        <v>8</v>
      </c>
      <c r="AQ639">
        <v>0</v>
      </c>
      <c r="AR639">
        <v>8</v>
      </c>
      <c r="AS639">
        <v>2</v>
      </c>
      <c r="AT639">
        <v>6</v>
      </c>
      <c r="AU639">
        <v>8</v>
      </c>
      <c r="AV639" t="s">
        <v>126</v>
      </c>
      <c r="AX639" t="s">
        <v>156</v>
      </c>
      <c r="AY639" t="s">
        <v>156</v>
      </c>
      <c r="AZ639" t="s">
        <v>165</v>
      </c>
      <c r="BA639" t="s">
        <v>165</v>
      </c>
      <c r="BB639" t="s">
        <v>128</v>
      </c>
      <c r="BC639" t="s">
        <v>165</v>
      </c>
      <c r="BD639" t="s">
        <v>165</v>
      </c>
      <c r="BE639" t="s">
        <v>156</v>
      </c>
      <c r="BF639" t="s">
        <v>156</v>
      </c>
      <c r="BG639" t="s">
        <v>165</v>
      </c>
      <c r="BH639" t="s">
        <v>156</v>
      </c>
      <c r="BI639" t="s">
        <v>165</v>
      </c>
      <c r="BJ639" t="s">
        <v>156</v>
      </c>
      <c r="BK639" t="s">
        <v>156</v>
      </c>
      <c r="BL639" t="s">
        <v>156</v>
      </c>
      <c r="BM639" t="s">
        <v>156</v>
      </c>
      <c r="BN639" t="s">
        <v>145</v>
      </c>
      <c r="BO639" t="s">
        <v>129</v>
      </c>
      <c r="BP639" t="s">
        <v>130</v>
      </c>
      <c r="BQ639" t="s">
        <v>132</v>
      </c>
      <c r="BR639" t="s">
        <v>131</v>
      </c>
      <c r="BS639" t="s">
        <v>132</v>
      </c>
      <c r="BT639" t="s">
        <v>133</v>
      </c>
      <c r="BU639" t="s">
        <v>145</v>
      </c>
      <c r="BV639" t="s">
        <v>133</v>
      </c>
      <c r="BW639" t="s">
        <v>129</v>
      </c>
      <c r="BX639" t="s">
        <v>131</v>
      </c>
      <c r="BY639" t="s">
        <v>135</v>
      </c>
      <c r="BZ639" t="s">
        <v>145</v>
      </c>
      <c r="CA639" t="s">
        <v>135</v>
      </c>
      <c r="CB639" t="s">
        <v>133</v>
      </c>
      <c r="CC639" t="s">
        <v>129</v>
      </c>
      <c r="CD639" t="s">
        <v>145</v>
      </c>
      <c r="CE639" t="s">
        <v>129</v>
      </c>
      <c r="CF639" t="s">
        <v>130</v>
      </c>
      <c r="CG639" t="s">
        <v>135</v>
      </c>
      <c r="CH639" t="s">
        <v>133</v>
      </c>
      <c r="CI639" t="s">
        <v>134</v>
      </c>
      <c r="CJ639" t="s">
        <v>130</v>
      </c>
      <c r="CK639" t="s">
        <v>132</v>
      </c>
      <c r="CL639" t="s">
        <v>145</v>
      </c>
      <c r="CM639" t="s">
        <v>135</v>
      </c>
      <c r="CN639" t="s">
        <v>145</v>
      </c>
      <c r="CO639" t="s">
        <v>129</v>
      </c>
      <c r="CP639" t="s">
        <v>152</v>
      </c>
      <c r="CQ639" t="s">
        <v>152</v>
      </c>
      <c r="CR639" t="s">
        <v>121</v>
      </c>
      <c r="CS639" t="s">
        <v>126</v>
      </c>
      <c r="DD639" t="s">
        <v>179</v>
      </c>
    </row>
    <row r="640" spans="1:109" x14ac:dyDescent="0.35">
      <c r="A640">
        <v>639</v>
      </c>
      <c r="B640">
        <v>1978</v>
      </c>
      <c r="C640" t="s">
        <v>109</v>
      </c>
      <c r="D640" t="s">
        <v>159</v>
      </c>
      <c r="E640" t="s">
        <v>193</v>
      </c>
      <c r="F640" t="s">
        <v>161</v>
      </c>
      <c r="G640" t="s">
        <v>162</v>
      </c>
      <c r="H640" t="s">
        <v>139</v>
      </c>
      <c r="I640" t="s">
        <v>115</v>
      </c>
      <c r="J640" s="1">
        <v>0.4</v>
      </c>
      <c r="K640" t="s">
        <v>118</v>
      </c>
      <c r="L640" s="1">
        <v>0.2</v>
      </c>
      <c r="M640" s="1">
        <v>0.8</v>
      </c>
      <c r="N640" t="s">
        <v>118</v>
      </c>
      <c r="O640" t="s">
        <v>117</v>
      </c>
      <c r="P640" t="s">
        <v>117</v>
      </c>
      <c r="Q640" t="s">
        <v>118</v>
      </c>
      <c r="R640" s="1">
        <v>0.8</v>
      </c>
      <c r="S640" t="s">
        <v>117</v>
      </c>
      <c r="T640" t="s">
        <v>118</v>
      </c>
      <c r="U640" t="s">
        <v>121</v>
      </c>
      <c r="V640" t="s">
        <v>121</v>
      </c>
      <c r="W640" t="s">
        <v>121</v>
      </c>
      <c r="X640" t="s">
        <v>121</v>
      </c>
      <c r="Y640" t="s">
        <v>123</v>
      </c>
      <c r="Z640" t="s">
        <v>119</v>
      </c>
      <c r="AA640" t="s">
        <v>121</v>
      </c>
      <c r="AB640" t="s">
        <v>119</v>
      </c>
      <c r="AC640" t="s">
        <v>121</v>
      </c>
      <c r="AD640" t="s">
        <v>121</v>
      </c>
      <c r="AE640" t="s">
        <v>121</v>
      </c>
      <c r="AF640" t="s">
        <v>121</v>
      </c>
      <c r="AG640" t="s">
        <v>123</v>
      </c>
      <c r="AH640" t="s">
        <v>167</v>
      </c>
      <c r="AI640" t="s">
        <v>155</v>
      </c>
      <c r="AJ640" t="s">
        <v>155</v>
      </c>
      <c r="AK640" t="s">
        <v>155</v>
      </c>
      <c r="AL640">
        <v>2</v>
      </c>
      <c r="AM640">
        <v>8</v>
      </c>
      <c r="AN640">
        <v>3</v>
      </c>
      <c r="AO640">
        <v>4</v>
      </c>
      <c r="AP640">
        <v>7</v>
      </c>
      <c r="AQ640">
        <v>0</v>
      </c>
      <c r="AR640">
        <v>8</v>
      </c>
      <c r="AS640">
        <v>3</v>
      </c>
      <c r="AT640">
        <v>4</v>
      </c>
      <c r="AU640">
        <v>9</v>
      </c>
      <c r="AV640" t="s">
        <v>117</v>
      </c>
      <c r="AW640">
        <v>0.1</v>
      </c>
      <c r="AX640" t="s">
        <v>168</v>
      </c>
      <c r="AY640" t="s">
        <v>127</v>
      </c>
      <c r="AZ640" t="s">
        <v>127</v>
      </c>
      <c r="BA640" t="s">
        <v>128</v>
      </c>
      <c r="BB640" t="s">
        <v>128</v>
      </c>
      <c r="BC640" t="s">
        <v>128</v>
      </c>
      <c r="BD640" t="s">
        <v>128</v>
      </c>
      <c r="BE640" t="s">
        <v>168</v>
      </c>
      <c r="BF640" t="s">
        <v>156</v>
      </c>
      <c r="BG640" t="s">
        <v>156</v>
      </c>
      <c r="BH640" t="s">
        <v>156</v>
      </c>
      <c r="BI640" t="s">
        <v>156</v>
      </c>
      <c r="BJ640" t="s">
        <v>156</v>
      </c>
      <c r="BK640" t="s">
        <v>156</v>
      </c>
      <c r="BL640" t="s">
        <v>156</v>
      </c>
      <c r="BM640" t="s">
        <v>156</v>
      </c>
      <c r="BN640" t="s">
        <v>130</v>
      </c>
      <c r="BO640" t="s">
        <v>135</v>
      </c>
      <c r="BP640" t="s">
        <v>130</v>
      </c>
      <c r="BQ640" t="s">
        <v>131</v>
      </c>
      <c r="BR640" t="s">
        <v>131</v>
      </c>
      <c r="BS640" t="s">
        <v>135</v>
      </c>
      <c r="BT640" t="s">
        <v>132</v>
      </c>
      <c r="BU640" t="s">
        <v>133</v>
      </c>
      <c r="BV640" t="s">
        <v>129</v>
      </c>
      <c r="BW640" t="s">
        <v>132</v>
      </c>
      <c r="BX640" t="s">
        <v>131</v>
      </c>
      <c r="BY640" t="s">
        <v>135</v>
      </c>
      <c r="BZ640" t="s">
        <v>135</v>
      </c>
      <c r="CA640" t="s">
        <v>134</v>
      </c>
      <c r="CB640" t="s">
        <v>131</v>
      </c>
      <c r="CC640" t="s">
        <v>130</v>
      </c>
      <c r="CD640" t="s">
        <v>129</v>
      </c>
      <c r="CE640" t="s">
        <v>131</v>
      </c>
      <c r="CF640" t="s">
        <v>130</v>
      </c>
      <c r="CG640" t="s">
        <v>135</v>
      </c>
      <c r="CH640" t="s">
        <v>131</v>
      </c>
      <c r="CI640" t="s">
        <v>145</v>
      </c>
      <c r="CJ640" t="s">
        <v>132</v>
      </c>
      <c r="CK640" t="s">
        <v>134</v>
      </c>
      <c r="CL640" t="s">
        <v>135</v>
      </c>
      <c r="CM640" t="s">
        <v>145</v>
      </c>
      <c r="CN640" t="s">
        <v>134</v>
      </c>
      <c r="CO640" t="s">
        <v>129</v>
      </c>
      <c r="CP640" t="s">
        <v>119</v>
      </c>
      <c r="CQ640" t="s">
        <v>119</v>
      </c>
      <c r="CR640" t="s">
        <v>119</v>
      </c>
      <c r="CS640" t="s">
        <v>126</v>
      </c>
      <c r="DD640" t="s">
        <v>137</v>
      </c>
    </row>
    <row r="641" spans="1:109" x14ac:dyDescent="0.35">
      <c r="A641">
        <v>640</v>
      </c>
      <c r="B641">
        <v>1985</v>
      </c>
      <c r="C641" t="s">
        <v>146</v>
      </c>
      <c r="D641" t="s">
        <v>159</v>
      </c>
      <c r="E641" t="s">
        <v>193</v>
      </c>
      <c r="F641" t="s">
        <v>166</v>
      </c>
      <c r="G641" t="s">
        <v>113</v>
      </c>
      <c r="H641" t="s">
        <v>114</v>
      </c>
      <c r="I641" t="s">
        <v>115</v>
      </c>
      <c r="J641" t="s">
        <v>151</v>
      </c>
      <c r="K641" s="1">
        <v>0.9</v>
      </c>
      <c r="L641" t="s">
        <v>151</v>
      </c>
      <c r="M641" s="1">
        <v>0.9</v>
      </c>
      <c r="N641" s="1">
        <v>0.8</v>
      </c>
      <c r="O641" t="s">
        <v>126</v>
      </c>
      <c r="P641" t="s">
        <v>126</v>
      </c>
      <c r="S641" t="s">
        <v>177</v>
      </c>
      <c r="U641" t="s">
        <v>121</v>
      </c>
      <c r="V641" t="s">
        <v>119</v>
      </c>
      <c r="W641" t="s">
        <v>122</v>
      </c>
      <c r="X641" t="s">
        <v>119</v>
      </c>
      <c r="Y641" t="s">
        <v>120</v>
      </c>
      <c r="Z641" t="s">
        <v>121</v>
      </c>
      <c r="AA641" t="s">
        <v>121</v>
      </c>
      <c r="AB641" t="s">
        <v>119</v>
      </c>
      <c r="AC641" t="s">
        <v>121</v>
      </c>
      <c r="AD641" t="s">
        <v>119</v>
      </c>
      <c r="AE641" t="s">
        <v>122</v>
      </c>
      <c r="AF641" t="s">
        <v>121</v>
      </c>
      <c r="AG641" t="s">
        <v>120</v>
      </c>
      <c r="AH641" t="s">
        <v>124</v>
      </c>
      <c r="AI641" t="s">
        <v>154</v>
      </c>
      <c r="AJ641" t="s">
        <v>125</v>
      </c>
      <c r="AK641" t="s">
        <v>125</v>
      </c>
      <c r="AL641">
        <v>1</v>
      </c>
      <c r="AM641">
        <v>8</v>
      </c>
      <c r="AN641">
        <v>3</v>
      </c>
      <c r="AO641">
        <v>4</v>
      </c>
      <c r="AP641">
        <v>8</v>
      </c>
      <c r="AQ641">
        <v>0</v>
      </c>
      <c r="AR641">
        <v>9</v>
      </c>
      <c r="AS641">
        <v>3</v>
      </c>
      <c r="AT641">
        <v>4</v>
      </c>
      <c r="AU641">
        <v>8</v>
      </c>
      <c r="AV641" t="s">
        <v>126</v>
      </c>
      <c r="AX641" t="s">
        <v>127</v>
      </c>
      <c r="AY641" t="s">
        <v>128</v>
      </c>
      <c r="AZ641" t="s">
        <v>178</v>
      </c>
      <c r="BA641" t="s">
        <v>156</v>
      </c>
      <c r="BB641" t="s">
        <v>156</v>
      </c>
      <c r="BC641" t="s">
        <v>156</v>
      </c>
      <c r="BD641" t="s">
        <v>156</v>
      </c>
      <c r="BE641" t="s">
        <v>156</v>
      </c>
      <c r="BF641" t="s">
        <v>127</v>
      </c>
      <c r="BG641" t="s">
        <v>156</v>
      </c>
      <c r="BH641" t="s">
        <v>127</v>
      </c>
      <c r="BI641" t="s">
        <v>127</v>
      </c>
      <c r="BJ641" t="s">
        <v>156</v>
      </c>
      <c r="BK641" t="s">
        <v>127</v>
      </c>
      <c r="BL641" t="s">
        <v>156</v>
      </c>
      <c r="BM641" t="s">
        <v>127</v>
      </c>
      <c r="BN641" t="s">
        <v>157</v>
      </c>
      <c r="BO641" t="s">
        <v>157</v>
      </c>
      <c r="BP641" t="s">
        <v>157</v>
      </c>
      <c r="BQ641" t="s">
        <v>157</v>
      </c>
      <c r="BR641" t="s">
        <v>157</v>
      </c>
      <c r="BS641" t="s">
        <v>157</v>
      </c>
      <c r="BT641" t="s">
        <v>157</v>
      </c>
      <c r="BU641" t="s">
        <v>157</v>
      </c>
      <c r="BV641" t="s">
        <v>157</v>
      </c>
      <c r="BW641" t="s">
        <v>157</v>
      </c>
      <c r="BX641" t="s">
        <v>157</v>
      </c>
      <c r="BY641" t="s">
        <v>157</v>
      </c>
      <c r="BZ641" t="s">
        <v>157</v>
      </c>
      <c r="CA641" t="s">
        <v>157</v>
      </c>
      <c r="CB641" t="s">
        <v>157</v>
      </c>
      <c r="CC641" t="s">
        <v>157</v>
      </c>
      <c r="CD641" t="s">
        <v>157</v>
      </c>
      <c r="CE641" t="s">
        <v>157</v>
      </c>
      <c r="CF641" t="s">
        <v>157</v>
      </c>
      <c r="CG641" t="s">
        <v>157</v>
      </c>
      <c r="CH641" t="s">
        <v>157</v>
      </c>
      <c r="CI641" t="s">
        <v>157</v>
      </c>
      <c r="CJ641" t="s">
        <v>157</v>
      </c>
      <c r="CK641" t="s">
        <v>157</v>
      </c>
      <c r="CL641" t="s">
        <v>157</v>
      </c>
      <c r="CM641" t="s">
        <v>157</v>
      </c>
      <c r="CN641" t="s">
        <v>157</v>
      </c>
      <c r="CO641" t="s">
        <v>157</v>
      </c>
      <c r="CP641" t="s">
        <v>119</v>
      </c>
      <c r="CQ641" t="s">
        <v>119</v>
      </c>
      <c r="CR641" t="s">
        <v>119</v>
      </c>
      <c r="CS641" t="s">
        <v>117</v>
      </c>
      <c r="CT641" t="s">
        <v>117</v>
      </c>
      <c r="CU641" t="s">
        <v>119</v>
      </c>
      <c r="CV641" t="s">
        <v>119</v>
      </c>
      <c r="CW641" t="s">
        <v>119</v>
      </c>
      <c r="CX641" t="s">
        <v>121</v>
      </c>
      <c r="CY641" t="s">
        <v>119</v>
      </c>
      <c r="CZ641" t="s">
        <v>119</v>
      </c>
      <c r="DA641" t="s">
        <v>119</v>
      </c>
      <c r="DB641" t="s">
        <v>119</v>
      </c>
      <c r="DC641" t="s">
        <v>121</v>
      </c>
      <c r="DD641" t="s">
        <v>169</v>
      </c>
      <c r="DE641" t="s">
        <v>169</v>
      </c>
    </row>
    <row r="642" spans="1:109" x14ac:dyDescent="0.35">
      <c r="A642">
        <v>641</v>
      </c>
      <c r="B642">
        <v>1995</v>
      </c>
      <c r="C642" t="s">
        <v>146</v>
      </c>
      <c r="D642" t="s">
        <v>159</v>
      </c>
      <c r="E642" t="s">
        <v>193</v>
      </c>
      <c r="F642" t="s">
        <v>241</v>
      </c>
      <c r="G642" t="s">
        <v>172</v>
      </c>
      <c r="H642" t="s">
        <v>114</v>
      </c>
      <c r="I642" t="s">
        <v>115</v>
      </c>
      <c r="J642" s="1">
        <v>0.2</v>
      </c>
      <c r="K642" s="1">
        <v>0.2</v>
      </c>
      <c r="L642" s="1">
        <v>0.1</v>
      </c>
      <c r="M642" s="1">
        <v>0.2</v>
      </c>
      <c r="N642" s="1">
        <v>0.2</v>
      </c>
      <c r="O642" t="s">
        <v>117</v>
      </c>
      <c r="P642" t="s">
        <v>117</v>
      </c>
      <c r="Q642" s="1">
        <v>0.2</v>
      </c>
      <c r="R642" s="1">
        <v>0.2</v>
      </c>
      <c r="S642" t="s">
        <v>117</v>
      </c>
      <c r="T642" s="1">
        <v>0.2</v>
      </c>
      <c r="U642" t="s">
        <v>136</v>
      </c>
      <c r="V642" t="s">
        <v>136</v>
      </c>
      <c r="W642" t="s">
        <v>119</v>
      </c>
      <c r="X642" t="s">
        <v>119</v>
      </c>
      <c r="Y642" t="s">
        <v>143</v>
      </c>
      <c r="Z642" t="s">
        <v>119</v>
      </c>
      <c r="AA642" t="s">
        <v>119</v>
      </c>
      <c r="AB642" t="s">
        <v>119</v>
      </c>
      <c r="AC642" t="s">
        <v>119</v>
      </c>
      <c r="AD642" t="s">
        <v>119</v>
      </c>
      <c r="AE642" t="s">
        <v>119</v>
      </c>
      <c r="AF642" t="s">
        <v>119</v>
      </c>
      <c r="AG642" t="s">
        <v>120</v>
      </c>
      <c r="AH642" t="s">
        <v>124</v>
      </c>
      <c r="AI642" t="s">
        <v>125</v>
      </c>
      <c r="AJ642" t="s">
        <v>155</v>
      </c>
      <c r="AK642" t="s">
        <v>125</v>
      </c>
      <c r="AL642">
        <v>1</v>
      </c>
      <c r="AM642">
        <v>9</v>
      </c>
      <c r="AN642">
        <v>1</v>
      </c>
      <c r="AO642">
        <v>6</v>
      </c>
      <c r="AP642">
        <v>7</v>
      </c>
      <c r="AQ642">
        <v>1</v>
      </c>
      <c r="AR642">
        <v>9</v>
      </c>
      <c r="AS642">
        <v>3</v>
      </c>
      <c r="AT642">
        <v>1</v>
      </c>
      <c r="AU642">
        <v>10</v>
      </c>
      <c r="AV642" t="s">
        <v>126</v>
      </c>
      <c r="AX642" t="s">
        <v>127</v>
      </c>
      <c r="AY642" t="s">
        <v>127</v>
      </c>
      <c r="AZ642" t="s">
        <v>127</v>
      </c>
      <c r="BA642" t="s">
        <v>127</v>
      </c>
      <c r="BB642" t="s">
        <v>165</v>
      </c>
      <c r="BC642" t="s">
        <v>127</v>
      </c>
      <c r="BD642" t="s">
        <v>128</v>
      </c>
      <c r="BE642" t="s">
        <v>165</v>
      </c>
      <c r="BF642" t="s">
        <v>127</v>
      </c>
      <c r="BG642" t="s">
        <v>128</v>
      </c>
      <c r="BH642" t="s">
        <v>127</v>
      </c>
      <c r="BI642" t="s">
        <v>127</v>
      </c>
      <c r="BJ642" t="s">
        <v>127</v>
      </c>
      <c r="BK642" t="s">
        <v>127</v>
      </c>
      <c r="BL642" t="s">
        <v>127</v>
      </c>
      <c r="BM642" t="s">
        <v>127</v>
      </c>
      <c r="BN642" t="s">
        <v>129</v>
      </c>
      <c r="BO642" t="s">
        <v>145</v>
      </c>
      <c r="BP642" t="s">
        <v>131</v>
      </c>
      <c r="BQ642" t="s">
        <v>134</v>
      </c>
      <c r="BR642" t="s">
        <v>135</v>
      </c>
      <c r="BS642" t="s">
        <v>131</v>
      </c>
      <c r="BT642" t="s">
        <v>133</v>
      </c>
      <c r="BU642" t="s">
        <v>145</v>
      </c>
      <c r="BV642" t="s">
        <v>135</v>
      </c>
      <c r="BW642" t="s">
        <v>132</v>
      </c>
      <c r="BX642" t="s">
        <v>129</v>
      </c>
      <c r="BY642" t="s">
        <v>134</v>
      </c>
      <c r="BZ642" t="s">
        <v>132</v>
      </c>
      <c r="CA642" t="s">
        <v>134</v>
      </c>
      <c r="CB642" t="s">
        <v>129</v>
      </c>
      <c r="CC642" t="s">
        <v>133</v>
      </c>
      <c r="CD642" t="s">
        <v>129</v>
      </c>
      <c r="CE642" t="s">
        <v>131</v>
      </c>
      <c r="CF642" t="s">
        <v>133</v>
      </c>
      <c r="CG642" t="s">
        <v>134</v>
      </c>
      <c r="CH642" t="s">
        <v>131</v>
      </c>
      <c r="CI642" t="s">
        <v>145</v>
      </c>
      <c r="CJ642" t="s">
        <v>129</v>
      </c>
      <c r="CK642" t="s">
        <v>134</v>
      </c>
      <c r="CL642" t="s">
        <v>135</v>
      </c>
      <c r="CM642" t="s">
        <v>145</v>
      </c>
      <c r="CN642" t="s">
        <v>129</v>
      </c>
      <c r="CO642" t="s">
        <v>133</v>
      </c>
      <c r="CP642" t="s">
        <v>119</v>
      </c>
      <c r="CQ642" t="s">
        <v>119</v>
      </c>
      <c r="CR642" t="s">
        <v>119</v>
      </c>
      <c r="CS642" t="s">
        <v>126</v>
      </c>
      <c r="DD642" t="s">
        <v>169</v>
      </c>
    </row>
    <row r="643" spans="1:109" x14ac:dyDescent="0.35">
      <c r="A643">
        <v>642</v>
      </c>
      <c r="B643">
        <v>1963</v>
      </c>
      <c r="C643" t="s">
        <v>146</v>
      </c>
      <c r="D643" t="s">
        <v>110</v>
      </c>
      <c r="E643" t="s">
        <v>160</v>
      </c>
      <c r="F643" t="s">
        <v>149</v>
      </c>
      <c r="G643" t="s">
        <v>113</v>
      </c>
      <c r="H643" t="s">
        <v>150</v>
      </c>
      <c r="I643" t="s">
        <v>164</v>
      </c>
      <c r="J643" t="s">
        <v>211</v>
      </c>
      <c r="K643" s="1">
        <v>0.3</v>
      </c>
      <c r="L643" t="s">
        <v>211</v>
      </c>
      <c r="M643" s="1">
        <v>0.3</v>
      </c>
      <c r="N643" s="1">
        <v>0.4</v>
      </c>
      <c r="O643" t="s">
        <v>126</v>
      </c>
      <c r="P643" t="s">
        <v>117</v>
      </c>
      <c r="Q643" t="s">
        <v>140</v>
      </c>
      <c r="R643" t="s">
        <v>118</v>
      </c>
      <c r="S643" t="s">
        <v>117</v>
      </c>
      <c r="T643" t="s">
        <v>141</v>
      </c>
      <c r="U643" t="s">
        <v>122</v>
      </c>
      <c r="V643" t="s">
        <v>122</v>
      </c>
      <c r="W643" t="s">
        <v>122</v>
      </c>
      <c r="X643" t="s">
        <v>122</v>
      </c>
      <c r="Y643" t="s">
        <v>143</v>
      </c>
      <c r="Z643" t="s">
        <v>152</v>
      </c>
      <c r="AA643" t="s">
        <v>152</v>
      </c>
      <c r="AB643" t="s">
        <v>152</v>
      </c>
      <c r="AC643" t="s">
        <v>152</v>
      </c>
      <c r="AD643" t="s">
        <v>119</v>
      </c>
      <c r="AE643" t="s">
        <v>136</v>
      </c>
      <c r="AF643" t="s">
        <v>136</v>
      </c>
      <c r="AG643" t="s">
        <v>120</v>
      </c>
      <c r="AH643" t="s">
        <v>167</v>
      </c>
      <c r="AI643" t="s">
        <v>187</v>
      </c>
      <c r="AJ643" t="s">
        <v>154</v>
      </c>
      <c r="AK643" t="s">
        <v>187</v>
      </c>
      <c r="AL643">
        <v>1</v>
      </c>
      <c r="AM643">
        <v>9</v>
      </c>
      <c r="AN643">
        <v>3</v>
      </c>
      <c r="AO643">
        <v>5</v>
      </c>
      <c r="AP643">
        <v>6</v>
      </c>
      <c r="AQ643">
        <v>0</v>
      </c>
      <c r="AR643">
        <v>9</v>
      </c>
      <c r="AS643">
        <v>3</v>
      </c>
      <c r="AT643">
        <v>5</v>
      </c>
      <c r="AU643">
        <v>7</v>
      </c>
      <c r="AV643" t="s">
        <v>126</v>
      </c>
      <c r="AX643" t="s">
        <v>156</v>
      </c>
      <c r="AY643" t="s">
        <v>156</v>
      </c>
      <c r="AZ643" t="s">
        <v>128</v>
      </c>
      <c r="BA643" t="s">
        <v>127</v>
      </c>
      <c r="BB643" t="s">
        <v>128</v>
      </c>
      <c r="BC643" t="s">
        <v>128</v>
      </c>
      <c r="BD643" t="s">
        <v>128</v>
      </c>
      <c r="BE643" t="s">
        <v>156</v>
      </c>
      <c r="BF643" t="s">
        <v>128</v>
      </c>
      <c r="BG643" t="s">
        <v>128</v>
      </c>
      <c r="BH643" t="s">
        <v>128</v>
      </c>
      <c r="BI643" t="s">
        <v>128</v>
      </c>
      <c r="BJ643" t="s">
        <v>128</v>
      </c>
      <c r="BK643" t="s">
        <v>128</v>
      </c>
      <c r="BL643" t="s">
        <v>128</v>
      </c>
      <c r="BM643" t="s">
        <v>128</v>
      </c>
      <c r="BN643" t="s">
        <v>135</v>
      </c>
      <c r="BO643" t="s">
        <v>129</v>
      </c>
      <c r="BP643" t="s">
        <v>134</v>
      </c>
      <c r="BQ643" t="s">
        <v>131</v>
      </c>
      <c r="BR643" t="s">
        <v>135</v>
      </c>
      <c r="BS643" t="s">
        <v>131</v>
      </c>
      <c r="BT643" t="s">
        <v>145</v>
      </c>
      <c r="BU643" t="s">
        <v>130</v>
      </c>
      <c r="BV643" t="s">
        <v>135</v>
      </c>
      <c r="BW643" t="s">
        <v>129</v>
      </c>
      <c r="BX643" t="s">
        <v>135</v>
      </c>
      <c r="BY643" t="s">
        <v>129</v>
      </c>
      <c r="BZ643" t="s">
        <v>135</v>
      </c>
      <c r="CA643" t="s">
        <v>132</v>
      </c>
      <c r="CB643" t="s">
        <v>129</v>
      </c>
      <c r="CC643" t="s">
        <v>131</v>
      </c>
      <c r="CD643" t="s">
        <v>129</v>
      </c>
      <c r="CE643" t="s">
        <v>131</v>
      </c>
      <c r="CF643" t="s">
        <v>135</v>
      </c>
      <c r="CG643" t="s">
        <v>130</v>
      </c>
      <c r="CH643" t="s">
        <v>145</v>
      </c>
      <c r="CI643" t="s">
        <v>131</v>
      </c>
      <c r="CJ643" t="s">
        <v>129</v>
      </c>
      <c r="CK643" t="s">
        <v>130</v>
      </c>
      <c r="CL643" t="s">
        <v>135</v>
      </c>
      <c r="CM643" t="s">
        <v>131</v>
      </c>
      <c r="CN643" t="s">
        <v>129</v>
      </c>
      <c r="CO643" t="s">
        <v>134</v>
      </c>
      <c r="CP643" t="s">
        <v>119</v>
      </c>
      <c r="CQ643" t="s">
        <v>136</v>
      </c>
      <c r="CR643" t="s">
        <v>119</v>
      </c>
      <c r="CS643" t="s">
        <v>126</v>
      </c>
      <c r="DD643" t="s">
        <v>169</v>
      </c>
    </row>
    <row r="644" spans="1:109" x14ac:dyDescent="0.35">
      <c r="A644">
        <v>643</v>
      </c>
      <c r="B644">
        <v>1978</v>
      </c>
      <c r="C644" t="s">
        <v>109</v>
      </c>
      <c r="D644" t="s">
        <v>110</v>
      </c>
      <c r="E644" t="s">
        <v>189</v>
      </c>
      <c r="F644" t="s">
        <v>166</v>
      </c>
      <c r="G644" t="s">
        <v>113</v>
      </c>
      <c r="H644" t="s">
        <v>114</v>
      </c>
      <c r="I644" t="s">
        <v>115</v>
      </c>
      <c r="J644" s="1">
        <v>0.9</v>
      </c>
      <c r="K644" t="s">
        <v>118</v>
      </c>
      <c r="L644" s="1">
        <v>0.9</v>
      </c>
      <c r="M644" t="s">
        <v>118</v>
      </c>
      <c r="N644" t="s">
        <v>118</v>
      </c>
      <c r="O644" t="s">
        <v>117</v>
      </c>
      <c r="P644" t="s">
        <v>117</v>
      </c>
      <c r="Q644" t="s">
        <v>140</v>
      </c>
      <c r="R644" t="s">
        <v>140</v>
      </c>
      <c r="S644" t="s">
        <v>126</v>
      </c>
      <c r="U644" t="s">
        <v>136</v>
      </c>
      <c r="V644" t="s">
        <v>122</v>
      </c>
      <c r="W644" t="s">
        <v>119</v>
      </c>
      <c r="X644" t="s">
        <v>119</v>
      </c>
      <c r="Y644" t="s">
        <v>142</v>
      </c>
      <c r="Z644" t="s">
        <v>136</v>
      </c>
      <c r="AA644" t="s">
        <v>119</v>
      </c>
      <c r="AB644" t="s">
        <v>119</v>
      </c>
      <c r="AC644" t="s">
        <v>119</v>
      </c>
      <c r="AD644" t="s">
        <v>122</v>
      </c>
      <c r="AE644" t="s">
        <v>122</v>
      </c>
      <c r="AF644" t="s">
        <v>136</v>
      </c>
      <c r="AG644" t="s">
        <v>120</v>
      </c>
      <c r="AH644" t="s">
        <v>167</v>
      </c>
      <c r="AI644" t="s">
        <v>154</v>
      </c>
      <c r="AJ644" t="s">
        <v>144</v>
      </c>
      <c r="AK644" t="s">
        <v>154</v>
      </c>
      <c r="AL644">
        <v>2</v>
      </c>
      <c r="AM644">
        <v>8</v>
      </c>
      <c r="AN644">
        <v>3</v>
      </c>
      <c r="AO644">
        <v>3</v>
      </c>
      <c r="AP644">
        <v>8</v>
      </c>
      <c r="AQ644">
        <v>0</v>
      </c>
      <c r="AR644">
        <v>8</v>
      </c>
      <c r="AS644">
        <v>4</v>
      </c>
      <c r="AT644">
        <v>4</v>
      </c>
      <c r="AU644">
        <v>8</v>
      </c>
      <c r="AV644" t="s">
        <v>117</v>
      </c>
      <c r="AW644">
        <v>0.05</v>
      </c>
      <c r="AX644" t="s">
        <v>128</v>
      </c>
      <c r="AY644" t="s">
        <v>168</v>
      </c>
      <c r="AZ644" t="s">
        <v>128</v>
      </c>
      <c r="BA644" t="s">
        <v>127</v>
      </c>
      <c r="BB644" t="s">
        <v>128</v>
      </c>
      <c r="BC644" t="s">
        <v>128</v>
      </c>
      <c r="BD644" t="s">
        <v>168</v>
      </c>
      <c r="BE644" t="s">
        <v>128</v>
      </c>
      <c r="BF644" t="s">
        <v>128</v>
      </c>
      <c r="BG644" t="s">
        <v>168</v>
      </c>
      <c r="BH644" t="s">
        <v>168</v>
      </c>
      <c r="BI644" t="s">
        <v>128</v>
      </c>
      <c r="BJ644" t="s">
        <v>127</v>
      </c>
      <c r="BK644" t="s">
        <v>128</v>
      </c>
      <c r="BL644" t="s">
        <v>128</v>
      </c>
      <c r="BM644" t="s">
        <v>128</v>
      </c>
      <c r="BN644" t="s">
        <v>145</v>
      </c>
      <c r="BO644" t="s">
        <v>130</v>
      </c>
      <c r="BP644" t="s">
        <v>132</v>
      </c>
      <c r="BQ644" t="s">
        <v>130</v>
      </c>
      <c r="BR644" t="s">
        <v>132</v>
      </c>
      <c r="BS644" t="s">
        <v>133</v>
      </c>
      <c r="BT644" t="s">
        <v>132</v>
      </c>
      <c r="BU644" t="s">
        <v>130</v>
      </c>
      <c r="BV644" t="s">
        <v>132</v>
      </c>
      <c r="BW644" t="s">
        <v>133</v>
      </c>
      <c r="BX644" t="s">
        <v>129</v>
      </c>
      <c r="BY644" t="s">
        <v>131</v>
      </c>
      <c r="BZ644" t="s">
        <v>132</v>
      </c>
      <c r="CA644" t="s">
        <v>134</v>
      </c>
      <c r="CB644" t="s">
        <v>129</v>
      </c>
      <c r="CC644" t="s">
        <v>130</v>
      </c>
      <c r="CD644" t="s">
        <v>132</v>
      </c>
      <c r="CE644" t="s">
        <v>131</v>
      </c>
      <c r="CF644" t="s">
        <v>135</v>
      </c>
      <c r="CG644" t="s">
        <v>130</v>
      </c>
      <c r="CH644" t="s">
        <v>145</v>
      </c>
      <c r="CI644" t="s">
        <v>134</v>
      </c>
      <c r="CJ644" t="s">
        <v>132</v>
      </c>
      <c r="CK644" t="s">
        <v>130</v>
      </c>
      <c r="CL644" t="s">
        <v>145</v>
      </c>
      <c r="CM644" t="s">
        <v>130</v>
      </c>
      <c r="CN644" t="s">
        <v>145</v>
      </c>
      <c r="CO644" t="s">
        <v>134</v>
      </c>
      <c r="CP644" t="s">
        <v>136</v>
      </c>
      <c r="CQ644" t="s">
        <v>136</v>
      </c>
      <c r="CR644" t="s">
        <v>119</v>
      </c>
      <c r="CS644" t="s">
        <v>117</v>
      </c>
      <c r="CT644" t="s">
        <v>117</v>
      </c>
      <c r="CU644" t="s">
        <v>119</v>
      </c>
      <c r="CV644" t="s">
        <v>119</v>
      </c>
      <c r="CW644" t="s">
        <v>136</v>
      </c>
      <c r="CX644" t="s">
        <v>136</v>
      </c>
      <c r="CY644" t="s">
        <v>136</v>
      </c>
      <c r="CZ644" t="s">
        <v>122</v>
      </c>
      <c r="DA644" t="s">
        <v>136</v>
      </c>
      <c r="DB644" t="s">
        <v>119</v>
      </c>
      <c r="DC644" t="s">
        <v>136</v>
      </c>
      <c r="DD644" t="s">
        <v>158</v>
      </c>
      <c r="DE644" t="s">
        <v>158</v>
      </c>
    </row>
    <row r="645" spans="1:109" x14ac:dyDescent="0.35">
      <c r="A645">
        <v>644</v>
      </c>
      <c r="B645">
        <v>1994</v>
      </c>
      <c r="C645" t="s">
        <v>146</v>
      </c>
      <c r="D645" t="s">
        <v>147</v>
      </c>
      <c r="E645" t="s">
        <v>175</v>
      </c>
      <c r="F645" t="s">
        <v>166</v>
      </c>
      <c r="G645" t="s">
        <v>113</v>
      </c>
      <c r="H645" t="s">
        <v>150</v>
      </c>
      <c r="I645" t="s">
        <v>115</v>
      </c>
      <c r="J645" s="1">
        <v>0.2</v>
      </c>
      <c r="K645" s="1">
        <v>0.2</v>
      </c>
      <c r="L645" s="1">
        <v>0.1</v>
      </c>
      <c r="M645" s="1">
        <v>0.2</v>
      </c>
      <c r="N645" t="s">
        <v>140</v>
      </c>
      <c r="O645" t="s">
        <v>117</v>
      </c>
      <c r="P645" t="s">
        <v>117</v>
      </c>
      <c r="Q645" s="1">
        <v>0.2</v>
      </c>
      <c r="R645" s="1">
        <v>0.2</v>
      </c>
      <c r="S645" t="s">
        <v>126</v>
      </c>
      <c r="U645" t="s">
        <v>136</v>
      </c>
      <c r="V645" t="s">
        <v>122</v>
      </c>
      <c r="W645" t="s">
        <v>122</v>
      </c>
      <c r="X645" t="s">
        <v>136</v>
      </c>
      <c r="Y645" t="s">
        <v>142</v>
      </c>
      <c r="Z645" t="s">
        <v>136</v>
      </c>
      <c r="AA645" t="s">
        <v>136</v>
      </c>
      <c r="AB645" t="s">
        <v>122</v>
      </c>
      <c r="AC645" t="s">
        <v>122</v>
      </c>
      <c r="AD645" t="s">
        <v>136</v>
      </c>
      <c r="AE645" t="s">
        <v>119</v>
      </c>
      <c r="AF645" t="s">
        <v>122</v>
      </c>
      <c r="AG645" t="s">
        <v>143</v>
      </c>
      <c r="AH645" t="s">
        <v>153</v>
      </c>
      <c r="AI645" t="s">
        <v>125</v>
      </c>
      <c r="AJ645" t="s">
        <v>154</v>
      </c>
      <c r="AK645" t="s">
        <v>187</v>
      </c>
      <c r="AL645">
        <v>5</v>
      </c>
      <c r="AM645">
        <v>5</v>
      </c>
      <c r="AN645">
        <v>5</v>
      </c>
      <c r="AO645">
        <v>2</v>
      </c>
      <c r="AP645">
        <v>7</v>
      </c>
      <c r="AQ645">
        <v>5</v>
      </c>
      <c r="AR645">
        <v>5</v>
      </c>
      <c r="AS645">
        <v>5</v>
      </c>
      <c r="AT645">
        <v>2</v>
      </c>
      <c r="AU645">
        <v>7</v>
      </c>
      <c r="AV645" t="s">
        <v>117</v>
      </c>
      <c r="AW645">
        <v>0.23</v>
      </c>
      <c r="AX645" t="s">
        <v>156</v>
      </c>
      <c r="AY645" t="s">
        <v>165</v>
      </c>
      <c r="AZ645" t="s">
        <v>165</v>
      </c>
      <c r="BA645" t="s">
        <v>165</v>
      </c>
      <c r="BB645" t="s">
        <v>168</v>
      </c>
      <c r="BC645" t="s">
        <v>168</v>
      </c>
      <c r="BD645" t="s">
        <v>168</v>
      </c>
      <c r="BE645" t="s">
        <v>127</v>
      </c>
      <c r="BF645" t="s">
        <v>168</v>
      </c>
      <c r="BG645" t="s">
        <v>128</v>
      </c>
      <c r="BH645" t="s">
        <v>128</v>
      </c>
      <c r="BI645" t="s">
        <v>128</v>
      </c>
      <c r="BJ645" t="s">
        <v>128</v>
      </c>
      <c r="BK645" t="s">
        <v>168</v>
      </c>
      <c r="BL645" t="s">
        <v>128</v>
      </c>
      <c r="BM645" t="s">
        <v>168</v>
      </c>
      <c r="BN645" t="s">
        <v>145</v>
      </c>
      <c r="BO645" t="s">
        <v>129</v>
      </c>
      <c r="BP645" t="s">
        <v>134</v>
      </c>
      <c r="BQ645" t="s">
        <v>132</v>
      </c>
      <c r="BR645" t="s">
        <v>132</v>
      </c>
      <c r="BS645" t="s">
        <v>133</v>
      </c>
      <c r="BT645" t="s">
        <v>130</v>
      </c>
      <c r="BU645" t="s">
        <v>145</v>
      </c>
      <c r="BV645" t="s">
        <v>132</v>
      </c>
      <c r="BW645" t="s">
        <v>129</v>
      </c>
      <c r="BX645" t="s">
        <v>134</v>
      </c>
      <c r="BY645" t="s">
        <v>129</v>
      </c>
      <c r="BZ645" t="s">
        <v>134</v>
      </c>
      <c r="CA645" t="s">
        <v>135</v>
      </c>
      <c r="CB645" t="s">
        <v>133</v>
      </c>
      <c r="CC645" t="s">
        <v>129</v>
      </c>
      <c r="CD645" t="s">
        <v>131</v>
      </c>
      <c r="CE645" t="s">
        <v>129</v>
      </c>
      <c r="CF645" t="s">
        <v>133</v>
      </c>
      <c r="CG645" t="s">
        <v>135</v>
      </c>
      <c r="CH645" t="s">
        <v>133</v>
      </c>
      <c r="CI645" t="s">
        <v>131</v>
      </c>
      <c r="CJ645" t="s">
        <v>134</v>
      </c>
      <c r="CK645" t="s">
        <v>129</v>
      </c>
      <c r="CL645" t="s">
        <v>145</v>
      </c>
      <c r="CM645" t="s">
        <v>135</v>
      </c>
      <c r="CN645" t="s">
        <v>145</v>
      </c>
      <c r="CO645" t="s">
        <v>129</v>
      </c>
      <c r="CP645" t="s">
        <v>122</v>
      </c>
      <c r="CQ645" t="s">
        <v>119</v>
      </c>
      <c r="CR645" t="s">
        <v>136</v>
      </c>
      <c r="CS645" t="s">
        <v>117</v>
      </c>
      <c r="CT645" t="s">
        <v>117</v>
      </c>
      <c r="CU645" t="s">
        <v>122</v>
      </c>
      <c r="CV645" t="s">
        <v>122</v>
      </c>
      <c r="CW645" t="s">
        <v>122</v>
      </c>
      <c r="CX645" t="s">
        <v>136</v>
      </c>
      <c r="CY645" t="s">
        <v>136</v>
      </c>
      <c r="CZ645" t="s">
        <v>136</v>
      </c>
      <c r="DA645" t="s">
        <v>119</v>
      </c>
      <c r="DB645" t="s">
        <v>119</v>
      </c>
      <c r="DC645" t="s">
        <v>121</v>
      </c>
      <c r="DD645" t="s">
        <v>200</v>
      </c>
      <c r="DE645" t="s">
        <v>200</v>
      </c>
    </row>
    <row r="646" spans="1:109" x14ac:dyDescent="0.35">
      <c r="A646">
        <v>645</v>
      </c>
      <c r="B646">
        <v>1960</v>
      </c>
      <c r="C646" t="s">
        <v>109</v>
      </c>
      <c r="D646" t="s">
        <v>110</v>
      </c>
      <c r="E646" t="s">
        <v>148</v>
      </c>
      <c r="F646" t="s">
        <v>112</v>
      </c>
      <c r="G646" t="s">
        <v>113</v>
      </c>
      <c r="H646" t="s">
        <v>150</v>
      </c>
      <c r="I646" t="s">
        <v>115</v>
      </c>
      <c r="J646" t="s">
        <v>151</v>
      </c>
      <c r="K646" t="s">
        <v>141</v>
      </c>
      <c r="L646" t="s">
        <v>151</v>
      </c>
      <c r="M646" t="s">
        <v>141</v>
      </c>
      <c r="N646" t="s">
        <v>141</v>
      </c>
      <c r="O646" t="s">
        <v>117</v>
      </c>
      <c r="P646" t="s">
        <v>126</v>
      </c>
      <c r="S646" t="s">
        <v>117</v>
      </c>
      <c r="T646" s="1">
        <v>0.2</v>
      </c>
      <c r="U646" t="s">
        <v>152</v>
      </c>
      <c r="V646" t="s">
        <v>119</v>
      </c>
      <c r="W646" t="s">
        <v>121</v>
      </c>
      <c r="X646" t="s">
        <v>119</v>
      </c>
      <c r="Y646" t="s">
        <v>186</v>
      </c>
      <c r="Z646" t="s">
        <v>119</v>
      </c>
      <c r="AA646" t="s">
        <v>119</v>
      </c>
      <c r="AB646" t="s">
        <v>136</v>
      </c>
      <c r="AC646" t="s">
        <v>121</v>
      </c>
      <c r="AD646" t="s">
        <v>121</v>
      </c>
      <c r="AE646" t="s">
        <v>136</v>
      </c>
      <c r="AF646" t="s">
        <v>121</v>
      </c>
      <c r="AG646" t="s">
        <v>123</v>
      </c>
      <c r="AH646" t="s">
        <v>167</v>
      </c>
      <c r="AI646" t="s">
        <v>154</v>
      </c>
      <c r="AJ646" t="s">
        <v>155</v>
      </c>
      <c r="AK646" t="s">
        <v>144</v>
      </c>
      <c r="AL646">
        <v>5</v>
      </c>
      <c r="AM646">
        <v>9</v>
      </c>
      <c r="AN646">
        <v>2</v>
      </c>
      <c r="AO646">
        <v>2</v>
      </c>
      <c r="AP646">
        <v>6</v>
      </c>
      <c r="AQ646">
        <v>0.5</v>
      </c>
      <c r="AR646">
        <v>10</v>
      </c>
      <c r="AS646">
        <v>2</v>
      </c>
      <c r="AT646">
        <v>3.5</v>
      </c>
      <c r="AU646">
        <v>8</v>
      </c>
      <c r="AV646" t="s">
        <v>126</v>
      </c>
      <c r="AX646" t="s">
        <v>156</v>
      </c>
      <c r="AY646" t="s">
        <v>168</v>
      </c>
      <c r="AZ646" t="s">
        <v>168</v>
      </c>
      <c r="BA646" t="s">
        <v>178</v>
      </c>
      <c r="BB646" t="s">
        <v>168</v>
      </c>
      <c r="BC646" t="s">
        <v>128</v>
      </c>
      <c r="BD646" t="s">
        <v>156</v>
      </c>
      <c r="BE646" t="s">
        <v>178</v>
      </c>
      <c r="BF646" t="s">
        <v>127</v>
      </c>
      <c r="BG646" t="s">
        <v>156</v>
      </c>
      <c r="BH646" t="s">
        <v>128</v>
      </c>
      <c r="BI646" t="s">
        <v>128</v>
      </c>
      <c r="BJ646" t="s">
        <v>128</v>
      </c>
      <c r="BK646" t="s">
        <v>156</v>
      </c>
      <c r="BL646" t="s">
        <v>156</v>
      </c>
      <c r="BM646" t="s">
        <v>128</v>
      </c>
      <c r="BN646" t="s">
        <v>157</v>
      </c>
      <c r="BO646" t="s">
        <v>157</v>
      </c>
      <c r="BP646" t="s">
        <v>157</v>
      </c>
      <c r="BQ646" t="s">
        <v>157</v>
      </c>
      <c r="BR646" t="s">
        <v>157</v>
      </c>
      <c r="BS646" t="s">
        <v>157</v>
      </c>
      <c r="BT646" t="s">
        <v>157</v>
      </c>
      <c r="BU646" t="s">
        <v>157</v>
      </c>
      <c r="BV646" t="s">
        <v>157</v>
      </c>
      <c r="BW646" t="s">
        <v>157</v>
      </c>
      <c r="BX646" t="s">
        <v>157</v>
      </c>
      <c r="BY646" t="s">
        <v>157</v>
      </c>
      <c r="BZ646" t="s">
        <v>157</v>
      </c>
      <c r="CA646" t="s">
        <v>157</v>
      </c>
      <c r="CB646" t="s">
        <v>157</v>
      </c>
      <c r="CC646" t="s">
        <v>157</v>
      </c>
      <c r="CD646" t="s">
        <v>157</v>
      </c>
      <c r="CE646" t="s">
        <v>157</v>
      </c>
      <c r="CF646" t="s">
        <v>157</v>
      </c>
      <c r="CG646" t="s">
        <v>157</v>
      </c>
      <c r="CH646" t="s">
        <v>157</v>
      </c>
      <c r="CI646" t="s">
        <v>157</v>
      </c>
      <c r="CJ646" t="s">
        <v>157</v>
      </c>
      <c r="CK646" t="s">
        <v>157</v>
      </c>
      <c r="CL646" t="s">
        <v>157</v>
      </c>
      <c r="CM646" t="s">
        <v>157</v>
      </c>
      <c r="CN646" t="s">
        <v>157</v>
      </c>
      <c r="CO646" t="s">
        <v>157</v>
      </c>
      <c r="CP646" t="s">
        <v>121</v>
      </c>
      <c r="CQ646" t="s">
        <v>136</v>
      </c>
      <c r="CR646" t="s">
        <v>152</v>
      </c>
      <c r="CS646" t="s">
        <v>126</v>
      </c>
      <c r="DD646" t="s">
        <v>200</v>
      </c>
    </row>
    <row r="647" spans="1:109" x14ac:dyDescent="0.35">
      <c r="A647">
        <v>646</v>
      </c>
      <c r="B647">
        <v>1994</v>
      </c>
      <c r="C647" t="s">
        <v>109</v>
      </c>
      <c r="D647" t="s">
        <v>159</v>
      </c>
      <c r="E647" t="s">
        <v>205</v>
      </c>
      <c r="F647" t="s">
        <v>149</v>
      </c>
      <c r="G647" t="s">
        <v>162</v>
      </c>
      <c r="H647" t="s">
        <v>150</v>
      </c>
      <c r="I647" t="s">
        <v>115</v>
      </c>
      <c r="J647" s="1">
        <v>0.6</v>
      </c>
      <c r="K647" s="1">
        <v>0.6</v>
      </c>
      <c r="L647" t="s">
        <v>116</v>
      </c>
      <c r="M647" s="1">
        <v>0.6</v>
      </c>
      <c r="N647" s="1">
        <v>0.6</v>
      </c>
      <c r="O647" t="s">
        <v>117</v>
      </c>
      <c r="P647" t="s">
        <v>117</v>
      </c>
      <c r="Q647" s="1">
        <v>0.3</v>
      </c>
      <c r="R647" t="s">
        <v>118</v>
      </c>
      <c r="S647" t="s">
        <v>126</v>
      </c>
      <c r="U647" t="s">
        <v>121</v>
      </c>
      <c r="V647" t="s">
        <v>121</v>
      </c>
      <c r="W647" t="s">
        <v>121</v>
      </c>
      <c r="X647" t="s">
        <v>119</v>
      </c>
      <c r="Y647" t="s">
        <v>123</v>
      </c>
      <c r="Z647" t="s">
        <v>136</v>
      </c>
      <c r="AA647" t="s">
        <v>119</v>
      </c>
      <c r="AB647" t="s">
        <v>119</v>
      </c>
      <c r="AC647" t="s">
        <v>121</v>
      </c>
      <c r="AD647" t="s">
        <v>122</v>
      </c>
      <c r="AE647" t="s">
        <v>121</v>
      </c>
      <c r="AF647" t="s">
        <v>121</v>
      </c>
      <c r="AG647" t="s">
        <v>120</v>
      </c>
      <c r="AH647" t="s">
        <v>124</v>
      </c>
      <c r="AI647" t="s">
        <v>125</v>
      </c>
      <c r="AJ647" t="s">
        <v>125</v>
      </c>
      <c r="AK647" t="s">
        <v>125</v>
      </c>
      <c r="AL647">
        <v>4</v>
      </c>
      <c r="AM647">
        <v>10</v>
      </c>
      <c r="AN647">
        <v>2</v>
      </c>
      <c r="AO647">
        <v>2</v>
      </c>
      <c r="AP647">
        <v>6</v>
      </c>
      <c r="AQ647">
        <v>0.5</v>
      </c>
      <c r="AR647">
        <v>12</v>
      </c>
      <c r="AS647">
        <v>2.5</v>
      </c>
      <c r="AT647">
        <v>3</v>
      </c>
      <c r="AU647">
        <v>6</v>
      </c>
      <c r="AV647" t="s">
        <v>126</v>
      </c>
      <c r="AX647" t="s">
        <v>127</v>
      </c>
      <c r="AY647" t="s">
        <v>128</v>
      </c>
      <c r="AZ647" t="s">
        <v>127</v>
      </c>
      <c r="BA647" t="s">
        <v>127</v>
      </c>
      <c r="BB647" t="s">
        <v>127</v>
      </c>
      <c r="BC647" t="s">
        <v>128</v>
      </c>
      <c r="BD647" t="s">
        <v>127</v>
      </c>
      <c r="BE647" t="s">
        <v>156</v>
      </c>
      <c r="BF647" t="s">
        <v>128</v>
      </c>
      <c r="BG647" t="s">
        <v>156</v>
      </c>
      <c r="BH647" t="s">
        <v>168</v>
      </c>
      <c r="BI647" t="s">
        <v>168</v>
      </c>
      <c r="BJ647" t="s">
        <v>128</v>
      </c>
      <c r="BK647" t="s">
        <v>127</v>
      </c>
      <c r="BL647" t="s">
        <v>128</v>
      </c>
      <c r="BM647" t="s">
        <v>165</v>
      </c>
      <c r="BN647" t="s">
        <v>129</v>
      </c>
      <c r="BO647" t="s">
        <v>130</v>
      </c>
      <c r="BP647" t="s">
        <v>131</v>
      </c>
      <c r="BQ647" t="s">
        <v>132</v>
      </c>
      <c r="BR647" t="s">
        <v>135</v>
      </c>
      <c r="BS647" t="s">
        <v>132</v>
      </c>
      <c r="BT647" t="s">
        <v>133</v>
      </c>
      <c r="BU647" t="s">
        <v>132</v>
      </c>
      <c r="BV647" t="s">
        <v>135</v>
      </c>
      <c r="BW647" t="s">
        <v>132</v>
      </c>
      <c r="BX647" t="s">
        <v>135</v>
      </c>
      <c r="BY647" t="s">
        <v>131</v>
      </c>
      <c r="BZ647" t="s">
        <v>135</v>
      </c>
      <c r="CA647" t="s">
        <v>145</v>
      </c>
      <c r="CB647" t="s">
        <v>129</v>
      </c>
      <c r="CC647" t="s">
        <v>133</v>
      </c>
      <c r="CD647" t="s">
        <v>129</v>
      </c>
      <c r="CE647" t="s">
        <v>131</v>
      </c>
      <c r="CF647" t="s">
        <v>135</v>
      </c>
      <c r="CG647" t="s">
        <v>133</v>
      </c>
      <c r="CH647" t="s">
        <v>145</v>
      </c>
      <c r="CI647" t="s">
        <v>133</v>
      </c>
      <c r="CJ647" t="s">
        <v>129</v>
      </c>
      <c r="CK647" t="s">
        <v>132</v>
      </c>
      <c r="CL647" t="s">
        <v>135</v>
      </c>
      <c r="CM647" t="s">
        <v>145</v>
      </c>
      <c r="CN647" t="s">
        <v>129</v>
      </c>
      <c r="CO647" t="s">
        <v>134</v>
      </c>
      <c r="CP647" t="s">
        <v>119</v>
      </c>
      <c r="CQ647" t="s">
        <v>121</v>
      </c>
      <c r="CR647" t="s">
        <v>136</v>
      </c>
      <c r="CS647" t="s">
        <v>126</v>
      </c>
      <c r="DD647" t="s">
        <v>200</v>
      </c>
    </row>
    <row r="648" spans="1:109" x14ac:dyDescent="0.35">
      <c r="A648">
        <v>647</v>
      </c>
      <c r="B648">
        <v>1959</v>
      </c>
      <c r="C648" t="s">
        <v>109</v>
      </c>
      <c r="D648" t="s">
        <v>110</v>
      </c>
      <c r="E648" t="s">
        <v>170</v>
      </c>
      <c r="F648" t="s">
        <v>149</v>
      </c>
      <c r="G648" t="s">
        <v>113</v>
      </c>
      <c r="H648" t="s">
        <v>139</v>
      </c>
      <c r="I648" t="s">
        <v>115</v>
      </c>
      <c r="J648" t="s">
        <v>151</v>
      </c>
      <c r="K648" t="s">
        <v>141</v>
      </c>
      <c r="L648" s="1">
        <v>0.6</v>
      </c>
      <c r="M648" s="1">
        <v>0.8</v>
      </c>
      <c r="N648" s="1">
        <v>0.6</v>
      </c>
      <c r="O648" t="s">
        <v>117</v>
      </c>
      <c r="P648" t="s">
        <v>117</v>
      </c>
      <c r="Q648" t="s">
        <v>140</v>
      </c>
      <c r="R648" s="1">
        <v>0.1</v>
      </c>
      <c r="S648" t="s">
        <v>126</v>
      </c>
      <c r="U648" t="s">
        <v>121</v>
      </c>
      <c r="V648" t="s">
        <v>122</v>
      </c>
      <c r="W648" t="s">
        <v>119</v>
      </c>
      <c r="X648" t="s">
        <v>121</v>
      </c>
      <c r="Y648" t="s">
        <v>120</v>
      </c>
      <c r="Z648" t="s">
        <v>121</v>
      </c>
      <c r="AA648" t="s">
        <v>121</v>
      </c>
      <c r="AB648" t="s">
        <v>121</v>
      </c>
      <c r="AC648" t="s">
        <v>121</v>
      </c>
      <c r="AD648" t="s">
        <v>121</v>
      </c>
      <c r="AE648" t="s">
        <v>152</v>
      </c>
      <c r="AF648" t="s">
        <v>122</v>
      </c>
      <c r="AG648" t="s">
        <v>120</v>
      </c>
      <c r="AH648" t="s">
        <v>153</v>
      </c>
      <c r="AI648" t="s">
        <v>154</v>
      </c>
      <c r="AJ648" t="s">
        <v>144</v>
      </c>
      <c r="AK648" t="s">
        <v>144</v>
      </c>
      <c r="AL648">
        <v>1</v>
      </c>
      <c r="AM648">
        <v>9</v>
      </c>
      <c r="AN648">
        <v>1</v>
      </c>
      <c r="AO648">
        <v>5</v>
      </c>
      <c r="AP648">
        <v>8</v>
      </c>
      <c r="AQ648">
        <v>0.5</v>
      </c>
      <c r="AR648">
        <v>9</v>
      </c>
      <c r="AS648">
        <v>1.5</v>
      </c>
      <c r="AT648">
        <v>5</v>
      </c>
      <c r="AU648">
        <v>8</v>
      </c>
      <c r="AV648" t="s">
        <v>126</v>
      </c>
      <c r="AX648" t="s">
        <v>128</v>
      </c>
      <c r="AY648" t="s">
        <v>128</v>
      </c>
      <c r="AZ648" t="s">
        <v>127</v>
      </c>
      <c r="BA648" t="s">
        <v>128</v>
      </c>
      <c r="BB648" t="s">
        <v>128</v>
      </c>
      <c r="BC648" t="s">
        <v>128</v>
      </c>
      <c r="BD648" t="s">
        <v>156</v>
      </c>
      <c r="BE648" t="s">
        <v>128</v>
      </c>
      <c r="BF648" t="s">
        <v>128</v>
      </c>
      <c r="BG648" t="s">
        <v>156</v>
      </c>
      <c r="BH648" t="s">
        <v>128</v>
      </c>
      <c r="BI648" t="s">
        <v>128</v>
      </c>
      <c r="BJ648" t="s">
        <v>127</v>
      </c>
      <c r="BK648" t="s">
        <v>128</v>
      </c>
      <c r="BL648" t="s">
        <v>128</v>
      </c>
      <c r="BM648" t="s">
        <v>128</v>
      </c>
      <c r="BN648" t="s">
        <v>135</v>
      </c>
      <c r="BO648" t="s">
        <v>130</v>
      </c>
      <c r="BP648" t="s">
        <v>134</v>
      </c>
      <c r="BQ648" t="s">
        <v>131</v>
      </c>
      <c r="BR648" t="s">
        <v>135</v>
      </c>
      <c r="BS648" t="s">
        <v>132</v>
      </c>
      <c r="BT648" t="s">
        <v>145</v>
      </c>
      <c r="BU648" t="s">
        <v>132</v>
      </c>
      <c r="BV648" t="s">
        <v>135</v>
      </c>
      <c r="BW648" t="s">
        <v>132</v>
      </c>
      <c r="BX648" t="s">
        <v>134</v>
      </c>
      <c r="BY648" t="s">
        <v>129</v>
      </c>
      <c r="BZ648" t="s">
        <v>134</v>
      </c>
      <c r="CA648" t="s">
        <v>132</v>
      </c>
      <c r="CB648" t="s">
        <v>133</v>
      </c>
      <c r="CC648" t="s">
        <v>131</v>
      </c>
      <c r="CD648" t="s">
        <v>145</v>
      </c>
      <c r="CE648" t="s">
        <v>132</v>
      </c>
      <c r="CF648" t="s">
        <v>134</v>
      </c>
      <c r="CG648" t="s">
        <v>130</v>
      </c>
      <c r="CH648" t="s">
        <v>134</v>
      </c>
      <c r="CI648" t="s">
        <v>131</v>
      </c>
      <c r="CJ648" t="s">
        <v>134</v>
      </c>
      <c r="CK648" t="s">
        <v>132</v>
      </c>
      <c r="CL648" t="s">
        <v>135</v>
      </c>
      <c r="CM648" t="s">
        <v>131</v>
      </c>
      <c r="CN648" t="s">
        <v>134</v>
      </c>
      <c r="CO648" t="s">
        <v>145</v>
      </c>
      <c r="CP648" t="s">
        <v>136</v>
      </c>
      <c r="CQ648" t="s">
        <v>122</v>
      </c>
      <c r="CR648" t="s">
        <v>136</v>
      </c>
      <c r="CS648" t="s">
        <v>117</v>
      </c>
      <c r="CT648" t="s">
        <v>117</v>
      </c>
      <c r="CU648" t="s">
        <v>119</v>
      </c>
      <c r="CV648" t="s">
        <v>136</v>
      </c>
      <c r="CW648" t="s">
        <v>136</v>
      </c>
      <c r="CX648" t="s">
        <v>121</v>
      </c>
      <c r="CY648" t="s">
        <v>136</v>
      </c>
      <c r="CZ648" t="s">
        <v>136</v>
      </c>
      <c r="DA648" t="s">
        <v>119</v>
      </c>
      <c r="DB648" t="s">
        <v>136</v>
      </c>
      <c r="DC648" t="s">
        <v>119</v>
      </c>
      <c r="DD648" t="s">
        <v>169</v>
      </c>
      <c r="DE648" t="s">
        <v>169</v>
      </c>
    </row>
    <row r="649" spans="1:109" x14ac:dyDescent="0.35">
      <c r="A649">
        <v>648</v>
      </c>
      <c r="B649">
        <v>1995</v>
      </c>
      <c r="C649" t="s">
        <v>146</v>
      </c>
      <c r="D649" t="s">
        <v>159</v>
      </c>
      <c r="E649" t="s">
        <v>148</v>
      </c>
      <c r="F649" t="s">
        <v>149</v>
      </c>
      <c r="G649" t="s">
        <v>113</v>
      </c>
      <c r="H649" t="s">
        <v>207</v>
      </c>
      <c r="I649" t="s">
        <v>115</v>
      </c>
      <c r="J649" t="s">
        <v>151</v>
      </c>
      <c r="K649" t="s">
        <v>141</v>
      </c>
      <c r="L649" t="s">
        <v>151</v>
      </c>
      <c r="M649" t="s">
        <v>141</v>
      </c>
      <c r="N649" s="1">
        <v>0.6</v>
      </c>
      <c r="O649" t="s">
        <v>117</v>
      </c>
      <c r="P649" t="s">
        <v>126</v>
      </c>
      <c r="S649" t="s">
        <v>126</v>
      </c>
      <c r="U649" t="s">
        <v>121</v>
      </c>
      <c r="V649" t="s">
        <v>121</v>
      </c>
      <c r="W649" t="s">
        <v>121</v>
      </c>
      <c r="X649" t="s">
        <v>136</v>
      </c>
      <c r="Y649" t="s">
        <v>123</v>
      </c>
      <c r="Z649" t="s">
        <v>121</v>
      </c>
      <c r="AA649" t="s">
        <v>121</v>
      </c>
      <c r="AB649" t="s">
        <v>121</v>
      </c>
      <c r="AC649" t="s">
        <v>121</v>
      </c>
      <c r="AD649" t="s">
        <v>119</v>
      </c>
      <c r="AE649" t="s">
        <v>136</v>
      </c>
      <c r="AF649" t="s">
        <v>121</v>
      </c>
      <c r="AG649" t="s">
        <v>123</v>
      </c>
      <c r="AH649" t="s">
        <v>124</v>
      </c>
      <c r="AI649" t="s">
        <v>144</v>
      </c>
      <c r="AJ649" t="s">
        <v>154</v>
      </c>
      <c r="AK649" t="s">
        <v>154</v>
      </c>
      <c r="AL649">
        <v>3</v>
      </c>
      <c r="AM649">
        <v>8.5</v>
      </c>
      <c r="AN649">
        <v>1</v>
      </c>
      <c r="AO649">
        <v>3.5</v>
      </c>
      <c r="AP649">
        <v>8</v>
      </c>
      <c r="AQ649">
        <v>0.5</v>
      </c>
      <c r="AR649">
        <v>7.5</v>
      </c>
      <c r="AS649">
        <v>2</v>
      </c>
      <c r="AT649">
        <v>6</v>
      </c>
      <c r="AU649">
        <v>8</v>
      </c>
      <c r="AV649" t="s">
        <v>126</v>
      </c>
      <c r="AX649" t="s">
        <v>156</v>
      </c>
      <c r="AY649" t="s">
        <v>128</v>
      </c>
      <c r="AZ649" t="s">
        <v>128</v>
      </c>
      <c r="BA649" t="s">
        <v>128</v>
      </c>
      <c r="BB649" t="s">
        <v>165</v>
      </c>
      <c r="BC649" t="s">
        <v>128</v>
      </c>
      <c r="BD649" t="s">
        <v>128</v>
      </c>
      <c r="BE649" t="s">
        <v>128</v>
      </c>
      <c r="BF649" t="s">
        <v>128</v>
      </c>
      <c r="BG649" t="s">
        <v>156</v>
      </c>
      <c r="BH649" t="s">
        <v>127</v>
      </c>
      <c r="BI649" t="s">
        <v>165</v>
      </c>
      <c r="BJ649" t="s">
        <v>156</v>
      </c>
      <c r="BK649" t="s">
        <v>128</v>
      </c>
      <c r="BL649" t="s">
        <v>156</v>
      </c>
      <c r="BM649" t="s">
        <v>128</v>
      </c>
      <c r="BN649" t="s">
        <v>157</v>
      </c>
      <c r="BO649" t="s">
        <v>157</v>
      </c>
      <c r="BP649" t="s">
        <v>157</v>
      </c>
      <c r="BQ649" t="s">
        <v>157</v>
      </c>
      <c r="BR649" t="s">
        <v>157</v>
      </c>
      <c r="BS649" t="s">
        <v>157</v>
      </c>
      <c r="BT649" t="s">
        <v>157</v>
      </c>
      <c r="BU649" t="s">
        <v>157</v>
      </c>
      <c r="BV649" t="s">
        <v>157</v>
      </c>
      <c r="BW649" t="s">
        <v>157</v>
      </c>
      <c r="BX649" t="s">
        <v>157</v>
      </c>
      <c r="BY649" t="s">
        <v>157</v>
      </c>
      <c r="BZ649" t="s">
        <v>157</v>
      </c>
      <c r="CA649" t="s">
        <v>157</v>
      </c>
      <c r="CB649" t="s">
        <v>157</v>
      </c>
      <c r="CC649" t="s">
        <v>157</v>
      </c>
      <c r="CD649" t="s">
        <v>157</v>
      </c>
      <c r="CE649" t="s">
        <v>157</v>
      </c>
      <c r="CF649" t="s">
        <v>157</v>
      </c>
      <c r="CG649" t="s">
        <v>157</v>
      </c>
      <c r="CH649" t="s">
        <v>157</v>
      </c>
      <c r="CI649" t="s">
        <v>157</v>
      </c>
      <c r="CJ649" t="s">
        <v>157</v>
      </c>
      <c r="CK649" t="s">
        <v>157</v>
      </c>
      <c r="CL649" t="s">
        <v>157</v>
      </c>
      <c r="CM649" t="s">
        <v>157</v>
      </c>
      <c r="CN649" t="s">
        <v>157</v>
      </c>
      <c r="CO649" t="s">
        <v>157</v>
      </c>
      <c r="CP649" t="s">
        <v>121</v>
      </c>
      <c r="CQ649" t="s">
        <v>121</v>
      </c>
      <c r="CR649" t="s">
        <v>119</v>
      </c>
      <c r="CS649" t="s">
        <v>126</v>
      </c>
      <c r="DD649" t="s">
        <v>158</v>
      </c>
    </row>
    <row r="650" spans="1:109" x14ac:dyDescent="0.35">
      <c r="A650">
        <v>649</v>
      </c>
      <c r="B650">
        <v>1968</v>
      </c>
      <c r="C650" t="s">
        <v>109</v>
      </c>
      <c r="D650" t="s">
        <v>110</v>
      </c>
      <c r="E650" t="s">
        <v>191</v>
      </c>
      <c r="F650" t="s">
        <v>166</v>
      </c>
      <c r="G650" t="s">
        <v>113</v>
      </c>
      <c r="H650" t="s">
        <v>150</v>
      </c>
      <c r="I650" t="s">
        <v>115</v>
      </c>
      <c r="J650" t="s">
        <v>116</v>
      </c>
      <c r="K650" t="s">
        <v>118</v>
      </c>
      <c r="L650" t="s">
        <v>116</v>
      </c>
      <c r="M650" t="s">
        <v>118</v>
      </c>
      <c r="N650" t="s">
        <v>118</v>
      </c>
      <c r="O650" t="s">
        <v>126</v>
      </c>
      <c r="P650" t="s">
        <v>117</v>
      </c>
      <c r="Q650" t="s">
        <v>140</v>
      </c>
      <c r="R650" s="1">
        <v>0.3</v>
      </c>
      <c r="S650" t="s">
        <v>126</v>
      </c>
      <c r="U650" t="s">
        <v>136</v>
      </c>
      <c r="V650" t="s">
        <v>119</v>
      </c>
      <c r="W650" t="s">
        <v>136</v>
      </c>
      <c r="X650" t="s">
        <v>136</v>
      </c>
      <c r="Y650" t="s">
        <v>142</v>
      </c>
      <c r="Z650" t="s">
        <v>122</v>
      </c>
      <c r="AA650" t="s">
        <v>122</v>
      </c>
      <c r="AB650" t="s">
        <v>122</v>
      </c>
      <c r="AC650" t="s">
        <v>122</v>
      </c>
      <c r="AD650" t="s">
        <v>121</v>
      </c>
      <c r="AE650" t="s">
        <v>122</v>
      </c>
      <c r="AF650" t="s">
        <v>122</v>
      </c>
      <c r="AG650" t="s">
        <v>120</v>
      </c>
      <c r="AH650" t="s">
        <v>124</v>
      </c>
      <c r="AI650" t="s">
        <v>187</v>
      </c>
      <c r="AJ650" t="s">
        <v>187</v>
      </c>
      <c r="AK650" t="s">
        <v>187</v>
      </c>
      <c r="AL650">
        <v>2</v>
      </c>
      <c r="AM650">
        <v>5</v>
      </c>
      <c r="AN650">
        <v>6</v>
      </c>
      <c r="AO650">
        <v>5</v>
      </c>
      <c r="AP650">
        <v>6</v>
      </c>
      <c r="AQ650">
        <v>6</v>
      </c>
      <c r="AR650">
        <v>6</v>
      </c>
      <c r="AS650">
        <v>3</v>
      </c>
      <c r="AT650">
        <v>4</v>
      </c>
      <c r="AU650">
        <v>5</v>
      </c>
      <c r="AV650" t="s">
        <v>126</v>
      </c>
      <c r="AX650" t="s">
        <v>128</v>
      </c>
      <c r="AY650" t="s">
        <v>128</v>
      </c>
      <c r="AZ650" t="s">
        <v>128</v>
      </c>
      <c r="BA650" t="s">
        <v>165</v>
      </c>
      <c r="BB650" t="s">
        <v>128</v>
      </c>
      <c r="BC650" t="s">
        <v>168</v>
      </c>
      <c r="BD650" t="s">
        <v>128</v>
      </c>
      <c r="BE650" t="s">
        <v>128</v>
      </c>
      <c r="BF650" t="s">
        <v>168</v>
      </c>
      <c r="BG650" t="s">
        <v>168</v>
      </c>
      <c r="BH650" t="s">
        <v>165</v>
      </c>
      <c r="BI650" t="s">
        <v>168</v>
      </c>
      <c r="BJ650" t="s">
        <v>168</v>
      </c>
      <c r="BK650" t="s">
        <v>128</v>
      </c>
      <c r="BL650" t="s">
        <v>165</v>
      </c>
      <c r="BM650" t="s">
        <v>128</v>
      </c>
      <c r="BN650" t="s">
        <v>157</v>
      </c>
      <c r="BO650" t="s">
        <v>157</v>
      </c>
      <c r="BP650" t="s">
        <v>157</v>
      </c>
      <c r="BQ650" t="s">
        <v>157</v>
      </c>
      <c r="BR650" t="s">
        <v>157</v>
      </c>
      <c r="BS650" t="s">
        <v>157</v>
      </c>
      <c r="BT650" t="s">
        <v>157</v>
      </c>
      <c r="BU650" t="s">
        <v>157</v>
      </c>
      <c r="BV650" t="s">
        <v>157</v>
      </c>
      <c r="BW650" t="s">
        <v>157</v>
      </c>
      <c r="BX650" t="s">
        <v>157</v>
      </c>
      <c r="BY650" t="s">
        <v>157</v>
      </c>
      <c r="BZ650" t="s">
        <v>157</v>
      </c>
      <c r="CA650" t="s">
        <v>157</v>
      </c>
      <c r="CB650" t="s">
        <v>157</v>
      </c>
      <c r="CC650" t="s">
        <v>157</v>
      </c>
      <c r="CD650" t="s">
        <v>157</v>
      </c>
      <c r="CE650" t="s">
        <v>157</v>
      </c>
      <c r="CF650" t="s">
        <v>157</v>
      </c>
      <c r="CG650" t="s">
        <v>157</v>
      </c>
      <c r="CH650" t="s">
        <v>157</v>
      </c>
      <c r="CI650" t="s">
        <v>157</v>
      </c>
      <c r="CJ650" t="s">
        <v>157</v>
      </c>
      <c r="CK650" t="s">
        <v>157</v>
      </c>
      <c r="CL650" t="s">
        <v>157</v>
      </c>
      <c r="CM650" t="s">
        <v>157</v>
      </c>
      <c r="CN650" t="s">
        <v>157</v>
      </c>
      <c r="CO650" t="s">
        <v>157</v>
      </c>
      <c r="CP650" t="s">
        <v>136</v>
      </c>
      <c r="CQ650" t="s">
        <v>122</v>
      </c>
      <c r="CR650" t="s">
        <v>136</v>
      </c>
      <c r="CS650" t="s">
        <v>117</v>
      </c>
      <c r="CT650" t="s">
        <v>126</v>
      </c>
      <c r="DD650" t="s">
        <v>190</v>
      </c>
      <c r="DE650" t="s">
        <v>190</v>
      </c>
    </row>
    <row r="651" spans="1:109" x14ac:dyDescent="0.35">
      <c r="A651">
        <v>650</v>
      </c>
      <c r="B651">
        <v>1980</v>
      </c>
      <c r="C651" t="s">
        <v>146</v>
      </c>
      <c r="D651" t="s">
        <v>159</v>
      </c>
      <c r="E651" t="s">
        <v>191</v>
      </c>
      <c r="F651" t="s">
        <v>192</v>
      </c>
      <c r="G651" t="s">
        <v>202</v>
      </c>
      <c r="H651" t="s">
        <v>114</v>
      </c>
      <c r="I651" t="s">
        <v>115</v>
      </c>
      <c r="J651" s="1">
        <v>0.6</v>
      </c>
      <c r="K651" t="s">
        <v>118</v>
      </c>
      <c r="L651" s="1">
        <v>0.6</v>
      </c>
      <c r="M651" t="s">
        <v>118</v>
      </c>
      <c r="N651" t="s">
        <v>118</v>
      </c>
      <c r="O651" t="s">
        <v>117</v>
      </c>
      <c r="P651" t="s">
        <v>117</v>
      </c>
      <c r="Q651" t="s">
        <v>118</v>
      </c>
      <c r="R651" t="s">
        <v>118</v>
      </c>
      <c r="S651" t="s">
        <v>117</v>
      </c>
      <c r="T651" t="s">
        <v>118</v>
      </c>
      <c r="U651" t="s">
        <v>121</v>
      </c>
      <c r="V651" t="s">
        <v>121</v>
      </c>
      <c r="W651" t="s">
        <v>119</v>
      </c>
      <c r="X651" t="s">
        <v>121</v>
      </c>
      <c r="Y651" t="s">
        <v>123</v>
      </c>
      <c r="Z651" t="s">
        <v>121</v>
      </c>
      <c r="AA651" t="s">
        <v>119</v>
      </c>
      <c r="AB651" t="s">
        <v>119</v>
      </c>
      <c r="AC651" t="s">
        <v>119</v>
      </c>
      <c r="AD651" t="s">
        <v>121</v>
      </c>
      <c r="AE651" t="s">
        <v>119</v>
      </c>
      <c r="AF651" t="s">
        <v>121</v>
      </c>
      <c r="AG651" t="s">
        <v>123</v>
      </c>
      <c r="AH651" t="s">
        <v>167</v>
      </c>
      <c r="AI651" t="s">
        <v>125</v>
      </c>
      <c r="AJ651" t="s">
        <v>155</v>
      </c>
      <c r="AK651" t="s">
        <v>155</v>
      </c>
      <c r="AL651">
        <v>1</v>
      </c>
      <c r="AM651">
        <v>9</v>
      </c>
      <c r="AN651">
        <v>2</v>
      </c>
      <c r="AO651">
        <v>2</v>
      </c>
      <c r="AP651">
        <v>10</v>
      </c>
      <c r="AQ651">
        <v>1</v>
      </c>
      <c r="AR651">
        <v>9</v>
      </c>
      <c r="AS651">
        <v>2</v>
      </c>
      <c r="AT651">
        <v>2</v>
      </c>
      <c r="AU651">
        <v>10</v>
      </c>
      <c r="AV651" t="s">
        <v>117</v>
      </c>
      <c r="AW651">
        <v>0.45</v>
      </c>
      <c r="AX651" t="s">
        <v>178</v>
      </c>
      <c r="AY651" t="s">
        <v>178</v>
      </c>
      <c r="AZ651" t="s">
        <v>178</v>
      </c>
      <c r="BA651" t="s">
        <v>178</v>
      </c>
      <c r="BB651" t="s">
        <v>178</v>
      </c>
      <c r="BC651" t="s">
        <v>127</v>
      </c>
      <c r="BD651" t="s">
        <v>178</v>
      </c>
      <c r="BE651" t="s">
        <v>127</v>
      </c>
      <c r="BF651" t="s">
        <v>127</v>
      </c>
      <c r="BG651" t="s">
        <v>127</v>
      </c>
      <c r="BH651" t="s">
        <v>127</v>
      </c>
      <c r="BI651" t="s">
        <v>127</v>
      </c>
      <c r="BJ651" t="s">
        <v>127</v>
      </c>
      <c r="BK651" t="s">
        <v>127</v>
      </c>
      <c r="BL651" t="s">
        <v>178</v>
      </c>
      <c r="BM651" t="s">
        <v>178</v>
      </c>
      <c r="BN651" t="s">
        <v>157</v>
      </c>
      <c r="BO651" t="s">
        <v>157</v>
      </c>
      <c r="BP651" t="s">
        <v>157</v>
      </c>
      <c r="BQ651" t="s">
        <v>157</v>
      </c>
      <c r="BR651" t="s">
        <v>157</v>
      </c>
      <c r="BS651" t="s">
        <v>157</v>
      </c>
      <c r="BT651" t="s">
        <v>157</v>
      </c>
      <c r="BU651" t="s">
        <v>157</v>
      </c>
      <c r="BV651" t="s">
        <v>157</v>
      </c>
      <c r="BW651" t="s">
        <v>157</v>
      </c>
      <c r="BX651" t="s">
        <v>157</v>
      </c>
      <c r="BY651" t="s">
        <v>157</v>
      </c>
      <c r="BZ651" t="s">
        <v>157</v>
      </c>
      <c r="CA651" t="s">
        <v>157</v>
      </c>
      <c r="CB651" t="s">
        <v>157</v>
      </c>
      <c r="CC651" t="s">
        <v>157</v>
      </c>
      <c r="CD651" t="s">
        <v>157</v>
      </c>
      <c r="CE651" t="s">
        <v>157</v>
      </c>
      <c r="CF651" t="s">
        <v>157</v>
      </c>
      <c r="CG651" t="s">
        <v>157</v>
      </c>
      <c r="CH651" t="s">
        <v>157</v>
      </c>
      <c r="CI651" t="s">
        <v>157</v>
      </c>
      <c r="CJ651" t="s">
        <v>157</v>
      </c>
      <c r="CK651" t="s">
        <v>157</v>
      </c>
      <c r="CL651" t="s">
        <v>157</v>
      </c>
      <c r="CM651" t="s">
        <v>157</v>
      </c>
      <c r="CN651" t="s">
        <v>157</v>
      </c>
      <c r="CO651" t="s">
        <v>157</v>
      </c>
      <c r="CP651" t="s">
        <v>119</v>
      </c>
      <c r="CQ651" t="s">
        <v>119</v>
      </c>
      <c r="CR651" t="s">
        <v>119</v>
      </c>
      <c r="CS651" t="s">
        <v>117</v>
      </c>
      <c r="CT651" t="s">
        <v>117</v>
      </c>
      <c r="CU651" t="s">
        <v>119</v>
      </c>
      <c r="CV651" t="s">
        <v>119</v>
      </c>
      <c r="CW651" t="s">
        <v>121</v>
      </c>
      <c r="CX651" t="s">
        <v>119</v>
      </c>
      <c r="CY651" t="s">
        <v>119</v>
      </c>
      <c r="CZ651" t="s">
        <v>121</v>
      </c>
      <c r="DA651" t="s">
        <v>119</v>
      </c>
      <c r="DB651" t="s">
        <v>121</v>
      </c>
      <c r="DC651" t="s">
        <v>121</v>
      </c>
      <c r="DD651" t="s">
        <v>174</v>
      </c>
      <c r="DE651" t="s">
        <v>174</v>
      </c>
    </row>
    <row r="652" spans="1:109" x14ac:dyDescent="0.35">
      <c r="A652">
        <v>651</v>
      </c>
      <c r="B652">
        <v>1985</v>
      </c>
      <c r="C652" t="s">
        <v>109</v>
      </c>
      <c r="D652" t="s">
        <v>110</v>
      </c>
      <c r="E652" t="s">
        <v>111</v>
      </c>
      <c r="F652" t="s">
        <v>176</v>
      </c>
      <c r="G652" t="s">
        <v>162</v>
      </c>
      <c r="H652" t="s">
        <v>139</v>
      </c>
      <c r="I652" t="s">
        <v>115</v>
      </c>
      <c r="J652" t="s">
        <v>116</v>
      </c>
      <c r="K652" s="1">
        <v>0.9</v>
      </c>
      <c r="L652" s="1">
        <v>0.7</v>
      </c>
      <c r="M652" s="1">
        <v>0.9</v>
      </c>
      <c r="N652" s="1">
        <v>0.9</v>
      </c>
      <c r="O652" t="s">
        <v>117</v>
      </c>
      <c r="P652" t="s">
        <v>117</v>
      </c>
      <c r="Q652" s="1">
        <v>0.1</v>
      </c>
      <c r="R652" s="1">
        <v>0.7</v>
      </c>
      <c r="S652" t="s">
        <v>177</v>
      </c>
      <c r="U652" t="s">
        <v>119</v>
      </c>
      <c r="V652" t="s">
        <v>119</v>
      </c>
      <c r="W652" t="s">
        <v>152</v>
      </c>
      <c r="X652" t="s">
        <v>119</v>
      </c>
      <c r="Y652" t="s">
        <v>120</v>
      </c>
      <c r="Z652" t="s">
        <v>119</v>
      </c>
      <c r="AA652" t="s">
        <v>119</v>
      </c>
      <c r="AB652" t="s">
        <v>119</v>
      </c>
      <c r="AC652" t="s">
        <v>122</v>
      </c>
      <c r="AD652" t="s">
        <v>122</v>
      </c>
      <c r="AE652" t="s">
        <v>119</v>
      </c>
      <c r="AF652" t="s">
        <v>121</v>
      </c>
      <c r="AG652" t="s">
        <v>120</v>
      </c>
      <c r="AH652" t="s">
        <v>124</v>
      </c>
      <c r="AI652" t="s">
        <v>144</v>
      </c>
      <c r="AJ652" t="s">
        <v>144</v>
      </c>
      <c r="AK652" t="s">
        <v>125</v>
      </c>
      <c r="AL652">
        <v>1</v>
      </c>
      <c r="AM652">
        <v>7</v>
      </c>
      <c r="AN652">
        <v>2</v>
      </c>
      <c r="AO652">
        <v>7</v>
      </c>
      <c r="AP652">
        <v>7</v>
      </c>
      <c r="AQ652">
        <v>0</v>
      </c>
      <c r="AR652">
        <v>7</v>
      </c>
      <c r="AS652">
        <v>3</v>
      </c>
      <c r="AT652">
        <v>7</v>
      </c>
      <c r="AU652">
        <v>7</v>
      </c>
      <c r="AV652" t="s">
        <v>126</v>
      </c>
      <c r="AX652" t="s">
        <v>128</v>
      </c>
      <c r="AY652" t="s">
        <v>165</v>
      </c>
      <c r="AZ652" t="s">
        <v>165</v>
      </c>
      <c r="BA652" t="s">
        <v>165</v>
      </c>
      <c r="BB652" t="s">
        <v>128</v>
      </c>
      <c r="BC652" t="s">
        <v>165</v>
      </c>
      <c r="BD652" t="s">
        <v>168</v>
      </c>
      <c r="BE652" t="s">
        <v>127</v>
      </c>
      <c r="BF652" t="s">
        <v>168</v>
      </c>
      <c r="BG652" t="s">
        <v>128</v>
      </c>
      <c r="BH652" t="s">
        <v>128</v>
      </c>
      <c r="BI652" t="s">
        <v>127</v>
      </c>
      <c r="BJ652" t="s">
        <v>168</v>
      </c>
      <c r="BK652" t="s">
        <v>168</v>
      </c>
      <c r="BL652" t="s">
        <v>128</v>
      </c>
      <c r="BM652" t="s">
        <v>127</v>
      </c>
      <c r="BN652" t="s">
        <v>129</v>
      </c>
      <c r="BO652" t="s">
        <v>130</v>
      </c>
      <c r="BP652" t="s">
        <v>130</v>
      </c>
      <c r="BQ652" t="s">
        <v>132</v>
      </c>
      <c r="BR652" t="s">
        <v>133</v>
      </c>
      <c r="BS652" t="s">
        <v>131</v>
      </c>
      <c r="BT652" t="s">
        <v>145</v>
      </c>
      <c r="BU652" t="s">
        <v>132</v>
      </c>
      <c r="BV652" t="s">
        <v>133</v>
      </c>
      <c r="BW652" t="s">
        <v>135</v>
      </c>
      <c r="BX652" t="s">
        <v>134</v>
      </c>
      <c r="BY652" t="s">
        <v>129</v>
      </c>
      <c r="BZ652" t="s">
        <v>145</v>
      </c>
      <c r="CA652" t="s">
        <v>135</v>
      </c>
      <c r="CB652" t="s">
        <v>133</v>
      </c>
      <c r="CC652" t="s">
        <v>129</v>
      </c>
      <c r="CD652" t="s">
        <v>145</v>
      </c>
      <c r="CE652" t="s">
        <v>131</v>
      </c>
      <c r="CF652" t="s">
        <v>134</v>
      </c>
      <c r="CG652" t="s">
        <v>135</v>
      </c>
      <c r="CH652" t="s">
        <v>145</v>
      </c>
      <c r="CI652" t="s">
        <v>131</v>
      </c>
      <c r="CJ652" t="s">
        <v>134</v>
      </c>
      <c r="CK652" t="s">
        <v>129</v>
      </c>
      <c r="CL652" t="s">
        <v>145</v>
      </c>
      <c r="CM652" t="s">
        <v>135</v>
      </c>
      <c r="CN652" t="s">
        <v>145</v>
      </c>
      <c r="CO652" t="s">
        <v>129</v>
      </c>
      <c r="CP652" t="s">
        <v>119</v>
      </c>
      <c r="CQ652" t="s">
        <v>119</v>
      </c>
      <c r="CR652" t="s">
        <v>119</v>
      </c>
      <c r="CS652" t="s">
        <v>126</v>
      </c>
      <c r="DD652" t="s">
        <v>200</v>
      </c>
    </row>
    <row r="653" spans="1:109" x14ac:dyDescent="0.35">
      <c r="A653">
        <v>652</v>
      </c>
      <c r="B653">
        <v>1985</v>
      </c>
      <c r="C653" t="s">
        <v>109</v>
      </c>
      <c r="D653" t="s">
        <v>110</v>
      </c>
      <c r="E653" t="s">
        <v>148</v>
      </c>
      <c r="F653" t="s">
        <v>149</v>
      </c>
      <c r="G653" t="s">
        <v>162</v>
      </c>
      <c r="H653" t="s">
        <v>139</v>
      </c>
      <c r="I653" t="s">
        <v>115</v>
      </c>
      <c r="J653" t="s">
        <v>151</v>
      </c>
      <c r="K653" t="s">
        <v>118</v>
      </c>
      <c r="L653" s="1">
        <v>0.9</v>
      </c>
      <c r="M653" t="s">
        <v>118</v>
      </c>
      <c r="N653" t="s">
        <v>118</v>
      </c>
      <c r="O653" t="s">
        <v>117</v>
      </c>
      <c r="P653" t="s">
        <v>117</v>
      </c>
      <c r="Q653" t="s">
        <v>140</v>
      </c>
      <c r="R653" t="s">
        <v>140</v>
      </c>
      <c r="S653" t="s">
        <v>117</v>
      </c>
      <c r="T653" s="1">
        <v>0.2</v>
      </c>
      <c r="U653" t="s">
        <v>121</v>
      </c>
      <c r="V653" t="s">
        <v>121</v>
      </c>
      <c r="W653" t="s">
        <v>121</v>
      </c>
      <c r="X653" t="s">
        <v>121</v>
      </c>
      <c r="Y653" t="s">
        <v>123</v>
      </c>
      <c r="Z653" t="s">
        <v>121</v>
      </c>
      <c r="AA653" t="s">
        <v>121</v>
      </c>
      <c r="AB653" t="s">
        <v>121</v>
      </c>
      <c r="AC653" t="s">
        <v>121</v>
      </c>
      <c r="AD653" t="s">
        <v>119</v>
      </c>
      <c r="AE653" t="s">
        <v>152</v>
      </c>
      <c r="AF653" t="s">
        <v>121</v>
      </c>
      <c r="AG653" t="s">
        <v>142</v>
      </c>
      <c r="AH653" t="s">
        <v>124</v>
      </c>
      <c r="AI653" t="s">
        <v>187</v>
      </c>
      <c r="AJ653" t="s">
        <v>144</v>
      </c>
      <c r="AK653" t="s">
        <v>155</v>
      </c>
      <c r="AL653">
        <v>0.5</v>
      </c>
      <c r="AM653">
        <v>9</v>
      </c>
      <c r="AN653">
        <v>3</v>
      </c>
      <c r="AO653">
        <v>3.5</v>
      </c>
      <c r="AP653">
        <v>8</v>
      </c>
      <c r="AQ653">
        <v>0</v>
      </c>
      <c r="AR653">
        <v>10</v>
      </c>
      <c r="AS653">
        <v>3</v>
      </c>
      <c r="AT653">
        <v>3</v>
      </c>
      <c r="AU653">
        <v>8</v>
      </c>
      <c r="AV653" t="s">
        <v>126</v>
      </c>
      <c r="AX653" t="s">
        <v>156</v>
      </c>
      <c r="AY653" t="s">
        <v>128</v>
      </c>
      <c r="AZ653" t="s">
        <v>168</v>
      </c>
      <c r="BA653" t="s">
        <v>165</v>
      </c>
      <c r="BB653" t="s">
        <v>127</v>
      </c>
      <c r="BC653" t="s">
        <v>168</v>
      </c>
      <c r="BD653" t="s">
        <v>165</v>
      </c>
      <c r="BE653" t="s">
        <v>168</v>
      </c>
      <c r="BF653" t="s">
        <v>128</v>
      </c>
      <c r="BG653" t="s">
        <v>156</v>
      </c>
      <c r="BH653" t="s">
        <v>165</v>
      </c>
      <c r="BI653" t="s">
        <v>165</v>
      </c>
      <c r="BJ653" t="s">
        <v>178</v>
      </c>
      <c r="BK653" t="s">
        <v>128</v>
      </c>
      <c r="BL653" t="s">
        <v>156</v>
      </c>
      <c r="BM653" t="s">
        <v>168</v>
      </c>
      <c r="BN653" t="s">
        <v>157</v>
      </c>
      <c r="BO653" t="s">
        <v>157</v>
      </c>
      <c r="BP653" t="s">
        <v>157</v>
      </c>
      <c r="BQ653" t="s">
        <v>157</v>
      </c>
      <c r="BR653" t="s">
        <v>157</v>
      </c>
      <c r="BS653" t="s">
        <v>157</v>
      </c>
      <c r="BT653" t="s">
        <v>157</v>
      </c>
      <c r="BU653" t="s">
        <v>157</v>
      </c>
      <c r="BV653" t="s">
        <v>157</v>
      </c>
      <c r="BW653" t="s">
        <v>157</v>
      </c>
      <c r="BX653" t="s">
        <v>157</v>
      </c>
      <c r="BY653" t="s">
        <v>157</v>
      </c>
      <c r="BZ653" t="s">
        <v>157</v>
      </c>
      <c r="CA653" t="s">
        <v>157</v>
      </c>
      <c r="CB653" t="s">
        <v>157</v>
      </c>
      <c r="CC653" t="s">
        <v>157</v>
      </c>
      <c r="CD653" t="s">
        <v>157</v>
      </c>
      <c r="CE653" t="s">
        <v>157</v>
      </c>
      <c r="CF653" t="s">
        <v>157</v>
      </c>
      <c r="CG653" t="s">
        <v>157</v>
      </c>
      <c r="CH653" t="s">
        <v>157</v>
      </c>
      <c r="CI653" t="s">
        <v>157</v>
      </c>
      <c r="CJ653" t="s">
        <v>157</v>
      </c>
      <c r="CK653" t="s">
        <v>157</v>
      </c>
      <c r="CL653" t="s">
        <v>157</v>
      </c>
      <c r="CM653" t="s">
        <v>157</v>
      </c>
      <c r="CN653" t="s">
        <v>157</v>
      </c>
      <c r="CO653" t="s">
        <v>157</v>
      </c>
      <c r="CP653" t="s">
        <v>136</v>
      </c>
      <c r="CQ653" t="s">
        <v>119</v>
      </c>
      <c r="CR653" t="s">
        <v>136</v>
      </c>
      <c r="CS653" t="s">
        <v>126</v>
      </c>
      <c r="DD653" t="s">
        <v>224</v>
      </c>
    </row>
    <row r="654" spans="1:109" x14ac:dyDescent="0.35">
      <c r="A654">
        <v>653</v>
      </c>
      <c r="B654">
        <v>1976</v>
      </c>
      <c r="C654" t="s">
        <v>109</v>
      </c>
      <c r="D654" t="s">
        <v>110</v>
      </c>
      <c r="E654" t="s">
        <v>160</v>
      </c>
      <c r="F654" t="s">
        <v>213</v>
      </c>
      <c r="G654" t="s">
        <v>113</v>
      </c>
      <c r="H654" t="s">
        <v>114</v>
      </c>
      <c r="I654" t="s">
        <v>115</v>
      </c>
      <c r="J654" s="1">
        <v>0.6</v>
      </c>
      <c r="K654" t="s">
        <v>118</v>
      </c>
      <c r="L654" s="1">
        <v>0.4</v>
      </c>
      <c r="M654" s="1">
        <v>0.6</v>
      </c>
      <c r="N654" t="s">
        <v>118</v>
      </c>
      <c r="O654" t="s">
        <v>126</v>
      </c>
      <c r="P654" t="s">
        <v>126</v>
      </c>
      <c r="S654" t="s">
        <v>117</v>
      </c>
      <c r="T654" s="1">
        <v>0.4</v>
      </c>
      <c r="U654" t="s">
        <v>136</v>
      </c>
      <c r="V654" t="s">
        <v>119</v>
      </c>
      <c r="W654" t="s">
        <v>119</v>
      </c>
      <c r="X654" t="s">
        <v>122</v>
      </c>
      <c r="Y654" t="s">
        <v>120</v>
      </c>
      <c r="Z654" t="s">
        <v>119</v>
      </c>
      <c r="AA654" t="s">
        <v>119</v>
      </c>
      <c r="AB654" t="s">
        <v>136</v>
      </c>
      <c r="AC654" t="s">
        <v>122</v>
      </c>
      <c r="AD654" t="s">
        <v>136</v>
      </c>
      <c r="AE654" t="s">
        <v>152</v>
      </c>
      <c r="AF654" t="s">
        <v>119</v>
      </c>
      <c r="AG654" t="s">
        <v>120</v>
      </c>
      <c r="AH654" t="s">
        <v>167</v>
      </c>
      <c r="AI654" t="s">
        <v>154</v>
      </c>
      <c r="AJ654" t="s">
        <v>154</v>
      </c>
      <c r="AK654" t="s">
        <v>125</v>
      </c>
      <c r="AL654">
        <v>1</v>
      </c>
      <c r="AM654">
        <v>10</v>
      </c>
      <c r="AN654">
        <v>3</v>
      </c>
      <c r="AO654">
        <v>3</v>
      </c>
      <c r="AP654">
        <v>7</v>
      </c>
      <c r="AQ654">
        <v>2</v>
      </c>
      <c r="AR654">
        <v>10</v>
      </c>
      <c r="AS654">
        <v>3</v>
      </c>
      <c r="AT654">
        <v>3</v>
      </c>
      <c r="AU654">
        <v>6</v>
      </c>
      <c r="AV654" t="s">
        <v>126</v>
      </c>
      <c r="AX654" t="s">
        <v>127</v>
      </c>
      <c r="AY654" t="s">
        <v>165</v>
      </c>
      <c r="AZ654" t="s">
        <v>128</v>
      </c>
      <c r="BA654" t="s">
        <v>168</v>
      </c>
      <c r="BB654" t="s">
        <v>168</v>
      </c>
      <c r="BC654" t="s">
        <v>127</v>
      </c>
      <c r="BD654" t="s">
        <v>168</v>
      </c>
      <c r="BE654" t="s">
        <v>128</v>
      </c>
      <c r="BF654" t="s">
        <v>165</v>
      </c>
      <c r="BG654" t="s">
        <v>127</v>
      </c>
      <c r="BH654" t="s">
        <v>128</v>
      </c>
      <c r="BI654" t="s">
        <v>128</v>
      </c>
      <c r="BJ654" t="s">
        <v>168</v>
      </c>
      <c r="BK654" t="s">
        <v>165</v>
      </c>
      <c r="BL654" t="s">
        <v>127</v>
      </c>
      <c r="BM654" t="s">
        <v>128</v>
      </c>
      <c r="BN654" t="s">
        <v>130</v>
      </c>
      <c r="BO654" t="s">
        <v>129</v>
      </c>
      <c r="BP654" t="s">
        <v>132</v>
      </c>
      <c r="BQ654" t="s">
        <v>134</v>
      </c>
      <c r="BR654" t="s">
        <v>131</v>
      </c>
      <c r="BS654" t="s">
        <v>135</v>
      </c>
      <c r="BT654" t="s">
        <v>132</v>
      </c>
      <c r="BU654" t="s">
        <v>130</v>
      </c>
      <c r="BV654" t="s">
        <v>132</v>
      </c>
      <c r="BW654" t="s">
        <v>135</v>
      </c>
      <c r="BX654" t="s">
        <v>129</v>
      </c>
      <c r="BY654" t="s">
        <v>131</v>
      </c>
      <c r="BZ654" t="s">
        <v>145</v>
      </c>
      <c r="CA654" t="s">
        <v>135</v>
      </c>
      <c r="CB654" t="s">
        <v>130</v>
      </c>
      <c r="CC654" t="s">
        <v>129</v>
      </c>
      <c r="CD654" t="s">
        <v>129</v>
      </c>
      <c r="CE654" t="s">
        <v>132</v>
      </c>
      <c r="CF654" t="s">
        <v>134</v>
      </c>
      <c r="CG654" t="s">
        <v>135</v>
      </c>
      <c r="CH654" t="s">
        <v>133</v>
      </c>
      <c r="CI654" t="s">
        <v>145</v>
      </c>
      <c r="CJ654" t="s">
        <v>129</v>
      </c>
      <c r="CK654" t="s">
        <v>134</v>
      </c>
      <c r="CL654" t="s">
        <v>131</v>
      </c>
      <c r="CM654" t="s">
        <v>145</v>
      </c>
      <c r="CN654" t="s">
        <v>129</v>
      </c>
      <c r="CO654" t="s">
        <v>133</v>
      </c>
      <c r="CP654" t="s">
        <v>122</v>
      </c>
      <c r="CQ654" t="s">
        <v>136</v>
      </c>
      <c r="CR654" t="s">
        <v>119</v>
      </c>
      <c r="CS654" t="s">
        <v>117</v>
      </c>
      <c r="CT654" t="s">
        <v>126</v>
      </c>
      <c r="DD654" t="s">
        <v>200</v>
      </c>
      <c r="DE654" t="s">
        <v>200</v>
      </c>
    </row>
    <row r="655" spans="1:109" x14ac:dyDescent="0.35">
      <c r="A655">
        <v>654</v>
      </c>
      <c r="B655">
        <v>1963</v>
      </c>
      <c r="C655" t="s">
        <v>146</v>
      </c>
      <c r="D655" t="s">
        <v>110</v>
      </c>
      <c r="E655" t="s">
        <v>205</v>
      </c>
      <c r="F655" t="s">
        <v>166</v>
      </c>
      <c r="G655" t="s">
        <v>113</v>
      </c>
      <c r="H655" t="s">
        <v>114</v>
      </c>
      <c r="I655" t="s">
        <v>115</v>
      </c>
      <c r="J655" s="1">
        <v>0.8</v>
      </c>
      <c r="K655" t="s">
        <v>141</v>
      </c>
      <c r="L655" s="1">
        <v>0.8</v>
      </c>
      <c r="M655" t="s">
        <v>141</v>
      </c>
      <c r="N655" s="1">
        <v>0.8</v>
      </c>
      <c r="O655" t="s">
        <v>117</v>
      </c>
      <c r="P655" t="s">
        <v>117</v>
      </c>
      <c r="Q655" s="1">
        <v>0.8</v>
      </c>
      <c r="R655" t="s">
        <v>141</v>
      </c>
      <c r="S655" t="s">
        <v>126</v>
      </c>
      <c r="U655" t="s">
        <v>119</v>
      </c>
      <c r="V655" t="s">
        <v>119</v>
      </c>
      <c r="W655" t="s">
        <v>119</v>
      </c>
      <c r="X655" t="s">
        <v>121</v>
      </c>
      <c r="Y655" t="s">
        <v>120</v>
      </c>
      <c r="Z655" t="s">
        <v>119</v>
      </c>
      <c r="AA655" t="s">
        <v>119</v>
      </c>
      <c r="AB655" t="s">
        <v>119</v>
      </c>
      <c r="AC655" t="s">
        <v>119</v>
      </c>
      <c r="AD655" t="s">
        <v>119</v>
      </c>
      <c r="AE655" t="s">
        <v>136</v>
      </c>
      <c r="AF655" t="s">
        <v>122</v>
      </c>
      <c r="AG655" t="s">
        <v>142</v>
      </c>
      <c r="AH655" t="s">
        <v>124</v>
      </c>
      <c r="AI655" t="s">
        <v>144</v>
      </c>
      <c r="AJ655" t="s">
        <v>125</v>
      </c>
      <c r="AK655" t="s">
        <v>125</v>
      </c>
      <c r="AL655">
        <v>2</v>
      </c>
      <c r="AM655">
        <v>9</v>
      </c>
      <c r="AN655">
        <v>2</v>
      </c>
      <c r="AO655">
        <v>3</v>
      </c>
      <c r="AP655">
        <v>8</v>
      </c>
      <c r="AQ655">
        <v>0</v>
      </c>
      <c r="AR655">
        <v>12</v>
      </c>
      <c r="AS655">
        <v>2</v>
      </c>
      <c r="AT655">
        <v>2</v>
      </c>
      <c r="AU655">
        <v>8</v>
      </c>
      <c r="AV655" t="s">
        <v>126</v>
      </c>
      <c r="AX655" t="s">
        <v>127</v>
      </c>
      <c r="AY655" t="s">
        <v>127</v>
      </c>
      <c r="AZ655" t="s">
        <v>127</v>
      </c>
      <c r="BA655" t="s">
        <v>127</v>
      </c>
      <c r="BB655" t="s">
        <v>127</v>
      </c>
      <c r="BC655" t="s">
        <v>127</v>
      </c>
      <c r="BD655" t="s">
        <v>127</v>
      </c>
      <c r="BE655" t="s">
        <v>127</v>
      </c>
      <c r="BF655" t="s">
        <v>128</v>
      </c>
      <c r="BG655" t="s">
        <v>127</v>
      </c>
      <c r="BH655" t="s">
        <v>128</v>
      </c>
      <c r="BI655" t="s">
        <v>128</v>
      </c>
      <c r="BJ655" t="s">
        <v>128</v>
      </c>
      <c r="BK655" t="s">
        <v>128</v>
      </c>
      <c r="BL655" t="s">
        <v>127</v>
      </c>
      <c r="BM655" t="s">
        <v>128</v>
      </c>
      <c r="BN655" t="s">
        <v>157</v>
      </c>
      <c r="BO655" t="s">
        <v>157</v>
      </c>
      <c r="BP655" t="s">
        <v>157</v>
      </c>
      <c r="BQ655" t="s">
        <v>157</v>
      </c>
      <c r="BR655" t="s">
        <v>157</v>
      </c>
      <c r="BS655" t="s">
        <v>157</v>
      </c>
      <c r="BT655" t="s">
        <v>157</v>
      </c>
      <c r="BU655" t="s">
        <v>157</v>
      </c>
      <c r="BV655" t="s">
        <v>157</v>
      </c>
      <c r="BW655" t="s">
        <v>157</v>
      </c>
      <c r="BX655" t="s">
        <v>157</v>
      </c>
      <c r="BY655" t="s">
        <v>157</v>
      </c>
      <c r="BZ655" t="s">
        <v>157</v>
      </c>
      <c r="CA655" t="s">
        <v>157</v>
      </c>
      <c r="CB655" t="s">
        <v>157</v>
      </c>
      <c r="CC655" t="s">
        <v>157</v>
      </c>
      <c r="CD655" t="s">
        <v>157</v>
      </c>
      <c r="CE655" t="s">
        <v>157</v>
      </c>
      <c r="CF655" t="s">
        <v>157</v>
      </c>
      <c r="CG655" t="s">
        <v>157</v>
      </c>
      <c r="CH655" t="s">
        <v>157</v>
      </c>
      <c r="CI655" t="s">
        <v>157</v>
      </c>
      <c r="CJ655" t="s">
        <v>157</v>
      </c>
      <c r="CK655" t="s">
        <v>157</v>
      </c>
      <c r="CL655" t="s">
        <v>157</v>
      </c>
      <c r="CM655" t="s">
        <v>157</v>
      </c>
      <c r="CN655" t="s">
        <v>157</v>
      </c>
      <c r="CO655" t="s">
        <v>157</v>
      </c>
      <c r="CP655" t="s">
        <v>122</v>
      </c>
      <c r="CQ655" t="s">
        <v>122</v>
      </c>
      <c r="CR655" t="s">
        <v>122</v>
      </c>
      <c r="CS655" t="s">
        <v>117</v>
      </c>
      <c r="CT655" t="s">
        <v>117</v>
      </c>
      <c r="CU655" t="s">
        <v>121</v>
      </c>
      <c r="CV655" t="s">
        <v>121</v>
      </c>
      <c r="CW655" t="s">
        <v>119</v>
      </c>
      <c r="CX655" t="s">
        <v>119</v>
      </c>
      <c r="CY655" t="s">
        <v>119</v>
      </c>
      <c r="CZ655" t="s">
        <v>119</v>
      </c>
      <c r="DA655" t="s">
        <v>122</v>
      </c>
      <c r="DB655" t="s">
        <v>119</v>
      </c>
      <c r="DC655" t="s">
        <v>119</v>
      </c>
      <c r="DD655" t="s">
        <v>137</v>
      </c>
      <c r="DE655" t="s">
        <v>137</v>
      </c>
    </row>
    <row r="656" spans="1:109" x14ac:dyDescent="0.35">
      <c r="A656">
        <v>655</v>
      </c>
      <c r="B656">
        <v>1957</v>
      </c>
      <c r="C656" t="s">
        <v>146</v>
      </c>
      <c r="D656" t="s">
        <v>110</v>
      </c>
      <c r="E656" t="s">
        <v>189</v>
      </c>
      <c r="F656" t="s">
        <v>219</v>
      </c>
      <c r="G656" t="s">
        <v>183</v>
      </c>
      <c r="H656" t="s">
        <v>114</v>
      </c>
      <c r="I656" t="s">
        <v>164</v>
      </c>
      <c r="J656" s="1">
        <v>0.2</v>
      </c>
      <c r="K656" t="s">
        <v>118</v>
      </c>
      <c r="L656" s="1">
        <v>0.8</v>
      </c>
      <c r="M656" t="s">
        <v>141</v>
      </c>
      <c r="N656" s="1">
        <v>0.8</v>
      </c>
      <c r="O656" t="s">
        <v>126</v>
      </c>
      <c r="P656" t="s">
        <v>117</v>
      </c>
      <c r="Q656" s="1">
        <v>0.7</v>
      </c>
      <c r="R656" t="s">
        <v>141</v>
      </c>
      <c r="S656" t="s">
        <v>126</v>
      </c>
      <c r="U656" t="s">
        <v>119</v>
      </c>
      <c r="V656" t="s">
        <v>119</v>
      </c>
      <c r="W656" t="s">
        <v>119</v>
      </c>
      <c r="X656" t="s">
        <v>121</v>
      </c>
      <c r="Y656" t="s">
        <v>120</v>
      </c>
      <c r="Z656" t="s">
        <v>119</v>
      </c>
      <c r="AA656" t="s">
        <v>121</v>
      </c>
      <c r="AB656" t="s">
        <v>121</v>
      </c>
      <c r="AC656" t="s">
        <v>121</v>
      </c>
      <c r="AD656" t="s">
        <v>121</v>
      </c>
      <c r="AE656" t="s">
        <v>122</v>
      </c>
      <c r="AF656" t="s">
        <v>119</v>
      </c>
      <c r="AG656" t="s">
        <v>120</v>
      </c>
      <c r="AH656" t="s">
        <v>124</v>
      </c>
      <c r="AI656" t="s">
        <v>155</v>
      </c>
      <c r="AJ656" t="s">
        <v>155</v>
      </c>
      <c r="AK656" t="s">
        <v>125</v>
      </c>
      <c r="AL656">
        <v>0</v>
      </c>
      <c r="AM656">
        <v>8</v>
      </c>
      <c r="AN656">
        <v>2</v>
      </c>
      <c r="AO656">
        <v>6</v>
      </c>
      <c r="AP656">
        <v>8</v>
      </c>
      <c r="AQ656">
        <v>0</v>
      </c>
      <c r="AR656">
        <v>8</v>
      </c>
      <c r="AS656">
        <v>2</v>
      </c>
      <c r="AT656">
        <v>6</v>
      </c>
      <c r="AU656">
        <v>8</v>
      </c>
      <c r="AV656" t="s">
        <v>117</v>
      </c>
      <c r="AW656">
        <v>0.2</v>
      </c>
      <c r="AX656" t="s">
        <v>156</v>
      </c>
      <c r="AY656" t="s">
        <v>128</v>
      </c>
      <c r="AZ656" t="s">
        <v>128</v>
      </c>
      <c r="BA656" t="s">
        <v>127</v>
      </c>
      <c r="BB656" t="s">
        <v>127</v>
      </c>
      <c r="BC656" t="s">
        <v>127</v>
      </c>
      <c r="BD656" t="s">
        <v>168</v>
      </c>
      <c r="BE656" t="s">
        <v>178</v>
      </c>
      <c r="BF656" t="s">
        <v>127</v>
      </c>
      <c r="BG656" t="s">
        <v>127</v>
      </c>
      <c r="BH656" t="s">
        <v>128</v>
      </c>
      <c r="BI656" t="s">
        <v>127</v>
      </c>
      <c r="BJ656" t="s">
        <v>127</v>
      </c>
      <c r="BK656" t="s">
        <v>128</v>
      </c>
      <c r="BL656" t="s">
        <v>128</v>
      </c>
      <c r="BM656" t="s">
        <v>178</v>
      </c>
      <c r="BN656" t="s">
        <v>130</v>
      </c>
      <c r="BO656" t="s">
        <v>135</v>
      </c>
      <c r="BP656" t="s">
        <v>132</v>
      </c>
      <c r="BQ656" t="s">
        <v>131</v>
      </c>
      <c r="BR656" t="s">
        <v>132</v>
      </c>
      <c r="BS656" t="s">
        <v>133</v>
      </c>
      <c r="BT656" t="s">
        <v>132</v>
      </c>
      <c r="BU656" t="s">
        <v>130</v>
      </c>
      <c r="BV656" t="s">
        <v>132</v>
      </c>
      <c r="BW656" t="s">
        <v>129</v>
      </c>
      <c r="BX656" t="s">
        <v>134</v>
      </c>
      <c r="BY656" t="s">
        <v>135</v>
      </c>
      <c r="BZ656" t="s">
        <v>132</v>
      </c>
      <c r="CA656" t="s">
        <v>134</v>
      </c>
      <c r="CB656" t="s">
        <v>133</v>
      </c>
      <c r="CC656" t="s">
        <v>130</v>
      </c>
      <c r="CD656" t="s">
        <v>132</v>
      </c>
      <c r="CE656" t="s">
        <v>145</v>
      </c>
      <c r="CF656" t="s">
        <v>134</v>
      </c>
      <c r="CG656" t="s">
        <v>135</v>
      </c>
      <c r="CH656" t="s">
        <v>134</v>
      </c>
      <c r="CI656" t="s">
        <v>131</v>
      </c>
      <c r="CJ656" t="s">
        <v>132</v>
      </c>
      <c r="CK656" t="s">
        <v>130</v>
      </c>
      <c r="CL656" t="s">
        <v>145</v>
      </c>
      <c r="CM656" t="s">
        <v>135</v>
      </c>
      <c r="CN656" t="s">
        <v>134</v>
      </c>
      <c r="CO656" t="s">
        <v>129</v>
      </c>
      <c r="CP656" t="s">
        <v>121</v>
      </c>
      <c r="CQ656" t="s">
        <v>121</v>
      </c>
      <c r="CR656" t="s">
        <v>136</v>
      </c>
      <c r="CS656" t="s">
        <v>126</v>
      </c>
      <c r="DD656" t="s">
        <v>190</v>
      </c>
    </row>
    <row r="657" spans="1:109" x14ac:dyDescent="0.35">
      <c r="A657">
        <v>656</v>
      </c>
      <c r="B657">
        <v>1958</v>
      </c>
      <c r="C657" t="s">
        <v>109</v>
      </c>
      <c r="D657" t="s">
        <v>110</v>
      </c>
      <c r="E657" t="s">
        <v>205</v>
      </c>
      <c r="F657" t="s">
        <v>166</v>
      </c>
      <c r="G657" t="s">
        <v>113</v>
      </c>
      <c r="H657" t="s">
        <v>139</v>
      </c>
      <c r="I657" t="s">
        <v>115</v>
      </c>
      <c r="J657" t="s">
        <v>151</v>
      </c>
      <c r="K657" t="s">
        <v>141</v>
      </c>
      <c r="L657" s="1">
        <v>0.9</v>
      </c>
      <c r="M657" t="s">
        <v>141</v>
      </c>
      <c r="N657" t="s">
        <v>141</v>
      </c>
      <c r="O657" t="s">
        <v>117</v>
      </c>
      <c r="P657" t="s">
        <v>117</v>
      </c>
      <c r="Q657" s="1">
        <v>0.2</v>
      </c>
      <c r="R657" t="s">
        <v>140</v>
      </c>
      <c r="S657" t="s">
        <v>177</v>
      </c>
      <c r="U657" t="s">
        <v>121</v>
      </c>
      <c r="V657" t="s">
        <v>119</v>
      </c>
      <c r="W657" t="s">
        <v>121</v>
      </c>
      <c r="X657" t="s">
        <v>119</v>
      </c>
      <c r="Y657" t="s">
        <v>123</v>
      </c>
      <c r="Z657" t="s">
        <v>136</v>
      </c>
      <c r="AA657" t="s">
        <v>119</v>
      </c>
      <c r="AB657" t="s">
        <v>121</v>
      </c>
      <c r="AC657" t="s">
        <v>121</v>
      </c>
      <c r="AD657" t="s">
        <v>121</v>
      </c>
      <c r="AE657" t="s">
        <v>136</v>
      </c>
      <c r="AF657" t="s">
        <v>122</v>
      </c>
      <c r="AG657" t="s">
        <v>142</v>
      </c>
      <c r="AH657" t="s">
        <v>124</v>
      </c>
      <c r="AI657" t="s">
        <v>144</v>
      </c>
      <c r="AJ657" t="s">
        <v>144</v>
      </c>
      <c r="AK657" t="s">
        <v>144</v>
      </c>
      <c r="AL657">
        <v>4</v>
      </c>
      <c r="AM657">
        <v>8</v>
      </c>
      <c r="AN657">
        <v>3</v>
      </c>
      <c r="AO657">
        <v>2</v>
      </c>
      <c r="AP657">
        <v>7</v>
      </c>
      <c r="AQ657">
        <v>0.5</v>
      </c>
      <c r="AR657">
        <v>9</v>
      </c>
      <c r="AS657">
        <v>4</v>
      </c>
      <c r="AT657">
        <v>3.5</v>
      </c>
      <c r="AU657">
        <v>7</v>
      </c>
      <c r="AV657" t="s">
        <v>126</v>
      </c>
      <c r="AX657" t="s">
        <v>127</v>
      </c>
      <c r="AY657" t="s">
        <v>128</v>
      </c>
      <c r="AZ657" t="s">
        <v>128</v>
      </c>
      <c r="BA657" t="s">
        <v>156</v>
      </c>
      <c r="BB657" t="s">
        <v>128</v>
      </c>
      <c r="BC657" t="s">
        <v>128</v>
      </c>
      <c r="BD657" t="s">
        <v>128</v>
      </c>
      <c r="BE657" t="s">
        <v>178</v>
      </c>
      <c r="BF657" t="s">
        <v>128</v>
      </c>
      <c r="BG657" t="s">
        <v>128</v>
      </c>
      <c r="BH657" t="s">
        <v>128</v>
      </c>
      <c r="BI657" t="s">
        <v>127</v>
      </c>
      <c r="BJ657" t="s">
        <v>156</v>
      </c>
      <c r="BK657" t="s">
        <v>128</v>
      </c>
      <c r="BL657" t="s">
        <v>127</v>
      </c>
      <c r="BM657" t="s">
        <v>178</v>
      </c>
      <c r="BN657" t="s">
        <v>157</v>
      </c>
      <c r="BO657" t="s">
        <v>157</v>
      </c>
      <c r="BP657" t="s">
        <v>157</v>
      </c>
      <c r="BQ657" t="s">
        <v>157</v>
      </c>
      <c r="BR657" t="s">
        <v>157</v>
      </c>
      <c r="BS657" t="s">
        <v>157</v>
      </c>
      <c r="BT657" t="s">
        <v>157</v>
      </c>
      <c r="BU657" t="s">
        <v>157</v>
      </c>
      <c r="BV657" t="s">
        <v>157</v>
      </c>
      <c r="BW657" t="s">
        <v>157</v>
      </c>
      <c r="BX657" t="s">
        <v>157</v>
      </c>
      <c r="BY657" t="s">
        <v>157</v>
      </c>
      <c r="BZ657" t="s">
        <v>157</v>
      </c>
      <c r="CA657" t="s">
        <v>157</v>
      </c>
      <c r="CB657" t="s">
        <v>157</v>
      </c>
      <c r="CC657" t="s">
        <v>157</v>
      </c>
      <c r="CD657" t="s">
        <v>157</v>
      </c>
      <c r="CE657" t="s">
        <v>157</v>
      </c>
      <c r="CF657" t="s">
        <v>157</v>
      </c>
      <c r="CG657" t="s">
        <v>157</v>
      </c>
      <c r="CH657" t="s">
        <v>157</v>
      </c>
      <c r="CI657" t="s">
        <v>157</v>
      </c>
      <c r="CJ657" t="s">
        <v>157</v>
      </c>
      <c r="CK657" t="s">
        <v>157</v>
      </c>
      <c r="CL657" t="s">
        <v>157</v>
      </c>
      <c r="CM657" t="s">
        <v>157</v>
      </c>
      <c r="CN657" t="s">
        <v>157</v>
      </c>
      <c r="CO657" t="s">
        <v>157</v>
      </c>
      <c r="CP657" t="s">
        <v>121</v>
      </c>
      <c r="CQ657" t="s">
        <v>121</v>
      </c>
      <c r="CR657" t="s">
        <v>122</v>
      </c>
      <c r="CS657" t="s">
        <v>117</v>
      </c>
      <c r="CT657" t="s">
        <v>117</v>
      </c>
      <c r="CU657" t="s">
        <v>122</v>
      </c>
      <c r="CV657" t="s">
        <v>136</v>
      </c>
      <c r="CW657" t="s">
        <v>136</v>
      </c>
      <c r="CX657" t="s">
        <v>119</v>
      </c>
      <c r="CY657" t="s">
        <v>119</v>
      </c>
      <c r="CZ657" t="s">
        <v>136</v>
      </c>
      <c r="DA657" t="s">
        <v>119</v>
      </c>
      <c r="DB657" t="s">
        <v>119</v>
      </c>
      <c r="DC657" t="s">
        <v>119</v>
      </c>
      <c r="DD657" t="s">
        <v>200</v>
      </c>
      <c r="DE657" t="s">
        <v>200</v>
      </c>
    </row>
    <row r="658" spans="1:109" x14ac:dyDescent="0.35">
      <c r="A658">
        <v>657</v>
      </c>
      <c r="B658">
        <v>1970</v>
      </c>
      <c r="C658" t="s">
        <v>146</v>
      </c>
      <c r="D658" t="s">
        <v>159</v>
      </c>
      <c r="E658" t="s">
        <v>191</v>
      </c>
      <c r="F658" t="s">
        <v>223</v>
      </c>
      <c r="G658" t="s">
        <v>162</v>
      </c>
      <c r="H658" t="s">
        <v>163</v>
      </c>
      <c r="I658" t="s">
        <v>164</v>
      </c>
      <c r="J658" t="s">
        <v>151</v>
      </c>
      <c r="K658" t="s">
        <v>141</v>
      </c>
      <c r="L658" t="s">
        <v>211</v>
      </c>
      <c r="M658" t="s">
        <v>141</v>
      </c>
      <c r="N658" t="s">
        <v>141</v>
      </c>
      <c r="O658" t="s">
        <v>126</v>
      </c>
      <c r="P658" t="s">
        <v>117</v>
      </c>
      <c r="Q658" t="s">
        <v>140</v>
      </c>
      <c r="R658" t="s">
        <v>141</v>
      </c>
      <c r="S658" t="s">
        <v>117</v>
      </c>
      <c r="T658" t="s">
        <v>141</v>
      </c>
      <c r="U658" t="s">
        <v>152</v>
      </c>
      <c r="V658" t="s">
        <v>152</v>
      </c>
      <c r="W658" t="s">
        <v>152</v>
      </c>
      <c r="X658" t="s">
        <v>121</v>
      </c>
      <c r="Y658" t="s">
        <v>186</v>
      </c>
      <c r="Z658" t="s">
        <v>121</v>
      </c>
      <c r="AA658" t="s">
        <v>121</v>
      </c>
      <c r="AB658" t="s">
        <v>152</v>
      </c>
      <c r="AC658" t="s">
        <v>152</v>
      </c>
      <c r="AD658" t="s">
        <v>121</v>
      </c>
      <c r="AE658" t="s">
        <v>152</v>
      </c>
      <c r="AF658" t="s">
        <v>136</v>
      </c>
      <c r="AG658" t="s">
        <v>120</v>
      </c>
      <c r="AH658" t="s">
        <v>124</v>
      </c>
      <c r="AI658" t="s">
        <v>187</v>
      </c>
      <c r="AJ658" t="s">
        <v>187</v>
      </c>
      <c r="AK658" t="s">
        <v>187</v>
      </c>
      <c r="AL658">
        <v>1</v>
      </c>
      <c r="AM658">
        <v>7.5</v>
      </c>
      <c r="AN658">
        <v>3</v>
      </c>
      <c r="AO658">
        <v>4.5</v>
      </c>
      <c r="AP658">
        <v>8</v>
      </c>
      <c r="AQ658">
        <v>0.5</v>
      </c>
      <c r="AR658">
        <v>8.5</v>
      </c>
      <c r="AS658">
        <v>3</v>
      </c>
      <c r="AT658">
        <v>4</v>
      </c>
      <c r="AU658">
        <v>8</v>
      </c>
      <c r="AV658" t="s">
        <v>117</v>
      </c>
      <c r="AW658">
        <v>0.15</v>
      </c>
      <c r="AX658" t="s">
        <v>156</v>
      </c>
      <c r="AY658" t="s">
        <v>156</v>
      </c>
      <c r="AZ658" t="s">
        <v>156</v>
      </c>
      <c r="BA658" t="s">
        <v>156</v>
      </c>
      <c r="BB658" t="s">
        <v>156</v>
      </c>
      <c r="BC658" t="s">
        <v>156</v>
      </c>
      <c r="BD658" t="s">
        <v>156</v>
      </c>
      <c r="BE658" t="s">
        <v>178</v>
      </c>
      <c r="BF658" t="s">
        <v>128</v>
      </c>
      <c r="BG658" t="s">
        <v>156</v>
      </c>
      <c r="BH658" t="s">
        <v>156</v>
      </c>
      <c r="BI658" t="s">
        <v>156</v>
      </c>
      <c r="BJ658" t="s">
        <v>128</v>
      </c>
      <c r="BK658" t="s">
        <v>156</v>
      </c>
      <c r="BL658" t="s">
        <v>156</v>
      </c>
      <c r="BM658" t="s">
        <v>156</v>
      </c>
      <c r="BN658" t="s">
        <v>135</v>
      </c>
      <c r="BO658" t="s">
        <v>130</v>
      </c>
      <c r="BP658" t="s">
        <v>134</v>
      </c>
      <c r="BQ658" t="s">
        <v>130</v>
      </c>
      <c r="BR658" t="s">
        <v>131</v>
      </c>
      <c r="BS658" t="s">
        <v>132</v>
      </c>
      <c r="BT658" t="s">
        <v>133</v>
      </c>
      <c r="BU658" t="s">
        <v>130</v>
      </c>
      <c r="BV658" t="s">
        <v>133</v>
      </c>
      <c r="BW658" t="s">
        <v>132</v>
      </c>
      <c r="BX658" t="s">
        <v>134</v>
      </c>
      <c r="BY658" t="s">
        <v>129</v>
      </c>
      <c r="BZ658" t="s">
        <v>145</v>
      </c>
      <c r="CA658" t="s">
        <v>132</v>
      </c>
      <c r="CB658" t="s">
        <v>131</v>
      </c>
      <c r="CC658" t="s">
        <v>130</v>
      </c>
      <c r="CD658" t="s">
        <v>132</v>
      </c>
      <c r="CE658" t="s">
        <v>129</v>
      </c>
      <c r="CF658" t="s">
        <v>134</v>
      </c>
      <c r="CG658" t="s">
        <v>130</v>
      </c>
      <c r="CH658" t="s">
        <v>145</v>
      </c>
      <c r="CI658" t="s">
        <v>133</v>
      </c>
      <c r="CJ658" t="s">
        <v>134</v>
      </c>
      <c r="CK658" t="s">
        <v>130</v>
      </c>
      <c r="CL658" t="s">
        <v>145</v>
      </c>
      <c r="CM658" t="s">
        <v>130</v>
      </c>
      <c r="CN658" t="s">
        <v>134</v>
      </c>
      <c r="CO658" t="s">
        <v>145</v>
      </c>
      <c r="CP658" t="s">
        <v>121</v>
      </c>
      <c r="CQ658" t="s">
        <v>122</v>
      </c>
      <c r="CR658" t="s">
        <v>136</v>
      </c>
      <c r="CS658" t="s">
        <v>126</v>
      </c>
      <c r="DD658" t="s">
        <v>137</v>
      </c>
    </row>
    <row r="659" spans="1:109" x14ac:dyDescent="0.35">
      <c r="A659">
        <v>658</v>
      </c>
      <c r="B659">
        <v>1972</v>
      </c>
      <c r="C659" t="s">
        <v>109</v>
      </c>
      <c r="D659" t="s">
        <v>110</v>
      </c>
      <c r="E659" t="s">
        <v>189</v>
      </c>
      <c r="F659" t="s">
        <v>112</v>
      </c>
      <c r="G659" t="s">
        <v>183</v>
      </c>
      <c r="H659" t="s">
        <v>114</v>
      </c>
      <c r="I659" t="s">
        <v>115</v>
      </c>
      <c r="J659" t="s">
        <v>140</v>
      </c>
      <c r="K659" t="s">
        <v>140</v>
      </c>
      <c r="L659" t="s">
        <v>140</v>
      </c>
      <c r="M659" t="s">
        <v>140</v>
      </c>
      <c r="N659" t="s">
        <v>140</v>
      </c>
      <c r="O659" t="s">
        <v>126</v>
      </c>
      <c r="P659" t="s">
        <v>117</v>
      </c>
      <c r="Q659" t="s">
        <v>140</v>
      </c>
      <c r="R659" t="s">
        <v>140</v>
      </c>
      <c r="S659" t="s">
        <v>126</v>
      </c>
      <c r="U659" t="s">
        <v>152</v>
      </c>
      <c r="V659" t="s">
        <v>152</v>
      </c>
      <c r="W659" t="s">
        <v>152</v>
      </c>
      <c r="X659" t="s">
        <v>121</v>
      </c>
      <c r="Y659" t="s">
        <v>123</v>
      </c>
      <c r="Z659" t="s">
        <v>136</v>
      </c>
      <c r="AA659" t="s">
        <v>121</v>
      </c>
      <c r="AB659" t="s">
        <v>136</v>
      </c>
      <c r="AC659" t="s">
        <v>121</v>
      </c>
      <c r="AD659" t="s">
        <v>121</v>
      </c>
      <c r="AE659" t="s">
        <v>152</v>
      </c>
      <c r="AF659" t="s">
        <v>136</v>
      </c>
      <c r="AG659" t="s">
        <v>123</v>
      </c>
      <c r="AH659" t="s">
        <v>124</v>
      </c>
      <c r="AI659" t="s">
        <v>144</v>
      </c>
      <c r="AJ659" t="s">
        <v>144</v>
      </c>
      <c r="AK659" t="s">
        <v>144</v>
      </c>
      <c r="AL659">
        <v>1</v>
      </c>
      <c r="AM659">
        <v>7</v>
      </c>
      <c r="AN659">
        <v>1</v>
      </c>
      <c r="AO659">
        <v>7</v>
      </c>
      <c r="AP659">
        <v>8</v>
      </c>
      <c r="AQ659">
        <v>0.5</v>
      </c>
      <c r="AR659">
        <v>7.5</v>
      </c>
      <c r="AS659">
        <v>1</v>
      </c>
      <c r="AT659">
        <v>7</v>
      </c>
      <c r="AU659">
        <v>8</v>
      </c>
      <c r="AV659" t="s">
        <v>126</v>
      </c>
      <c r="AX659" t="s">
        <v>128</v>
      </c>
      <c r="AY659" t="s">
        <v>128</v>
      </c>
      <c r="AZ659" t="s">
        <v>128</v>
      </c>
      <c r="BA659" t="s">
        <v>128</v>
      </c>
      <c r="BB659" t="s">
        <v>128</v>
      </c>
      <c r="BC659" t="s">
        <v>128</v>
      </c>
      <c r="BD659" t="s">
        <v>128</v>
      </c>
      <c r="BE659" t="s">
        <v>128</v>
      </c>
      <c r="BF659" t="s">
        <v>128</v>
      </c>
      <c r="BG659" t="s">
        <v>128</v>
      </c>
      <c r="BH659" t="s">
        <v>128</v>
      </c>
      <c r="BI659" t="s">
        <v>128</v>
      </c>
      <c r="BJ659" t="s">
        <v>128</v>
      </c>
      <c r="BK659" t="s">
        <v>128</v>
      </c>
      <c r="BL659" t="s">
        <v>128</v>
      </c>
      <c r="BM659" t="s">
        <v>128</v>
      </c>
      <c r="BN659" t="s">
        <v>135</v>
      </c>
      <c r="BO659" t="s">
        <v>145</v>
      </c>
      <c r="BP659" t="s">
        <v>131</v>
      </c>
      <c r="BQ659" t="s">
        <v>130</v>
      </c>
      <c r="BR659" t="s">
        <v>135</v>
      </c>
      <c r="BS659" t="s">
        <v>132</v>
      </c>
      <c r="BT659" t="s">
        <v>130</v>
      </c>
      <c r="BU659" t="s">
        <v>132</v>
      </c>
      <c r="BV659" t="s">
        <v>135</v>
      </c>
      <c r="BW659" t="s">
        <v>132</v>
      </c>
      <c r="BX659" t="s">
        <v>135</v>
      </c>
      <c r="BY659" t="s">
        <v>134</v>
      </c>
      <c r="BZ659" t="s">
        <v>135</v>
      </c>
      <c r="CA659" t="s">
        <v>132</v>
      </c>
      <c r="CB659" t="s">
        <v>130</v>
      </c>
      <c r="CC659" t="s">
        <v>131</v>
      </c>
      <c r="CD659" t="s">
        <v>129</v>
      </c>
      <c r="CE659" t="s">
        <v>131</v>
      </c>
      <c r="CF659" t="s">
        <v>135</v>
      </c>
      <c r="CG659" t="s">
        <v>133</v>
      </c>
      <c r="CH659" t="s">
        <v>133</v>
      </c>
      <c r="CI659" t="s">
        <v>134</v>
      </c>
      <c r="CJ659" t="s">
        <v>130</v>
      </c>
      <c r="CK659" t="s">
        <v>134</v>
      </c>
      <c r="CL659" t="s">
        <v>135</v>
      </c>
      <c r="CM659" t="s">
        <v>131</v>
      </c>
      <c r="CN659" t="s">
        <v>129</v>
      </c>
      <c r="CO659" t="s">
        <v>134</v>
      </c>
      <c r="CP659" t="s">
        <v>136</v>
      </c>
      <c r="CQ659" t="s">
        <v>122</v>
      </c>
      <c r="CR659" t="s">
        <v>119</v>
      </c>
      <c r="CS659" t="s">
        <v>126</v>
      </c>
      <c r="DD659" t="s">
        <v>158</v>
      </c>
    </row>
    <row r="660" spans="1:109" x14ac:dyDescent="0.35">
      <c r="A660">
        <v>659</v>
      </c>
      <c r="B660">
        <v>1978</v>
      </c>
      <c r="C660" t="s">
        <v>109</v>
      </c>
      <c r="D660" t="s">
        <v>110</v>
      </c>
      <c r="E660" t="s">
        <v>209</v>
      </c>
      <c r="F660" t="s">
        <v>149</v>
      </c>
      <c r="G660" t="s">
        <v>113</v>
      </c>
      <c r="H660" t="s">
        <v>139</v>
      </c>
      <c r="I660" t="s">
        <v>115</v>
      </c>
      <c r="J660" t="s">
        <v>140</v>
      </c>
      <c r="K660" t="s">
        <v>140</v>
      </c>
      <c r="L660" t="s">
        <v>140</v>
      </c>
      <c r="M660" t="s">
        <v>140</v>
      </c>
      <c r="N660" t="s">
        <v>140</v>
      </c>
      <c r="O660" t="s">
        <v>117</v>
      </c>
      <c r="P660" t="s">
        <v>117</v>
      </c>
      <c r="Q660" t="s">
        <v>140</v>
      </c>
      <c r="R660" t="s">
        <v>140</v>
      </c>
      <c r="S660" t="s">
        <v>117</v>
      </c>
      <c r="T660" t="s">
        <v>140</v>
      </c>
      <c r="U660" t="s">
        <v>119</v>
      </c>
      <c r="V660" t="s">
        <v>122</v>
      </c>
      <c r="W660" t="s">
        <v>119</v>
      </c>
      <c r="X660" t="s">
        <v>119</v>
      </c>
      <c r="Y660" t="s">
        <v>123</v>
      </c>
      <c r="Z660" t="s">
        <v>136</v>
      </c>
      <c r="AA660" t="s">
        <v>119</v>
      </c>
      <c r="AB660" t="s">
        <v>122</v>
      </c>
      <c r="AC660" t="s">
        <v>119</v>
      </c>
      <c r="AD660" t="s">
        <v>119</v>
      </c>
      <c r="AE660" t="s">
        <v>119</v>
      </c>
      <c r="AF660" t="s">
        <v>121</v>
      </c>
      <c r="AG660" t="s">
        <v>120</v>
      </c>
      <c r="AH660" t="s">
        <v>124</v>
      </c>
      <c r="AI660" t="s">
        <v>154</v>
      </c>
      <c r="AJ660" t="s">
        <v>144</v>
      </c>
      <c r="AK660" t="s">
        <v>144</v>
      </c>
      <c r="AL660">
        <v>2</v>
      </c>
      <c r="AM660">
        <v>7</v>
      </c>
      <c r="AN660">
        <v>3</v>
      </c>
      <c r="AO660">
        <v>4</v>
      </c>
      <c r="AP660">
        <v>8</v>
      </c>
      <c r="AQ660">
        <v>1</v>
      </c>
      <c r="AR660">
        <v>6</v>
      </c>
      <c r="AS660">
        <v>5</v>
      </c>
      <c r="AT660">
        <v>4</v>
      </c>
      <c r="AU660">
        <v>8</v>
      </c>
      <c r="AV660" t="s">
        <v>126</v>
      </c>
      <c r="AX660" t="s">
        <v>128</v>
      </c>
      <c r="AY660" t="s">
        <v>128</v>
      </c>
      <c r="AZ660" t="s">
        <v>127</v>
      </c>
      <c r="BA660" t="s">
        <v>128</v>
      </c>
      <c r="BB660" t="s">
        <v>128</v>
      </c>
      <c r="BC660" t="s">
        <v>128</v>
      </c>
      <c r="BD660" t="s">
        <v>156</v>
      </c>
      <c r="BE660" t="s">
        <v>156</v>
      </c>
      <c r="BF660" t="s">
        <v>127</v>
      </c>
      <c r="BG660" t="s">
        <v>128</v>
      </c>
      <c r="BH660" t="s">
        <v>156</v>
      </c>
      <c r="BI660" t="s">
        <v>156</v>
      </c>
      <c r="BJ660" t="s">
        <v>156</v>
      </c>
      <c r="BK660" t="s">
        <v>156</v>
      </c>
      <c r="BL660" t="s">
        <v>128</v>
      </c>
      <c r="BM660" t="s">
        <v>156</v>
      </c>
      <c r="BN660" t="s">
        <v>129</v>
      </c>
      <c r="BO660" t="s">
        <v>145</v>
      </c>
      <c r="BP660" t="s">
        <v>132</v>
      </c>
      <c r="BQ660" t="s">
        <v>130</v>
      </c>
      <c r="BR660" t="s">
        <v>135</v>
      </c>
      <c r="BS660" t="s">
        <v>131</v>
      </c>
      <c r="BT660" t="s">
        <v>132</v>
      </c>
      <c r="BU660" t="s">
        <v>130</v>
      </c>
      <c r="BV660" t="s">
        <v>135</v>
      </c>
      <c r="BW660" t="s">
        <v>129</v>
      </c>
      <c r="BX660" t="s">
        <v>134</v>
      </c>
      <c r="BY660" t="s">
        <v>129</v>
      </c>
      <c r="BZ660" t="s">
        <v>132</v>
      </c>
      <c r="CA660" t="s">
        <v>145</v>
      </c>
      <c r="CB660" t="s">
        <v>133</v>
      </c>
      <c r="CC660" t="s">
        <v>129</v>
      </c>
      <c r="CD660" t="s">
        <v>132</v>
      </c>
      <c r="CE660" t="s">
        <v>129</v>
      </c>
      <c r="CF660" t="s">
        <v>134</v>
      </c>
      <c r="CG660" t="s">
        <v>135</v>
      </c>
      <c r="CH660" t="s">
        <v>134</v>
      </c>
      <c r="CI660" t="s">
        <v>133</v>
      </c>
      <c r="CJ660" t="s">
        <v>132</v>
      </c>
      <c r="CK660" t="s">
        <v>130</v>
      </c>
      <c r="CL660" t="s">
        <v>145</v>
      </c>
      <c r="CM660" t="s">
        <v>130</v>
      </c>
      <c r="CN660" t="s">
        <v>134</v>
      </c>
      <c r="CO660" t="s">
        <v>129</v>
      </c>
      <c r="CP660" t="s">
        <v>119</v>
      </c>
      <c r="CQ660" t="s">
        <v>122</v>
      </c>
      <c r="CR660" t="s">
        <v>119</v>
      </c>
      <c r="CS660" t="s">
        <v>117</v>
      </c>
      <c r="CT660" t="s">
        <v>126</v>
      </c>
      <c r="DD660" t="s">
        <v>169</v>
      </c>
      <c r="DE660" t="s">
        <v>169</v>
      </c>
    </row>
    <row r="661" spans="1:109" x14ac:dyDescent="0.35">
      <c r="A661">
        <v>660</v>
      </c>
      <c r="B661">
        <v>1975</v>
      </c>
      <c r="C661" t="s">
        <v>109</v>
      </c>
      <c r="D661" t="s">
        <v>110</v>
      </c>
      <c r="E661" t="s">
        <v>160</v>
      </c>
      <c r="F661" t="s">
        <v>223</v>
      </c>
      <c r="G661" t="s">
        <v>172</v>
      </c>
      <c r="H661" t="s">
        <v>114</v>
      </c>
      <c r="I661" t="s">
        <v>115</v>
      </c>
      <c r="J661" t="s">
        <v>140</v>
      </c>
      <c r="K661" t="s">
        <v>140</v>
      </c>
      <c r="L661" t="s">
        <v>140</v>
      </c>
      <c r="M661" s="1">
        <v>0.2</v>
      </c>
      <c r="N661" s="1">
        <v>0.3</v>
      </c>
      <c r="O661" t="s">
        <v>126</v>
      </c>
      <c r="P661" t="s">
        <v>117</v>
      </c>
      <c r="Q661" t="s">
        <v>140</v>
      </c>
      <c r="R661" s="1">
        <v>0.2</v>
      </c>
      <c r="S661" t="s">
        <v>126</v>
      </c>
      <c r="U661" t="s">
        <v>136</v>
      </c>
      <c r="V661" t="s">
        <v>122</v>
      </c>
      <c r="W661" t="s">
        <v>122</v>
      </c>
      <c r="X661" t="s">
        <v>119</v>
      </c>
      <c r="Y661" t="s">
        <v>142</v>
      </c>
      <c r="Z661" t="s">
        <v>136</v>
      </c>
      <c r="AA661" t="s">
        <v>119</v>
      </c>
      <c r="AB661" t="s">
        <v>136</v>
      </c>
      <c r="AC661" t="s">
        <v>152</v>
      </c>
      <c r="AD661" t="s">
        <v>122</v>
      </c>
      <c r="AE661" t="s">
        <v>136</v>
      </c>
      <c r="AF661" t="s">
        <v>122</v>
      </c>
      <c r="AG661" t="s">
        <v>142</v>
      </c>
      <c r="AH661" t="s">
        <v>124</v>
      </c>
      <c r="AI661" t="s">
        <v>125</v>
      </c>
      <c r="AJ661" t="s">
        <v>154</v>
      </c>
      <c r="AK661" t="s">
        <v>154</v>
      </c>
      <c r="AL661">
        <v>1</v>
      </c>
      <c r="AM661">
        <v>8</v>
      </c>
      <c r="AN661">
        <v>2</v>
      </c>
      <c r="AO661">
        <v>6</v>
      </c>
      <c r="AP661">
        <v>7</v>
      </c>
      <c r="AQ661">
        <v>2</v>
      </c>
      <c r="AR661">
        <v>7</v>
      </c>
      <c r="AS661">
        <v>6</v>
      </c>
      <c r="AT661">
        <v>1</v>
      </c>
      <c r="AU661">
        <v>8</v>
      </c>
      <c r="AV661" t="s">
        <v>126</v>
      </c>
      <c r="AX661" t="s">
        <v>165</v>
      </c>
      <c r="AY661" t="s">
        <v>128</v>
      </c>
      <c r="AZ661" t="s">
        <v>165</v>
      </c>
      <c r="BA661" t="s">
        <v>168</v>
      </c>
      <c r="BB661" t="s">
        <v>128</v>
      </c>
      <c r="BC661" t="s">
        <v>127</v>
      </c>
      <c r="BD661" t="s">
        <v>156</v>
      </c>
      <c r="BE661" t="s">
        <v>128</v>
      </c>
      <c r="BF661" t="s">
        <v>156</v>
      </c>
      <c r="BG661" t="s">
        <v>127</v>
      </c>
      <c r="BH661" t="s">
        <v>165</v>
      </c>
      <c r="BI661" t="s">
        <v>168</v>
      </c>
      <c r="BJ661" t="s">
        <v>128</v>
      </c>
      <c r="BK661" t="s">
        <v>127</v>
      </c>
      <c r="BL661" t="s">
        <v>127</v>
      </c>
      <c r="BM661" t="s">
        <v>168</v>
      </c>
      <c r="BN661" t="s">
        <v>157</v>
      </c>
      <c r="BO661" t="s">
        <v>157</v>
      </c>
      <c r="BP661" t="s">
        <v>157</v>
      </c>
      <c r="BQ661" t="s">
        <v>157</v>
      </c>
      <c r="BR661" t="s">
        <v>157</v>
      </c>
      <c r="BS661" t="s">
        <v>157</v>
      </c>
      <c r="BT661" t="s">
        <v>157</v>
      </c>
      <c r="BU661" t="s">
        <v>157</v>
      </c>
      <c r="BV661" t="s">
        <v>157</v>
      </c>
      <c r="BW661" t="s">
        <v>157</v>
      </c>
      <c r="BX661" t="s">
        <v>157</v>
      </c>
      <c r="BY661" t="s">
        <v>157</v>
      </c>
      <c r="BZ661" t="s">
        <v>157</v>
      </c>
      <c r="CA661" t="s">
        <v>157</v>
      </c>
      <c r="CB661" t="s">
        <v>157</v>
      </c>
      <c r="CC661" t="s">
        <v>157</v>
      </c>
      <c r="CD661" t="s">
        <v>157</v>
      </c>
      <c r="CE661" t="s">
        <v>157</v>
      </c>
      <c r="CF661" t="s">
        <v>157</v>
      </c>
      <c r="CG661" t="s">
        <v>157</v>
      </c>
      <c r="CH661" t="s">
        <v>157</v>
      </c>
      <c r="CI661" t="s">
        <v>157</v>
      </c>
      <c r="CJ661" t="s">
        <v>157</v>
      </c>
      <c r="CK661" t="s">
        <v>157</v>
      </c>
      <c r="CL661" t="s">
        <v>157</v>
      </c>
      <c r="CM661" t="s">
        <v>157</v>
      </c>
      <c r="CN661" t="s">
        <v>157</v>
      </c>
      <c r="CO661" t="s">
        <v>157</v>
      </c>
      <c r="CP661" t="s">
        <v>119</v>
      </c>
      <c r="CQ661" t="s">
        <v>122</v>
      </c>
      <c r="CR661" t="s">
        <v>122</v>
      </c>
      <c r="CS661" t="s">
        <v>126</v>
      </c>
      <c r="DD661" t="s">
        <v>200</v>
      </c>
    </row>
    <row r="662" spans="1:109" x14ac:dyDescent="0.35">
      <c r="A662">
        <v>661</v>
      </c>
      <c r="B662">
        <v>1957</v>
      </c>
      <c r="C662" t="s">
        <v>109</v>
      </c>
      <c r="D662" t="s">
        <v>110</v>
      </c>
      <c r="E662" t="s">
        <v>189</v>
      </c>
      <c r="F662" t="s">
        <v>212</v>
      </c>
      <c r="G662" t="s">
        <v>172</v>
      </c>
      <c r="H662" t="s">
        <v>139</v>
      </c>
      <c r="I662" t="s">
        <v>115</v>
      </c>
      <c r="J662" t="s">
        <v>151</v>
      </c>
      <c r="K662" t="s">
        <v>141</v>
      </c>
      <c r="L662" t="s">
        <v>151</v>
      </c>
      <c r="M662" t="s">
        <v>141</v>
      </c>
      <c r="N662" t="s">
        <v>141</v>
      </c>
      <c r="O662" t="s">
        <v>126</v>
      </c>
      <c r="P662" t="s">
        <v>126</v>
      </c>
      <c r="S662" t="s">
        <v>126</v>
      </c>
      <c r="U662" t="s">
        <v>121</v>
      </c>
      <c r="V662" t="s">
        <v>121</v>
      </c>
      <c r="W662" t="s">
        <v>121</v>
      </c>
      <c r="X662" t="s">
        <v>136</v>
      </c>
      <c r="Y662" t="s">
        <v>142</v>
      </c>
      <c r="Z662" t="s">
        <v>136</v>
      </c>
      <c r="AA662" t="s">
        <v>119</v>
      </c>
      <c r="AB662" t="s">
        <v>136</v>
      </c>
      <c r="AC662" t="s">
        <v>119</v>
      </c>
      <c r="AD662" t="s">
        <v>121</v>
      </c>
      <c r="AE662" t="s">
        <v>122</v>
      </c>
      <c r="AF662" t="s">
        <v>122</v>
      </c>
      <c r="AG662" t="s">
        <v>123</v>
      </c>
      <c r="AH662" t="s">
        <v>124</v>
      </c>
      <c r="AI662" t="s">
        <v>154</v>
      </c>
      <c r="AJ662" t="s">
        <v>144</v>
      </c>
      <c r="AK662" t="s">
        <v>144</v>
      </c>
      <c r="AL662">
        <v>0</v>
      </c>
      <c r="AM662">
        <v>10</v>
      </c>
      <c r="AN662">
        <v>1.5</v>
      </c>
      <c r="AO662">
        <v>5.5</v>
      </c>
      <c r="AP662">
        <v>7</v>
      </c>
      <c r="AQ662">
        <v>0</v>
      </c>
      <c r="AR662">
        <v>10</v>
      </c>
      <c r="AS662">
        <v>1.5</v>
      </c>
      <c r="AT662">
        <v>5.5</v>
      </c>
      <c r="AU662">
        <v>7</v>
      </c>
      <c r="AV662" t="s">
        <v>126</v>
      </c>
      <c r="AX662" t="s">
        <v>128</v>
      </c>
      <c r="AY662" t="s">
        <v>127</v>
      </c>
      <c r="AZ662" t="s">
        <v>128</v>
      </c>
      <c r="BA662" t="s">
        <v>128</v>
      </c>
      <c r="BB662" t="s">
        <v>165</v>
      </c>
      <c r="BC662" t="s">
        <v>128</v>
      </c>
      <c r="BD662" t="s">
        <v>128</v>
      </c>
      <c r="BE662" t="s">
        <v>165</v>
      </c>
      <c r="BF662" t="s">
        <v>128</v>
      </c>
      <c r="BG662" t="s">
        <v>128</v>
      </c>
      <c r="BH662" t="s">
        <v>128</v>
      </c>
      <c r="BI662" t="s">
        <v>128</v>
      </c>
      <c r="BJ662" t="s">
        <v>156</v>
      </c>
      <c r="BK662" t="s">
        <v>128</v>
      </c>
      <c r="BL662" t="s">
        <v>127</v>
      </c>
      <c r="BM662" t="s">
        <v>128</v>
      </c>
      <c r="BN662" t="s">
        <v>157</v>
      </c>
      <c r="BO662" t="s">
        <v>157</v>
      </c>
      <c r="BP662" t="s">
        <v>157</v>
      </c>
      <c r="BQ662" t="s">
        <v>157</v>
      </c>
      <c r="BR662" t="s">
        <v>157</v>
      </c>
      <c r="BS662" t="s">
        <v>157</v>
      </c>
      <c r="BT662" t="s">
        <v>157</v>
      </c>
      <c r="BU662" t="s">
        <v>157</v>
      </c>
      <c r="BV662" t="s">
        <v>157</v>
      </c>
      <c r="BW662" t="s">
        <v>157</v>
      </c>
      <c r="BX662" t="s">
        <v>157</v>
      </c>
      <c r="BY662" t="s">
        <v>157</v>
      </c>
      <c r="BZ662" t="s">
        <v>157</v>
      </c>
      <c r="CA662" t="s">
        <v>157</v>
      </c>
      <c r="CB662" t="s">
        <v>157</v>
      </c>
      <c r="CC662" t="s">
        <v>157</v>
      </c>
      <c r="CD662" t="s">
        <v>157</v>
      </c>
      <c r="CE662" t="s">
        <v>157</v>
      </c>
      <c r="CF662" t="s">
        <v>157</v>
      </c>
      <c r="CG662" t="s">
        <v>157</v>
      </c>
      <c r="CH662" t="s">
        <v>157</v>
      </c>
      <c r="CI662" t="s">
        <v>157</v>
      </c>
      <c r="CJ662" t="s">
        <v>157</v>
      </c>
      <c r="CK662" t="s">
        <v>157</v>
      </c>
      <c r="CL662" t="s">
        <v>157</v>
      </c>
      <c r="CM662" t="s">
        <v>157</v>
      </c>
      <c r="CN662" t="s">
        <v>157</v>
      </c>
      <c r="CO662" t="s">
        <v>157</v>
      </c>
      <c r="CP662" t="s">
        <v>136</v>
      </c>
      <c r="CQ662" t="s">
        <v>119</v>
      </c>
      <c r="CR662" t="s">
        <v>122</v>
      </c>
      <c r="CS662" t="s">
        <v>126</v>
      </c>
      <c r="DD662" t="s">
        <v>200</v>
      </c>
    </row>
    <row r="663" spans="1:109" x14ac:dyDescent="0.35">
      <c r="A663">
        <v>662</v>
      </c>
      <c r="B663">
        <v>1973</v>
      </c>
      <c r="C663" t="s">
        <v>109</v>
      </c>
      <c r="D663" t="s">
        <v>110</v>
      </c>
      <c r="E663" t="s">
        <v>209</v>
      </c>
      <c r="F663" t="s">
        <v>242</v>
      </c>
      <c r="G663" t="s">
        <v>113</v>
      </c>
      <c r="H663" t="s">
        <v>114</v>
      </c>
      <c r="I663" t="s">
        <v>115</v>
      </c>
      <c r="J663" t="s">
        <v>116</v>
      </c>
      <c r="K663" s="1">
        <v>0.4</v>
      </c>
      <c r="L663" s="1">
        <v>0.4</v>
      </c>
      <c r="M663" s="1">
        <v>0.4</v>
      </c>
      <c r="N663" s="1">
        <v>0.3</v>
      </c>
      <c r="O663" t="s">
        <v>117</v>
      </c>
      <c r="P663" t="s">
        <v>117</v>
      </c>
      <c r="Q663" s="1">
        <v>0.6</v>
      </c>
      <c r="R663" s="1">
        <v>0.8</v>
      </c>
      <c r="S663" t="s">
        <v>117</v>
      </c>
      <c r="T663" s="1">
        <v>0.4</v>
      </c>
      <c r="U663" t="s">
        <v>119</v>
      </c>
      <c r="V663" t="s">
        <v>121</v>
      </c>
      <c r="W663" t="s">
        <v>121</v>
      </c>
      <c r="X663" t="s">
        <v>119</v>
      </c>
      <c r="Y663" t="s">
        <v>120</v>
      </c>
      <c r="Z663" t="s">
        <v>119</v>
      </c>
      <c r="AA663" t="s">
        <v>121</v>
      </c>
      <c r="AB663" t="s">
        <v>119</v>
      </c>
      <c r="AC663" t="s">
        <v>121</v>
      </c>
      <c r="AD663" t="s">
        <v>119</v>
      </c>
      <c r="AE663" t="s">
        <v>121</v>
      </c>
      <c r="AF663" t="s">
        <v>121</v>
      </c>
      <c r="AG663" t="s">
        <v>123</v>
      </c>
      <c r="AH663" t="s">
        <v>167</v>
      </c>
      <c r="AI663" t="s">
        <v>125</v>
      </c>
      <c r="AJ663" t="s">
        <v>155</v>
      </c>
      <c r="AK663" t="s">
        <v>155</v>
      </c>
      <c r="AL663">
        <v>5</v>
      </c>
      <c r="AM663">
        <v>6</v>
      </c>
      <c r="AN663">
        <v>2</v>
      </c>
      <c r="AO663">
        <v>2</v>
      </c>
      <c r="AP663">
        <v>9</v>
      </c>
      <c r="AQ663">
        <v>6</v>
      </c>
      <c r="AR663">
        <v>7</v>
      </c>
      <c r="AS663">
        <v>1</v>
      </c>
      <c r="AT663">
        <v>2</v>
      </c>
      <c r="AU663">
        <v>8</v>
      </c>
      <c r="AV663" t="s">
        <v>117</v>
      </c>
      <c r="AW663">
        <v>0.1</v>
      </c>
      <c r="AX663" t="s">
        <v>127</v>
      </c>
      <c r="AY663" t="s">
        <v>178</v>
      </c>
      <c r="AZ663" t="s">
        <v>127</v>
      </c>
      <c r="BA663" t="s">
        <v>178</v>
      </c>
      <c r="BB663" t="s">
        <v>127</v>
      </c>
      <c r="BC663" t="s">
        <v>178</v>
      </c>
      <c r="BD663" t="s">
        <v>127</v>
      </c>
      <c r="BE663" t="s">
        <v>178</v>
      </c>
      <c r="BF663" t="s">
        <v>127</v>
      </c>
      <c r="BG663" t="s">
        <v>178</v>
      </c>
      <c r="BH663" t="s">
        <v>127</v>
      </c>
      <c r="BI663" t="s">
        <v>127</v>
      </c>
      <c r="BJ663" t="s">
        <v>178</v>
      </c>
      <c r="BK663" t="s">
        <v>127</v>
      </c>
      <c r="BL663" t="s">
        <v>178</v>
      </c>
      <c r="BM663" t="s">
        <v>178</v>
      </c>
      <c r="BN663" t="s">
        <v>157</v>
      </c>
      <c r="BO663" t="s">
        <v>157</v>
      </c>
      <c r="BP663" t="s">
        <v>157</v>
      </c>
      <c r="BQ663" t="s">
        <v>157</v>
      </c>
      <c r="BR663" t="s">
        <v>157</v>
      </c>
      <c r="BS663" t="s">
        <v>157</v>
      </c>
      <c r="BT663" t="s">
        <v>157</v>
      </c>
      <c r="BU663" t="s">
        <v>157</v>
      </c>
      <c r="BV663" t="s">
        <v>157</v>
      </c>
      <c r="BW663" t="s">
        <v>157</v>
      </c>
      <c r="BX663" t="s">
        <v>157</v>
      </c>
      <c r="BY663" t="s">
        <v>157</v>
      </c>
      <c r="BZ663" t="s">
        <v>157</v>
      </c>
      <c r="CA663" t="s">
        <v>157</v>
      </c>
      <c r="CB663" t="s">
        <v>157</v>
      </c>
      <c r="CC663" t="s">
        <v>157</v>
      </c>
      <c r="CD663" t="s">
        <v>157</v>
      </c>
      <c r="CE663" t="s">
        <v>157</v>
      </c>
      <c r="CF663" t="s">
        <v>157</v>
      </c>
      <c r="CG663" t="s">
        <v>157</v>
      </c>
      <c r="CH663" t="s">
        <v>157</v>
      </c>
      <c r="CI663" t="s">
        <v>157</v>
      </c>
      <c r="CJ663" t="s">
        <v>157</v>
      </c>
      <c r="CK663" t="s">
        <v>157</v>
      </c>
      <c r="CL663" t="s">
        <v>157</v>
      </c>
      <c r="CM663" t="s">
        <v>157</v>
      </c>
      <c r="CN663" t="s">
        <v>157</v>
      </c>
      <c r="CO663" t="s">
        <v>157</v>
      </c>
      <c r="CP663" t="s">
        <v>121</v>
      </c>
      <c r="CQ663" t="s">
        <v>119</v>
      </c>
      <c r="CR663" t="s">
        <v>121</v>
      </c>
      <c r="CS663" t="s">
        <v>117</v>
      </c>
      <c r="CT663" t="s">
        <v>117</v>
      </c>
      <c r="CU663" t="s">
        <v>119</v>
      </c>
      <c r="CV663" t="s">
        <v>121</v>
      </c>
      <c r="CW663" t="s">
        <v>119</v>
      </c>
      <c r="CX663" t="s">
        <v>121</v>
      </c>
      <c r="CY663" t="s">
        <v>121</v>
      </c>
      <c r="CZ663" t="s">
        <v>121</v>
      </c>
      <c r="DA663" t="s">
        <v>119</v>
      </c>
      <c r="DB663" t="s">
        <v>119</v>
      </c>
      <c r="DC663" t="s">
        <v>121</v>
      </c>
      <c r="DD663" t="s">
        <v>190</v>
      </c>
      <c r="DE663" t="s">
        <v>190</v>
      </c>
    </row>
    <row r="664" spans="1:109" x14ac:dyDescent="0.35">
      <c r="A664">
        <v>663</v>
      </c>
      <c r="B664">
        <v>1968</v>
      </c>
      <c r="C664" t="s">
        <v>146</v>
      </c>
      <c r="D664" t="s">
        <v>110</v>
      </c>
      <c r="E664" t="s">
        <v>148</v>
      </c>
      <c r="F664" t="s">
        <v>176</v>
      </c>
      <c r="G664" t="s">
        <v>113</v>
      </c>
      <c r="H664" t="s">
        <v>139</v>
      </c>
      <c r="I664" t="s">
        <v>164</v>
      </c>
      <c r="J664" t="s">
        <v>140</v>
      </c>
      <c r="K664" t="s">
        <v>140</v>
      </c>
      <c r="L664" t="s">
        <v>211</v>
      </c>
      <c r="M664" t="s">
        <v>214</v>
      </c>
      <c r="N664" s="1">
        <v>0.2</v>
      </c>
      <c r="O664" t="s">
        <v>117</v>
      </c>
      <c r="P664" t="s">
        <v>117</v>
      </c>
      <c r="Q664" t="s">
        <v>140</v>
      </c>
      <c r="R664" t="s">
        <v>140</v>
      </c>
      <c r="S664" t="s">
        <v>117</v>
      </c>
      <c r="T664" s="1">
        <v>0.4</v>
      </c>
      <c r="U664" t="s">
        <v>119</v>
      </c>
      <c r="V664" t="s">
        <v>119</v>
      </c>
      <c r="W664" t="s">
        <v>121</v>
      </c>
      <c r="X664" t="s">
        <v>119</v>
      </c>
      <c r="Y664" t="s">
        <v>123</v>
      </c>
      <c r="Z664" t="s">
        <v>119</v>
      </c>
      <c r="AA664" t="s">
        <v>121</v>
      </c>
      <c r="AB664" t="s">
        <v>119</v>
      </c>
      <c r="AC664" t="s">
        <v>121</v>
      </c>
      <c r="AD664" t="s">
        <v>122</v>
      </c>
      <c r="AE664" t="s">
        <v>136</v>
      </c>
      <c r="AF664" t="s">
        <v>119</v>
      </c>
      <c r="AG664" t="s">
        <v>120</v>
      </c>
      <c r="AH664" t="s">
        <v>124</v>
      </c>
      <c r="AI664" t="s">
        <v>154</v>
      </c>
      <c r="AJ664" t="s">
        <v>154</v>
      </c>
      <c r="AK664" t="s">
        <v>155</v>
      </c>
      <c r="AL664">
        <v>2</v>
      </c>
      <c r="AM664">
        <v>8</v>
      </c>
      <c r="AN664">
        <v>1</v>
      </c>
      <c r="AO664">
        <v>7</v>
      </c>
      <c r="AP664">
        <v>6</v>
      </c>
      <c r="AQ664">
        <v>0.5</v>
      </c>
      <c r="AR664">
        <v>8</v>
      </c>
      <c r="AS664">
        <v>2</v>
      </c>
      <c r="AT664">
        <v>7.5</v>
      </c>
      <c r="AU664">
        <v>6</v>
      </c>
      <c r="AV664" t="s">
        <v>126</v>
      </c>
      <c r="AX664" t="s">
        <v>156</v>
      </c>
      <c r="AY664" t="s">
        <v>168</v>
      </c>
      <c r="AZ664" t="s">
        <v>178</v>
      </c>
      <c r="BA664" t="s">
        <v>127</v>
      </c>
      <c r="BB664" t="s">
        <v>128</v>
      </c>
      <c r="BC664" t="s">
        <v>178</v>
      </c>
      <c r="BD664" t="s">
        <v>168</v>
      </c>
      <c r="BE664" t="s">
        <v>165</v>
      </c>
      <c r="BF664" t="s">
        <v>168</v>
      </c>
      <c r="BG664" t="s">
        <v>156</v>
      </c>
      <c r="BH664" t="s">
        <v>168</v>
      </c>
      <c r="BI664" t="s">
        <v>128</v>
      </c>
      <c r="BJ664" t="s">
        <v>156</v>
      </c>
      <c r="BK664" t="s">
        <v>156</v>
      </c>
      <c r="BL664" t="s">
        <v>127</v>
      </c>
      <c r="BM664" t="s">
        <v>168</v>
      </c>
      <c r="BN664" t="s">
        <v>130</v>
      </c>
      <c r="BO664" t="s">
        <v>129</v>
      </c>
      <c r="BP664" t="s">
        <v>130</v>
      </c>
      <c r="BQ664" t="s">
        <v>132</v>
      </c>
      <c r="BR664" t="s">
        <v>135</v>
      </c>
      <c r="BS664" t="s">
        <v>132</v>
      </c>
      <c r="BT664" t="s">
        <v>145</v>
      </c>
      <c r="BU664" t="s">
        <v>133</v>
      </c>
      <c r="BV664" t="s">
        <v>135</v>
      </c>
      <c r="BW664" t="s">
        <v>132</v>
      </c>
      <c r="BX664" t="s">
        <v>135</v>
      </c>
      <c r="BY664" t="s">
        <v>134</v>
      </c>
      <c r="BZ664" t="s">
        <v>135</v>
      </c>
      <c r="CA664" t="s">
        <v>132</v>
      </c>
      <c r="CB664" t="s">
        <v>130</v>
      </c>
      <c r="CC664" t="s">
        <v>131</v>
      </c>
      <c r="CD664" t="s">
        <v>145</v>
      </c>
      <c r="CE664" t="s">
        <v>131</v>
      </c>
      <c r="CF664" t="s">
        <v>130</v>
      </c>
      <c r="CG664" t="s">
        <v>134</v>
      </c>
      <c r="CH664" t="s">
        <v>145</v>
      </c>
      <c r="CI664" t="s">
        <v>131</v>
      </c>
      <c r="CJ664" t="s">
        <v>130</v>
      </c>
      <c r="CK664" t="s">
        <v>132</v>
      </c>
      <c r="CL664" t="s">
        <v>130</v>
      </c>
      <c r="CM664" t="s">
        <v>131</v>
      </c>
      <c r="CN664" t="s">
        <v>145</v>
      </c>
      <c r="CO664" t="s">
        <v>129</v>
      </c>
      <c r="CP664" t="s">
        <v>136</v>
      </c>
      <c r="CQ664" t="s">
        <v>122</v>
      </c>
      <c r="CR664" t="s">
        <v>136</v>
      </c>
      <c r="CS664" t="s">
        <v>126</v>
      </c>
      <c r="DD664" t="s">
        <v>158</v>
      </c>
    </row>
    <row r="665" spans="1:109" x14ac:dyDescent="0.35">
      <c r="A665">
        <v>664</v>
      </c>
      <c r="B665">
        <v>1961</v>
      </c>
      <c r="C665" t="s">
        <v>146</v>
      </c>
      <c r="D665" t="s">
        <v>159</v>
      </c>
      <c r="E665" t="s">
        <v>111</v>
      </c>
      <c r="F665" t="s">
        <v>149</v>
      </c>
      <c r="G665" t="s">
        <v>172</v>
      </c>
      <c r="H665" t="s">
        <v>197</v>
      </c>
      <c r="I665" t="s">
        <v>115</v>
      </c>
      <c r="J665" t="s">
        <v>151</v>
      </c>
      <c r="K665" t="s">
        <v>141</v>
      </c>
      <c r="L665" t="s">
        <v>151</v>
      </c>
      <c r="M665" t="s">
        <v>141</v>
      </c>
      <c r="N665" t="s">
        <v>141</v>
      </c>
      <c r="O665" t="s">
        <v>126</v>
      </c>
      <c r="P665" t="s">
        <v>126</v>
      </c>
      <c r="S665" t="s">
        <v>126</v>
      </c>
      <c r="U665" t="s">
        <v>121</v>
      </c>
      <c r="V665" t="s">
        <v>121</v>
      </c>
      <c r="W665" t="s">
        <v>121</v>
      </c>
      <c r="X665" t="s">
        <v>152</v>
      </c>
      <c r="Y665" t="s">
        <v>123</v>
      </c>
      <c r="Z665" t="s">
        <v>121</v>
      </c>
      <c r="AA665" t="s">
        <v>121</v>
      </c>
      <c r="AB665" t="s">
        <v>121</v>
      </c>
      <c r="AC665" t="s">
        <v>121</v>
      </c>
      <c r="AD665" t="s">
        <v>121</v>
      </c>
      <c r="AE665" t="s">
        <v>152</v>
      </c>
      <c r="AF665" t="s">
        <v>136</v>
      </c>
      <c r="AG665" t="s">
        <v>123</v>
      </c>
      <c r="AH665" t="s">
        <v>124</v>
      </c>
      <c r="AI665" t="s">
        <v>144</v>
      </c>
      <c r="AJ665" t="s">
        <v>144</v>
      </c>
      <c r="AK665" t="s">
        <v>144</v>
      </c>
      <c r="AL665">
        <v>3</v>
      </c>
      <c r="AM665">
        <v>8</v>
      </c>
      <c r="AN665">
        <v>2</v>
      </c>
      <c r="AO665">
        <v>4</v>
      </c>
      <c r="AP665">
        <v>7</v>
      </c>
      <c r="AQ665">
        <v>0</v>
      </c>
      <c r="AR665">
        <v>8</v>
      </c>
      <c r="AS665">
        <v>3</v>
      </c>
      <c r="AT665">
        <v>6</v>
      </c>
      <c r="AU665">
        <v>7</v>
      </c>
      <c r="AV665" t="s">
        <v>126</v>
      </c>
      <c r="AX665" t="s">
        <v>156</v>
      </c>
      <c r="AY665" t="s">
        <v>156</v>
      </c>
      <c r="AZ665" t="s">
        <v>156</v>
      </c>
      <c r="BA665" t="s">
        <v>156</v>
      </c>
      <c r="BB665" t="s">
        <v>156</v>
      </c>
      <c r="BC665" t="s">
        <v>156</v>
      </c>
      <c r="BD665" t="s">
        <v>156</v>
      </c>
      <c r="BE665" t="s">
        <v>156</v>
      </c>
      <c r="BF665" t="s">
        <v>156</v>
      </c>
      <c r="BG665" t="s">
        <v>156</v>
      </c>
      <c r="BH665" t="s">
        <v>156</v>
      </c>
      <c r="BI665" t="s">
        <v>156</v>
      </c>
      <c r="BJ665" t="s">
        <v>156</v>
      </c>
      <c r="BK665" t="s">
        <v>156</v>
      </c>
      <c r="BL665" t="s">
        <v>156</v>
      </c>
      <c r="BM665" t="s">
        <v>156</v>
      </c>
      <c r="BN665" t="s">
        <v>157</v>
      </c>
      <c r="BO665" t="s">
        <v>157</v>
      </c>
      <c r="BP665" t="s">
        <v>157</v>
      </c>
      <c r="BQ665" t="s">
        <v>157</v>
      </c>
      <c r="BR665" t="s">
        <v>157</v>
      </c>
      <c r="BS665" t="s">
        <v>157</v>
      </c>
      <c r="BT665" t="s">
        <v>157</v>
      </c>
      <c r="BU665" t="s">
        <v>157</v>
      </c>
      <c r="BV665" t="s">
        <v>157</v>
      </c>
      <c r="BW665" t="s">
        <v>157</v>
      </c>
      <c r="BX665" t="s">
        <v>157</v>
      </c>
      <c r="BY665" t="s">
        <v>157</v>
      </c>
      <c r="BZ665" t="s">
        <v>157</v>
      </c>
      <c r="CA665" t="s">
        <v>157</v>
      </c>
      <c r="CB665" t="s">
        <v>157</v>
      </c>
      <c r="CC665" t="s">
        <v>157</v>
      </c>
      <c r="CD665" t="s">
        <v>157</v>
      </c>
      <c r="CE665" t="s">
        <v>157</v>
      </c>
      <c r="CF665" t="s">
        <v>157</v>
      </c>
      <c r="CG665" t="s">
        <v>157</v>
      </c>
      <c r="CH665" t="s">
        <v>157</v>
      </c>
      <c r="CI665" t="s">
        <v>157</v>
      </c>
      <c r="CJ665" t="s">
        <v>157</v>
      </c>
      <c r="CK665" t="s">
        <v>157</v>
      </c>
      <c r="CL665" t="s">
        <v>157</v>
      </c>
      <c r="CM665" t="s">
        <v>157</v>
      </c>
      <c r="CN665" t="s">
        <v>157</v>
      </c>
      <c r="CO665" t="s">
        <v>157</v>
      </c>
      <c r="CP665" t="s">
        <v>121</v>
      </c>
      <c r="CQ665" t="s">
        <v>119</v>
      </c>
      <c r="CR665" t="s">
        <v>136</v>
      </c>
      <c r="CS665" t="s">
        <v>126</v>
      </c>
      <c r="DD665" t="s">
        <v>169</v>
      </c>
    </row>
    <row r="666" spans="1:109" x14ac:dyDescent="0.35">
      <c r="A666">
        <v>665</v>
      </c>
      <c r="B666">
        <v>1961</v>
      </c>
      <c r="C666" t="s">
        <v>109</v>
      </c>
      <c r="D666" t="s">
        <v>110</v>
      </c>
      <c r="E666" t="s">
        <v>201</v>
      </c>
      <c r="F666" t="s">
        <v>166</v>
      </c>
      <c r="G666" t="s">
        <v>162</v>
      </c>
      <c r="H666" t="s">
        <v>139</v>
      </c>
      <c r="I666" t="s">
        <v>115</v>
      </c>
      <c r="J666" t="s">
        <v>211</v>
      </c>
      <c r="K666" t="s">
        <v>214</v>
      </c>
      <c r="L666" t="s">
        <v>211</v>
      </c>
      <c r="M666" t="s">
        <v>214</v>
      </c>
      <c r="N666" t="s">
        <v>185</v>
      </c>
      <c r="O666" t="s">
        <v>117</v>
      </c>
      <c r="P666" t="s">
        <v>117</v>
      </c>
      <c r="Q666" t="s">
        <v>140</v>
      </c>
      <c r="R666" t="s">
        <v>140</v>
      </c>
      <c r="S666" t="s">
        <v>126</v>
      </c>
      <c r="U666" t="s">
        <v>119</v>
      </c>
      <c r="V666" t="s">
        <v>122</v>
      </c>
      <c r="W666" t="s">
        <v>122</v>
      </c>
      <c r="X666" t="s">
        <v>119</v>
      </c>
      <c r="Y666" t="s">
        <v>120</v>
      </c>
      <c r="Z666" t="s">
        <v>119</v>
      </c>
      <c r="AA666" t="s">
        <v>119</v>
      </c>
      <c r="AB666" t="s">
        <v>119</v>
      </c>
      <c r="AC666" t="s">
        <v>119</v>
      </c>
      <c r="AD666" t="s">
        <v>119</v>
      </c>
      <c r="AE666" t="s">
        <v>122</v>
      </c>
      <c r="AF666" t="s">
        <v>122</v>
      </c>
      <c r="AG666" t="s">
        <v>143</v>
      </c>
      <c r="AH666" t="s">
        <v>167</v>
      </c>
      <c r="AI666" t="s">
        <v>187</v>
      </c>
      <c r="AJ666" t="s">
        <v>187</v>
      </c>
      <c r="AK666" t="s">
        <v>187</v>
      </c>
      <c r="AL666">
        <v>1</v>
      </c>
      <c r="AM666">
        <v>9</v>
      </c>
      <c r="AN666">
        <v>0</v>
      </c>
      <c r="AO666">
        <v>6</v>
      </c>
      <c r="AP666">
        <v>8</v>
      </c>
      <c r="AQ666">
        <v>0</v>
      </c>
      <c r="AR666">
        <v>10</v>
      </c>
      <c r="AS666">
        <v>0</v>
      </c>
      <c r="AT666">
        <v>6</v>
      </c>
      <c r="AU666">
        <v>8</v>
      </c>
      <c r="AV666" t="s">
        <v>126</v>
      </c>
      <c r="AX666" t="s">
        <v>156</v>
      </c>
      <c r="AY666" t="s">
        <v>156</v>
      </c>
      <c r="AZ666" t="s">
        <v>156</v>
      </c>
      <c r="BA666" t="s">
        <v>156</v>
      </c>
      <c r="BB666" t="s">
        <v>156</v>
      </c>
      <c r="BC666" t="s">
        <v>156</v>
      </c>
      <c r="BD666" t="s">
        <v>156</v>
      </c>
      <c r="BE666" t="s">
        <v>156</v>
      </c>
      <c r="BF666" t="s">
        <v>156</v>
      </c>
      <c r="BG666" t="s">
        <v>128</v>
      </c>
      <c r="BH666" t="s">
        <v>156</v>
      </c>
      <c r="BI666" t="s">
        <v>156</v>
      </c>
      <c r="BJ666" t="s">
        <v>128</v>
      </c>
      <c r="BK666" t="s">
        <v>156</v>
      </c>
      <c r="BL666" t="s">
        <v>156</v>
      </c>
      <c r="BM666" t="s">
        <v>156</v>
      </c>
      <c r="BN666" t="s">
        <v>145</v>
      </c>
      <c r="BO666" t="s">
        <v>129</v>
      </c>
      <c r="BP666" t="s">
        <v>131</v>
      </c>
      <c r="BQ666" t="s">
        <v>132</v>
      </c>
      <c r="BR666" t="s">
        <v>131</v>
      </c>
      <c r="BS666" t="s">
        <v>135</v>
      </c>
      <c r="BT666" t="s">
        <v>145</v>
      </c>
      <c r="BU666" t="s">
        <v>132</v>
      </c>
      <c r="BV666" t="s">
        <v>132</v>
      </c>
      <c r="BW666" t="s">
        <v>129</v>
      </c>
      <c r="BX666" t="s">
        <v>131</v>
      </c>
      <c r="BY666" t="s">
        <v>129</v>
      </c>
      <c r="BZ666" t="s">
        <v>145</v>
      </c>
      <c r="CA666" t="s">
        <v>135</v>
      </c>
      <c r="CB666" t="s">
        <v>131</v>
      </c>
      <c r="CC666" t="s">
        <v>129</v>
      </c>
      <c r="CD666" t="s">
        <v>131</v>
      </c>
      <c r="CE666" t="s">
        <v>129</v>
      </c>
      <c r="CF666" t="s">
        <v>133</v>
      </c>
      <c r="CG666" t="s">
        <v>135</v>
      </c>
      <c r="CH666" t="s">
        <v>131</v>
      </c>
      <c r="CI666" t="s">
        <v>133</v>
      </c>
      <c r="CJ666" t="s">
        <v>134</v>
      </c>
      <c r="CK666" t="s">
        <v>129</v>
      </c>
      <c r="CL666" t="s">
        <v>131</v>
      </c>
      <c r="CM666" t="s">
        <v>135</v>
      </c>
      <c r="CN666" t="s">
        <v>145</v>
      </c>
      <c r="CO666" t="s">
        <v>129</v>
      </c>
      <c r="CP666" t="s">
        <v>122</v>
      </c>
      <c r="CQ666" t="s">
        <v>122</v>
      </c>
      <c r="CR666" t="s">
        <v>121</v>
      </c>
      <c r="CS666" t="s">
        <v>126</v>
      </c>
      <c r="DD666" t="s">
        <v>158</v>
      </c>
    </row>
    <row r="667" spans="1:109" x14ac:dyDescent="0.35">
      <c r="A667">
        <v>666</v>
      </c>
      <c r="B667">
        <v>1958</v>
      </c>
      <c r="C667" t="s">
        <v>109</v>
      </c>
      <c r="D667" t="s">
        <v>110</v>
      </c>
      <c r="E667" t="s">
        <v>111</v>
      </c>
      <c r="F667" t="s">
        <v>161</v>
      </c>
      <c r="G667" t="s">
        <v>113</v>
      </c>
      <c r="H667" t="s">
        <v>139</v>
      </c>
      <c r="I667" t="s">
        <v>115</v>
      </c>
      <c r="J667" t="s">
        <v>116</v>
      </c>
      <c r="K667" t="s">
        <v>118</v>
      </c>
      <c r="L667" s="1">
        <v>0.3</v>
      </c>
      <c r="M667" s="1">
        <v>0.2</v>
      </c>
      <c r="N667" t="s">
        <v>185</v>
      </c>
      <c r="O667" t="s">
        <v>117</v>
      </c>
      <c r="P667" t="s">
        <v>117</v>
      </c>
      <c r="Q667" s="1">
        <v>0.3</v>
      </c>
      <c r="R667" s="1">
        <v>0.1</v>
      </c>
      <c r="S667" t="s">
        <v>117</v>
      </c>
      <c r="T667" s="1">
        <v>0.2</v>
      </c>
      <c r="U667" t="s">
        <v>136</v>
      </c>
      <c r="V667" t="s">
        <v>122</v>
      </c>
      <c r="W667" t="s">
        <v>122</v>
      </c>
      <c r="X667" t="s">
        <v>122</v>
      </c>
      <c r="Y667" t="s">
        <v>123</v>
      </c>
      <c r="Z667" t="s">
        <v>121</v>
      </c>
      <c r="AA667" t="s">
        <v>136</v>
      </c>
      <c r="AB667" t="s">
        <v>121</v>
      </c>
      <c r="AC667" t="s">
        <v>119</v>
      </c>
      <c r="AD667" t="s">
        <v>119</v>
      </c>
      <c r="AE667" t="s">
        <v>122</v>
      </c>
      <c r="AF667" t="s">
        <v>122</v>
      </c>
      <c r="AG667" t="s">
        <v>142</v>
      </c>
      <c r="AH667" t="s">
        <v>124</v>
      </c>
      <c r="AI667" t="s">
        <v>144</v>
      </c>
      <c r="AJ667" t="s">
        <v>125</v>
      </c>
      <c r="AK667" t="s">
        <v>155</v>
      </c>
      <c r="AL667">
        <v>1</v>
      </c>
      <c r="AM667">
        <v>10</v>
      </c>
      <c r="AN667">
        <v>1</v>
      </c>
      <c r="AO667">
        <v>4</v>
      </c>
      <c r="AP667">
        <v>8</v>
      </c>
      <c r="AQ667">
        <v>0</v>
      </c>
      <c r="AR667">
        <v>10</v>
      </c>
      <c r="AS667">
        <v>2</v>
      </c>
      <c r="AT667">
        <v>4</v>
      </c>
      <c r="AU667">
        <v>8</v>
      </c>
      <c r="AV667" t="s">
        <v>126</v>
      </c>
      <c r="AX667" t="s">
        <v>156</v>
      </c>
      <c r="AY667" t="s">
        <v>156</v>
      </c>
      <c r="AZ667" t="s">
        <v>128</v>
      </c>
      <c r="BA667" t="s">
        <v>128</v>
      </c>
      <c r="BB667" t="s">
        <v>156</v>
      </c>
      <c r="BC667" t="s">
        <v>128</v>
      </c>
      <c r="BD667" t="s">
        <v>156</v>
      </c>
      <c r="BE667" t="s">
        <v>156</v>
      </c>
      <c r="BF667" t="s">
        <v>128</v>
      </c>
      <c r="BG667" t="s">
        <v>128</v>
      </c>
      <c r="BH667" t="s">
        <v>156</v>
      </c>
      <c r="BI667" t="s">
        <v>156</v>
      </c>
      <c r="BJ667" t="s">
        <v>156</v>
      </c>
      <c r="BK667" t="s">
        <v>156</v>
      </c>
      <c r="BL667" t="s">
        <v>156</v>
      </c>
      <c r="BM667" t="s">
        <v>156</v>
      </c>
      <c r="BN667" t="s">
        <v>157</v>
      </c>
      <c r="BO667" t="s">
        <v>157</v>
      </c>
      <c r="BP667" t="s">
        <v>157</v>
      </c>
      <c r="BQ667" t="s">
        <v>157</v>
      </c>
      <c r="BR667" t="s">
        <v>157</v>
      </c>
      <c r="BS667" t="s">
        <v>157</v>
      </c>
      <c r="BT667" t="s">
        <v>157</v>
      </c>
      <c r="BU667" t="s">
        <v>157</v>
      </c>
      <c r="BV667" t="s">
        <v>157</v>
      </c>
      <c r="BW667" t="s">
        <v>157</v>
      </c>
      <c r="BX667" t="s">
        <v>157</v>
      </c>
      <c r="BY667" t="s">
        <v>157</v>
      </c>
      <c r="BZ667" t="s">
        <v>157</v>
      </c>
      <c r="CA667" t="s">
        <v>157</v>
      </c>
      <c r="CB667" t="s">
        <v>157</v>
      </c>
      <c r="CC667" t="s">
        <v>157</v>
      </c>
      <c r="CD667" t="s">
        <v>157</v>
      </c>
      <c r="CE667" t="s">
        <v>157</v>
      </c>
      <c r="CF667" t="s">
        <v>157</v>
      </c>
      <c r="CG667" t="s">
        <v>157</v>
      </c>
      <c r="CH667" t="s">
        <v>157</v>
      </c>
      <c r="CI667" t="s">
        <v>157</v>
      </c>
      <c r="CJ667" t="s">
        <v>157</v>
      </c>
      <c r="CK667" t="s">
        <v>157</v>
      </c>
      <c r="CL667" t="s">
        <v>157</v>
      </c>
      <c r="CM667" t="s">
        <v>157</v>
      </c>
      <c r="CN667" t="s">
        <v>157</v>
      </c>
      <c r="CO667" t="s">
        <v>157</v>
      </c>
      <c r="CP667" t="s">
        <v>119</v>
      </c>
      <c r="CQ667" t="s">
        <v>121</v>
      </c>
      <c r="CR667" t="s">
        <v>119</v>
      </c>
      <c r="CS667" t="s">
        <v>126</v>
      </c>
      <c r="DD667" t="s">
        <v>158</v>
      </c>
    </row>
    <row r="668" spans="1:109" x14ac:dyDescent="0.35">
      <c r="A668">
        <v>667</v>
      </c>
      <c r="B668">
        <v>2000</v>
      </c>
      <c r="C668" t="s">
        <v>146</v>
      </c>
      <c r="D668" t="s">
        <v>159</v>
      </c>
      <c r="E668" t="s">
        <v>160</v>
      </c>
      <c r="F668" t="s">
        <v>223</v>
      </c>
      <c r="G668" t="s">
        <v>183</v>
      </c>
      <c r="H668" t="s">
        <v>163</v>
      </c>
      <c r="I668" t="s">
        <v>164</v>
      </c>
      <c r="J668" s="1">
        <v>0.7</v>
      </c>
      <c r="K668" s="1">
        <v>0.7</v>
      </c>
      <c r="L668" s="1">
        <v>0.7</v>
      </c>
      <c r="M668" s="1">
        <v>0.7</v>
      </c>
      <c r="N668" t="s">
        <v>118</v>
      </c>
      <c r="O668" t="s">
        <v>117</v>
      </c>
      <c r="P668" t="s">
        <v>117</v>
      </c>
      <c r="Q668" t="s">
        <v>141</v>
      </c>
      <c r="R668" t="s">
        <v>118</v>
      </c>
      <c r="S668" t="s">
        <v>117</v>
      </c>
      <c r="T668" t="s">
        <v>118</v>
      </c>
      <c r="U668" t="s">
        <v>119</v>
      </c>
      <c r="V668" t="s">
        <v>119</v>
      </c>
      <c r="W668" t="s">
        <v>122</v>
      </c>
      <c r="X668" t="s">
        <v>119</v>
      </c>
      <c r="Y668" t="s">
        <v>120</v>
      </c>
      <c r="Z668" t="s">
        <v>119</v>
      </c>
      <c r="AA668" t="s">
        <v>119</v>
      </c>
      <c r="AB668" t="s">
        <v>119</v>
      </c>
      <c r="AC668" t="s">
        <v>119</v>
      </c>
      <c r="AD668" t="s">
        <v>119</v>
      </c>
      <c r="AE668" t="s">
        <v>119</v>
      </c>
      <c r="AF668" t="s">
        <v>119</v>
      </c>
      <c r="AG668" t="s">
        <v>120</v>
      </c>
      <c r="AH668" t="s">
        <v>124</v>
      </c>
      <c r="AI668" t="s">
        <v>125</v>
      </c>
      <c r="AJ668" t="s">
        <v>125</v>
      </c>
      <c r="AK668" t="s">
        <v>125</v>
      </c>
      <c r="AL668">
        <v>2</v>
      </c>
      <c r="AM668">
        <v>8</v>
      </c>
      <c r="AN668">
        <v>5</v>
      </c>
      <c r="AO668">
        <v>2</v>
      </c>
      <c r="AP668">
        <v>7</v>
      </c>
      <c r="AQ668">
        <v>0.5</v>
      </c>
      <c r="AR668">
        <v>8</v>
      </c>
      <c r="AS668">
        <v>4.5</v>
      </c>
      <c r="AT668">
        <v>4</v>
      </c>
      <c r="AU668">
        <v>7</v>
      </c>
      <c r="AV668" t="s">
        <v>126</v>
      </c>
      <c r="AX668" t="s">
        <v>165</v>
      </c>
      <c r="AY668" t="s">
        <v>127</v>
      </c>
      <c r="AZ668" t="s">
        <v>127</v>
      </c>
      <c r="BA668" t="s">
        <v>127</v>
      </c>
      <c r="BB668" t="s">
        <v>127</v>
      </c>
      <c r="BC668" t="s">
        <v>127</v>
      </c>
      <c r="BD668" t="s">
        <v>156</v>
      </c>
      <c r="BE668" t="s">
        <v>156</v>
      </c>
      <c r="BF668" t="s">
        <v>168</v>
      </c>
      <c r="BG668" t="s">
        <v>165</v>
      </c>
      <c r="BH668" t="s">
        <v>165</v>
      </c>
      <c r="BI668" t="s">
        <v>127</v>
      </c>
      <c r="BJ668" t="s">
        <v>127</v>
      </c>
      <c r="BK668" t="s">
        <v>127</v>
      </c>
      <c r="BL668" t="s">
        <v>127</v>
      </c>
      <c r="BM668" t="s">
        <v>127</v>
      </c>
      <c r="BN668" t="s">
        <v>157</v>
      </c>
      <c r="BO668" t="s">
        <v>157</v>
      </c>
      <c r="BP668" t="s">
        <v>157</v>
      </c>
      <c r="BQ668" t="s">
        <v>157</v>
      </c>
      <c r="BR668" t="s">
        <v>157</v>
      </c>
      <c r="BS668" t="s">
        <v>157</v>
      </c>
      <c r="BT668" t="s">
        <v>157</v>
      </c>
      <c r="BU668" t="s">
        <v>157</v>
      </c>
      <c r="BV668" t="s">
        <v>157</v>
      </c>
      <c r="BW668" t="s">
        <v>157</v>
      </c>
      <c r="BX668" t="s">
        <v>157</v>
      </c>
      <c r="BY668" t="s">
        <v>157</v>
      </c>
      <c r="BZ668" t="s">
        <v>157</v>
      </c>
      <c r="CA668" t="s">
        <v>157</v>
      </c>
      <c r="CB668" t="s">
        <v>157</v>
      </c>
      <c r="CC668" t="s">
        <v>157</v>
      </c>
      <c r="CD668" t="s">
        <v>157</v>
      </c>
      <c r="CE668" t="s">
        <v>157</v>
      </c>
      <c r="CF668" t="s">
        <v>157</v>
      </c>
      <c r="CG668" t="s">
        <v>157</v>
      </c>
      <c r="CH668" t="s">
        <v>157</v>
      </c>
      <c r="CI668" t="s">
        <v>157</v>
      </c>
      <c r="CJ668" t="s">
        <v>157</v>
      </c>
      <c r="CK668" t="s">
        <v>157</v>
      </c>
      <c r="CL668" t="s">
        <v>157</v>
      </c>
      <c r="CM668" t="s">
        <v>157</v>
      </c>
      <c r="CN668" t="s">
        <v>157</v>
      </c>
      <c r="CO668" t="s">
        <v>157</v>
      </c>
      <c r="CP668" t="s">
        <v>119</v>
      </c>
      <c r="CQ668" t="s">
        <v>119</v>
      </c>
      <c r="CR668" t="s">
        <v>119</v>
      </c>
      <c r="CS668" t="s">
        <v>117</v>
      </c>
      <c r="CT668" t="s">
        <v>117</v>
      </c>
      <c r="CU668" t="s">
        <v>152</v>
      </c>
      <c r="CV668" t="s">
        <v>119</v>
      </c>
      <c r="CW668" t="s">
        <v>152</v>
      </c>
      <c r="CX668" t="s">
        <v>119</v>
      </c>
      <c r="CY668" t="s">
        <v>119</v>
      </c>
      <c r="CZ668" t="s">
        <v>152</v>
      </c>
      <c r="DA668" t="s">
        <v>122</v>
      </c>
      <c r="DB668" t="s">
        <v>119</v>
      </c>
      <c r="DC668" t="s">
        <v>119</v>
      </c>
      <c r="DD668" t="s">
        <v>190</v>
      </c>
      <c r="DE668" t="s">
        <v>190</v>
      </c>
    </row>
    <row r="669" spans="1:109" x14ac:dyDescent="0.35">
      <c r="A669">
        <v>668</v>
      </c>
      <c r="B669">
        <v>1992</v>
      </c>
      <c r="C669" t="s">
        <v>109</v>
      </c>
      <c r="D669" t="s">
        <v>159</v>
      </c>
      <c r="E669" t="s">
        <v>189</v>
      </c>
      <c r="F669" t="s">
        <v>230</v>
      </c>
      <c r="G669" t="s">
        <v>113</v>
      </c>
      <c r="H669" t="s">
        <v>139</v>
      </c>
      <c r="I669" t="s">
        <v>115</v>
      </c>
      <c r="J669" t="s">
        <v>151</v>
      </c>
      <c r="K669" t="s">
        <v>141</v>
      </c>
      <c r="L669" t="s">
        <v>151</v>
      </c>
      <c r="M669" t="s">
        <v>141</v>
      </c>
      <c r="N669" t="s">
        <v>141</v>
      </c>
      <c r="O669" t="s">
        <v>117</v>
      </c>
      <c r="P669" t="s">
        <v>117</v>
      </c>
      <c r="Q669" t="s">
        <v>140</v>
      </c>
      <c r="R669" t="s">
        <v>140</v>
      </c>
      <c r="S669" t="s">
        <v>126</v>
      </c>
      <c r="U669" t="s">
        <v>136</v>
      </c>
      <c r="V669" t="s">
        <v>121</v>
      </c>
      <c r="W669" t="s">
        <v>121</v>
      </c>
      <c r="X669" t="s">
        <v>119</v>
      </c>
      <c r="Y669" t="s">
        <v>120</v>
      </c>
      <c r="Z669" t="s">
        <v>119</v>
      </c>
      <c r="AA669" t="s">
        <v>119</v>
      </c>
      <c r="AB669" t="s">
        <v>119</v>
      </c>
      <c r="AC669" t="s">
        <v>136</v>
      </c>
      <c r="AD669" t="s">
        <v>119</v>
      </c>
      <c r="AE669" t="s">
        <v>136</v>
      </c>
      <c r="AF669" t="s">
        <v>122</v>
      </c>
      <c r="AG669" t="s">
        <v>120</v>
      </c>
      <c r="AH669" t="s">
        <v>124</v>
      </c>
      <c r="AI669" t="s">
        <v>144</v>
      </c>
      <c r="AJ669" t="s">
        <v>144</v>
      </c>
      <c r="AK669" t="s">
        <v>125</v>
      </c>
      <c r="AL669">
        <v>3</v>
      </c>
      <c r="AM669">
        <v>8</v>
      </c>
      <c r="AN669">
        <v>2</v>
      </c>
      <c r="AO669">
        <v>4</v>
      </c>
      <c r="AP669">
        <v>7</v>
      </c>
      <c r="AQ669">
        <v>1</v>
      </c>
      <c r="AR669">
        <v>10</v>
      </c>
      <c r="AS669">
        <v>3</v>
      </c>
      <c r="AT669">
        <v>2</v>
      </c>
      <c r="AU669">
        <v>8</v>
      </c>
      <c r="AV669" t="s">
        <v>117</v>
      </c>
      <c r="AW669">
        <v>0.05</v>
      </c>
      <c r="AX669" t="s">
        <v>128</v>
      </c>
      <c r="AY669" t="s">
        <v>127</v>
      </c>
      <c r="AZ669" t="s">
        <v>127</v>
      </c>
      <c r="BA669" t="s">
        <v>127</v>
      </c>
      <c r="BB669" t="s">
        <v>128</v>
      </c>
      <c r="BC669" t="s">
        <v>128</v>
      </c>
      <c r="BD669" t="s">
        <v>128</v>
      </c>
      <c r="BE669" t="s">
        <v>128</v>
      </c>
      <c r="BF669" t="s">
        <v>128</v>
      </c>
      <c r="BG669" t="s">
        <v>128</v>
      </c>
      <c r="BH669" t="s">
        <v>127</v>
      </c>
      <c r="BI669" t="s">
        <v>128</v>
      </c>
      <c r="BJ669" t="s">
        <v>128</v>
      </c>
      <c r="BK669" t="s">
        <v>128</v>
      </c>
      <c r="BL669" t="s">
        <v>128</v>
      </c>
      <c r="BM669" t="s">
        <v>127</v>
      </c>
      <c r="BN669" t="s">
        <v>129</v>
      </c>
      <c r="BO669" t="s">
        <v>145</v>
      </c>
      <c r="BP669" t="s">
        <v>132</v>
      </c>
      <c r="BQ669" t="s">
        <v>130</v>
      </c>
      <c r="BR669" t="s">
        <v>132</v>
      </c>
      <c r="BS669" t="s">
        <v>133</v>
      </c>
      <c r="BT669" t="s">
        <v>132</v>
      </c>
      <c r="BU669" t="s">
        <v>130</v>
      </c>
      <c r="BV669" t="s">
        <v>129</v>
      </c>
      <c r="BW669" t="s">
        <v>132</v>
      </c>
      <c r="BX669" t="s">
        <v>129</v>
      </c>
      <c r="BY669" t="s">
        <v>131</v>
      </c>
      <c r="BZ669" t="s">
        <v>132</v>
      </c>
      <c r="CA669" t="s">
        <v>145</v>
      </c>
      <c r="CB669" t="s">
        <v>129</v>
      </c>
      <c r="CC669" t="s">
        <v>131</v>
      </c>
      <c r="CD669" t="s">
        <v>132</v>
      </c>
      <c r="CE669" t="s">
        <v>145</v>
      </c>
      <c r="CF669" t="s">
        <v>135</v>
      </c>
      <c r="CG669" t="s">
        <v>133</v>
      </c>
      <c r="CH669" t="s">
        <v>133</v>
      </c>
      <c r="CI669" t="s">
        <v>134</v>
      </c>
      <c r="CJ669" t="s">
        <v>129</v>
      </c>
      <c r="CK669" t="s">
        <v>132</v>
      </c>
      <c r="CL669" t="s">
        <v>135</v>
      </c>
      <c r="CM669" t="s">
        <v>145</v>
      </c>
      <c r="CN669" t="s">
        <v>129</v>
      </c>
      <c r="CO669" t="s">
        <v>134</v>
      </c>
      <c r="CP669" t="s">
        <v>121</v>
      </c>
      <c r="CQ669" t="s">
        <v>121</v>
      </c>
      <c r="CR669" t="s">
        <v>119</v>
      </c>
      <c r="CS669" t="s">
        <v>126</v>
      </c>
      <c r="DD669" t="s">
        <v>200</v>
      </c>
    </row>
    <row r="670" spans="1:109" x14ac:dyDescent="0.35">
      <c r="A670">
        <v>669</v>
      </c>
      <c r="B670">
        <v>1990</v>
      </c>
      <c r="C670" t="s">
        <v>109</v>
      </c>
      <c r="D670" t="s">
        <v>110</v>
      </c>
      <c r="E670" t="s">
        <v>148</v>
      </c>
      <c r="F670" t="s">
        <v>149</v>
      </c>
      <c r="G670" t="s">
        <v>113</v>
      </c>
      <c r="H670" t="s">
        <v>197</v>
      </c>
      <c r="I670" t="s">
        <v>115</v>
      </c>
      <c r="J670" t="s">
        <v>151</v>
      </c>
      <c r="K670" t="s">
        <v>118</v>
      </c>
      <c r="L670" s="1">
        <v>0.9</v>
      </c>
      <c r="M670" t="s">
        <v>118</v>
      </c>
      <c r="N670" s="1">
        <v>0.2</v>
      </c>
      <c r="O670" t="s">
        <v>117</v>
      </c>
      <c r="P670" t="s">
        <v>126</v>
      </c>
      <c r="S670" t="s">
        <v>177</v>
      </c>
      <c r="U670" t="s">
        <v>121</v>
      </c>
      <c r="V670" t="s">
        <v>121</v>
      </c>
      <c r="W670" t="s">
        <v>121</v>
      </c>
      <c r="X670" t="s">
        <v>122</v>
      </c>
      <c r="Y670" t="s">
        <v>123</v>
      </c>
      <c r="Z670" t="s">
        <v>121</v>
      </c>
      <c r="AA670" t="s">
        <v>121</v>
      </c>
      <c r="AB670" t="s">
        <v>121</v>
      </c>
      <c r="AC670" t="s">
        <v>121</v>
      </c>
      <c r="AD670" t="s">
        <v>121</v>
      </c>
      <c r="AE670" t="s">
        <v>136</v>
      </c>
      <c r="AF670" t="s">
        <v>121</v>
      </c>
      <c r="AG670" t="s">
        <v>120</v>
      </c>
      <c r="AH670" t="s">
        <v>124</v>
      </c>
      <c r="AI670" t="s">
        <v>125</v>
      </c>
      <c r="AJ670" t="s">
        <v>155</v>
      </c>
      <c r="AK670" t="s">
        <v>125</v>
      </c>
      <c r="AL670">
        <v>3.5</v>
      </c>
      <c r="AM670">
        <v>9.5</v>
      </c>
      <c r="AN670">
        <v>1.5</v>
      </c>
      <c r="AO670">
        <v>2.5</v>
      </c>
      <c r="AP670">
        <v>7</v>
      </c>
      <c r="AQ670">
        <v>0.5</v>
      </c>
      <c r="AR670">
        <v>9.5</v>
      </c>
      <c r="AS670">
        <v>1.5</v>
      </c>
      <c r="AT670">
        <v>6</v>
      </c>
      <c r="AU670">
        <v>6.5</v>
      </c>
      <c r="AV670" t="s">
        <v>126</v>
      </c>
      <c r="AX670" t="s">
        <v>156</v>
      </c>
      <c r="AY670" t="s">
        <v>156</v>
      </c>
      <c r="AZ670" t="s">
        <v>127</v>
      </c>
      <c r="BA670" t="s">
        <v>127</v>
      </c>
      <c r="BB670" t="s">
        <v>156</v>
      </c>
      <c r="BC670" t="s">
        <v>128</v>
      </c>
      <c r="BD670" t="s">
        <v>168</v>
      </c>
      <c r="BE670" t="s">
        <v>127</v>
      </c>
      <c r="BF670" t="s">
        <v>128</v>
      </c>
      <c r="BG670" t="s">
        <v>128</v>
      </c>
      <c r="BH670" t="s">
        <v>127</v>
      </c>
      <c r="BI670" t="s">
        <v>168</v>
      </c>
      <c r="BJ670" t="s">
        <v>156</v>
      </c>
      <c r="BK670" t="s">
        <v>156</v>
      </c>
      <c r="BL670" t="s">
        <v>156</v>
      </c>
      <c r="BM670" t="s">
        <v>156</v>
      </c>
      <c r="BN670" t="s">
        <v>130</v>
      </c>
      <c r="BO670" t="s">
        <v>145</v>
      </c>
      <c r="BP670" t="s">
        <v>130</v>
      </c>
      <c r="BQ670" t="s">
        <v>132</v>
      </c>
      <c r="BR670" t="s">
        <v>133</v>
      </c>
      <c r="BS670" t="s">
        <v>131</v>
      </c>
      <c r="BT670" t="s">
        <v>130</v>
      </c>
      <c r="BU670" t="s">
        <v>132</v>
      </c>
      <c r="BV670" t="s">
        <v>129</v>
      </c>
      <c r="BW670" t="s">
        <v>132</v>
      </c>
      <c r="BX670" t="s">
        <v>129</v>
      </c>
      <c r="BY670" t="s">
        <v>131</v>
      </c>
      <c r="BZ670" t="s">
        <v>135</v>
      </c>
      <c r="CA670" t="s">
        <v>132</v>
      </c>
      <c r="CB670" t="s">
        <v>129</v>
      </c>
      <c r="CC670" t="s">
        <v>131</v>
      </c>
      <c r="CD670" t="s">
        <v>129</v>
      </c>
      <c r="CE670" t="s">
        <v>131</v>
      </c>
      <c r="CF670" t="s">
        <v>135</v>
      </c>
      <c r="CG670" t="s">
        <v>134</v>
      </c>
      <c r="CH670" t="s">
        <v>145</v>
      </c>
      <c r="CI670" t="s">
        <v>131</v>
      </c>
      <c r="CJ670" t="s">
        <v>129</v>
      </c>
      <c r="CK670" t="s">
        <v>134</v>
      </c>
      <c r="CL670" t="s">
        <v>130</v>
      </c>
      <c r="CM670" t="s">
        <v>131</v>
      </c>
      <c r="CN670" t="s">
        <v>129</v>
      </c>
      <c r="CO670" t="s">
        <v>134</v>
      </c>
      <c r="CP670" t="s">
        <v>119</v>
      </c>
      <c r="CQ670" t="s">
        <v>121</v>
      </c>
      <c r="CR670" t="s">
        <v>121</v>
      </c>
      <c r="CS670" t="s">
        <v>126</v>
      </c>
      <c r="DD670" t="s">
        <v>169</v>
      </c>
    </row>
    <row r="671" spans="1:109" x14ac:dyDescent="0.35">
      <c r="A671">
        <v>670</v>
      </c>
      <c r="B671">
        <v>1974</v>
      </c>
      <c r="C671" t="s">
        <v>109</v>
      </c>
      <c r="D671" t="s">
        <v>147</v>
      </c>
      <c r="E671" t="s">
        <v>210</v>
      </c>
      <c r="F671" t="s">
        <v>221</v>
      </c>
      <c r="G671" t="s">
        <v>113</v>
      </c>
      <c r="H671" t="s">
        <v>163</v>
      </c>
      <c r="I671" t="s">
        <v>115</v>
      </c>
      <c r="J671" s="1">
        <v>0.2</v>
      </c>
      <c r="K671" s="1">
        <v>0.6</v>
      </c>
      <c r="L671" s="1">
        <v>0.7</v>
      </c>
      <c r="M671" s="1">
        <v>0.2</v>
      </c>
      <c r="N671" s="1">
        <v>0.1</v>
      </c>
      <c r="O671" t="s">
        <v>117</v>
      </c>
      <c r="P671" t="s">
        <v>117</v>
      </c>
      <c r="Q671" t="s">
        <v>118</v>
      </c>
      <c r="R671" s="1">
        <v>0.1</v>
      </c>
      <c r="S671" t="s">
        <v>117</v>
      </c>
      <c r="T671" s="1">
        <v>0.8</v>
      </c>
      <c r="U671" t="s">
        <v>136</v>
      </c>
      <c r="V671" t="s">
        <v>122</v>
      </c>
      <c r="W671" t="s">
        <v>122</v>
      </c>
      <c r="X671" t="s">
        <v>136</v>
      </c>
      <c r="Y671" t="s">
        <v>142</v>
      </c>
      <c r="Z671" t="s">
        <v>136</v>
      </c>
      <c r="AA671" t="s">
        <v>136</v>
      </c>
      <c r="AB671" t="s">
        <v>119</v>
      </c>
      <c r="AC671" t="s">
        <v>136</v>
      </c>
      <c r="AD671" t="s">
        <v>136</v>
      </c>
      <c r="AE671" t="s">
        <v>119</v>
      </c>
      <c r="AF671" t="s">
        <v>119</v>
      </c>
      <c r="AG671" t="s">
        <v>120</v>
      </c>
      <c r="AH671" t="s">
        <v>167</v>
      </c>
      <c r="AI671" t="s">
        <v>125</v>
      </c>
      <c r="AJ671" t="s">
        <v>125</v>
      </c>
      <c r="AK671" t="s">
        <v>144</v>
      </c>
      <c r="AL671">
        <v>3</v>
      </c>
      <c r="AM671">
        <v>8</v>
      </c>
      <c r="AN671">
        <v>3</v>
      </c>
      <c r="AO671">
        <v>2</v>
      </c>
      <c r="AP671">
        <v>8</v>
      </c>
      <c r="AQ671">
        <v>3</v>
      </c>
      <c r="AR671">
        <v>6</v>
      </c>
      <c r="AS671">
        <v>3</v>
      </c>
      <c r="AT671">
        <v>2</v>
      </c>
      <c r="AU671">
        <v>10</v>
      </c>
      <c r="AV671" t="s">
        <v>126</v>
      </c>
      <c r="AX671" t="s">
        <v>127</v>
      </c>
      <c r="AY671" t="s">
        <v>128</v>
      </c>
      <c r="AZ671" t="s">
        <v>168</v>
      </c>
      <c r="BA671" t="s">
        <v>168</v>
      </c>
      <c r="BB671" t="s">
        <v>165</v>
      </c>
      <c r="BC671" t="s">
        <v>127</v>
      </c>
      <c r="BD671" t="s">
        <v>128</v>
      </c>
      <c r="BE671" t="s">
        <v>128</v>
      </c>
      <c r="BF671" t="s">
        <v>128</v>
      </c>
      <c r="BG671" t="s">
        <v>128</v>
      </c>
      <c r="BH671" t="s">
        <v>127</v>
      </c>
      <c r="BI671" t="s">
        <v>168</v>
      </c>
      <c r="BJ671" t="s">
        <v>128</v>
      </c>
      <c r="BK671" t="s">
        <v>128</v>
      </c>
      <c r="BL671" t="s">
        <v>168</v>
      </c>
      <c r="BM671" t="s">
        <v>127</v>
      </c>
      <c r="BN671" t="s">
        <v>157</v>
      </c>
      <c r="BO671" t="s">
        <v>157</v>
      </c>
      <c r="BP671" t="s">
        <v>157</v>
      </c>
      <c r="BQ671" t="s">
        <v>157</v>
      </c>
      <c r="BR671" t="s">
        <v>157</v>
      </c>
      <c r="BS671" t="s">
        <v>157</v>
      </c>
      <c r="BT671" t="s">
        <v>157</v>
      </c>
      <c r="BU671" t="s">
        <v>157</v>
      </c>
      <c r="BV671" t="s">
        <v>157</v>
      </c>
      <c r="BW671" t="s">
        <v>157</v>
      </c>
      <c r="BX671" t="s">
        <v>157</v>
      </c>
      <c r="BY671" t="s">
        <v>157</v>
      </c>
      <c r="BZ671" t="s">
        <v>157</v>
      </c>
      <c r="CA671" t="s">
        <v>157</v>
      </c>
      <c r="CB671" t="s">
        <v>157</v>
      </c>
      <c r="CC671" t="s">
        <v>157</v>
      </c>
      <c r="CD671" t="s">
        <v>157</v>
      </c>
      <c r="CE671" t="s">
        <v>157</v>
      </c>
      <c r="CF671" t="s">
        <v>157</v>
      </c>
      <c r="CG671" t="s">
        <v>157</v>
      </c>
      <c r="CH671" t="s">
        <v>157</v>
      </c>
      <c r="CI671" t="s">
        <v>157</v>
      </c>
      <c r="CJ671" t="s">
        <v>157</v>
      </c>
      <c r="CK671" t="s">
        <v>157</v>
      </c>
      <c r="CL671" t="s">
        <v>157</v>
      </c>
      <c r="CM671" t="s">
        <v>157</v>
      </c>
      <c r="CN671" t="s">
        <v>157</v>
      </c>
      <c r="CO671" t="s">
        <v>157</v>
      </c>
      <c r="CP671" t="s">
        <v>122</v>
      </c>
      <c r="CQ671" t="s">
        <v>122</v>
      </c>
      <c r="CR671" t="s">
        <v>119</v>
      </c>
      <c r="CS671" t="s">
        <v>117</v>
      </c>
      <c r="CT671" t="s">
        <v>126</v>
      </c>
      <c r="DD671" t="s">
        <v>224</v>
      </c>
      <c r="DE671" t="s">
        <v>224</v>
      </c>
    </row>
    <row r="672" spans="1:109" x14ac:dyDescent="0.35">
      <c r="A672">
        <v>671</v>
      </c>
      <c r="B672">
        <v>1968</v>
      </c>
      <c r="C672" t="s">
        <v>109</v>
      </c>
      <c r="D672" t="s">
        <v>110</v>
      </c>
      <c r="E672" t="s">
        <v>148</v>
      </c>
      <c r="F672" t="s">
        <v>166</v>
      </c>
      <c r="G672" t="s">
        <v>113</v>
      </c>
      <c r="H672" t="s">
        <v>139</v>
      </c>
      <c r="I672" t="s">
        <v>115</v>
      </c>
      <c r="J672" s="1">
        <v>0.9</v>
      </c>
      <c r="K672" s="1">
        <v>0.2</v>
      </c>
      <c r="L672" s="1">
        <v>0.9</v>
      </c>
      <c r="M672" s="1">
        <v>0.2</v>
      </c>
      <c r="N672" s="1">
        <v>0.2</v>
      </c>
      <c r="O672" t="s">
        <v>117</v>
      </c>
      <c r="P672" t="s">
        <v>117</v>
      </c>
      <c r="Q672" t="s">
        <v>140</v>
      </c>
      <c r="R672" s="1">
        <v>0.1</v>
      </c>
      <c r="S672" t="s">
        <v>117</v>
      </c>
      <c r="T672" s="1">
        <v>0.4</v>
      </c>
      <c r="U672" t="s">
        <v>136</v>
      </c>
      <c r="V672" t="s">
        <v>122</v>
      </c>
      <c r="W672" t="s">
        <v>119</v>
      </c>
      <c r="X672" t="s">
        <v>119</v>
      </c>
      <c r="Y672" t="s">
        <v>120</v>
      </c>
      <c r="Z672" t="s">
        <v>121</v>
      </c>
      <c r="AA672" t="s">
        <v>119</v>
      </c>
      <c r="AB672" t="s">
        <v>121</v>
      </c>
      <c r="AC672" t="s">
        <v>121</v>
      </c>
      <c r="AD672" t="s">
        <v>119</v>
      </c>
      <c r="AE672" t="s">
        <v>152</v>
      </c>
      <c r="AF672" t="s">
        <v>122</v>
      </c>
      <c r="AG672" t="s">
        <v>120</v>
      </c>
      <c r="AH672" t="s">
        <v>124</v>
      </c>
      <c r="AI672" t="s">
        <v>144</v>
      </c>
      <c r="AJ672" t="s">
        <v>144</v>
      </c>
      <c r="AK672" t="s">
        <v>125</v>
      </c>
      <c r="AL672">
        <v>2.5</v>
      </c>
      <c r="AM672">
        <v>10.5</v>
      </c>
      <c r="AO672">
        <v>3</v>
      </c>
      <c r="AP672">
        <v>8</v>
      </c>
      <c r="AQ672">
        <v>0.5</v>
      </c>
      <c r="AR672">
        <v>11</v>
      </c>
      <c r="AS672">
        <v>0.5</v>
      </c>
      <c r="AT672">
        <v>4</v>
      </c>
      <c r="AU672">
        <v>8</v>
      </c>
      <c r="AV672" t="s">
        <v>126</v>
      </c>
      <c r="AX672" t="s">
        <v>156</v>
      </c>
      <c r="AY672" t="s">
        <v>127</v>
      </c>
      <c r="AZ672" t="s">
        <v>127</v>
      </c>
      <c r="BA672" t="s">
        <v>168</v>
      </c>
      <c r="BB672" t="s">
        <v>128</v>
      </c>
      <c r="BC672" t="s">
        <v>128</v>
      </c>
      <c r="BD672" t="s">
        <v>168</v>
      </c>
      <c r="BE672" t="s">
        <v>128</v>
      </c>
      <c r="BF672" t="s">
        <v>168</v>
      </c>
      <c r="BG672" t="s">
        <v>156</v>
      </c>
      <c r="BH672" t="s">
        <v>156</v>
      </c>
      <c r="BI672" t="s">
        <v>168</v>
      </c>
      <c r="BJ672" t="s">
        <v>156</v>
      </c>
      <c r="BK672" t="s">
        <v>156</v>
      </c>
      <c r="BL672" t="s">
        <v>156</v>
      </c>
      <c r="BM672" t="s">
        <v>156</v>
      </c>
      <c r="BN672" t="s">
        <v>145</v>
      </c>
      <c r="BO672" t="s">
        <v>129</v>
      </c>
      <c r="BP672" t="s">
        <v>132</v>
      </c>
      <c r="BQ672" t="s">
        <v>130</v>
      </c>
      <c r="BR672" t="s">
        <v>132</v>
      </c>
      <c r="BS672" t="s">
        <v>133</v>
      </c>
      <c r="BT672" t="s">
        <v>145</v>
      </c>
      <c r="BU672" t="s">
        <v>133</v>
      </c>
      <c r="BV672" t="s">
        <v>132</v>
      </c>
      <c r="BW672" t="s">
        <v>133</v>
      </c>
      <c r="BX672" t="s">
        <v>134</v>
      </c>
      <c r="BY672" t="s">
        <v>135</v>
      </c>
      <c r="BZ672" t="s">
        <v>145</v>
      </c>
      <c r="CA672" t="s">
        <v>135</v>
      </c>
      <c r="CB672" t="s">
        <v>133</v>
      </c>
      <c r="CC672" t="s">
        <v>130</v>
      </c>
      <c r="CD672" t="s">
        <v>145</v>
      </c>
      <c r="CE672" t="s">
        <v>129</v>
      </c>
      <c r="CF672" t="s">
        <v>134</v>
      </c>
      <c r="CG672" t="s">
        <v>130</v>
      </c>
      <c r="CH672" t="s">
        <v>145</v>
      </c>
      <c r="CI672" t="s">
        <v>131</v>
      </c>
      <c r="CJ672" t="s">
        <v>132</v>
      </c>
      <c r="CK672" t="s">
        <v>130</v>
      </c>
      <c r="CL672" t="s">
        <v>145</v>
      </c>
      <c r="CM672" t="s">
        <v>130</v>
      </c>
      <c r="CN672" t="s">
        <v>145</v>
      </c>
      <c r="CO672" t="s">
        <v>129</v>
      </c>
      <c r="CP672" t="s">
        <v>136</v>
      </c>
      <c r="CQ672" t="s">
        <v>122</v>
      </c>
      <c r="CR672" t="s">
        <v>119</v>
      </c>
      <c r="CS672" t="s">
        <v>117</v>
      </c>
      <c r="CT672" t="s">
        <v>117</v>
      </c>
      <c r="CU672" t="s">
        <v>119</v>
      </c>
      <c r="CV672" t="s">
        <v>119</v>
      </c>
      <c r="CW672" t="s">
        <v>136</v>
      </c>
      <c r="CX672" t="s">
        <v>119</v>
      </c>
      <c r="CY672" t="s">
        <v>119</v>
      </c>
      <c r="CZ672" t="s">
        <v>122</v>
      </c>
      <c r="DA672" t="s">
        <v>119</v>
      </c>
      <c r="DB672" t="s">
        <v>119</v>
      </c>
      <c r="DC672" t="s">
        <v>121</v>
      </c>
      <c r="DD672" t="s">
        <v>174</v>
      </c>
      <c r="DE672" t="s">
        <v>174</v>
      </c>
    </row>
    <row r="673" spans="1:109" x14ac:dyDescent="0.35">
      <c r="A673">
        <v>672</v>
      </c>
      <c r="B673">
        <v>1983</v>
      </c>
      <c r="C673" t="s">
        <v>146</v>
      </c>
      <c r="D673" t="s">
        <v>159</v>
      </c>
      <c r="E673" t="s">
        <v>189</v>
      </c>
      <c r="F673" t="s">
        <v>213</v>
      </c>
      <c r="G673" t="s">
        <v>162</v>
      </c>
      <c r="H673" t="s">
        <v>150</v>
      </c>
      <c r="I673" t="s">
        <v>115</v>
      </c>
      <c r="J673" t="s">
        <v>116</v>
      </c>
      <c r="K673" s="1">
        <v>0.6</v>
      </c>
      <c r="L673" s="1">
        <v>0.2</v>
      </c>
      <c r="M673" t="s">
        <v>118</v>
      </c>
      <c r="N673" t="s">
        <v>118</v>
      </c>
      <c r="O673" t="s">
        <v>117</v>
      </c>
      <c r="P673" t="s">
        <v>117</v>
      </c>
      <c r="Q673" s="1">
        <v>0.1</v>
      </c>
      <c r="R673" s="1">
        <v>0.2</v>
      </c>
      <c r="S673" t="s">
        <v>177</v>
      </c>
      <c r="U673" t="s">
        <v>122</v>
      </c>
      <c r="V673" t="s">
        <v>122</v>
      </c>
      <c r="W673" t="s">
        <v>119</v>
      </c>
      <c r="X673" t="s">
        <v>119</v>
      </c>
      <c r="Y673" t="s">
        <v>120</v>
      </c>
      <c r="Z673" t="s">
        <v>121</v>
      </c>
      <c r="AA673" t="s">
        <v>119</v>
      </c>
      <c r="AB673" t="s">
        <v>119</v>
      </c>
      <c r="AC673" t="s">
        <v>119</v>
      </c>
      <c r="AD673" t="s">
        <v>119</v>
      </c>
      <c r="AE673" t="s">
        <v>136</v>
      </c>
      <c r="AF673" t="s">
        <v>122</v>
      </c>
      <c r="AG673" t="s">
        <v>120</v>
      </c>
      <c r="AH673" t="s">
        <v>124</v>
      </c>
      <c r="AI673" t="s">
        <v>154</v>
      </c>
      <c r="AJ673" t="s">
        <v>154</v>
      </c>
      <c r="AK673" t="s">
        <v>154</v>
      </c>
      <c r="AL673">
        <v>2</v>
      </c>
      <c r="AM673">
        <v>9</v>
      </c>
      <c r="AN673">
        <v>3</v>
      </c>
      <c r="AO673">
        <v>3</v>
      </c>
      <c r="AP673">
        <v>7</v>
      </c>
      <c r="AQ673">
        <v>0</v>
      </c>
      <c r="AR673">
        <v>10</v>
      </c>
      <c r="AS673">
        <v>3</v>
      </c>
      <c r="AT673">
        <v>3</v>
      </c>
      <c r="AU673">
        <v>8</v>
      </c>
      <c r="AV673" t="s">
        <v>126</v>
      </c>
      <c r="AX673" t="s">
        <v>128</v>
      </c>
      <c r="AY673" t="s">
        <v>128</v>
      </c>
      <c r="AZ673" t="s">
        <v>128</v>
      </c>
      <c r="BA673" t="s">
        <v>128</v>
      </c>
      <c r="BB673" t="s">
        <v>128</v>
      </c>
      <c r="BC673" t="s">
        <v>128</v>
      </c>
      <c r="BD673" t="s">
        <v>128</v>
      </c>
      <c r="BE673" t="s">
        <v>128</v>
      </c>
      <c r="BF673" t="s">
        <v>128</v>
      </c>
      <c r="BG673" t="s">
        <v>156</v>
      </c>
      <c r="BH673" t="s">
        <v>156</v>
      </c>
      <c r="BI673" t="s">
        <v>156</v>
      </c>
      <c r="BJ673" t="s">
        <v>128</v>
      </c>
      <c r="BK673" t="s">
        <v>156</v>
      </c>
      <c r="BL673" t="s">
        <v>156</v>
      </c>
      <c r="BM673" t="s">
        <v>156</v>
      </c>
      <c r="BN673" t="s">
        <v>157</v>
      </c>
      <c r="BO673" t="s">
        <v>157</v>
      </c>
      <c r="BP673" t="s">
        <v>157</v>
      </c>
      <c r="BQ673" t="s">
        <v>157</v>
      </c>
      <c r="BR673" t="s">
        <v>157</v>
      </c>
      <c r="BS673" t="s">
        <v>157</v>
      </c>
      <c r="BT673" t="s">
        <v>157</v>
      </c>
      <c r="BU673" t="s">
        <v>157</v>
      </c>
      <c r="BV673" t="s">
        <v>157</v>
      </c>
      <c r="BW673" t="s">
        <v>157</v>
      </c>
      <c r="BX673" t="s">
        <v>157</v>
      </c>
      <c r="BY673" t="s">
        <v>157</v>
      </c>
      <c r="BZ673" t="s">
        <v>157</v>
      </c>
      <c r="CA673" t="s">
        <v>157</v>
      </c>
      <c r="CB673" t="s">
        <v>157</v>
      </c>
      <c r="CC673" t="s">
        <v>157</v>
      </c>
      <c r="CD673" t="s">
        <v>157</v>
      </c>
      <c r="CE673" t="s">
        <v>157</v>
      </c>
      <c r="CF673" t="s">
        <v>157</v>
      </c>
      <c r="CG673" t="s">
        <v>157</v>
      </c>
      <c r="CH673" t="s">
        <v>157</v>
      </c>
      <c r="CI673" t="s">
        <v>157</v>
      </c>
      <c r="CJ673" t="s">
        <v>157</v>
      </c>
      <c r="CK673" t="s">
        <v>157</v>
      </c>
      <c r="CL673" t="s">
        <v>157</v>
      </c>
      <c r="CM673" t="s">
        <v>157</v>
      </c>
      <c r="CN673" t="s">
        <v>157</v>
      </c>
      <c r="CO673" t="s">
        <v>157</v>
      </c>
      <c r="CP673" t="s">
        <v>119</v>
      </c>
      <c r="CQ673" t="s">
        <v>121</v>
      </c>
      <c r="CR673" t="s">
        <v>119</v>
      </c>
      <c r="CS673" t="s">
        <v>126</v>
      </c>
      <c r="DD673" t="s">
        <v>137</v>
      </c>
    </row>
    <row r="674" spans="1:109" x14ac:dyDescent="0.35">
      <c r="A674">
        <v>673</v>
      </c>
      <c r="B674">
        <v>1984</v>
      </c>
      <c r="C674" t="s">
        <v>109</v>
      </c>
      <c r="D674" t="s">
        <v>159</v>
      </c>
      <c r="E674" t="s">
        <v>111</v>
      </c>
      <c r="F674" t="s">
        <v>194</v>
      </c>
      <c r="G674" t="s">
        <v>162</v>
      </c>
      <c r="H674" t="s">
        <v>150</v>
      </c>
      <c r="I674" t="s">
        <v>115</v>
      </c>
      <c r="J674" t="s">
        <v>140</v>
      </c>
      <c r="K674" t="s">
        <v>141</v>
      </c>
      <c r="L674" s="1">
        <v>0.3</v>
      </c>
      <c r="M674" t="s">
        <v>141</v>
      </c>
      <c r="N674" t="s">
        <v>141</v>
      </c>
      <c r="O674" t="s">
        <v>126</v>
      </c>
      <c r="P674" t="s">
        <v>126</v>
      </c>
      <c r="S674" t="s">
        <v>177</v>
      </c>
      <c r="U674" t="s">
        <v>122</v>
      </c>
      <c r="V674" t="s">
        <v>152</v>
      </c>
      <c r="W674" t="s">
        <v>136</v>
      </c>
      <c r="X674" t="s">
        <v>119</v>
      </c>
      <c r="Y674" t="s">
        <v>143</v>
      </c>
      <c r="Z674" t="s">
        <v>152</v>
      </c>
      <c r="AA674" t="s">
        <v>119</v>
      </c>
      <c r="AB674" t="s">
        <v>122</v>
      </c>
      <c r="AC674" t="s">
        <v>122</v>
      </c>
      <c r="AD674" t="s">
        <v>136</v>
      </c>
      <c r="AE674" t="s">
        <v>121</v>
      </c>
      <c r="AF674" t="s">
        <v>152</v>
      </c>
      <c r="AG674" t="s">
        <v>143</v>
      </c>
      <c r="AH674" t="s">
        <v>124</v>
      </c>
      <c r="AI674" t="s">
        <v>187</v>
      </c>
      <c r="AJ674" t="s">
        <v>187</v>
      </c>
      <c r="AK674" t="s">
        <v>187</v>
      </c>
      <c r="AL674">
        <v>1</v>
      </c>
      <c r="AM674">
        <v>8</v>
      </c>
      <c r="AN674">
        <v>3</v>
      </c>
      <c r="AO674">
        <v>6</v>
      </c>
      <c r="AP674">
        <v>6</v>
      </c>
      <c r="AQ674">
        <v>0.5</v>
      </c>
      <c r="AR674">
        <v>9</v>
      </c>
      <c r="AS674">
        <v>2.5</v>
      </c>
      <c r="AT674">
        <v>6</v>
      </c>
      <c r="AU674">
        <v>6</v>
      </c>
      <c r="AV674" t="s">
        <v>126</v>
      </c>
      <c r="AX674" t="s">
        <v>128</v>
      </c>
      <c r="AY674" t="s">
        <v>128</v>
      </c>
      <c r="AZ674" t="s">
        <v>128</v>
      </c>
      <c r="BA674" t="s">
        <v>128</v>
      </c>
      <c r="BB674" t="s">
        <v>128</v>
      </c>
      <c r="BC674" t="s">
        <v>128</v>
      </c>
      <c r="BD674" t="s">
        <v>128</v>
      </c>
      <c r="BE674" t="s">
        <v>128</v>
      </c>
      <c r="BF674" t="s">
        <v>128</v>
      </c>
      <c r="BG674" t="s">
        <v>128</v>
      </c>
      <c r="BH674" t="s">
        <v>128</v>
      </c>
      <c r="BI674" t="s">
        <v>128</v>
      </c>
      <c r="BJ674" t="s">
        <v>128</v>
      </c>
      <c r="BK674" t="s">
        <v>128</v>
      </c>
      <c r="BL674" t="s">
        <v>128</v>
      </c>
      <c r="BM674" t="s">
        <v>128</v>
      </c>
      <c r="BN674" t="s">
        <v>145</v>
      </c>
      <c r="BO674" t="s">
        <v>129</v>
      </c>
      <c r="BP674" t="s">
        <v>131</v>
      </c>
      <c r="BQ674" t="s">
        <v>130</v>
      </c>
      <c r="BR674" t="s">
        <v>133</v>
      </c>
      <c r="BS674" t="s">
        <v>132</v>
      </c>
      <c r="BT674" t="s">
        <v>145</v>
      </c>
      <c r="BU674" t="s">
        <v>132</v>
      </c>
      <c r="BV674" t="s">
        <v>132</v>
      </c>
      <c r="BW674" t="s">
        <v>133</v>
      </c>
      <c r="BX674" t="s">
        <v>135</v>
      </c>
      <c r="BY674" t="s">
        <v>131</v>
      </c>
      <c r="BZ674" t="s">
        <v>145</v>
      </c>
      <c r="CA674" t="s">
        <v>135</v>
      </c>
      <c r="CB674" t="s">
        <v>131</v>
      </c>
      <c r="CC674" t="s">
        <v>133</v>
      </c>
      <c r="CD674" t="s">
        <v>145</v>
      </c>
      <c r="CE674" t="s">
        <v>129</v>
      </c>
      <c r="CF674" t="s">
        <v>135</v>
      </c>
      <c r="CG674" t="s">
        <v>130</v>
      </c>
      <c r="CH674" t="s">
        <v>145</v>
      </c>
      <c r="CI674" t="s">
        <v>134</v>
      </c>
      <c r="CJ674" t="s">
        <v>132</v>
      </c>
      <c r="CK674" t="s">
        <v>130</v>
      </c>
      <c r="CL674" t="s">
        <v>145</v>
      </c>
      <c r="CM674" t="s">
        <v>135</v>
      </c>
      <c r="CN674" t="s">
        <v>145</v>
      </c>
      <c r="CO674" t="s">
        <v>134</v>
      </c>
      <c r="CP674" t="s">
        <v>119</v>
      </c>
      <c r="CQ674" t="s">
        <v>136</v>
      </c>
      <c r="CR674" t="s">
        <v>122</v>
      </c>
      <c r="CS674" t="s">
        <v>117</v>
      </c>
      <c r="CT674" t="s">
        <v>117</v>
      </c>
      <c r="CU674" t="s">
        <v>122</v>
      </c>
      <c r="CV674" t="s">
        <v>136</v>
      </c>
      <c r="CW674" t="s">
        <v>136</v>
      </c>
      <c r="CX674" t="s">
        <v>136</v>
      </c>
      <c r="CY674" t="s">
        <v>136</v>
      </c>
      <c r="CZ674" t="s">
        <v>136</v>
      </c>
      <c r="DA674" t="s">
        <v>136</v>
      </c>
      <c r="DB674" t="s">
        <v>136</v>
      </c>
      <c r="DC674" t="s">
        <v>136</v>
      </c>
      <c r="DD674" t="s">
        <v>169</v>
      </c>
      <c r="DE674" t="s">
        <v>169</v>
      </c>
    </row>
    <row r="675" spans="1:109" x14ac:dyDescent="0.35">
      <c r="A675">
        <v>674</v>
      </c>
      <c r="B675">
        <v>1961</v>
      </c>
      <c r="C675" t="s">
        <v>109</v>
      </c>
      <c r="D675" t="s">
        <v>159</v>
      </c>
      <c r="E675" t="s">
        <v>180</v>
      </c>
      <c r="F675" t="s">
        <v>212</v>
      </c>
      <c r="G675" t="s">
        <v>113</v>
      </c>
      <c r="H675" t="s">
        <v>114</v>
      </c>
      <c r="I675" t="s">
        <v>115</v>
      </c>
      <c r="J675" s="1">
        <v>0.9</v>
      </c>
      <c r="K675" s="1">
        <v>0.9</v>
      </c>
      <c r="L675" s="1">
        <v>0.9</v>
      </c>
      <c r="M675" s="1">
        <v>0.9</v>
      </c>
      <c r="N675" s="1">
        <v>0.9</v>
      </c>
      <c r="O675" t="s">
        <v>117</v>
      </c>
      <c r="P675" t="s">
        <v>117</v>
      </c>
      <c r="Q675" t="s">
        <v>140</v>
      </c>
      <c r="R675" t="s">
        <v>140</v>
      </c>
      <c r="S675" t="s">
        <v>126</v>
      </c>
      <c r="U675" t="s">
        <v>121</v>
      </c>
      <c r="V675" t="s">
        <v>121</v>
      </c>
      <c r="W675" t="s">
        <v>121</v>
      </c>
      <c r="X675" t="s">
        <v>121</v>
      </c>
      <c r="Y675" t="s">
        <v>123</v>
      </c>
      <c r="Z675" t="s">
        <v>119</v>
      </c>
      <c r="AA675" t="s">
        <v>119</v>
      </c>
      <c r="AB675" t="s">
        <v>119</v>
      </c>
      <c r="AC675" t="s">
        <v>119</v>
      </c>
      <c r="AD675" t="s">
        <v>136</v>
      </c>
      <c r="AE675" t="s">
        <v>122</v>
      </c>
      <c r="AF675" t="s">
        <v>136</v>
      </c>
      <c r="AG675" t="s">
        <v>123</v>
      </c>
      <c r="AH675" t="s">
        <v>153</v>
      </c>
      <c r="AI675" t="s">
        <v>144</v>
      </c>
      <c r="AJ675" t="s">
        <v>144</v>
      </c>
      <c r="AK675" t="s">
        <v>125</v>
      </c>
      <c r="AL675">
        <v>2</v>
      </c>
      <c r="AM675">
        <v>8</v>
      </c>
      <c r="AN675">
        <v>2</v>
      </c>
      <c r="AO675">
        <v>4</v>
      </c>
      <c r="AP675">
        <v>8</v>
      </c>
      <c r="AQ675">
        <v>0</v>
      </c>
      <c r="AR675">
        <v>9</v>
      </c>
      <c r="AS675">
        <v>2</v>
      </c>
      <c r="AT675">
        <v>5</v>
      </c>
      <c r="AU675">
        <v>8</v>
      </c>
      <c r="AV675" t="s">
        <v>126</v>
      </c>
      <c r="AX675" t="s">
        <v>128</v>
      </c>
      <c r="AY675" t="s">
        <v>127</v>
      </c>
      <c r="AZ675" t="s">
        <v>128</v>
      </c>
      <c r="BA675" t="s">
        <v>128</v>
      </c>
      <c r="BB675" t="s">
        <v>128</v>
      </c>
      <c r="BC675" t="s">
        <v>128</v>
      </c>
      <c r="BD675" t="s">
        <v>127</v>
      </c>
      <c r="BE675" t="s">
        <v>128</v>
      </c>
      <c r="BF675" t="s">
        <v>128</v>
      </c>
      <c r="BG675" t="s">
        <v>128</v>
      </c>
      <c r="BH675" t="s">
        <v>127</v>
      </c>
      <c r="BI675" t="s">
        <v>127</v>
      </c>
      <c r="BJ675" t="s">
        <v>127</v>
      </c>
      <c r="BK675" t="s">
        <v>127</v>
      </c>
      <c r="BL675" t="s">
        <v>127</v>
      </c>
      <c r="BM675" t="s">
        <v>127</v>
      </c>
      <c r="BN675" t="s">
        <v>157</v>
      </c>
      <c r="BO675" t="s">
        <v>157</v>
      </c>
      <c r="BP675" t="s">
        <v>157</v>
      </c>
      <c r="BQ675" t="s">
        <v>157</v>
      </c>
      <c r="BR675" t="s">
        <v>157</v>
      </c>
      <c r="BS675" t="s">
        <v>157</v>
      </c>
      <c r="BT675" t="s">
        <v>157</v>
      </c>
      <c r="BU675" t="s">
        <v>157</v>
      </c>
      <c r="BV675" t="s">
        <v>157</v>
      </c>
      <c r="BW675" t="s">
        <v>157</v>
      </c>
      <c r="BX675" t="s">
        <v>157</v>
      </c>
      <c r="BY675" t="s">
        <v>157</v>
      </c>
      <c r="BZ675" t="s">
        <v>157</v>
      </c>
      <c r="CA675" t="s">
        <v>157</v>
      </c>
      <c r="CB675" t="s">
        <v>157</v>
      </c>
      <c r="CC675" t="s">
        <v>157</v>
      </c>
      <c r="CD675" t="s">
        <v>157</v>
      </c>
      <c r="CE675" t="s">
        <v>157</v>
      </c>
      <c r="CF675" t="s">
        <v>157</v>
      </c>
      <c r="CG675" t="s">
        <v>157</v>
      </c>
      <c r="CH675" t="s">
        <v>157</v>
      </c>
      <c r="CI675" t="s">
        <v>157</v>
      </c>
      <c r="CJ675" t="s">
        <v>157</v>
      </c>
      <c r="CK675" t="s">
        <v>157</v>
      </c>
      <c r="CL675" t="s">
        <v>157</v>
      </c>
      <c r="CM675" t="s">
        <v>157</v>
      </c>
      <c r="CN675" t="s">
        <v>157</v>
      </c>
      <c r="CO675" t="s">
        <v>157</v>
      </c>
      <c r="CP675" t="s">
        <v>119</v>
      </c>
      <c r="CQ675" t="s">
        <v>136</v>
      </c>
      <c r="CR675" t="s">
        <v>122</v>
      </c>
      <c r="CS675" t="s">
        <v>126</v>
      </c>
      <c r="DD675" t="s">
        <v>158</v>
      </c>
    </row>
    <row r="676" spans="1:109" x14ac:dyDescent="0.35">
      <c r="A676">
        <v>675</v>
      </c>
      <c r="B676">
        <v>1958</v>
      </c>
      <c r="C676" t="s">
        <v>109</v>
      </c>
      <c r="D676" t="s">
        <v>159</v>
      </c>
      <c r="E676" t="s">
        <v>191</v>
      </c>
      <c r="F676" t="s">
        <v>192</v>
      </c>
      <c r="G676" t="s">
        <v>113</v>
      </c>
      <c r="H676" t="s">
        <v>139</v>
      </c>
      <c r="I676" t="s">
        <v>115</v>
      </c>
      <c r="J676" t="s">
        <v>151</v>
      </c>
      <c r="K676" s="1">
        <v>0.9</v>
      </c>
      <c r="L676" t="s">
        <v>151</v>
      </c>
      <c r="M676" s="1">
        <v>0.8</v>
      </c>
      <c r="N676" s="1">
        <v>0.9</v>
      </c>
      <c r="O676" t="s">
        <v>117</v>
      </c>
      <c r="P676" t="s">
        <v>126</v>
      </c>
      <c r="S676" t="s">
        <v>126</v>
      </c>
      <c r="U676" t="s">
        <v>121</v>
      </c>
      <c r="V676" t="s">
        <v>121</v>
      </c>
      <c r="W676" t="s">
        <v>121</v>
      </c>
      <c r="X676" t="s">
        <v>119</v>
      </c>
      <c r="Y676" t="s">
        <v>120</v>
      </c>
      <c r="Z676" t="s">
        <v>119</v>
      </c>
      <c r="AA676" t="s">
        <v>136</v>
      </c>
      <c r="AB676" t="s">
        <v>119</v>
      </c>
      <c r="AC676" t="s">
        <v>136</v>
      </c>
      <c r="AD676" t="s">
        <v>121</v>
      </c>
      <c r="AE676" t="s">
        <v>136</v>
      </c>
      <c r="AF676" t="s">
        <v>152</v>
      </c>
      <c r="AG676" t="s">
        <v>142</v>
      </c>
      <c r="AH676" t="s">
        <v>153</v>
      </c>
      <c r="AI676" t="s">
        <v>125</v>
      </c>
      <c r="AJ676" t="s">
        <v>144</v>
      </c>
      <c r="AK676" t="s">
        <v>125</v>
      </c>
      <c r="AL676">
        <v>2</v>
      </c>
      <c r="AM676">
        <v>8</v>
      </c>
      <c r="AN676">
        <v>8</v>
      </c>
      <c r="AO676">
        <v>1</v>
      </c>
      <c r="AP676">
        <v>5</v>
      </c>
      <c r="AQ676">
        <v>0</v>
      </c>
      <c r="AR676">
        <v>10</v>
      </c>
      <c r="AS676">
        <v>8</v>
      </c>
      <c r="AT676">
        <v>1</v>
      </c>
      <c r="AU676">
        <v>5</v>
      </c>
      <c r="AV676" t="s">
        <v>117</v>
      </c>
      <c r="AW676">
        <v>0.05</v>
      </c>
      <c r="AX676" t="s">
        <v>156</v>
      </c>
      <c r="AY676" t="s">
        <v>156</v>
      </c>
      <c r="AZ676" t="s">
        <v>156</v>
      </c>
      <c r="BA676" t="s">
        <v>156</v>
      </c>
      <c r="BB676" t="s">
        <v>128</v>
      </c>
      <c r="BC676" t="s">
        <v>156</v>
      </c>
      <c r="BD676" t="s">
        <v>128</v>
      </c>
      <c r="BE676" t="s">
        <v>178</v>
      </c>
      <c r="BF676" t="s">
        <v>156</v>
      </c>
      <c r="BG676" t="s">
        <v>128</v>
      </c>
      <c r="BH676" t="s">
        <v>156</v>
      </c>
      <c r="BI676" t="s">
        <v>127</v>
      </c>
      <c r="BJ676" t="s">
        <v>127</v>
      </c>
      <c r="BK676" t="s">
        <v>156</v>
      </c>
      <c r="BL676" t="s">
        <v>156</v>
      </c>
      <c r="BM676" t="s">
        <v>178</v>
      </c>
      <c r="BN676" t="s">
        <v>157</v>
      </c>
      <c r="BO676" t="s">
        <v>157</v>
      </c>
      <c r="BP676" t="s">
        <v>157</v>
      </c>
      <c r="BQ676" t="s">
        <v>157</v>
      </c>
      <c r="BR676" t="s">
        <v>157</v>
      </c>
      <c r="BS676" t="s">
        <v>157</v>
      </c>
      <c r="BT676" t="s">
        <v>157</v>
      </c>
      <c r="BU676" t="s">
        <v>157</v>
      </c>
      <c r="BV676" t="s">
        <v>157</v>
      </c>
      <c r="BW676" t="s">
        <v>157</v>
      </c>
      <c r="BX676" t="s">
        <v>157</v>
      </c>
      <c r="BY676" t="s">
        <v>157</v>
      </c>
      <c r="BZ676" t="s">
        <v>157</v>
      </c>
      <c r="CA676" t="s">
        <v>157</v>
      </c>
      <c r="CB676" t="s">
        <v>157</v>
      </c>
      <c r="CC676" t="s">
        <v>157</v>
      </c>
      <c r="CD676" t="s">
        <v>157</v>
      </c>
      <c r="CE676" t="s">
        <v>157</v>
      </c>
      <c r="CF676" t="s">
        <v>157</v>
      </c>
      <c r="CG676" t="s">
        <v>157</v>
      </c>
      <c r="CH676" t="s">
        <v>157</v>
      </c>
      <c r="CI676" t="s">
        <v>157</v>
      </c>
      <c r="CJ676" t="s">
        <v>157</v>
      </c>
      <c r="CK676" t="s">
        <v>157</v>
      </c>
      <c r="CL676" t="s">
        <v>157</v>
      </c>
      <c r="CM676" t="s">
        <v>157</v>
      </c>
      <c r="CN676" t="s">
        <v>157</v>
      </c>
      <c r="CO676" t="s">
        <v>157</v>
      </c>
      <c r="CP676" t="s">
        <v>121</v>
      </c>
      <c r="CQ676" t="s">
        <v>121</v>
      </c>
      <c r="CR676" t="s">
        <v>136</v>
      </c>
      <c r="CS676" t="s">
        <v>126</v>
      </c>
      <c r="DD676" t="s">
        <v>200</v>
      </c>
    </row>
    <row r="677" spans="1:109" x14ac:dyDescent="0.35">
      <c r="A677">
        <v>676</v>
      </c>
      <c r="B677">
        <v>1971</v>
      </c>
      <c r="C677" t="s">
        <v>109</v>
      </c>
      <c r="D677" t="s">
        <v>110</v>
      </c>
      <c r="E677" t="s">
        <v>189</v>
      </c>
      <c r="F677" t="s">
        <v>195</v>
      </c>
      <c r="G677" t="s">
        <v>162</v>
      </c>
      <c r="H677" t="s">
        <v>139</v>
      </c>
      <c r="I677" t="s">
        <v>115</v>
      </c>
      <c r="J677" s="1">
        <v>0.1</v>
      </c>
      <c r="K677" s="1">
        <v>0.1</v>
      </c>
      <c r="L677" s="1">
        <v>0.1</v>
      </c>
      <c r="M677" s="1">
        <v>0.1</v>
      </c>
      <c r="N677" s="1">
        <v>0.1</v>
      </c>
      <c r="O677" t="s">
        <v>126</v>
      </c>
      <c r="P677" t="s">
        <v>117</v>
      </c>
      <c r="Q677" s="1">
        <v>0.3</v>
      </c>
      <c r="R677" s="1">
        <v>0.3</v>
      </c>
      <c r="S677" t="s">
        <v>117</v>
      </c>
      <c r="T677" s="1">
        <v>0.7</v>
      </c>
      <c r="U677" t="s">
        <v>121</v>
      </c>
      <c r="V677" t="s">
        <v>121</v>
      </c>
      <c r="W677" t="s">
        <v>121</v>
      </c>
      <c r="X677" t="s">
        <v>152</v>
      </c>
      <c r="Y677" t="s">
        <v>123</v>
      </c>
      <c r="Z677" t="s">
        <v>136</v>
      </c>
      <c r="AA677" t="s">
        <v>121</v>
      </c>
      <c r="AB677" t="s">
        <v>119</v>
      </c>
      <c r="AC677" t="s">
        <v>121</v>
      </c>
      <c r="AD677" t="s">
        <v>152</v>
      </c>
      <c r="AE677" t="s">
        <v>122</v>
      </c>
      <c r="AF677" t="s">
        <v>121</v>
      </c>
      <c r="AG677" t="s">
        <v>186</v>
      </c>
      <c r="AH677" t="s">
        <v>124</v>
      </c>
      <c r="AI677" t="s">
        <v>154</v>
      </c>
      <c r="AJ677" t="s">
        <v>154</v>
      </c>
      <c r="AK677" t="s">
        <v>144</v>
      </c>
      <c r="AL677">
        <v>1</v>
      </c>
      <c r="AM677">
        <v>8</v>
      </c>
      <c r="AN677">
        <v>0</v>
      </c>
      <c r="AO677">
        <v>7</v>
      </c>
      <c r="AP677">
        <v>8</v>
      </c>
      <c r="AQ677">
        <v>0</v>
      </c>
      <c r="AR677">
        <v>4</v>
      </c>
      <c r="AS677">
        <v>4</v>
      </c>
      <c r="AT677">
        <v>8</v>
      </c>
      <c r="AU677">
        <v>8</v>
      </c>
      <c r="AV677" t="s">
        <v>126</v>
      </c>
      <c r="AX677" t="s">
        <v>128</v>
      </c>
      <c r="AY677" t="s">
        <v>128</v>
      </c>
      <c r="AZ677" t="s">
        <v>127</v>
      </c>
      <c r="BA677" t="s">
        <v>168</v>
      </c>
      <c r="BB677" t="s">
        <v>128</v>
      </c>
      <c r="BC677" t="s">
        <v>128</v>
      </c>
      <c r="BD677" t="s">
        <v>128</v>
      </c>
      <c r="BE677" t="s">
        <v>128</v>
      </c>
      <c r="BF677" t="s">
        <v>128</v>
      </c>
      <c r="BG677" t="s">
        <v>168</v>
      </c>
      <c r="BH677" t="s">
        <v>128</v>
      </c>
      <c r="BI677" t="s">
        <v>168</v>
      </c>
      <c r="BJ677" t="s">
        <v>128</v>
      </c>
      <c r="BK677" t="s">
        <v>128</v>
      </c>
      <c r="BL677" t="s">
        <v>128</v>
      </c>
      <c r="BM677" t="s">
        <v>128</v>
      </c>
      <c r="BN677" t="s">
        <v>145</v>
      </c>
      <c r="BO677" t="s">
        <v>135</v>
      </c>
      <c r="BP677" t="s">
        <v>132</v>
      </c>
      <c r="BQ677" t="s">
        <v>130</v>
      </c>
      <c r="BR677" t="s">
        <v>133</v>
      </c>
      <c r="BS677" t="s">
        <v>135</v>
      </c>
      <c r="BT677" t="s">
        <v>145</v>
      </c>
      <c r="BU677" t="s">
        <v>130</v>
      </c>
      <c r="BV677" t="s">
        <v>133</v>
      </c>
      <c r="BW677" t="s">
        <v>135</v>
      </c>
      <c r="BX677" t="s">
        <v>134</v>
      </c>
      <c r="BY677" t="s">
        <v>129</v>
      </c>
      <c r="BZ677" t="s">
        <v>145</v>
      </c>
      <c r="CA677" t="s">
        <v>135</v>
      </c>
      <c r="CB677" t="s">
        <v>133</v>
      </c>
      <c r="CC677" t="s">
        <v>129</v>
      </c>
      <c r="CD677" t="s">
        <v>145</v>
      </c>
      <c r="CE677" t="s">
        <v>129</v>
      </c>
      <c r="CF677" t="s">
        <v>133</v>
      </c>
      <c r="CG677" t="s">
        <v>135</v>
      </c>
      <c r="CH677" t="s">
        <v>145</v>
      </c>
      <c r="CI677" t="s">
        <v>131</v>
      </c>
      <c r="CJ677" t="s">
        <v>132</v>
      </c>
      <c r="CK677" t="s">
        <v>129</v>
      </c>
      <c r="CL677" t="s">
        <v>145</v>
      </c>
      <c r="CM677" t="s">
        <v>135</v>
      </c>
      <c r="CN677" t="s">
        <v>145</v>
      </c>
      <c r="CO677" t="s">
        <v>129</v>
      </c>
      <c r="CP677" t="s">
        <v>152</v>
      </c>
      <c r="CQ677" t="s">
        <v>152</v>
      </c>
      <c r="CR677" t="s">
        <v>121</v>
      </c>
      <c r="CS677" t="s">
        <v>117</v>
      </c>
      <c r="CT677" t="s">
        <v>117</v>
      </c>
      <c r="CU677" t="s">
        <v>121</v>
      </c>
      <c r="CV677" t="s">
        <v>122</v>
      </c>
      <c r="CW677" t="s">
        <v>152</v>
      </c>
      <c r="CX677" t="s">
        <v>152</v>
      </c>
      <c r="CY677" t="s">
        <v>122</v>
      </c>
      <c r="CZ677" t="s">
        <v>152</v>
      </c>
      <c r="DA677" t="s">
        <v>136</v>
      </c>
      <c r="DB677" t="s">
        <v>122</v>
      </c>
      <c r="DC677" t="s">
        <v>152</v>
      </c>
      <c r="DD677" t="s">
        <v>179</v>
      </c>
      <c r="DE677" t="s">
        <v>179</v>
      </c>
    </row>
    <row r="678" spans="1:109" x14ac:dyDescent="0.35">
      <c r="A678">
        <v>677</v>
      </c>
      <c r="B678">
        <v>1969</v>
      </c>
      <c r="C678" t="s">
        <v>109</v>
      </c>
      <c r="D678" t="s">
        <v>159</v>
      </c>
      <c r="E678" t="s">
        <v>111</v>
      </c>
      <c r="F678" t="s">
        <v>217</v>
      </c>
      <c r="G678" t="s">
        <v>183</v>
      </c>
      <c r="H678" t="s">
        <v>139</v>
      </c>
      <c r="I678" t="s">
        <v>115</v>
      </c>
      <c r="J678" s="1">
        <v>0.9</v>
      </c>
      <c r="K678" s="1">
        <v>0.8</v>
      </c>
      <c r="L678" s="1">
        <v>0.9</v>
      </c>
      <c r="M678" s="1">
        <v>0.8</v>
      </c>
      <c r="N678" s="1">
        <v>0.8</v>
      </c>
      <c r="O678" t="s">
        <v>126</v>
      </c>
      <c r="P678" t="s">
        <v>117</v>
      </c>
      <c r="Q678" t="s">
        <v>140</v>
      </c>
      <c r="R678" s="1">
        <v>0.3</v>
      </c>
      <c r="S678" t="s">
        <v>126</v>
      </c>
      <c r="U678" t="s">
        <v>121</v>
      </c>
      <c r="V678" t="s">
        <v>119</v>
      </c>
      <c r="W678" t="s">
        <v>119</v>
      </c>
      <c r="X678" t="s">
        <v>119</v>
      </c>
      <c r="Y678" t="s">
        <v>123</v>
      </c>
      <c r="Z678" t="s">
        <v>119</v>
      </c>
      <c r="AA678" t="s">
        <v>121</v>
      </c>
      <c r="AB678" t="s">
        <v>119</v>
      </c>
      <c r="AC678" t="s">
        <v>121</v>
      </c>
      <c r="AD678" t="s">
        <v>119</v>
      </c>
      <c r="AE678" t="s">
        <v>152</v>
      </c>
      <c r="AF678" t="s">
        <v>119</v>
      </c>
      <c r="AG678" t="s">
        <v>120</v>
      </c>
      <c r="AH678" t="s">
        <v>153</v>
      </c>
      <c r="AI678" t="s">
        <v>154</v>
      </c>
      <c r="AJ678" t="s">
        <v>187</v>
      </c>
      <c r="AK678" t="s">
        <v>154</v>
      </c>
      <c r="AL678">
        <v>4</v>
      </c>
      <c r="AM678">
        <v>4</v>
      </c>
      <c r="AN678">
        <v>3</v>
      </c>
      <c r="AO678">
        <v>5</v>
      </c>
      <c r="AP678">
        <v>8</v>
      </c>
      <c r="AQ678">
        <v>1</v>
      </c>
      <c r="AR678">
        <v>7</v>
      </c>
      <c r="AS678">
        <v>2</v>
      </c>
      <c r="AT678">
        <v>6</v>
      </c>
      <c r="AU678">
        <v>8</v>
      </c>
      <c r="AV678" t="s">
        <v>126</v>
      </c>
      <c r="AX678" t="s">
        <v>128</v>
      </c>
      <c r="AY678" t="s">
        <v>128</v>
      </c>
      <c r="AZ678" t="s">
        <v>128</v>
      </c>
      <c r="BA678" t="s">
        <v>168</v>
      </c>
      <c r="BB678" t="s">
        <v>168</v>
      </c>
      <c r="BC678" t="s">
        <v>128</v>
      </c>
      <c r="BD678" t="s">
        <v>168</v>
      </c>
      <c r="BE678" t="s">
        <v>128</v>
      </c>
      <c r="BF678" t="s">
        <v>128</v>
      </c>
      <c r="BG678" t="s">
        <v>128</v>
      </c>
      <c r="BH678" t="s">
        <v>168</v>
      </c>
      <c r="BI678" t="s">
        <v>168</v>
      </c>
      <c r="BJ678" t="s">
        <v>156</v>
      </c>
      <c r="BK678" t="s">
        <v>168</v>
      </c>
      <c r="BL678" t="s">
        <v>128</v>
      </c>
      <c r="BM678" t="s">
        <v>128</v>
      </c>
      <c r="BN678" t="s">
        <v>157</v>
      </c>
      <c r="BO678" t="s">
        <v>157</v>
      </c>
      <c r="BP678" t="s">
        <v>157</v>
      </c>
      <c r="BQ678" t="s">
        <v>157</v>
      </c>
      <c r="BR678" t="s">
        <v>157</v>
      </c>
      <c r="BS678" t="s">
        <v>157</v>
      </c>
      <c r="BT678" t="s">
        <v>157</v>
      </c>
      <c r="BU678" t="s">
        <v>157</v>
      </c>
      <c r="BV678" t="s">
        <v>157</v>
      </c>
      <c r="BW678" t="s">
        <v>157</v>
      </c>
      <c r="BX678" t="s">
        <v>157</v>
      </c>
      <c r="BY678" t="s">
        <v>157</v>
      </c>
      <c r="BZ678" t="s">
        <v>157</v>
      </c>
      <c r="CA678" t="s">
        <v>157</v>
      </c>
      <c r="CB678" t="s">
        <v>157</v>
      </c>
      <c r="CC678" t="s">
        <v>157</v>
      </c>
      <c r="CD678" t="s">
        <v>157</v>
      </c>
      <c r="CE678" t="s">
        <v>157</v>
      </c>
      <c r="CF678" t="s">
        <v>157</v>
      </c>
      <c r="CG678" t="s">
        <v>157</v>
      </c>
      <c r="CH678" t="s">
        <v>157</v>
      </c>
      <c r="CI678" t="s">
        <v>157</v>
      </c>
      <c r="CJ678" t="s">
        <v>157</v>
      </c>
      <c r="CK678" t="s">
        <v>157</v>
      </c>
      <c r="CL678" t="s">
        <v>157</v>
      </c>
      <c r="CM678" t="s">
        <v>157</v>
      </c>
      <c r="CN678" t="s">
        <v>157</v>
      </c>
      <c r="CO678" t="s">
        <v>157</v>
      </c>
      <c r="CP678" t="s">
        <v>136</v>
      </c>
      <c r="CQ678" t="s">
        <v>136</v>
      </c>
      <c r="CR678" t="s">
        <v>136</v>
      </c>
      <c r="CS678" t="s">
        <v>117</v>
      </c>
      <c r="CT678" t="s">
        <v>117</v>
      </c>
      <c r="CU678" t="s">
        <v>152</v>
      </c>
      <c r="CV678" t="s">
        <v>136</v>
      </c>
      <c r="CW678" t="s">
        <v>136</v>
      </c>
      <c r="CX678" t="s">
        <v>119</v>
      </c>
      <c r="CY678" t="s">
        <v>122</v>
      </c>
      <c r="CZ678" t="s">
        <v>122</v>
      </c>
      <c r="DA678" t="s">
        <v>136</v>
      </c>
      <c r="DB678" t="s">
        <v>136</v>
      </c>
      <c r="DC678" t="s">
        <v>122</v>
      </c>
      <c r="DD678" t="s">
        <v>190</v>
      </c>
      <c r="DE678" t="s">
        <v>190</v>
      </c>
    </row>
    <row r="679" spans="1:109" x14ac:dyDescent="0.35">
      <c r="A679">
        <v>678</v>
      </c>
      <c r="B679">
        <v>1986</v>
      </c>
      <c r="C679" t="s">
        <v>109</v>
      </c>
      <c r="D679" t="s">
        <v>159</v>
      </c>
      <c r="E679" t="s">
        <v>201</v>
      </c>
      <c r="F679" t="s">
        <v>226</v>
      </c>
      <c r="G679" t="s">
        <v>162</v>
      </c>
      <c r="H679" t="s">
        <v>150</v>
      </c>
      <c r="I679" t="s">
        <v>115</v>
      </c>
      <c r="J679" t="s">
        <v>211</v>
      </c>
      <c r="K679" s="1">
        <v>0.1</v>
      </c>
      <c r="L679" t="s">
        <v>140</v>
      </c>
      <c r="M679" t="s">
        <v>140</v>
      </c>
      <c r="N679" t="s">
        <v>140</v>
      </c>
      <c r="O679" t="s">
        <v>117</v>
      </c>
      <c r="P679" t="s">
        <v>117</v>
      </c>
      <c r="Q679" t="s">
        <v>140</v>
      </c>
      <c r="R679" t="s">
        <v>140</v>
      </c>
      <c r="S679" t="s">
        <v>126</v>
      </c>
      <c r="U679" t="s">
        <v>119</v>
      </c>
      <c r="V679" t="s">
        <v>119</v>
      </c>
      <c r="W679" t="s">
        <v>119</v>
      </c>
      <c r="X679" t="s">
        <v>121</v>
      </c>
      <c r="Y679" t="s">
        <v>123</v>
      </c>
      <c r="Z679" t="s">
        <v>119</v>
      </c>
      <c r="AA679" t="s">
        <v>119</v>
      </c>
      <c r="AB679" t="s">
        <v>121</v>
      </c>
      <c r="AC679" t="s">
        <v>119</v>
      </c>
      <c r="AD679" t="s">
        <v>119</v>
      </c>
      <c r="AE679" t="s">
        <v>152</v>
      </c>
      <c r="AF679" t="s">
        <v>119</v>
      </c>
      <c r="AG679" t="s">
        <v>120</v>
      </c>
      <c r="AH679" t="s">
        <v>124</v>
      </c>
      <c r="AI679" t="s">
        <v>144</v>
      </c>
      <c r="AJ679" t="s">
        <v>144</v>
      </c>
      <c r="AK679" t="s">
        <v>144</v>
      </c>
      <c r="AL679">
        <v>1</v>
      </c>
      <c r="AM679">
        <v>8</v>
      </c>
      <c r="AN679">
        <v>2</v>
      </c>
      <c r="AO679">
        <v>5</v>
      </c>
      <c r="AP679">
        <v>8</v>
      </c>
      <c r="AQ679">
        <v>0</v>
      </c>
      <c r="AR679">
        <v>10</v>
      </c>
      <c r="AS679">
        <v>2</v>
      </c>
      <c r="AT679">
        <v>4</v>
      </c>
      <c r="AU679">
        <v>8</v>
      </c>
      <c r="AV679" t="s">
        <v>126</v>
      </c>
      <c r="AX679" t="s">
        <v>156</v>
      </c>
      <c r="AY679" t="s">
        <v>156</v>
      </c>
      <c r="AZ679" t="s">
        <v>156</v>
      </c>
      <c r="BA679" t="s">
        <v>156</v>
      </c>
      <c r="BB679" t="s">
        <v>156</v>
      </c>
      <c r="BC679" t="s">
        <v>128</v>
      </c>
      <c r="BD679" t="s">
        <v>156</v>
      </c>
      <c r="BE679" t="s">
        <v>156</v>
      </c>
      <c r="BF679" t="s">
        <v>156</v>
      </c>
      <c r="BG679" t="s">
        <v>128</v>
      </c>
      <c r="BH679" t="s">
        <v>128</v>
      </c>
      <c r="BI679" t="s">
        <v>156</v>
      </c>
      <c r="BJ679" t="s">
        <v>156</v>
      </c>
      <c r="BK679" t="s">
        <v>156</v>
      </c>
      <c r="BL679" t="s">
        <v>156</v>
      </c>
      <c r="BM679" t="s">
        <v>156</v>
      </c>
      <c r="BN679" t="s">
        <v>129</v>
      </c>
      <c r="BO679" t="s">
        <v>130</v>
      </c>
      <c r="BP679" t="s">
        <v>134</v>
      </c>
      <c r="BQ679" t="s">
        <v>130</v>
      </c>
      <c r="BR679" t="s">
        <v>135</v>
      </c>
      <c r="BS679" t="s">
        <v>132</v>
      </c>
      <c r="BT679" t="s">
        <v>145</v>
      </c>
      <c r="BU679" t="s">
        <v>132</v>
      </c>
      <c r="BV679" t="s">
        <v>129</v>
      </c>
      <c r="BW679" t="s">
        <v>135</v>
      </c>
      <c r="BX679" t="s">
        <v>134</v>
      </c>
      <c r="BY679" t="s">
        <v>135</v>
      </c>
      <c r="BZ679" t="s">
        <v>134</v>
      </c>
      <c r="CA679" t="s">
        <v>135</v>
      </c>
      <c r="CB679" t="s">
        <v>133</v>
      </c>
      <c r="CC679" t="s">
        <v>129</v>
      </c>
      <c r="CD679" t="s">
        <v>131</v>
      </c>
      <c r="CE679" t="s">
        <v>129</v>
      </c>
      <c r="CF679" t="s">
        <v>134</v>
      </c>
      <c r="CG679" t="s">
        <v>135</v>
      </c>
      <c r="CH679" t="s">
        <v>134</v>
      </c>
      <c r="CI679" t="s">
        <v>131</v>
      </c>
      <c r="CJ679" t="s">
        <v>134</v>
      </c>
      <c r="CK679" t="s">
        <v>129</v>
      </c>
      <c r="CL679" t="s">
        <v>131</v>
      </c>
      <c r="CM679" t="s">
        <v>135</v>
      </c>
      <c r="CN679" t="s">
        <v>134</v>
      </c>
      <c r="CO679" t="s">
        <v>129</v>
      </c>
      <c r="CP679" t="s">
        <v>136</v>
      </c>
      <c r="CQ679" t="s">
        <v>136</v>
      </c>
      <c r="CR679" t="s">
        <v>119</v>
      </c>
      <c r="CS679" t="s">
        <v>126</v>
      </c>
      <c r="DD679" t="s">
        <v>158</v>
      </c>
    </row>
    <row r="680" spans="1:109" x14ac:dyDescent="0.35">
      <c r="A680">
        <v>679</v>
      </c>
      <c r="B680">
        <v>1986</v>
      </c>
      <c r="C680" t="s">
        <v>146</v>
      </c>
      <c r="D680" t="s">
        <v>159</v>
      </c>
      <c r="E680" t="s">
        <v>216</v>
      </c>
      <c r="F680" t="s">
        <v>195</v>
      </c>
      <c r="G680" t="s">
        <v>172</v>
      </c>
      <c r="H680" t="s">
        <v>114</v>
      </c>
      <c r="I680" t="s">
        <v>115</v>
      </c>
      <c r="J680" s="1">
        <v>0.7</v>
      </c>
      <c r="K680" t="s">
        <v>118</v>
      </c>
      <c r="L680" s="1">
        <v>0.6</v>
      </c>
      <c r="M680" t="s">
        <v>118</v>
      </c>
      <c r="N680" s="1">
        <v>0.4</v>
      </c>
      <c r="O680" t="s">
        <v>117</v>
      </c>
      <c r="P680" t="s">
        <v>117</v>
      </c>
      <c r="Q680" s="1">
        <v>0.2</v>
      </c>
      <c r="R680" s="1">
        <v>0.3</v>
      </c>
      <c r="S680" t="s">
        <v>117</v>
      </c>
      <c r="T680" t="s">
        <v>118</v>
      </c>
      <c r="U680" t="s">
        <v>121</v>
      </c>
      <c r="V680" t="s">
        <v>119</v>
      </c>
      <c r="W680" t="s">
        <v>119</v>
      </c>
      <c r="X680" t="s">
        <v>122</v>
      </c>
      <c r="Y680" t="s">
        <v>123</v>
      </c>
      <c r="Z680" t="s">
        <v>121</v>
      </c>
      <c r="AA680" t="s">
        <v>121</v>
      </c>
      <c r="AB680" t="s">
        <v>119</v>
      </c>
      <c r="AC680" t="s">
        <v>121</v>
      </c>
      <c r="AD680" t="s">
        <v>119</v>
      </c>
      <c r="AE680" t="s">
        <v>152</v>
      </c>
      <c r="AF680" t="s">
        <v>119</v>
      </c>
      <c r="AG680" t="s">
        <v>142</v>
      </c>
      <c r="AH680" t="s">
        <v>124</v>
      </c>
      <c r="AI680" t="s">
        <v>125</v>
      </c>
      <c r="AJ680" t="s">
        <v>125</v>
      </c>
      <c r="AK680" t="s">
        <v>125</v>
      </c>
      <c r="AL680">
        <v>2</v>
      </c>
      <c r="AM680">
        <v>8</v>
      </c>
      <c r="AN680">
        <v>1</v>
      </c>
      <c r="AO680">
        <v>3</v>
      </c>
      <c r="AP680">
        <v>10</v>
      </c>
      <c r="AQ680">
        <v>0</v>
      </c>
      <c r="AR680">
        <v>8</v>
      </c>
      <c r="AS680">
        <v>2</v>
      </c>
      <c r="AT680">
        <v>4</v>
      </c>
      <c r="AU680">
        <v>10</v>
      </c>
      <c r="AV680" t="s">
        <v>117</v>
      </c>
      <c r="AW680">
        <v>0.1</v>
      </c>
      <c r="AX680" t="s">
        <v>127</v>
      </c>
      <c r="AY680" t="s">
        <v>178</v>
      </c>
      <c r="AZ680" t="s">
        <v>178</v>
      </c>
      <c r="BA680" t="s">
        <v>156</v>
      </c>
      <c r="BB680" t="s">
        <v>156</v>
      </c>
      <c r="BC680" t="s">
        <v>156</v>
      </c>
      <c r="BD680" t="s">
        <v>156</v>
      </c>
      <c r="BE680" t="s">
        <v>156</v>
      </c>
      <c r="BF680" t="s">
        <v>156</v>
      </c>
      <c r="BG680" t="s">
        <v>156</v>
      </c>
      <c r="BH680" t="s">
        <v>178</v>
      </c>
      <c r="BI680" t="s">
        <v>127</v>
      </c>
      <c r="BJ680" t="s">
        <v>127</v>
      </c>
      <c r="BK680" t="s">
        <v>156</v>
      </c>
      <c r="BL680" t="s">
        <v>156</v>
      </c>
      <c r="BM680" t="s">
        <v>156</v>
      </c>
      <c r="BN680" t="s">
        <v>157</v>
      </c>
      <c r="BO680" t="s">
        <v>157</v>
      </c>
      <c r="BP680" t="s">
        <v>157</v>
      </c>
      <c r="BQ680" t="s">
        <v>157</v>
      </c>
      <c r="BR680" t="s">
        <v>157</v>
      </c>
      <c r="BS680" t="s">
        <v>157</v>
      </c>
      <c r="BT680" t="s">
        <v>157</v>
      </c>
      <c r="BU680" t="s">
        <v>157</v>
      </c>
      <c r="BV680" t="s">
        <v>157</v>
      </c>
      <c r="BW680" t="s">
        <v>157</v>
      </c>
      <c r="BX680" t="s">
        <v>157</v>
      </c>
      <c r="BY680" t="s">
        <v>157</v>
      </c>
      <c r="BZ680" t="s">
        <v>157</v>
      </c>
      <c r="CA680" t="s">
        <v>157</v>
      </c>
      <c r="CB680" t="s">
        <v>157</v>
      </c>
      <c r="CC680" t="s">
        <v>157</v>
      </c>
      <c r="CD680" t="s">
        <v>157</v>
      </c>
      <c r="CE680" t="s">
        <v>157</v>
      </c>
      <c r="CF680" t="s">
        <v>157</v>
      </c>
      <c r="CG680" t="s">
        <v>157</v>
      </c>
      <c r="CH680" t="s">
        <v>157</v>
      </c>
      <c r="CI680" t="s">
        <v>157</v>
      </c>
      <c r="CJ680" t="s">
        <v>157</v>
      </c>
      <c r="CK680" t="s">
        <v>157</v>
      </c>
      <c r="CL680" t="s">
        <v>157</v>
      </c>
      <c r="CM680" t="s">
        <v>157</v>
      </c>
      <c r="CN680" t="s">
        <v>157</v>
      </c>
      <c r="CO680" t="s">
        <v>157</v>
      </c>
      <c r="CP680" t="s">
        <v>136</v>
      </c>
      <c r="CQ680" t="s">
        <v>136</v>
      </c>
      <c r="CR680" t="s">
        <v>119</v>
      </c>
      <c r="CS680" t="s">
        <v>117</v>
      </c>
      <c r="CT680" t="s">
        <v>117</v>
      </c>
      <c r="CU680" t="s">
        <v>122</v>
      </c>
      <c r="CV680" t="s">
        <v>121</v>
      </c>
      <c r="CW680" t="s">
        <v>119</v>
      </c>
      <c r="CX680" t="s">
        <v>119</v>
      </c>
      <c r="CY680" t="s">
        <v>119</v>
      </c>
      <c r="CZ680" t="s">
        <v>122</v>
      </c>
      <c r="DA680" t="s">
        <v>119</v>
      </c>
      <c r="DB680" t="s">
        <v>119</v>
      </c>
      <c r="DC680" t="s">
        <v>119</v>
      </c>
      <c r="DD680" t="s">
        <v>158</v>
      </c>
      <c r="DE680" t="s">
        <v>158</v>
      </c>
    </row>
    <row r="681" spans="1:109" x14ac:dyDescent="0.35">
      <c r="A681">
        <v>680</v>
      </c>
      <c r="B681">
        <v>1964</v>
      </c>
      <c r="C681" t="s">
        <v>146</v>
      </c>
      <c r="D681" t="s">
        <v>159</v>
      </c>
      <c r="E681" t="s">
        <v>160</v>
      </c>
      <c r="F681" t="s">
        <v>220</v>
      </c>
      <c r="G681" t="s">
        <v>113</v>
      </c>
      <c r="H681" t="s">
        <v>207</v>
      </c>
      <c r="I681" t="s">
        <v>164</v>
      </c>
      <c r="J681" t="s">
        <v>211</v>
      </c>
      <c r="K681" s="1">
        <v>0.1</v>
      </c>
      <c r="L681" t="s">
        <v>211</v>
      </c>
      <c r="M681" s="1">
        <v>0.1</v>
      </c>
      <c r="N681" t="s">
        <v>140</v>
      </c>
      <c r="O681" t="s">
        <v>126</v>
      </c>
      <c r="P681" t="s">
        <v>117</v>
      </c>
      <c r="Q681" t="s">
        <v>118</v>
      </c>
      <c r="R681" t="s">
        <v>118</v>
      </c>
      <c r="S681" t="s">
        <v>177</v>
      </c>
      <c r="U681" t="s">
        <v>136</v>
      </c>
      <c r="V681" t="s">
        <v>122</v>
      </c>
      <c r="W681" t="s">
        <v>122</v>
      </c>
      <c r="X681" t="s">
        <v>119</v>
      </c>
      <c r="Y681" t="s">
        <v>142</v>
      </c>
      <c r="Z681" t="s">
        <v>121</v>
      </c>
      <c r="AA681" t="s">
        <v>121</v>
      </c>
      <c r="AB681" t="s">
        <v>121</v>
      </c>
      <c r="AC681" t="s">
        <v>121</v>
      </c>
      <c r="AD681" t="s">
        <v>119</v>
      </c>
      <c r="AE681" t="s">
        <v>136</v>
      </c>
      <c r="AF681" t="s">
        <v>136</v>
      </c>
      <c r="AG681" t="s">
        <v>120</v>
      </c>
      <c r="AH681" t="s">
        <v>124</v>
      </c>
      <c r="AI681" t="s">
        <v>154</v>
      </c>
      <c r="AJ681" t="s">
        <v>154</v>
      </c>
      <c r="AK681" t="s">
        <v>154</v>
      </c>
      <c r="AM681">
        <v>8</v>
      </c>
      <c r="AO681">
        <v>8</v>
      </c>
      <c r="AP681">
        <v>8</v>
      </c>
      <c r="AR681">
        <v>8</v>
      </c>
      <c r="AT681">
        <v>8</v>
      </c>
      <c r="AU681">
        <v>8</v>
      </c>
      <c r="AV681" t="s">
        <v>126</v>
      </c>
      <c r="AX681" t="s">
        <v>128</v>
      </c>
      <c r="AY681" t="s">
        <v>128</v>
      </c>
      <c r="AZ681" t="s">
        <v>128</v>
      </c>
      <c r="BA681" t="s">
        <v>128</v>
      </c>
      <c r="BB681" t="s">
        <v>128</v>
      </c>
      <c r="BC681" t="s">
        <v>128</v>
      </c>
      <c r="BD681" t="s">
        <v>128</v>
      </c>
      <c r="BE681" t="s">
        <v>128</v>
      </c>
      <c r="BF681" t="s">
        <v>128</v>
      </c>
      <c r="BG681" t="s">
        <v>168</v>
      </c>
      <c r="BH681" t="s">
        <v>168</v>
      </c>
      <c r="BI681" t="s">
        <v>128</v>
      </c>
      <c r="BJ681" t="s">
        <v>128</v>
      </c>
      <c r="BK681" t="s">
        <v>128</v>
      </c>
      <c r="BL681" t="s">
        <v>128</v>
      </c>
      <c r="BM681" t="s">
        <v>128</v>
      </c>
      <c r="BN681" t="s">
        <v>145</v>
      </c>
      <c r="BO681" t="s">
        <v>130</v>
      </c>
      <c r="BP681" t="s">
        <v>134</v>
      </c>
      <c r="BQ681" t="s">
        <v>130</v>
      </c>
      <c r="BR681" t="s">
        <v>135</v>
      </c>
      <c r="BS681" t="s">
        <v>133</v>
      </c>
      <c r="BT681" t="s">
        <v>145</v>
      </c>
      <c r="BU681" t="s">
        <v>133</v>
      </c>
      <c r="BV681" t="s">
        <v>129</v>
      </c>
      <c r="BW681" t="s">
        <v>135</v>
      </c>
      <c r="BX681" t="s">
        <v>129</v>
      </c>
      <c r="BY681" t="s">
        <v>135</v>
      </c>
      <c r="BZ681" t="s">
        <v>145</v>
      </c>
      <c r="CA681" t="s">
        <v>135</v>
      </c>
      <c r="CB681" t="s">
        <v>131</v>
      </c>
      <c r="CC681" t="s">
        <v>130</v>
      </c>
      <c r="CD681" t="s">
        <v>145</v>
      </c>
      <c r="CE681" t="s">
        <v>132</v>
      </c>
      <c r="CF681" t="s">
        <v>135</v>
      </c>
      <c r="CG681" t="s">
        <v>133</v>
      </c>
      <c r="CH681" t="s">
        <v>145</v>
      </c>
      <c r="CI681" t="s">
        <v>133</v>
      </c>
      <c r="CJ681" t="s">
        <v>129</v>
      </c>
      <c r="CK681" t="s">
        <v>130</v>
      </c>
      <c r="CL681" t="s">
        <v>145</v>
      </c>
      <c r="CM681" t="s">
        <v>130</v>
      </c>
      <c r="CN681" t="s">
        <v>145</v>
      </c>
      <c r="CO681" t="s">
        <v>133</v>
      </c>
      <c r="CP681" t="s">
        <v>136</v>
      </c>
      <c r="CQ681" t="s">
        <v>136</v>
      </c>
      <c r="CR681" t="s">
        <v>136</v>
      </c>
      <c r="CS681" t="s">
        <v>126</v>
      </c>
      <c r="DD681" t="s">
        <v>158</v>
      </c>
    </row>
    <row r="682" spans="1:109" x14ac:dyDescent="0.35">
      <c r="A682">
        <v>681</v>
      </c>
      <c r="B682">
        <v>1979</v>
      </c>
      <c r="C682" t="s">
        <v>146</v>
      </c>
      <c r="D682" t="s">
        <v>159</v>
      </c>
      <c r="E682" t="s">
        <v>148</v>
      </c>
      <c r="F682" t="s">
        <v>166</v>
      </c>
      <c r="G682" t="s">
        <v>113</v>
      </c>
      <c r="H682" t="s">
        <v>163</v>
      </c>
      <c r="I682" t="s">
        <v>115</v>
      </c>
      <c r="J682" s="1">
        <v>0.3</v>
      </c>
      <c r="K682" t="s">
        <v>140</v>
      </c>
      <c r="L682" s="1">
        <v>0.3</v>
      </c>
      <c r="M682" s="1">
        <v>0.2</v>
      </c>
      <c r="N682" t="s">
        <v>140</v>
      </c>
      <c r="O682" t="s">
        <v>117</v>
      </c>
      <c r="P682" t="s">
        <v>117</v>
      </c>
      <c r="Q682" s="1">
        <v>0.2</v>
      </c>
      <c r="R682" s="1">
        <v>0.1</v>
      </c>
      <c r="S682" t="s">
        <v>117</v>
      </c>
      <c r="T682" s="1">
        <v>0.4</v>
      </c>
      <c r="U682" t="s">
        <v>122</v>
      </c>
      <c r="V682" t="s">
        <v>136</v>
      </c>
      <c r="W682" t="s">
        <v>122</v>
      </c>
      <c r="X682" t="s">
        <v>119</v>
      </c>
      <c r="Y682" t="s">
        <v>120</v>
      </c>
      <c r="Z682" t="s">
        <v>119</v>
      </c>
      <c r="AA682" t="s">
        <v>122</v>
      </c>
      <c r="AB682" t="s">
        <v>119</v>
      </c>
      <c r="AC682" t="s">
        <v>136</v>
      </c>
      <c r="AD682" t="s">
        <v>122</v>
      </c>
      <c r="AE682" t="s">
        <v>119</v>
      </c>
      <c r="AF682" t="s">
        <v>119</v>
      </c>
      <c r="AG682" t="s">
        <v>143</v>
      </c>
      <c r="AH682" t="s">
        <v>124</v>
      </c>
      <c r="AI682" t="s">
        <v>125</v>
      </c>
      <c r="AJ682" t="s">
        <v>144</v>
      </c>
      <c r="AK682" t="s">
        <v>144</v>
      </c>
      <c r="AL682">
        <v>6</v>
      </c>
      <c r="AM682">
        <v>8</v>
      </c>
      <c r="AN682">
        <v>2</v>
      </c>
      <c r="AO682">
        <v>2</v>
      </c>
      <c r="AP682">
        <v>6</v>
      </c>
      <c r="AQ682">
        <v>6</v>
      </c>
      <c r="AR682">
        <v>9</v>
      </c>
      <c r="AS682">
        <v>1</v>
      </c>
      <c r="AT682">
        <v>2</v>
      </c>
      <c r="AU682">
        <v>6</v>
      </c>
      <c r="AV682" t="s">
        <v>117</v>
      </c>
      <c r="AW682">
        <v>0.2</v>
      </c>
      <c r="AX682" t="s">
        <v>128</v>
      </c>
      <c r="AY682" t="s">
        <v>168</v>
      </c>
      <c r="AZ682" t="s">
        <v>128</v>
      </c>
      <c r="BA682" t="s">
        <v>168</v>
      </c>
      <c r="BB682" t="s">
        <v>165</v>
      </c>
      <c r="BC682" t="s">
        <v>168</v>
      </c>
      <c r="BD682" t="s">
        <v>168</v>
      </c>
      <c r="BE682" t="s">
        <v>165</v>
      </c>
      <c r="BF682" t="s">
        <v>168</v>
      </c>
      <c r="BG682" t="s">
        <v>168</v>
      </c>
      <c r="BH682" t="s">
        <v>156</v>
      </c>
      <c r="BI682" t="s">
        <v>128</v>
      </c>
      <c r="BJ682" t="s">
        <v>128</v>
      </c>
      <c r="BK682" t="s">
        <v>156</v>
      </c>
      <c r="BL682" t="s">
        <v>165</v>
      </c>
      <c r="BM682" t="s">
        <v>127</v>
      </c>
      <c r="BN682" t="s">
        <v>145</v>
      </c>
      <c r="BO682" t="s">
        <v>135</v>
      </c>
      <c r="BP682" t="s">
        <v>132</v>
      </c>
      <c r="BQ682" t="s">
        <v>131</v>
      </c>
      <c r="BR682" t="s">
        <v>132</v>
      </c>
      <c r="BS682" t="s">
        <v>135</v>
      </c>
      <c r="BT682" t="s">
        <v>145</v>
      </c>
      <c r="BU682" t="s">
        <v>133</v>
      </c>
      <c r="BV682" t="s">
        <v>132</v>
      </c>
      <c r="BW682" t="s">
        <v>129</v>
      </c>
      <c r="BX682" t="s">
        <v>131</v>
      </c>
      <c r="BY682" t="s">
        <v>135</v>
      </c>
      <c r="BZ682" t="s">
        <v>132</v>
      </c>
      <c r="CA682" t="s">
        <v>135</v>
      </c>
      <c r="CB682" t="s">
        <v>133</v>
      </c>
      <c r="CC682" t="s">
        <v>129</v>
      </c>
      <c r="CD682" t="s">
        <v>131</v>
      </c>
      <c r="CE682" t="s">
        <v>129</v>
      </c>
      <c r="CF682" t="s">
        <v>134</v>
      </c>
      <c r="CG682" t="s">
        <v>135</v>
      </c>
      <c r="CH682" t="s">
        <v>145</v>
      </c>
      <c r="CI682" t="s">
        <v>131</v>
      </c>
      <c r="CJ682" t="s">
        <v>132</v>
      </c>
      <c r="CK682" t="s">
        <v>129</v>
      </c>
      <c r="CL682" t="s">
        <v>145</v>
      </c>
      <c r="CM682" t="s">
        <v>135</v>
      </c>
      <c r="CN682" t="s">
        <v>145</v>
      </c>
      <c r="CO682" t="s">
        <v>129</v>
      </c>
      <c r="CP682" t="s">
        <v>122</v>
      </c>
      <c r="CQ682" t="s">
        <v>122</v>
      </c>
      <c r="CR682" t="s">
        <v>121</v>
      </c>
      <c r="CS682" t="s">
        <v>117</v>
      </c>
      <c r="CT682" t="s">
        <v>117</v>
      </c>
      <c r="CU682" t="s">
        <v>119</v>
      </c>
      <c r="CV682" t="s">
        <v>119</v>
      </c>
      <c r="CW682" t="s">
        <v>119</v>
      </c>
      <c r="CX682" t="s">
        <v>122</v>
      </c>
      <c r="CY682" t="s">
        <v>122</v>
      </c>
      <c r="CZ682" t="s">
        <v>136</v>
      </c>
      <c r="DA682" t="s">
        <v>122</v>
      </c>
      <c r="DB682" t="s">
        <v>119</v>
      </c>
      <c r="DC682" t="s">
        <v>122</v>
      </c>
      <c r="DD682" t="s">
        <v>188</v>
      </c>
      <c r="DE682" t="s">
        <v>188</v>
      </c>
    </row>
    <row r="683" spans="1:109" x14ac:dyDescent="0.35">
      <c r="A683">
        <v>682</v>
      </c>
      <c r="B683">
        <v>1992</v>
      </c>
      <c r="C683" t="s">
        <v>146</v>
      </c>
      <c r="D683" t="s">
        <v>159</v>
      </c>
      <c r="E683" t="s">
        <v>148</v>
      </c>
      <c r="F683" t="s">
        <v>166</v>
      </c>
      <c r="G683" t="s">
        <v>113</v>
      </c>
      <c r="H683" t="s">
        <v>139</v>
      </c>
      <c r="I683" t="s">
        <v>115</v>
      </c>
      <c r="J683" s="1">
        <v>0.9</v>
      </c>
      <c r="K683" t="s">
        <v>118</v>
      </c>
      <c r="L683" s="1">
        <v>0.9</v>
      </c>
      <c r="M683" t="s">
        <v>118</v>
      </c>
      <c r="N683" t="s">
        <v>118</v>
      </c>
      <c r="O683" t="s">
        <v>117</v>
      </c>
      <c r="P683" t="s">
        <v>126</v>
      </c>
      <c r="S683" t="s">
        <v>126</v>
      </c>
      <c r="U683" t="s">
        <v>122</v>
      </c>
      <c r="V683" t="s">
        <v>122</v>
      </c>
      <c r="W683" t="s">
        <v>119</v>
      </c>
      <c r="X683" t="s">
        <v>119</v>
      </c>
      <c r="Y683" t="s">
        <v>120</v>
      </c>
      <c r="Z683" t="s">
        <v>121</v>
      </c>
      <c r="AA683" t="s">
        <v>119</v>
      </c>
      <c r="AB683" t="s">
        <v>119</v>
      </c>
      <c r="AC683" t="s">
        <v>119</v>
      </c>
      <c r="AD683" t="s">
        <v>122</v>
      </c>
      <c r="AE683" t="s">
        <v>119</v>
      </c>
      <c r="AF683" t="s">
        <v>122</v>
      </c>
      <c r="AG683" t="s">
        <v>120</v>
      </c>
      <c r="AH683" t="s">
        <v>124</v>
      </c>
      <c r="AI683" t="s">
        <v>154</v>
      </c>
      <c r="AJ683" t="s">
        <v>154</v>
      </c>
      <c r="AK683" t="s">
        <v>144</v>
      </c>
      <c r="AL683">
        <v>3</v>
      </c>
      <c r="AM683">
        <v>8</v>
      </c>
      <c r="AN683">
        <v>2</v>
      </c>
      <c r="AO683">
        <v>3</v>
      </c>
      <c r="AP683">
        <v>8</v>
      </c>
      <c r="AQ683">
        <v>0.5</v>
      </c>
      <c r="AR683">
        <v>9</v>
      </c>
      <c r="AS683">
        <v>2</v>
      </c>
      <c r="AT683">
        <v>4.5</v>
      </c>
      <c r="AU683">
        <v>8</v>
      </c>
      <c r="AV683" t="s">
        <v>126</v>
      </c>
      <c r="AX683" t="s">
        <v>128</v>
      </c>
      <c r="AY683" t="s">
        <v>127</v>
      </c>
      <c r="AZ683" t="s">
        <v>128</v>
      </c>
      <c r="BA683" t="s">
        <v>128</v>
      </c>
      <c r="BB683" t="s">
        <v>168</v>
      </c>
      <c r="BC683" t="s">
        <v>128</v>
      </c>
      <c r="BD683" t="s">
        <v>127</v>
      </c>
      <c r="BE683" t="s">
        <v>128</v>
      </c>
      <c r="BF683" t="s">
        <v>128</v>
      </c>
      <c r="BG683" t="s">
        <v>128</v>
      </c>
      <c r="BH683" t="s">
        <v>128</v>
      </c>
      <c r="BI683" t="s">
        <v>168</v>
      </c>
      <c r="BJ683" t="s">
        <v>128</v>
      </c>
      <c r="BK683" t="s">
        <v>128</v>
      </c>
      <c r="BL683" t="s">
        <v>128</v>
      </c>
      <c r="BM683" t="s">
        <v>128</v>
      </c>
      <c r="BN683" t="s">
        <v>145</v>
      </c>
      <c r="BO683" t="s">
        <v>130</v>
      </c>
      <c r="BP683" t="s">
        <v>131</v>
      </c>
      <c r="BQ683" t="s">
        <v>132</v>
      </c>
      <c r="BR683" t="s">
        <v>131</v>
      </c>
      <c r="BS683" t="s">
        <v>132</v>
      </c>
      <c r="BT683" t="s">
        <v>145</v>
      </c>
      <c r="BU683" t="s">
        <v>132</v>
      </c>
      <c r="BV683" t="s">
        <v>135</v>
      </c>
      <c r="BW683" t="s">
        <v>132</v>
      </c>
      <c r="BX683" t="s">
        <v>131</v>
      </c>
      <c r="BY683" t="s">
        <v>134</v>
      </c>
      <c r="BZ683" t="s">
        <v>145</v>
      </c>
      <c r="CA683" t="s">
        <v>132</v>
      </c>
      <c r="CB683" t="s">
        <v>131</v>
      </c>
      <c r="CC683" t="s">
        <v>133</v>
      </c>
      <c r="CD683" t="s">
        <v>131</v>
      </c>
      <c r="CE683" t="s">
        <v>132</v>
      </c>
      <c r="CF683" t="s">
        <v>135</v>
      </c>
      <c r="CG683" t="s">
        <v>134</v>
      </c>
      <c r="CH683" t="s">
        <v>145</v>
      </c>
      <c r="CI683" t="s">
        <v>134</v>
      </c>
      <c r="CJ683" t="s">
        <v>129</v>
      </c>
      <c r="CK683" t="s">
        <v>134</v>
      </c>
      <c r="CL683" t="s">
        <v>131</v>
      </c>
      <c r="CM683" t="s">
        <v>130</v>
      </c>
      <c r="CN683" t="s">
        <v>145</v>
      </c>
      <c r="CO683" t="s">
        <v>134</v>
      </c>
      <c r="CP683" t="s">
        <v>122</v>
      </c>
      <c r="CQ683" t="s">
        <v>122</v>
      </c>
      <c r="CR683" t="s">
        <v>119</v>
      </c>
      <c r="CS683" t="s">
        <v>126</v>
      </c>
      <c r="DD683" t="s">
        <v>188</v>
      </c>
    </row>
    <row r="684" spans="1:109" x14ac:dyDescent="0.35">
      <c r="A684">
        <v>683</v>
      </c>
      <c r="B684">
        <v>1990</v>
      </c>
      <c r="C684" t="s">
        <v>109</v>
      </c>
      <c r="D684" t="s">
        <v>110</v>
      </c>
      <c r="E684" t="s">
        <v>189</v>
      </c>
      <c r="F684" t="s">
        <v>212</v>
      </c>
      <c r="G684" t="s">
        <v>113</v>
      </c>
      <c r="H684" t="s">
        <v>139</v>
      </c>
      <c r="I684" t="s">
        <v>115</v>
      </c>
      <c r="J684" t="s">
        <v>151</v>
      </c>
      <c r="K684" t="s">
        <v>141</v>
      </c>
      <c r="L684" s="1">
        <v>0.6</v>
      </c>
      <c r="M684" s="1">
        <v>0.6</v>
      </c>
      <c r="N684" s="1">
        <v>0.4</v>
      </c>
      <c r="O684" t="s">
        <v>126</v>
      </c>
      <c r="P684" t="s">
        <v>126</v>
      </c>
      <c r="S684" t="s">
        <v>177</v>
      </c>
      <c r="U684" t="s">
        <v>136</v>
      </c>
      <c r="V684" t="s">
        <v>136</v>
      </c>
      <c r="W684" t="s">
        <v>119</v>
      </c>
      <c r="X684" t="s">
        <v>119</v>
      </c>
      <c r="Y684" t="s">
        <v>120</v>
      </c>
      <c r="Z684" t="s">
        <v>119</v>
      </c>
      <c r="AA684" t="s">
        <v>119</v>
      </c>
      <c r="AB684" t="s">
        <v>121</v>
      </c>
      <c r="AC684" t="s">
        <v>121</v>
      </c>
      <c r="AD684" t="s">
        <v>119</v>
      </c>
      <c r="AE684" t="s">
        <v>136</v>
      </c>
      <c r="AF684" t="s">
        <v>119</v>
      </c>
      <c r="AG684" t="s">
        <v>142</v>
      </c>
      <c r="AH684" t="s">
        <v>167</v>
      </c>
      <c r="AI684" t="s">
        <v>144</v>
      </c>
      <c r="AJ684" t="s">
        <v>144</v>
      </c>
      <c r="AK684" t="s">
        <v>144</v>
      </c>
      <c r="AL684">
        <v>2</v>
      </c>
      <c r="AM684">
        <v>8</v>
      </c>
      <c r="AN684">
        <v>0</v>
      </c>
      <c r="AO684">
        <v>6</v>
      </c>
      <c r="AP684">
        <v>8</v>
      </c>
      <c r="AQ684">
        <v>0.5</v>
      </c>
      <c r="AR684">
        <v>8</v>
      </c>
      <c r="AS684">
        <v>0</v>
      </c>
      <c r="AT684">
        <v>7</v>
      </c>
      <c r="AU684">
        <v>8.5</v>
      </c>
      <c r="AV684" t="s">
        <v>126</v>
      </c>
      <c r="AX684" t="s">
        <v>128</v>
      </c>
      <c r="AY684" t="s">
        <v>128</v>
      </c>
      <c r="AZ684" t="s">
        <v>128</v>
      </c>
      <c r="BA684" t="s">
        <v>168</v>
      </c>
      <c r="BB684" t="s">
        <v>128</v>
      </c>
      <c r="BC684" t="s">
        <v>128</v>
      </c>
      <c r="BD684" t="s">
        <v>168</v>
      </c>
      <c r="BE684" t="s">
        <v>127</v>
      </c>
      <c r="BF684" t="s">
        <v>128</v>
      </c>
      <c r="BG684" t="s">
        <v>128</v>
      </c>
      <c r="BH684" t="s">
        <v>128</v>
      </c>
      <c r="BI684" t="s">
        <v>128</v>
      </c>
      <c r="BJ684" t="s">
        <v>128</v>
      </c>
      <c r="BK684" t="s">
        <v>128</v>
      </c>
      <c r="BL684" t="s">
        <v>127</v>
      </c>
      <c r="BM684" t="s">
        <v>128</v>
      </c>
      <c r="BN684" t="s">
        <v>129</v>
      </c>
      <c r="BO684" t="s">
        <v>130</v>
      </c>
      <c r="BP684" t="s">
        <v>130</v>
      </c>
      <c r="BQ684" t="s">
        <v>132</v>
      </c>
      <c r="BR684" t="s">
        <v>135</v>
      </c>
      <c r="BS684" t="s">
        <v>131</v>
      </c>
      <c r="BT684" t="s">
        <v>145</v>
      </c>
      <c r="BU684" t="s">
        <v>133</v>
      </c>
      <c r="BV684" t="s">
        <v>129</v>
      </c>
      <c r="BW684" t="s">
        <v>133</v>
      </c>
      <c r="BX684" t="s">
        <v>129</v>
      </c>
      <c r="BY684" t="s">
        <v>134</v>
      </c>
      <c r="BZ684" t="s">
        <v>135</v>
      </c>
      <c r="CA684" t="s">
        <v>134</v>
      </c>
      <c r="CB684" t="s">
        <v>129</v>
      </c>
      <c r="CC684" t="s">
        <v>133</v>
      </c>
      <c r="CD684" t="s">
        <v>129</v>
      </c>
      <c r="CE684" t="s">
        <v>131</v>
      </c>
      <c r="CF684" t="s">
        <v>135</v>
      </c>
      <c r="CG684" t="s">
        <v>134</v>
      </c>
      <c r="CH684" t="s">
        <v>145</v>
      </c>
      <c r="CI684" t="s">
        <v>134</v>
      </c>
      <c r="CJ684" t="s">
        <v>129</v>
      </c>
      <c r="CK684" t="s">
        <v>134</v>
      </c>
      <c r="CL684" t="s">
        <v>135</v>
      </c>
      <c r="CM684" t="s">
        <v>131</v>
      </c>
      <c r="CN684" t="s">
        <v>129</v>
      </c>
      <c r="CO684" t="s">
        <v>134</v>
      </c>
      <c r="CP684" t="s">
        <v>119</v>
      </c>
      <c r="CQ684" t="s">
        <v>122</v>
      </c>
      <c r="CR684" t="s">
        <v>136</v>
      </c>
      <c r="CS684" t="s">
        <v>126</v>
      </c>
      <c r="DD684" t="s">
        <v>158</v>
      </c>
    </row>
    <row r="685" spans="1:109" x14ac:dyDescent="0.35">
      <c r="A685">
        <v>684</v>
      </c>
      <c r="B685">
        <v>1989</v>
      </c>
      <c r="C685" t="s">
        <v>146</v>
      </c>
      <c r="D685" t="s">
        <v>110</v>
      </c>
      <c r="E685" t="s">
        <v>216</v>
      </c>
      <c r="F685" t="s">
        <v>217</v>
      </c>
      <c r="G685" t="s">
        <v>113</v>
      </c>
      <c r="H685" t="s">
        <v>139</v>
      </c>
      <c r="I685" t="s">
        <v>115</v>
      </c>
      <c r="J685" s="1">
        <v>0.8</v>
      </c>
      <c r="K685" s="1">
        <v>0.9</v>
      </c>
      <c r="L685" s="1">
        <v>0.4</v>
      </c>
      <c r="M685" t="s">
        <v>118</v>
      </c>
      <c r="N685" s="1">
        <v>0.4</v>
      </c>
      <c r="O685" t="s">
        <v>117</v>
      </c>
      <c r="P685" t="s">
        <v>126</v>
      </c>
      <c r="S685" t="s">
        <v>117</v>
      </c>
      <c r="T685" s="1">
        <v>0.6</v>
      </c>
      <c r="U685" t="s">
        <v>122</v>
      </c>
      <c r="V685" t="s">
        <v>119</v>
      </c>
      <c r="W685" t="s">
        <v>119</v>
      </c>
      <c r="X685" t="s">
        <v>136</v>
      </c>
      <c r="Y685" t="s">
        <v>143</v>
      </c>
      <c r="Z685" t="s">
        <v>121</v>
      </c>
      <c r="AA685" t="s">
        <v>119</v>
      </c>
      <c r="AB685" t="s">
        <v>119</v>
      </c>
      <c r="AC685" t="s">
        <v>119</v>
      </c>
      <c r="AD685" t="s">
        <v>119</v>
      </c>
      <c r="AE685" t="s">
        <v>136</v>
      </c>
      <c r="AF685" t="s">
        <v>119</v>
      </c>
      <c r="AG685" t="s">
        <v>123</v>
      </c>
      <c r="AH685" t="s">
        <v>124</v>
      </c>
      <c r="AI685" t="s">
        <v>154</v>
      </c>
      <c r="AJ685" t="s">
        <v>125</v>
      </c>
      <c r="AK685" t="s">
        <v>144</v>
      </c>
      <c r="AL685">
        <v>2</v>
      </c>
      <c r="AM685">
        <v>8</v>
      </c>
      <c r="AN685">
        <v>2</v>
      </c>
      <c r="AO685">
        <v>5</v>
      </c>
      <c r="AP685">
        <v>7</v>
      </c>
      <c r="AQ685">
        <v>0.5</v>
      </c>
      <c r="AR685">
        <v>8</v>
      </c>
      <c r="AS685">
        <v>2.5</v>
      </c>
      <c r="AT685">
        <v>6</v>
      </c>
      <c r="AU685">
        <v>7</v>
      </c>
      <c r="AV685" t="s">
        <v>126</v>
      </c>
      <c r="AX685" t="s">
        <v>127</v>
      </c>
      <c r="AY685" t="s">
        <v>128</v>
      </c>
      <c r="AZ685" t="s">
        <v>128</v>
      </c>
      <c r="BA685" t="s">
        <v>128</v>
      </c>
      <c r="BB685" t="s">
        <v>128</v>
      </c>
      <c r="BC685" t="s">
        <v>168</v>
      </c>
      <c r="BD685" t="s">
        <v>168</v>
      </c>
      <c r="BE685" t="s">
        <v>128</v>
      </c>
      <c r="BF685" t="s">
        <v>168</v>
      </c>
      <c r="BG685" t="s">
        <v>156</v>
      </c>
      <c r="BH685" t="s">
        <v>168</v>
      </c>
      <c r="BI685" t="s">
        <v>128</v>
      </c>
      <c r="BJ685" t="s">
        <v>156</v>
      </c>
      <c r="BK685" t="s">
        <v>128</v>
      </c>
      <c r="BL685" t="s">
        <v>128</v>
      </c>
      <c r="BM685" t="s">
        <v>127</v>
      </c>
      <c r="BN685" t="s">
        <v>135</v>
      </c>
      <c r="BO685" t="s">
        <v>129</v>
      </c>
      <c r="BP685" t="s">
        <v>134</v>
      </c>
      <c r="BQ685" t="s">
        <v>131</v>
      </c>
      <c r="BR685" t="s">
        <v>132</v>
      </c>
      <c r="BS685" t="s">
        <v>131</v>
      </c>
      <c r="BT685" t="s">
        <v>132</v>
      </c>
      <c r="BU685" t="s">
        <v>130</v>
      </c>
      <c r="BV685" t="s">
        <v>129</v>
      </c>
      <c r="BW685" t="s">
        <v>133</v>
      </c>
      <c r="BX685" t="s">
        <v>135</v>
      </c>
      <c r="BY685" t="s">
        <v>131</v>
      </c>
      <c r="BZ685" t="s">
        <v>132</v>
      </c>
      <c r="CA685" t="s">
        <v>145</v>
      </c>
      <c r="CB685" t="s">
        <v>130</v>
      </c>
      <c r="CC685" t="s">
        <v>133</v>
      </c>
      <c r="CD685" t="s">
        <v>132</v>
      </c>
      <c r="CE685" t="s">
        <v>145</v>
      </c>
      <c r="CF685" t="s">
        <v>135</v>
      </c>
      <c r="CG685" t="s">
        <v>133</v>
      </c>
      <c r="CH685" t="s">
        <v>134</v>
      </c>
      <c r="CI685" t="s">
        <v>145</v>
      </c>
      <c r="CJ685" t="s">
        <v>132</v>
      </c>
      <c r="CK685" t="s">
        <v>130</v>
      </c>
      <c r="CL685" t="s">
        <v>135</v>
      </c>
      <c r="CM685" t="s">
        <v>145</v>
      </c>
      <c r="CN685" t="s">
        <v>134</v>
      </c>
      <c r="CO685" t="s">
        <v>133</v>
      </c>
      <c r="CP685" t="s">
        <v>119</v>
      </c>
      <c r="CQ685" t="s">
        <v>119</v>
      </c>
      <c r="CR685" t="s">
        <v>119</v>
      </c>
      <c r="CS685" t="s">
        <v>126</v>
      </c>
      <c r="DD685" t="s">
        <v>169</v>
      </c>
    </row>
    <row r="686" spans="1:109" x14ac:dyDescent="0.35">
      <c r="A686">
        <v>685</v>
      </c>
      <c r="B686">
        <v>1963</v>
      </c>
      <c r="C686" t="s">
        <v>146</v>
      </c>
      <c r="D686" t="s">
        <v>110</v>
      </c>
      <c r="E686" t="s">
        <v>148</v>
      </c>
      <c r="F686" t="s">
        <v>196</v>
      </c>
      <c r="G686" t="s">
        <v>113</v>
      </c>
      <c r="H686" t="s">
        <v>150</v>
      </c>
      <c r="I686" t="s">
        <v>115</v>
      </c>
      <c r="J686" s="1">
        <v>0.3</v>
      </c>
      <c r="K686" s="1">
        <v>0.4</v>
      </c>
      <c r="L686" s="1">
        <v>0.4</v>
      </c>
      <c r="M686" s="1">
        <v>0.4</v>
      </c>
      <c r="N686" s="1">
        <v>0.6</v>
      </c>
      <c r="O686" t="s">
        <v>126</v>
      </c>
      <c r="P686" t="s">
        <v>126</v>
      </c>
      <c r="S686" t="s">
        <v>117</v>
      </c>
      <c r="T686" s="1">
        <v>0.2</v>
      </c>
      <c r="U686" t="s">
        <v>119</v>
      </c>
      <c r="V686" t="s">
        <v>122</v>
      </c>
      <c r="W686" t="s">
        <v>122</v>
      </c>
      <c r="X686" t="s">
        <v>119</v>
      </c>
      <c r="Y686" t="s">
        <v>120</v>
      </c>
      <c r="Z686" t="s">
        <v>119</v>
      </c>
      <c r="AA686" t="s">
        <v>119</v>
      </c>
      <c r="AB686" t="s">
        <v>119</v>
      </c>
      <c r="AC686" t="s">
        <v>119</v>
      </c>
      <c r="AD686" t="s">
        <v>119</v>
      </c>
      <c r="AE686" t="s">
        <v>122</v>
      </c>
      <c r="AF686" t="s">
        <v>119</v>
      </c>
      <c r="AG686" t="s">
        <v>120</v>
      </c>
      <c r="AH686" t="s">
        <v>124</v>
      </c>
      <c r="AI686" t="s">
        <v>125</v>
      </c>
      <c r="AJ686" t="s">
        <v>125</v>
      </c>
      <c r="AK686" t="s">
        <v>125</v>
      </c>
      <c r="AL686">
        <v>3</v>
      </c>
      <c r="AM686">
        <v>8</v>
      </c>
      <c r="AN686">
        <v>3</v>
      </c>
      <c r="AO686">
        <v>3</v>
      </c>
      <c r="AP686">
        <v>7</v>
      </c>
      <c r="AQ686">
        <v>0</v>
      </c>
      <c r="AR686">
        <v>8</v>
      </c>
      <c r="AS686">
        <v>4</v>
      </c>
      <c r="AT686">
        <v>4</v>
      </c>
      <c r="AU686">
        <v>8</v>
      </c>
      <c r="AV686" t="s">
        <v>126</v>
      </c>
      <c r="AX686" t="s">
        <v>128</v>
      </c>
      <c r="AY686" t="s">
        <v>128</v>
      </c>
      <c r="AZ686" t="s">
        <v>128</v>
      </c>
      <c r="BA686" t="s">
        <v>128</v>
      </c>
      <c r="BB686" t="s">
        <v>128</v>
      </c>
      <c r="BC686" t="s">
        <v>128</v>
      </c>
      <c r="BD686" t="s">
        <v>128</v>
      </c>
      <c r="BE686" t="s">
        <v>128</v>
      </c>
      <c r="BF686" t="s">
        <v>128</v>
      </c>
      <c r="BG686" t="s">
        <v>156</v>
      </c>
      <c r="BH686" t="s">
        <v>128</v>
      </c>
      <c r="BI686" t="s">
        <v>128</v>
      </c>
      <c r="BJ686" t="s">
        <v>156</v>
      </c>
      <c r="BK686" t="s">
        <v>128</v>
      </c>
      <c r="BL686" t="s">
        <v>128</v>
      </c>
      <c r="BM686" t="s">
        <v>128</v>
      </c>
      <c r="BN686" t="s">
        <v>129</v>
      </c>
      <c r="BO686" t="s">
        <v>135</v>
      </c>
      <c r="BP686" t="s">
        <v>131</v>
      </c>
      <c r="BQ686" t="s">
        <v>130</v>
      </c>
      <c r="BR686" t="s">
        <v>131</v>
      </c>
      <c r="BS686" t="s">
        <v>132</v>
      </c>
      <c r="BT686" t="s">
        <v>132</v>
      </c>
      <c r="BU686" t="s">
        <v>130</v>
      </c>
      <c r="BV686" t="s">
        <v>129</v>
      </c>
      <c r="BW686" t="s">
        <v>132</v>
      </c>
      <c r="BX686" t="s">
        <v>129</v>
      </c>
      <c r="BY686" t="s">
        <v>134</v>
      </c>
      <c r="BZ686" t="s">
        <v>134</v>
      </c>
      <c r="CA686" t="s">
        <v>135</v>
      </c>
      <c r="CB686" t="s">
        <v>129</v>
      </c>
      <c r="CC686" t="s">
        <v>131</v>
      </c>
      <c r="CD686" t="s">
        <v>129</v>
      </c>
      <c r="CE686" t="s">
        <v>131</v>
      </c>
      <c r="CF686" t="s">
        <v>134</v>
      </c>
      <c r="CG686" t="s">
        <v>135</v>
      </c>
      <c r="CH686" t="s">
        <v>131</v>
      </c>
      <c r="CI686" t="s">
        <v>134</v>
      </c>
      <c r="CJ686" t="s">
        <v>129</v>
      </c>
      <c r="CK686" t="s">
        <v>134</v>
      </c>
      <c r="CL686" t="s">
        <v>131</v>
      </c>
      <c r="CM686" t="s">
        <v>135</v>
      </c>
      <c r="CN686" t="s">
        <v>134</v>
      </c>
      <c r="CO686" t="s">
        <v>129</v>
      </c>
      <c r="CP686" t="s">
        <v>119</v>
      </c>
      <c r="CQ686" t="s">
        <v>119</v>
      </c>
      <c r="CR686" t="s">
        <v>136</v>
      </c>
      <c r="CS686" t="s">
        <v>126</v>
      </c>
      <c r="DD686" t="s">
        <v>158</v>
      </c>
    </row>
    <row r="687" spans="1:109" x14ac:dyDescent="0.35">
      <c r="A687">
        <v>686</v>
      </c>
      <c r="B687">
        <v>1986</v>
      </c>
      <c r="C687" t="s">
        <v>109</v>
      </c>
      <c r="D687" t="s">
        <v>159</v>
      </c>
      <c r="E687" t="s">
        <v>191</v>
      </c>
      <c r="F687" t="s">
        <v>166</v>
      </c>
      <c r="G687" t="s">
        <v>113</v>
      </c>
      <c r="H687" t="s">
        <v>139</v>
      </c>
      <c r="I687" t="s">
        <v>164</v>
      </c>
      <c r="J687" s="1">
        <v>0.7</v>
      </c>
      <c r="K687" t="s">
        <v>141</v>
      </c>
      <c r="L687" s="1">
        <v>0.7</v>
      </c>
      <c r="M687" t="s">
        <v>141</v>
      </c>
      <c r="N687" t="s">
        <v>141</v>
      </c>
      <c r="O687" t="s">
        <v>117</v>
      </c>
      <c r="P687" t="s">
        <v>117</v>
      </c>
      <c r="Q687" t="s">
        <v>118</v>
      </c>
      <c r="R687" t="s">
        <v>140</v>
      </c>
      <c r="S687" t="s">
        <v>117</v>
      </c>
      <c r="T687" t="s">
        <v>118</v>
      </c>
      <c r="U687" t="s">
        <v>152</v>
      </c>
      <c r="V687" t="s">
        <v>119</v>
      </c>
      <c r="W687" t="s">
        <v>119</v>
      </c>
      <c r="X687" t="s">
        <v>136</v>
      </c>
      <c r="Y687" t="s">
        <v>186</v>
      </c>
      <c r="Z687" t="s">
        <v>136</v>
      </c>
      <c r="AA687" t="s">
        <v>119</v>
      </c>
      <c r="AB687" t="s">
        <v>119</v>
      </c>
      <c r="AC687" t="s">
        <v>119</v>
      </c>
      <c r="AD687" t="s">
        <v>119</v>
      </c>
      <c r="AE687" t="s">
        <v>152</v>
      </c>
      <c r="AF687" t="s">
        <v>122</v>
      </c>
      <c r="AG687" t="s">
        <v>123</v>
      </c>
      <c r="AH687" t="s">
        <v>124</v>
      </c>
      <c r="AI687" t="s">
        <v>187</v>
      </c>
      <c r="AJ687" t="s">
        <v>144</v>
      </c>
      <c r="AK687" t="s">
        <v>154</v>
      </c>
      <c r="AL687">
        <v>4</v>
      </c>
      <c r="AM687">
        <v>8</v>
      </c>
      <c r="AN687">
        <v>2</v>
      </c>
      <c r="AO687">
        <v>2</v>
      </c>
      <c r="AP687">
        <v>8</v>
      </c>
      <c r="AQ687">
        <v>0</v>
      </c>
      <c r="AR687">
        <v>8</v>
      </c>
      <c r="AS687">
        <v>2</v>
      </c>
      <c r="AT687">
        <v>6</v>
      </c>
      <c r="AU687">
        <v>8</v>
      </c>
      <c r="AV687" t="s">
        <v>126</v>
      </c>
      <c r="AX687" t="s">
        <v>128</v>
      </c>
      <c r="AY687" t="s">
        <v>128</v>
      </c>
      <c r="AZ687" t="s">
        <v>128</v>
      </c>
      <c r="BA687" t="s">
        <v>128</v>
      </c>
      <c r="BB687" t="s">
        <v>128</v>
      </c>
      <c r="BC687" t="s">
        <v>128</v>
      </c>
      <c r="BD687" t="s">
        <v>128</v>
      </c>
      <c r="BE687" t="s">
        <v>128</v>
      </c>
      <c r="BF687" t="s">
        <v>128</v>
      </c>
      <c r="BG687" t="s">
        <v>127</v>
      </c>
      <c r="BH687" t="s">
        <v>128</v>
      </c>
      <c r="BI687" t="s">
        <v>128</v>
      </c>
      <c r="BJ687" t="s">
        <v>128</v>
      </c>
      <c r="BK687" t="s">
        <v>128</v>
      </c>
      <c r="BL687" t="s">
        <v>128</v>
      </c>
      <c r="BM687" t="s">
        <v>128</v>
      </c>
      <c r="BN687" t="s">
        <v>130</v>
      </c>
      <c r="BO687" t="s">
        <v>145</v>
      </c>
      <c r="BP687" t="s">
        <v>130</v>
      </c>
      <c r="BQ687" t="s">
        <v>131</v>
      </c>
      <c r="BR687" t="s">
        <v>135</v>
      </c>
      <c r="BS687" t="s">
        <v>131</v>
      </c>
      <c r="BT687" t="s">
        <v>130</v>
      </c>
      <c r="BU687" t="s">
        <v>132</v>
      </c>
      <c r="BV687" t="s">
        <v>135</v>
      </c>
      <c r="BW687" t="s">
        <v>132</v>
      </c>
      <c r="BX687" t="s">
        <v>135</v>
      </c>
      <c r="BY687" t="s">
        <v>134</v>
      </c>
      <c r="BZ687" t="s">
        <v>135</v>
      </c>
      <c r="CA687" t="s">
        <v>145</v>
      </c>
      <c r="CB687" t="s">
        <v>130</v>
      </c>
      <c r="CC687" t="s">
        <v>131</v>
      </c>
      <c r="CD687" t="s">
        <v>129</v>
      </c>
      <c r="CE687" t="s">
        <v>145</v>
      </c>
      <c r="CF687" t="s">
        <v>130</v>
      </c>
      <c r="CG687" t="s">
        <v>134</v>
      </c>
      <c r="CH687" t="s">
        <v>134</v>
      </c>
      <c r="CI687" t="s">
        <v>145</v>
      </c>
      <c r="CJ687" t="s">
        <v>130</v>
      </c>
      <c r="CK687" t="s">
        <v>132</v>
      </c>
      <c r="CL687" t="s">
        <v>130</v>
      </c>
      <c r="CM687" t="s">
        <v>145</v>
      </c>
      <c r="CN687" t="s">
        <v>129</v>
      </c>
      <c r="CO687" t="s">
        <v>134</v>
      </c>
      <c r="CP687" t="s">
        <v>121</v>
      </c>
      <c r="CQ687" t="s">
        <v>121</v>
      </c>
      <c r="CR687" t="s">
        <v>152</v>
      </c>
      <c r="CS687" t="s">
        <v>117</v>
      </c>
      <c r="CT687" t="s">
        <v>126</v>
      </c>
      <c r="DD687" t="s">
        <v>158</v>
      </c>
      <c r="DE687" t="s">
        <v>158</v>
      </c>
    </row>
    <row r="688" spans="1:109" x14ac:dyDescent="0.35">
      <c r="A688">
        <v>687</v>
      </c>
      <c r="B688">
        <v>1961</v>
      </c>
      <c r="C688" t="s">
        <v>109</v>
      </c>
      <c r="D688" t="s">
        <v>159</v>
      </c>
      <c r="E688" t="s">
        <v>111</v>
      </c>
      <c r="F688" t="s">
        <v>192</v>
      </c>
      <c r="G688" t="s">
        <v>202</v>
      </c>
      <c r="H688" t="s">
        <v>139</v>
      </c>
      <c r="I688" t="s">
        <v>164</v>
      </c>
      <c r="J688" t="s">
        <v>151</v>
      </c>
      <c r="K688" s="1">
        <v>0.7</v>
      </c>
      <c r="L688" t="s">
        <v>151</v>
      </c>
      <c r="M688" s="1">
        <v>0.7</v>
      </c>
      <c r="N688" s="1">
        <v>0.7</v>
      </c>
      <c r="O688" t="s">
        <v>126</v>
      </c>
      <c r="P688" t="s">
        <v>126</v>
      </c>
      <c r="S688" t="s">
        <v>126</v>
      </c>
      <c r="U688" t="s">
        <v>119</v>
      </c>
      <c r="V688" t="s">
        <v>119</v>
      </c>
      <c r="W688" t="s">
        <v>122</v>
      </c>
      <c r="X688" t="s">
        <v>136</v>
      </c>
      <c r="Y688" t="s">
        <v>120</v>
      </c>
      <c r="Z688" t="s">
        <v>119</v>
      </c>
      <c r="AA688" t="s">
        <v>119</v>
      </c>
      <c r="AB688" t="s">
        <v>119</v>
      </c>
      <c r="AC688" t="s">
        <v>119</v>
      </c>
      <c r="AD688" t="s">
        <v>122</v>
      </c>
      <c r="AE688" t="s">
        <v>136</v>
      </c>
      <c r="AF688" t="s">
        <v>122</v>
      </c>
      <c r="AG688" t="s">
        <v>120</v>
      </c>
      <c r="AH688" t="s">
        <v>124</v>
      </c>
      <c r="AI688" t="s">
        <v>125</v>
      </c>
      <c r="AJ688" t="s">
        <v>144</v>
      </c>
      <c r="AK688" t="s">
        <v>125</v>
      </c>
      <c r="AL688">
        <v>0.5</v>
      </c>
      <c r="AM688">
        <v>8</v>
      </c>
      <c r="AN688">
        <v>0</v>
      </c>
      <c r="AO688">
        <v>7.5</v>
      </c>
      <c r="AP688">
        <v>8</v>
      </c>
      <c r="AQ688">
        <v>0</v>
      </c>
      <c r="AR688">
        <v>10</v>
      </c>
      <c r="AS688">
        <v>2</v>
      </c>
      <c r="AT688">
        <v>4</v>
      </c>
      <c r="AU688">
        <v>8</v>
      </c>
      <c r="AV688" t="s">
        <v>126</v>
      </c>
      <c r="AX688" t="s">
        <v>128</v>
      </c>
      <c r="AY688" t="s">
        <v>128</v>
      </c>
      <c r="AZ688" t="s">
        <v>168</v>
      </c>
      <c r="BA688" t="s">
        <v>168</v>
      </c>
      <c r="BB688" t="s">
        <v>128</v>
      </c>
      <c r="BC688" t="s">
        <v>168</v>
      </c>
      <c r="BD688" t="s">
        <v>168</v>
      </c>
      <c r="BE688" t="s">
        <v>128</v>
      </c>
      <c r="BF688" t="s">
        <v>168</v>
      </c>
      <c r="BG688" t="s">
        <v>168</v>
      </c>
      <c r="BH688" t="s">
        <v>127</v>
      </c>
      <c r="BI688" t="s">
        <v>168</v>
      </c>
      <c r="BJ688" t="s">
        <v>128</v>
      </c>
      <c r="BK688" t="s">
        <v>127</v>
      </c>
      <c r="BL688" t="s">
        <v>128</v>
      </c>
      <c r="BM688" t="s">
        <v>127</v>
      </c>
      <c r="BN688" t="s">
        <v>157</v>
      </c>
      <c r="BO688" t="s">
        <v>157</v>
      </c>
      <c r="BP688" t="s">
        <v>157</v>
      </c>
      <c r="BQ688" t="s">
        <v>157</v>
      </c>
      <c r="BR688" t="s">
        <v>157</v>
      </c>
      <c r="BS688" t="s">
        <v>157</v>
      </c>
      <c r="BT688" t="s">
        <v>157</v>
      </c>
      <c r="BU688" t="s">
        <v>157</v>
      </c>
      <c r="BV688" t="s">
        <v>157</v>
      </c>
      <c r="BW688" t="s">
        <v>157</v>
      </c>
      <c r="BX688" t="s">
        <v>157</v>
      </c>
      <c r="BY688" t="s">
        <v>157</v>
      </c>
      <c r="BZ688" t="s">
        <v>157</v>
      </c>
      <c r="CA688" t="s">
        <v>157</v>
      </c>
      <c r="CB688" t="s">
        <v>157</v>
      </c>
      <c r="CC688" t="s">
        <v>157</v>
      </c>
      <c r="CD688" t="s">
        <v>157</v>
      </c>
      <c r="CE688" t="s">
        <v>157</v>
      </c>
      <c r="CF688" t="s">
        <v>157</v>
      </c>
      <c r="CG688" t="s">
        <v>157</v>
      </c>
      <c r="CH688" t="s">
        <v>157</v>
      </c>
      <c r="CI688" t="s">
        <v>157</v>
      </c>
      <c r="CJ688" t="s">
        <v>157</v>
      </c>
      <c r="CK688" t="s">
        <v>157</v>
      </c>
      <c r="CL688" t="s">
        <v>157</v>
      </c>
      <c r="CM688" t="s">
        <v>157</v>
      </c>
      <c r="CN688" t="s">
        <v>157</v>
      </c>
      <c r="CO688" t="s">
        <v>157</v>
      </c>
      <c r="CP688" t="s">
        <v>136</v>
      </c>
      <c r="CQ688" t="s">
        <v>119</v>
      </c>
      <c r="CR688" t="s">
        <v>119</v>
      </c>
      <c r="CS688" t="s">
        <v>117</v>
      </c>
      <c r="CT688" t="s">
        <v>117</v>
      </c>
      <c r="CU688" t="s">
        <v>119</v>
      </c>
      <c r="CV688" t="s">
        <v>119</v>
      </c>
      <c r="CW688" t="s">
        <v>119</v>
      </c>
      <c r="CX688" t="s">
        <v>119</v>
      </c>
      <c r="CY688" t="s">
        <v>119</v>
      </c>
      <c r="CZ688" t="s">
        <v>122</v>
      </c>
      <c r="DA688" t="s">
        <v>119</v>
      </c>
      <c r="DB688" t="s">
        <v>136</v>
      </c>
      <c r="DC688" t="s">
        <v>136</v>
      </c>
      <c r="DD688" t="s">
        <v>169</v>
      </c>
      <c r="DE688" t="s">
        <v>169</v>
      </c>
    </row>
    <row r="689" spans="1:109" x14ac:dyDescent="0.35">
      <c r="A689">
        <v>688</v>
      </c>
      <c r="B689">
        <v>1966</v>
      </c>
      <c r="C689" t="s">
        <v>109</v>
      </c>
      <c r="D689" t="s">
        <v>110</v>
      </c>
      <c r="E689" t="s">
        <v>148</v>
      </c>
      <c r="F689" t="s">
        <v>195</v>
      </c>
      <c r="G689" t="s">
        <v>113</v>
      </c>
      <c r="H689" t="s">
        <v>139</v>
      </c>
      <c r="I689" t="s">
        <v>115</v>
      </c>
      <c r="J689" t="s">
        <v>151</v>
      </c>
      <c r="K689" t="s">
        <v>141</v>
      </c>
      <c r="L689" t="s">
        <v>151</v>
      </c>
      <c r="M689" s="1">
        <v>0.7</v>
      </c>
      <c r="N689" s="1">
        <v>0.6</v>
      </c>
      <c r="O689" t="s">
        <v>117</v>
      </c>
      <c r="P689" t="s">
        <v>126</v>
      </c>
      <c r="S689" t="s">
        <v>126</v>
      </c>
      <c r="U689" t="s">
        <v>121</v>
      </c>
      <c r="V689" t="s">
        <v>136</v>
      </c>
      <c r="W689" t="s">
        <v>121</v>
      </c>
      <c r="X689" t="s">
        <v>119</v>
      </c>
      <c r="Y689" t="s">
        <v>120</v>
      </c>
      <c r="Z689" t="s">
        <v>121</v>
      </c>
      <c r="AA689" t="s">
        <v>121</v>
      </c>
      <c r="AB689" t="s">
        <v>121</v>
      </c>
      <c r="AC689" t="s">
        <v>121</v>
      </c>
      <c r="AD689" t="s">
        <v>121</v>
      </c>
      <c r="AE689" t="s">
        <v>122</v>
      </c>
      <c r="AF689" t="s">
        <v>119</v>
      </c>
      <c r="AG689" t="s">
        <v>123</v>
      </c>
      <c r="AH689" t="s">
        <v>124</v>
      </c>
      <c r="AI689" t="s">
        <v>125</v>
      </c>
      <c r="AJ689" t="s">
        <v>125</v>
      </c>
      <c r="AK689" t="s">
        <v>125</v>
      </c>
      <c r="AL689">
        <v>3</v>
      </c>
      <c r="AM689">
        <v>7</v>
      </c>
      <c r="AN689">
        <v>3</v>
      </c>
      <c r="AO689">
        <v>3</v>
      </c>
      <c r="AP689">
        <v>8</v>
      </c>
      <c r="AQ689">
        <v>0</v>
      </c>
      <c r="AR689">
        <v>9</v>
      </c>
      <c r="AS689">
        <v>4</v>
      </c>
      <c r="AT689">
        <v>4</v>
      </c>
      <c r="AU689">
        <v>7</v>
      </c>
      <c r="AV689" t="s">
        <v>126</v>
      </c>
      <c r="AX689" t="s">
        <v>127</v>
      </c>
      <c r="AY689" t="s">
        <v>178</v>
      </c>
      <c r="AZ689" t="s">
        <v>178</v>
      </c>
      <c r="BA689" t="s">
        <v>127</v>
      </c>
      <c r="BB689" t="s">
        <v>127</v>
      </c>
      <c r="BC689" t="s">
        <v>127</v>
      </c>
      <c r="BD689" t="s">
        <v>128</v>
      </c>
      <c r="BE689" t="s">
        <v>127</v>
      </c>
      <c r="BF689" t="s">
        <v>178</v>
      </c>
      <c r="BG689" t="s">
        <v>127</v>
      </c>
      <c r="BH689" t="s">
        <v>127</v>
      </c>
      <c r="BI689" t="s">
        <v>127</v>
      </c>
      <c r="BJ689" t="s">
        <v>128</v>
      </c>
      <c r="BK689" t="s">
        <v>178</v>
      </c>
      <c r="BL689" t="s">
        <v>178</v>
      </c>
      <c r="BM689" t="s">
        <v>127</v>
      </c>
      <c r="BN689" t="s">
        <v>157</v>
      </c>
      <c r="BO689" t="s">
        <v>157</v>
      </c>
      <c r="BP689" t="s">
        <v>157</v>
      </c>
      <c r="BQ689" t="s">
        <v>157</v>
      </c>
      <c r="BR689" t="s">
        <v>157</v>
      </c>
      <c r="BS689" t="s">
        <v>157</v>
      </c>
      <c r="BT689" t="s">
        <v>157</v>
      </c>
      <c r="BU689" t="s">
        <v>157</v>
      </c>
      <c r="BV689" t="s">
        <v>157</v>
      </c>
      <c r="BW689" t="s">
        <v>157</v>
      </c>
      <c r="BX689" t="s">
        <v>157</v>
      </c>
      <c r="BY689" t="s">
        <v>157</v>
      </c>
      <c r="BZ689" t="s">
        <v>157</v>
      </c>
      <c r="CA689" t="s">
        <v>157</v>
      </c>
      <c r="CB689" t="s">
        <v>157</v>
      </c>
      <c r="CC689" t="s">
        <v>157</v>
      </c>
      <c r="CD689" t="s">
        <v>157</v>
      </c>
      <c r="CE689" t="s">
        <v>157</v>
      </c>
      <c r="CF689" t="s">
        <v>157</v>
      </c>
      <c r="CG689" t="s">
        <v>157</v>
      </c>
      <c r="CH689" t="s">
        <v>157</v>
      </c>
      <c r="CI689" t="s">
        <v>157</v>
      </c>
      <c r="CJ689" t="s">
        <v>157</v>
      </c>
      <c r="CK689" t="s">
        <v>157</v>
      </c>
      <c r="CL689" t="s">
        <v>157</v>
      </c>
      <c r="CM689" t="s">
        <v>157</v>
      </c>
      <c r="CN689" t="s">
        <v>157</v>
      </c>
      <c r="CO689" t="s">
        <v>157</v>
      </c>
      <c r="CP689" t="s">
        <v>119</v>
      </c>
      <c r="CQ689" t="s">
        <v>121</v>
      </c>
      <c r="CR689" t="s">
        <v>136</v>
      </c>
      <c r="CS689" t="s">
        <v>117</v>
      </c>
      <c r="CT689" t="s">
        <v>117</v>
      </c>
      <c r="CU689" t="s">
        <v>122</v>
      </c>
      <c r="CV689" t="s">
        <v>136</v>
      </c>
      <c r="CW689" t="s">
        <v>136</v>
      </c>
      <c r="CX689" t="s">
        <v>119</v>
      </c>
      <c r="CY689" t="s">
        <v>122</v>
      </c>
      <c r="CZ689" t="s">
        <v>122</v>
      </c>
      <c r="DA689" t="s">
        <v>122</v>
      </c>
      <c r="DB689" t="s">
        <v>119</v>
      </c>
      <c r="DC689" t="s">
        <v>119</v>
      </c>
      <c r="DD689" t="s">
        <v>137</v>
      </c>
      <c r="DE689" t="s">
        <v>137</v>
      </c>
    </row>
    <row r="690" spans="1:109" x14ac:dyDescent="0.35">
      <c r="A690">
        <v>689</v>
      </c>
      <c r="B690">
        <v>1998</v>
      </c>
      <c r="C690" t="s">
        <v>109</v>
      </c>
      <c r="D690" t="s">
        <v>110</v>
      </c>
      <c r="E690" t="s">
        <v>193</v>
      </c>
      <c r="F690" t="s">
        <v>194</v>
      </c>
      <c r="G690" t="s">
        <v>113</v>
      </c>
      <c r="H690" t="s">
        <v>139</v>
      </c>
      <c r="I690" t="s">
        <v>164</v>
      </c>
      <c r="J690" t="s">
        <v>211</v>
      </c>
      <c r="K690" s="1">
        <v>0.1</v>
      </c>
      <c r="L690" t="s">
        <v>211</v>
      </c>
      <c r="M690" s="1">
        <v>0.2</v>
      </c>
      <c r="N690" t="s">
        <v>185</v>
      </c>
      <c r="O690" t="s">
        <v>126</v>
      </c>
      <c r="P690" t="s">
        <v>117</v>
      </c>
      <c r="Q690" t="s">
        <v>140</v>
      </c>
      <c r="R690" t="s">
        <v>140</v>
      </c>
      <c r="S690" t="s">
        <v>177</v>
      </c>
      <c r="U690" t="s">
        <v>136</v>
      </c>
      <c r="V690" t="s">
        <v>152</v>
      </c>
      <c r="W690" t="s">
        <v>152</v>
      </c>
      <c r="X690" t="s">
        <v>119</v>
      </c>
      <c r="Y690" t="s">
        <v>142</v>
      </c>
      <c r="Z690" t="s">
        <v>152</v>
      </c>
      <c r="AA690" t="s">
        <v>152</v>
      </c>
      <c r="AB690" t="s">
        <v>152</v>
      </c>
      <c r="AC690" t="s">
        <v>122</v>
      </c>
      <c r="AD690" t="s">
        <v>136</v>
      </c>
      <c r="AE690" t="s">
        <v>122</v>
      </c>
      <c r="AF690" t="s">
        <v>152</v>
      </c>
      <c r="AG690" t="s">
        <v>142</v>
      </c>
      <c r="AH690" t="s">
        <v>124</v>
      </c>
      <c r="AI690" t="s">
        <v>144</v>
      </c>
      <c r="AJ690" t="s">
        <v>144</v>
      </c>
      <c r="AK690" t="s">
        <v>144</v>
      </c>
      <c r="AL690">
        <v>1</v>
      </c>
      <c r="AM690">
        <v>8</v>
      </c>
      <c r="AN690">
        <v>1</v>
      </c>
      <c r="AO690">
        <v>6</v>
      </c>
      <c r="AP690">
        <v>8</v>
      </c>
      <c r="AQ690">
        <v>2</v>
      </c>
      <c r="AR690">
        <v>8</v>
      </c>
      <c r="AS690">
        <v>6</v>
      </c>
      <c r="AT690">
        <v>2</v>
      </c>
      <c r="AU690">
        <v>6</v>
      </c>
      <c r="AV690" t="s">
        <v>126</v>
      </c>
      <c r="AX690" t="s">
        <v>156</v>
      </c>
      <c r="AY690" t="s">
        <v>156</v>
      </c>
      <c r="AZ690" t="s">
        <v>156</v>
      </c>
      <c r="BA690" t="s">
        <v>165</v>
      </c>
      <c r="BB690" t="s">
        <v>168</v>
      </c>
      <c r="BC690" t="s">
        <v>156</v>
      </c>
      <c r="BD690" t="s">
        <v>165</v>
      </c>
      <c r="BE690" t="s">
        <v>168</v>
      </c>
      <c r="BF690" t="s">
        <v>156</v>
      </c>
      <c r="BG690" t="s">
        <v>168</v>
      </c>
      <c r="BH690" t="s">
        <v>168</v>
      </c>
      <c r="BI690" t="s">
        <v>156</v>
      </c>
      <c r="BJ690" t="s">
        <v>156</v>
      </c>
      <c r="BK690" t="s">
        <v>156</v>
      </c>
      <c r="BL690" t="s">
        <v>156</v>
      </c>
      <c r="BM690" t="s">
        <v>156</v>
      </c>
      <c r="BN690" t="s">
        <v>145</v>
      </c>
      <c r="BO690" t="s">
        <v>135</v>
      </c>
      <c r="BP690" t="s">
        <v>130</v>
      </c>
      <c r="BQ690" t="s">
        <v>131</v>
      </c>
      <c r="BR690" t="s">
        <v>135</v>
      </c>
      <c r="BS690" t="s">
        <v>131</v>
      </c>
      <c r="BT690" t="s">
        <v>132</v>
      </c>
      <c r="BU690" t="s">
        <v>145</v>
      </c>
      <c r="BV690" t="s">
        <v>129</v>
      </c>
      <c r="BW690" t="s">
        <v>133</v>
      </c>
      <c r="BX690" t="s">
        <v>134</v>
      </c>
      <c r="BY690" t="s">
        <v>135</v>
      </c>
      <c r="BZ690" t="s">
        <v>134</v>
      </c>
      <c r="CA690" t="s">
        <v>132</v>
      </c>
      <c r="CB690" t="s">
        <v>129</v>
      </c>
      <c r="CC690" t="s">
        <v>133</v>
      </c>
      <c r="CD690" t="s">
        <v>129</v>
      </c>
      <c r="CE690" t="s">
        <v>132</v>
      </c>
      <c r="CF690" t="s">
        <v>133</v>
      </c>
      <c r="CG690" t="s">
        <v>135</v>
      </c>
      <c r="CH690" t="s">
        <v>131</v>
      </c>
      <c r="CI690" t="s">
        <v>145</v>
      </c>
      <c r="CJ690" t="s">
        <v>129</v>
      </c>
      <c r="CK690" t="s">
        <v>134</v>
      </c>
      <c r="CL690" t="s">
        <v>130</v>
      </c>
      <c r="CM690" t="s">
        <v>131</v>
      </c>
      <c r="CN690" t="s">
        <v>145</v>
      </c>
      <c r="CO690" t="s">
        <v>134</v>
      </c>
      <c r="CP690" t="s">
        <v>136</v>
      </c>
      <c r="CQ690" t="s">
        <v>121</v>
      </c>
      <c r="CR690" t="s">
        <v>119</v>
      </c>
      <c r="CS690" t="s">
        <v>117</v>
      </c>
      <c r="CT690" t="s">
        <v>126</v>
      </c>
      <c r="DD690" t="s">
        <v>200</v>
      </c>
      <c r="DE690" t="s">
        <v>200</v>
      </c>
    </row>
    <row r="691" spans="1:109" x14ac:dyDescent="0.35">
      <c r="A691">
        <v>690</v>
      </c>
      <c r="B691">
        <v>1966</v>
      </c>
      <c r="C691" t="s">
        <v>146</v>
      </c>
      <c r="D691" t="s">
        <v>159</v>
      </c>
      <c r="E691" t="s">
        <v>160</v>
      </c>
      <c r="F691" t="s">
        <v>166</v>
      </c>
      <c r="G691" t="s">
        <v>113</v>
      </c>
      <c r="H691" t="s">
        <v>139</v>
      </c>
      <c r="I691" t="s">
        <v>115</v>
      </c>
      <c r="J691" s="1">
        <v>0.9</v>
      </c>
      <c r="K691" t="s">
        <v>141</v>
      </c>
      <c r="L691" s="1">
        <v>0.8</v>
      </c>
      <c r="M691" t="s">
        <v>141</v>
      </c>
      <c r="N691" t="s">
        <v>141</v>
      </c>
      <c r="O691" t="s">
        <v>117</v>
      </c>
      <c r="P691" t="s">
        <v>117</v>
      </c>
      <c r="Q691" s="1">
        <v>0.2</v>
      </c>
      <c r="R691" s="1">
        <v>0.2</v>
      </c>
      <c r="S691" t="s">
        <v>117</v>
      </c>
      <c r="T691" s="1">
        <v>0.2</v>
      </c>
      <c r="U691" t="s">
        <v>121</v>
      </c>
      <c r="V691" t="s">
        <v>136</v>
      </c>
      <c r="W691" t="s">
        <v>136</v>
      </c>
      <c r="X691" t="s">
        <v>119</v>
      </c>
      <c r="Y691" t="s">
        <v>142</v>
      </c>
      <c r="Z691" t="s">
        <v>121</v>
      </c>
      <c r="AA691" t="s">
        <v>122</v>
      </c>
      <c r="AB691" t="s">
        <v>121</v>
      </c>
      <c r="AC691" t="s">
        <v>121</v>
      </c>
      <c r="AD691" t="s">
        <v>121</v>
      </c>
      <c r="AE691" t="s">
        <v>152</v>
      </c>
      <c r="AF691" t="s">
        <v>119</v>
      </c>
      <c r="AG691" t="s">
        <v>123</v>
      </c>
      <c r="AH691" t="s">
        <v>167</v>
      </c>
      <c r="AI691" t="s">
        <v>154</v>
      </c>
      <c r="AJ691" t="s">
        <v>125</v>
      </c>
      <c r="AK691" t="s">
        <v>144</v>
      </c>
      <c r="AL691">
        <v>3</v>
      </c>
      <c r="AM691">
        <v>7</v>
      </c>
      <c r="AN691">
        <v>2</v>
      </c>
      <c r="AO691">
        <v>4</v>
      </c>
      <c r="AP691">
        <v>8</v>
      </c>
      <c r="AQ691">
        <v>0</v>
      </c>
      <c r="AR691">
        <v>8</v>
      </c>
      <c r="AS691">
        <v>2</v>
      </c>
      <c r="AT691">
        <v>6</v>
      </c>
      <c r="AU691">
        <v>8</v>
      </c>
      <c r="AV691" t="s">
        <v>117</v>
      </c>
      <c r="AW691">
        <v>0.1</v>
      </c>
      <c r="AX691" t="s">
        <v>156</v>
      </c>
      <c r="AY691" t="s">
        <v>178</v>
      </c>
      <c r="AZ691" t="s">
        <v>128</v>
      </c>
      <c r="BA691" t="s">
        <v>178</v>
      </c>
      <c r="BB691" t="s">
        <v>156</v>
      </c>
      <c r="BC691" t="s">
        <v>165</v>
      </c>
      <c r="BD691" t="s">
        <v>156</v>
      </c>
      <c r="BE691" t="s">
        <v>156</v>
      </c>
      <c r="BF691" t="s">
        <v>128</v>
      </c>
      <c r="BG691" t="s">
        <v>156</v>
      </c>
      <c r="BH691" t="s">
        <v>127</v>
      </c>
      <c r="BI691" t="s">
        <v>178</v>
      </c>
      <c r="BJ691" t="s">
        <v>156</v>
      </c>
      <c r="BK691" t="s">
        <v>178</v>
      </c>
      <c r="BL691" t="s">
        <v>156</v>
      </c>
      <c r="BM691" t="s">
        <v>178</v>
      </c>
      <c r="BN691" t="s">
        <v>157</v>
      </c>
      <c r="BO691" t="s">
        <v>157</v>
      </c>
      <c r="BP691" t="s">
        <v>157</v>
      </c>
      <c r="BQ691" t="s">
        <v>157</v>
      </c>
      <c r="BR691" t="s">
        <v>157</v>
      </c>
      <c r="BS691" t="s">
        <v>157</v>
      </c>
      <c r="BT691" t="s">
        <v>157</v>
      </c>
      <c r="BU691" t="s">
        <v>157</v>
      </c>
      <c r="BV691" t="s">
        <v>157</v>
      </c>
      <c r="BW691" t="s">
        <v>157</v>
      </c>
      <c r="BX691" t="s">
        <v>157</v>
      </c>
      <c r="BY691" t="s">
        <v>157</v>
      </c>
      <c r="BZ691" t="s">
        <v>157</v>
      </c>
      <c r="CA691" t="s">
        <v>157</v>
      </c>
      <c r="CB691" t="s">
        <v>157</v>
      </c>
      <c r="CC691" t="s">
        <v>157</v>
      </c>
      <c r="CD691" t="s">
        <v>157</v>
      </c>
      <c r="CE691" t="s">
        <v>157</v>
      </c>
      <c r="CF691" t="s">
        <v>157</v>
      </c>
      <c r="CG691" t="s">
        <v>157</v>
      </c>
      <c r="CH691" t="s">
        <v>157</v>
      </c>
      <c r="CI691" t="s">
        <v>157</v>
      </c>
      <c r="CJ691" t="s">
        <v>157</v>
      </c>
      <c r="CK691" t="s">
        <v>157</v>
      </c>
      <c r="CL691" t="s">
        <v>157</v>
      </c>
      <c r="CM691" t="s">
        <v>157</v>
      </c>
      <c r="CN691" t="s">
        <v>157</v>
      </c>
      <c r="CO691" t="s">
        <v>157</v>
      </c>
      <c r="CP691" t="s">
        <v>121</v>
      </c>
      <c r="CQ691" t="s">
        <v>121</v>
      </c>
      <c r="CR691" t="s">
        <v>119</v>
      </c>
      <c r="CS691" t="s">
        <v>117</v>
      </c>
      <c r="CT691" t="s">
        <v>117</v>
      </c>
      <c r="CU691" t="s">
        <v>136</v>
      </c>
      <c r="CV691" t="s">
        <v>119</v>
      </c>
      <c r="CW691" t="s">
        <v>119</v>
      </c>
      <c r="CX691" t="s">
        <v>121</v>
      </c>
      <c r="CY691" t="s">
        <v>121</v>
      </c>
      <c r="CZ691" t="s">
        <v>136</v>
      </c>
      <c r="DA691" t="s">
        <v>121</v>
      </c>
      <c r="DB691" t="s">
        <v>136</v>
      </c>
      <c r="DC691" t="s">
        <v>121</v>
      </c>
      <c r="DD691" t="s">
        <v>158</v>
      </c>
      <c r="DE691" t="s">
        <v>158</v>
      </c>
    </row>
    <row r="692" spans="1:109" x14ac:dyDescent="0.35">
      <c r="A692">
        <v>691</v>
      </c>
      <c r="B692">
        <v>1995</v>
      </c>
      <c r="C692" t="s">
        <v>146</v>
      </c>
      <c r="D692" t="s">
        <v>159</v>
      </c>
      <c r="E692" t="s">
        <v>170</v>
      </c>
      <c r="F692" t="s">
        <v>166</v>
      </c>
      <c r="G692" t="s">
        <v>162</v>
      </c>
      <c r="H692" t="s">
        <v>163</v>
      </c>
      <c r="I692" t="s">
        <v>115</v>
      </c>
      <c r="J692" s="1">
        <v>0.1</v>
      </c>
      <c r="K692" s="1">
        <v>0.1</v>
      </c>
      <c r="L692" t="s">
        <v>140</v>
      </c>
      <c r="M692" t="s">
        <v>140</v>
      </c>
      <c r="N692" s="1">
        <v>0.1</v>
      </c>
      <c r="O692" t="s">
        <v>117</v>
      </c>
      <c r="P692" t="s">
        <v>117</v>
      </c>
      <c r="Q692" s="1">
        <v>0.1</v>
      </c>
      <c r="R692" t="s">
        <v>140</v>
      </c>
      <c r="S692" t="s">
        <v>177</v>
      </c>
      <c r="U692" t="s">
        <v>119</v>
      </c>
      <c r="V692" t="s">
        <v>136</v>
      </c>
      <c r="W692" t="s">
        <v>119</v>
      </c>
      <c r="X692" t="s">
        <v>119</v>
      </c>
      <c r="Y692" t="s">
        <v>120</v>
      </c>
      <c r="Z692" t="s">
        <v>119</v>
      </c>
      <c r="AA692" t="s">
        <v>136</v>
      </c>
      <c r="AB692" t="s">
        <v>122</v>
      </c>
      <c r="AC692" t="s">
        <v>136</v>
      </c>
      <c r="AD692" t="s">
        <v>136</v>
      </c>
      <c r="AE692" t="s">
        <v>119</v>
      </c>
      <c r="AF692" t="s">
        <v>136</v>
      </c>
      <c r="AG692" t="s">
        <v>142</v>
      </c>
      <c r="AH692" t="s">
        <v>124</v>
      </c>
      <c r="AI692" t="s">
        <v>125</v>
      </c>
      <c r="AJ692" t="s">
        <v>144</v>
      </c>
      <c r="AK692" t="s">
        <v>144</v>
      </c>
      <c r="AL692">
        <v>0.5</v>
      </c>
      <c r="AM692">
        <v>6</v>
      </c>
      <c r="AN692">
        <v>5</v>
      </c>
      <c r="AO692">
        <v>4</v>
      </c>
      <c r="AP692">
        <v>8.5</v>
      </c>
      <c r="AQ692">
        <v>1</v>
      </c>
      <c r="AR692">
        <v>6</v>
      </c>
      <c r="AS692">
        <v>5</v>
      </c>
      <c r="AT692">
        <v>3</v>
      </c>
      <c r="AU692">
        <v>9</v>
      </c>
      <c r="AV692" t="s">
        <v>117</v>
      </c>
      <c r="AW692">
        <v>0.01</v>
      </c>
      <c r="AX692" t="s">
        <v>127</v>
      </c>
      <c r="AY692" t="s">
        <v>127</v>
      </c>
      <c r="AZ692" t="s">
        <v>128</v>
      </c>
      <c r="BA692" t="s">
        <v>127</v>
      </c>
      <c r="BB692" t="s">
        <v>128</v>
      </c>
      <c r="BC692" t="s">
        <v>127</v>
      </c>
      <c r="BD692" t="s">
        <v>128</v>
      </c>
      <c r="BE692" t="s">
        <v>128</v>
      </c>
      <c r="BF692" t="s">
        <v>127</v>
      </c>
      <c r="BG692" t="s">
        <v>127</v>
      </c>
      <c r="BH692" t="s">
        <v>128</v>
      </c>
      <c r="BI692" t="s">
        <v>127</v>
      </c>
      <c r="BJ692" t="s">
        <v>128</v>
      </c>
      <c r="BK692" t="s">
        <v>127</v>
      </c>
      <c r="BL692" t="s">
        <v>127</v>
      </c>
      <c r="BM692" t="s">
        <v>128</v>
      </c>
      <c r="BN692" t="s">
        <v>145</v>
      </c>
      <c r="BO692" t="s">
        <v>129</v>
      </c>
      <c r="BP692" t="s">
        <v>132</v>
      </c>
      <c r="BQ692" t="s">
        <v>130</v>
      </c>
      <c r="BR692" t="s">
        <v>132</v>
      </c>
      <c r="BS692" t="s">
        <v>135</v>
      </c>
      <c r="BT692" t="s">
        <v>133</v>
      </c>
      <c r="BU692" t="s">
        <v>130</v>
      </c>
      <c r="BV692" t="s">
        <v>132</v>
      </c>
      <c r="BW692" t="s">
        <v>135</v>
      </c>
      <c r="BX692" t="s">
        <v>134</v>
      </c>
      <c r="BY692" t="s">
        <v>135</v>
      </c>
      <c r="BZ692" t="s">
        <v>134</v>
      </c>
      <c r="CA692" t="s">
        <v>135</v>
      </c>
      <c r="CB692" t="s">
        <v>133</v>
      </c>
      <c r="CC692" t="s">
        <v>130</v>
      </c>
      <c r="CD692" t="s">
        <v>131</v>
      </c>
      <c r="CE692" t="s">
        <v>129</v>
      </c>
      <c r="CF692" t="s">
        <v>134</v>
      </c>
      <c r="CG692" t="s">
        <v>135</v>
      </c>
      <c r="CH692" t="s">
        <v>145</v>
      </c>
      <c r="CI692" t="s">
        <v>134</v>
      </c>
      <c r="CJ692" t="s">
        <v>134</v>
      </c>
      <c r="CK692" t="s">
        <v>129</v>
      </c>
      <c r="CL692" t="s">
        <v>145</v>
      </c>
      <c r="CM692" t="s">
        <v>135</v>
      </c>
      <c r="CN692" t="s">
        <v>145</v>
      </c>
      <c r="CO692" t="s">
        <v>129</v>
      </c>
      <c r="CP692" t="s">
        <v>136</v>
      </c>
      <c r="CQ692" t="s">
        <v>119</v>
      </c>
      <c r="CR692" t="s">
        <v>119</v>
      </c>
      <c r="CS692" t="s">
        <v>117</v>
      </c>
      <c r="CT692" t="s">
        <v>117</v>
      </c>
      <c r="CU692" t="s">
        <v>119</v>
      </c>
      <c r="CV692" t="s">
        <v>136</v>
      </c>
      <c r="CW692" t="s">
        <v>119</v>
      </c>
      <c r="CX692" t="s">
        <v>119</v>
      </c>
      <c r="CY692" t="s">
        <v>121</v>
      </c>
      <c r="CZ692" t="s">
        <v>119</v>
      </c>
      <c r="DA692" t="s">
        <v>136</v>
      </c>
      <c r="DB692" t="s">
        <v>119</v>
      </c>
      <c r="DC692" t="s">
        <v>119</v>
      </c>
      <c r="DD692" t="s">
        <v>169</v>
      </c>
      <c r="DE692" t="s">
        <v>169</v>
      </c>
    </row>
    <row r="693" spans="1:109" x14ac:dyDescent="0.35">
      <c r="A693">
        <v>692</v>
      </c>
      <c r="B693">
        <v>1984</v>
      </c>
      <c r="C693" t="s">
        <v>109</v>
      </c>
      <c r="D693" t="s">
        <v>110</v>
      </c>
      <c r="E693" t="s">
        <v>191</v>
      </c>
      <c r="F693" t="s">
        <v>192</v>
      </c>
      <c r="G693" t="s">
        <v>113</v>
      </c>
      <c r="H693" t="s">
        <v>139</v>
      </c>
      <c r="I693" t="s">
        <v>115</v>
      </c>
      <c r="J693" t="s">
        <v>116</v>
      </c>
      <c r="K693" s="1">
        <v>0.2</v>
      </c>
      <c r="L693" s="1">
        <v>0.3</v>
      </c>
      <c r="M693" s="1">
        <v>0.2</v>
      </c>
      <c r="N693" s="1">
        <v>0.2</v>
      </c>
      <c r="O693" t="s">
        <v>117</v>
      </c>
      <c r="P693" t="s">
        <v>117</v>
      </c>
      <c r="Q693" s="1">
        <v>0.1</v>
      </c>
      <c r="R693" s="1">
        <v>0.1</v>
      </c>
      <c r="S693" t="s">
        <v>117</v>
      </c>
      <c r="T693" s="1">
        <v>0.2</v>
      </c>
      <c r="U693" t="s">
        <v>136</v>
      </c>
      <c r="V693" t="s">
        <v>136</v>
      </c>
      <c r="W693" t="s">
        <v>122</v>
      </c>
      <c r="X693" t="s">
        <v>136</v>
      </c>
      <c r="Y693" t="s">
        <v>142</v>
      </c>
      <c r="Z693" t="s">
        <v>119</v>
      </c>
      <c r="AA693" t="s">
        <v>136</v>
      </c>
      <c r="AB693" t="s">
        <v>136</v>
      </c>
      <c r="AC693" t="s">
        <v>136</v>
      </c>
      <c r="AD693" t="s">
        <v>136</v>
      </c>
      <c r="AE693" t="s">
        <v>136</v>
      </c>
      <c r="AF693" t="s">
        <v>136</v>
      </c>
      <c r="AG693" t="s">
        <v>142</v>
      </c>
      <c r="AH693" t="s">
        <v>153</v>
      </c>
      <c r="AI693" t="s">
        <v>144</v>
      </c>
      <c r="AJ693" t="s">
        <v>144</v>
      </c>
      <c r="AK693" t="s">
        <v>144</v>
      </c>
      <c r="AL693">
        <v>0.5</v>
      </c>
      <c r="AM693">
        <v>7</v>
      </c>
      <c r="AN693">
        <v>3</v>
      </c>
      <c r="AO693">
        <v>6.5</v>
      </c>
      <c r="AP693">
        <v>7</v>
      </c>
      <c r="AQ693">
        <v>0.5</v>
      </c>
      <c r="AR693">
        <v>7</v>
      </c>
      <c r="AS693">
        <v>3</v>
      </c>
      <c r="AT693">
        <v>6.5</v>
      </c>
      <c r="AU693">
        <v>7</v>
      </c>
      <c r="AV693" t="s">
        <v>117</v>
      </c>
      <c r="AW693">
        <v>0.05</v>
      </c>
      <c r="AX693" t="s">
        <v>156</v>
      </c>
      <c r="AY693" t="s">
        <v>156</v>
      </c>
      <c r="AZ693" t="s">
        <v>156</v>
      </c>
      <c r="BA693" t="s">
        <v>128</v>
      </c>
      <c r="BB693" t="s">
        <v>128</v>
      </c>
      <c r="BC693" t="s">
        <v>168</v>
      </c>
      <c r="BD693" t="s">
        <v>168</v>
      </c>
      <c r="BE693" t="s">
        <v>168</v>
      </c>
      <c r="BF693" t="s">
        <v>128</v>
      </c>
      <c r="BG693" t="s">
        <v>128</v>
      </c>
      <c r="BH693" t="s">
        <v>128</v>
      </c>
      <c r="BI693" t="s">
        <v>128</v>
      </c>
      <c r="BJ693" t="s">
        <v>128</v>
      </c>
      <c r="BK693" t="s">
        <v>128</v>
      </c>
      <c r="BL693" t="s">
        <v>128</v>
      </c>
      <c r="BM693" t="s">
        <v>128</v>
      </c>
      <c r="BN693" t="s">
        <v>145</v>
      </c>
      <c r="BO693" t="s">
        <v>130</v>
      </c>
      <c r="BP693" t="s">
        <v>134</v>
      </c>
      <c r="BQ693" t="s">
        <v>130</v>
      </c>
      <c r="BR693" t="s">
        <v>133</v>
      </c>
      <c r="BS693" t="s">
        <v>135</v>
      </c>
      <c r="BT693" t="s">
        <v>145</v>
      </c>
      <c r="BU693" t="s">
        <v>132</v>
      </c>
      <c r="BV693" t="s">
        <v>133</v>
      </c>
      <c r="BW693" t="s">
        <v>132</v>
      </c>
      <c r="BX693" t="s">
        <v>134</v>
      </c>
      <c r="BY693" t="s">
        <v>129</v>
      </c>
      <c r="BZ693" t="s">
        <v>145</v>
      </c>
      <c r="CA693" t="s">
        <v>132</v>
      </c>
      <c r="CB693" t="s">
        <v>133</v>
      </c>
      <c r="CC693" t="s">
        <v>130</v>
      </c>
      <c r="CD693" t="s">
        <v>145</v>
      </c>
      <c r="CE693" t="s">
        <v>132</v>
      </c>
      <c r="CF693" t="s">
        <v>133</v>
      </c>
      <c r="CG693" t="s">
        <v>130</v>
      </c>
      <c r="CH693" t="s">
        <v>145</v>
      </c>
      <c r="CI693" t="s">
        <v>134</v>
      </c>
      <c r="CJ693" t="s">
        <v>129</v>
      </c>
      <c r="CK693" t="s">
        <v>132</v>
      </c>
      <c r="CL693" t="s">
        <v>145</v>
      </c>
      <c r="CM693" t="s">
        <v>130</v>
      </c>
      <c r="CN693" t="s">
        <v>145</v>
      </c>
      <c r="CO693" t="s">
        <v>134</v>
      </c>
      <c r="CP693" t="s">
        <v>122</v>
      </c>
      <c r="CQ693" t="s">
        <v>122</v>
      </c>
      <c r="CR693" t="s">
        <v>119</v>
      </c>
      <c r="CS693" t="s">
        <v>126</v>
      </c>
      <c r="DD693" t="s">
        <v>158</v>
      </c>
    </row>
    <row r="694" spans="1:109" x14ac:dyDescent="0.35">
      <c r="A694">
        <v>693</v>
      </c>
      <c r="B694">
        <v>1970</v>
      </c>
      <c r="C694" t="s">
        <v>109</v>
      </c>
      <c r="D694" t="s">
        <v>110</v>
      </c>
      <c r="E694" t="s">
        <v>148</v>
      </c>
      <c r="F694" t="s">
        <v>166</v>
      </c>
      <c r="G694" t="s">
        <v>113</v>
      </c>
      <c r="H694" t="s">
        <v>139</v>
      </c>
      <c r="I694" t="s">
        <v>115</v>
      </c>
      <c r="J694" s="1">
        <v>0.9</v>
      </c>
      <c r="K694" s="1">
        <v>0.6</v>
      </c>
      <c r="L694" s="1">
        <v>0.9</v>
      </c>
      <c r="M694" s="1">
        <v>0.6</v>
      </c>
      <c r="N694" s="1">
        <v>0.6</v>
      </c>
      <c r="O694" t="s">
        <v>126</v>
      </c>
      <c r="P694" t="s">
        <v>117</v>
      </c>
      <c r="Q694" s="1">
        <v>0.2</v>
      </c>
      <c r="R694" s="1">
        <v>0.4</v>
      </c>
      <c r="S694" t="s">
        <v>117</v>
      </c>
      <c r="T694" s="1">
        <v>0.2</v>
      </c>
      <c r="U694" t="s">
        <v>119</v>
      </c>
      <c r="V694" t="s">
        <v>119</v>
      </c>
      <c r="W694" t="s">
        <v>119</v>
      </c>
      <c r="X694" t="s">
        <v>119</v>
      </c>
      <c r="Y694" t="s">
        <v>120</v>
      </c>
      <c r="Z694" t="s">
        <v>121</v>
      </c>
      <c r="AA694" t="s">
        <v>121</v>
      </c>
      <c r="AB694" t="s">
        <v>121</v>
      </c>
      <c r="AC694" t="s">
        <v>121</v>
      </c>
      <c r="AD694" t="s">
        <v>136</v>
      </c>
      <c r="AE694" t="s">
        <v>136</v>
      </c>
      <c r="AF694" t="s">
        <v>152</v>
      </c>
      <c r="AG694" t="s">
        <v>142</v>
      </c>
      <c r="AH694" t="s">
        <v>167</v>
      </c>
      <c r="AI694" t="s">
        <v>154</v>
      </c>
      <c r="AJ694" t="s">
        <v>144</v>
      </c>
      <c r="AK694" t="s">
        <v>144</v>
      </c>
      <c r="AL694">
        <v>4</v>
      </c>
      <c r="AM694">
        <v>12</v>
      </c>
      <c r="AN694">
        <v>1</v>
      </c>
      <c r="AO694">
        <v>1</v>
      </c>
      <c r="AP694">
        <v>6</v>
      </c>
      <c r="AQ694">
        <v>0.5</v>
      </c>
      <c r="AR694">
        <v>16</v>
      </c>
      <c r="AS694">
        <v>0.5</v>
      </c>
      <c r="AT694">
        <v>1</v>
      </c>
      <c r="AU694">
        <v>6</v>
      </c>
      <c r="AV694" t="s">
        <v>126</v>
      </c>
      <c r="AX694" t="s">
        <v>127</v>
      </c>
      <c r="AY694" t="s">
        <v>128</v>
      </c>
      <c r="AZ694" t="s">
        <v>168</v>
      </c>
      <c r="BA694" t="s">
        <v>168</v>
      </c>
      <c r="BB694" t="s">
        <v>168</v>
      </c>
      <c r="BC694" t="s">
        <v>168</v>
      </c>
      <c r="BD694" t="s">
        <v>165</v>
      </c>
      <c r="BE694" t="s">
        <v>165</v>
      </c>
      <c r="BF694" t="s">
        <v>168</v>
      </c>
      <c r="BG694" t="s">
        <v>165</v>
      </c>
      <c r="BH694" t="s">
        <v>128</v>
      </c>
      <c r="BI694" t="s">
        <v>128</v>
      </c>
      <c r="BJ694" t="s">
        <v>156</v>
      </c>
      <c r="BK694" t="s">
        <v>128</v>
      </c>
      <c r="BL694" t="s">
        <v>156</v>
      </c>
      <c r="BM694" t="s">
        <v>168</v>
      </c>
      <c r="BN694" t="s">
        <v>145</v>
      </c>
      <c r="BO694" t="s">
        <v>130</v>
      </c>
      <c r="BP694" t="s">
        <v>132</v>
      </c>
      <c r="BQ694" t="s">
        <v>130</v>
      </c>
      <c r="BR694" t="s">
        <v>132</v>
      </c>
      <c r="BS694" t="s">
        <v>133</v>
      </c>
      <c r="BT694" t="s">
        <v>132</v>
      </c>
      <c r="BU694" t="s">
        <v>130</v>
      </c>
      <c r="BV694" t="s">
        <v>132</v>
      </c>
      <c r="BW694" t="s">
        <v>129</v>
      </c>
      <c r="BX694" t="s">
        <v>134</v>
      </c>
      <c r="BY694" t="s">
        <v>129</v>
      </c>
      <c r="BZ694" t="s">
        <v>132</v>
      </c>
      <c r="CA694" t="s">
        <v>145</v>
      </c>
      <c r="CB694" t="s">
        <v>133</v>
      </c>
      <c r="CC694" t="s">
        <v>130</v>
      </c>
      <c r="CD694" t="s">
        <v>132</v>
      </c>
      <c r="CE694" t="s">
        <v>129</v>
      </c>
      <c r="CF694" t="s">
        <v>134</v>
      </c>
      <c r="CG694" t="s">
        <v>130</v>
      </c>
      <c r="CH694" t="s">
        <v>133</v>
      </c>
      <c r="CI694" t="s">
        <v>131</v>
      </c>
      <c r="CJ694" t="s">
        <v>132</v>
      </c>
      <c r="CK694" t="s">
        <v>129</v>
      </c>
      <c r="CL694" t="s">
        <v>145</v>
      </c>
      <c r="CM694" t="s">
        <v>130</v>
      </c>
      <c r="CN694" t="s">
        <v>134</v>
      </c>
      <c r="CO694" t="s">
        <v>129</v>
      </c>
      <c r="CP694" t="s">
        <v>136</v>
      </c>
      <c r="CQ694" t="s">
        <v>152</v>
      </c>
      <c r="CR694" t="s">
        <v>121</v>
      </c>
      <c r="CS694" t="s">
        <v>117</v>
      </c>
      <c r="CT694" t="s">
        <v>117</v>
      </c>
      <c r="CU694" t="s">
        <v>119</v>
      </c>
      <c r="CV694" t="s">
        <v>119</v>
      </c>
      <c r="CW694" t="s">
        <v>119</v>
      </c>
      <c r="CX694" t="s">
        <v>119</v>
      </c>
      <c r="CY694" t="s">
        <v>122</v>
      </c>
      <c r="CZ694" t="s">
        <v>152</v>
      </c>
      <c r="DA694" t="s">
        <v>136</v>
      </c>
      <c r="DB694" t="s">
        <v>119</v>
      </c>
      <c r="DC694" t="s">
        <v>152</v>
      </c>
      <c r="DD694" t="s">
        <v>190</v>
      </c>
      <c r="DE694" t="s">
        <v>190</v>
      </c>
    </row>
    <row r="695" spans="1:109" x14ac:dyDescent="0.35">
      <c r="A695">
        <v>694</v>
      </c>
      <c r="B695">
        <v>1958</v>
      </c>
      <c r="C695" t="s">
        <v>109</v>
      </c>
      <c r="D695" t="s">
        <v>110</v>
      </c>
      <c r="E695" t="s">
        <v>189</v>
      </c>
      <c r="F695" t="s">
        <v>195</v>
      </c>
      <c r="G695" t="s">
        <v>172</v>
      </c>
      <c r="H695" t="s">
        <v>139</v>
      </c>
      <c r="I695" t="s">
        <v>115</v>
      </c>
      <c r="J695" t="s">
        <v>151</v>
      </c>
      <c r="K695" s="1">
        <v>0.8</v>
      </c>
      <c r="L695" t="s">
        <v>151</v>
      </c>
      <c r="M695" s="1">
        <v>0.8</v>
      </c>
      <c r="N695" s="1">
        <v>0.8</v>
      </c>
      <c r="O695" t="s">
        <v>126</v>
      </c>
      <c r="P695" t="s">
        <v>126</v>
      </c>
      <c r="S695" t="s">
        <v>126</v>
      </c>
      <c r="U695" t="s">
        <v>121</v>
      </c>
      <c r="V695" t="s">
        <v>121</v>
      </c>
      <c r="W695" t="s">
        <v>121</v>
      </c>
      <c r="X695" t="s">
        <v>136</v>
      </c>
      <c r="Y695" t="s">
        <v>123</v>
      </c>
      <c r="Z695" t="s">
        <v>121</v>
      </c>
      <c r="AA695" t="s">
        <v>121</v>
      </c>
      <c r="AB695" t="s">
        <v>121</v>
      </c>
      <c r="AC695" t="s">
        <v>121</v>
      </c>
      <c r="AD695" t="s">
        <v>119</v>
      </c>
      <c r="AE695" t="s">
        <v>119</v>
      </c>
      <c r="AF695" t="s">
        <v>136</v>
      </c>
      <c r="AG695" t="s">
        <v>120</v>
      </c>
      <c r="AH695" t="s">
        <v>124</v>
      </c>
      <c r="AI695" t="s">
        <v>125</v>
      </c>
      <c r="AJ695" t="s">
        <v>125</v>
      </c>
      <c r="AK695" t="s">
        <v>125</v>
      </c>
      <c r="AL695">
        <v>1</v>
      </c>
      <c r="AM695">
        <v>9</v>
      </c>
      <c r="AN695">
        <v>3</v>
      </c>
      <c r="AO695">
        <v>3</v>
      </c>
      <c r="AP695">
        <v>8</v>
      </c>
      <c r="AQ695">
        <v>0</v>
      </c>
      <c r="AR695">
        <v>9</v>
      </c>
      <c r="AS695">
        <v>3.5</v>
      </c>
      <c r="AT695">
        <v>3.5</v>
      </c>
      <c r="AU695">
        <v>8</v>
      </c>
      <c r="AV695" t="s">
        <v>117</v>
      </c>
      <c r="AW695">
        <v>0.1</v>
      </c>
      <c r="AX695" t="s">
        <v>127</v>
      </c>
      <c r="AY695" t="s">
        <v>128</v>
      </c>
      <c r="AZ695" t="s">
        <v>128</v>
      </c>
      <c r="BA695" t="s">
        <v>127</v>
      </c>
      <c r="BB695" t="s">
        <v>128</v>
      </c>
      <c r="BC695" t="s">
        <v>128</v>
      </c>
      <c r="BD695" t="s">
        <v>128</v>
      </c>
      <c r="BE695" t="s">
        <v>128</v>
      </c>
      <c r="BF695" t="s">
        <v>128</v>
      </c>
      <c r="BG695" t="s">
        <v>128</v>
      </c>
      <c r="BH695" t="s">
        <v>156</v>
      </c>
      <c r="BI695" t="s">
        <v>128</v>
      </c>
      <c r="BJ695" t="s">
        <v>128</v>
      </c>
      <c r="BK695" t="s">
        <v>128</v>
      </c>
      <c r="BL695" t="s">
        <v>127</v>
      </c>
      <c r="BM695" t="s">
        <v>128</v>
      </c>
      <c r="BN695" t="s">
        <v>157</v>
      </c>
      <c r="BO695" t="s">
        <v>157</v>
      </c>
      <c r="BP695" t="s">
        <v>157</v>
      </c>
      <c r="BQ695" t="s">
        <v>157</v>
      </c>
      <c r="BR695" t="s">
        <v>157</v>
      </c>
      <c r="BS695" t="s">
        <v>157</v>
      </c>
      <c r="BT695" t="s">
        <v>157</v>
      </c>
      <c r="BU695" t="s">
        <v>157</v>
      </c>
      <c r="BV695" t="s">
        <v>157</v>
      </c>
      <c r="BW695" t="s">
        <v>157</v>
      </c>
      <c r="BX695" t="s">
        <v>157</v>
      </c>
      <c r="BY695" t="s">
        <v>157</v>
      </c>
      <c r="BZ695" t="s">
        <v>157</v>
      </c>
      <c r="CA695" t="s">
        <v>157</v>
      </c>
      <c r="CB695" t="s">
        <v>157</v>
      </c>
      <c r="CC695" t="s">
        <v>157</v>
      </c>
      <c r="CD695" t="s">
        <v>157</v>
      </c>
      <c r="CE695" t="s">
        <v>157</v>
      </c>
      <c r="CF695" t="s">
        <v>157</v>
      </c>
      <c r="CG695" t="s">
        <v>157</v>
      </c>
      <c r="CH695" t="s">
        <v>157</v>
      </c>
      <c r="CI695" t="s">
        <v>157</v>
      </c>
      <c r="CJ695" t="s">
        <v>157</v>
      </c>
      <c r="CK695" t="s">
        <v>157</v>
      </c>
      <c r="CL695" t="s">
        <v>157</v>
      </c>
      <c r="CM695" t="s">
        <v>157</v>
      </c>
      <c r="CN695" t="s">
        <v>157</v>
      </c>
      <c r="CO695" t="s">
        <v>157</v>
      </c>
      <c r="CP695" t="s">
        <v>121</v>
      </c>
      <c r="CQ695" t="s">
        <v>121</v>
      </c>
      <c r="CR695" t="s">
        <v>119</v>
      </c>
      <c r="CS695" t="s">
        <v>126</v>
      </c>
      <c r="DD695" t="s">
        <v>169</v>
      </c>
    </row>
    <row r="696" spans="1:109" x14ac:dyDescent="0.35">
      <c r="A696">
        <v>695</v>
      </c>
      <c r="B696">
        <v>1961</v>
      </c>
      <c r="C696" t="s">
        <v>109</v>
      </c>
      <c r="D696" t="s">
        <v>110</v>
      </c>
      <c r="E696" t="s">
        <v>205</v>
      </c>
      <c r="F696" t="s">
        <v>149</v>
      </c>
      <c r="G696" t="s">
        <v>183</v>
      </c>
      <c r="H696" t="s">
        <v>139</v>
      </c>
      <c r="I696" t="s">
        <v>115</v>
      </c>
      <c r="J696" t="s">
        <v>151</v>
      </c>
      <c r="K696" t="s">
        <v>141</v>
      </c>
      <c r="L696" t="s">
        <v>151</v>
      </c>
      <c r="M696" t="s">
        <v>118</v>
      </c>
      <c r="N696" s="1">
        <v>0.2</v>
      </c>
      <c r="O696" t="s">
        <v>126</v>
      </c>
      <c r="P696" t="s">
        <v>126</v>
      </c>
      <c r="S696" t="s">
        <v>126</v>
      </c>
      <c r="U696" t="s">
        <v>119</v>
      </c>
      <c r="V696" t="s">
        <v>119</v>
      </c>
      <c r="W696" t="s">
        <v>119</v>
      </c>
      <c r="X696" t="s">
        <v>121</v>
      </c>
      <c r="Y696" t="s">
        <v>142</v>
      </c>
      <c r="Z696" t="s">
        <v>119</v>
      </c>
      <c r="AA696" t="s">
        <v>136</v>
      </c>
      <c r="AB696" t="s">
        <v>136</v>
      </c>
      <c r="AC696" t="s">
        <v>136</v>
      </c>
      <c r="AD696" t="s">
        <v>136</v>
      </c>
      <c r="AE696" t="s">
        <v>122</v>
      </c>
      <c r="AF696" t="s">
        <v>152</v>
      </c>
      <c r="AG696" t="s">
        <v>142</v>
      </c>
      <c r="AH696" t="s">
        <v>124</v>
      </c>
      <c r="AI696" t="s">
        <v>154</v>
      </c>
      <c r="AJ696" t="s">
        <v>154</v>
      </c>
      <c r="AK696" t="s">
        <v>144</v>
      </c>
      <c r="AL696">
        <v>2</v>
      </c>
      <c r="AM696">
        <v>7</v>
      </c>
      <c r="AN696">
        <v>1</v>
      </c>
      <c r="AO696">
        <v>2</v>
      </c>
      <c r="AP696">
        <v>12</v>
      </c>
      <c r="AQ696">
        <v>0</v>
      </c>
      <c r="AR696">
        <v>9</v>
      </c>
      <c r="AS696">
        <v>1</v>
      </c>
      <c r="AT696">
        <v>4</v>
      </c>
      <c r="AU696">
        <v>10</v>
      </c>
      <c r="AV696" t="s">
        <v>126</v>
      </c>
      <c r="AX696" t="s">
        <v>128</v>
      </c>
      <c r="AY696" t="s">
        <v>128</v>
      </c>
      <c r="AZ696" t="s">
        <v>128</v>
      </c>
      <c r="BA696" t="s">
        <v>128</v>
      </c>
      <c r="BB696" t="s">
        <v>128</v>
      </c>
      <c r="BC696" t="s">
        <v>128</v>
      </c>
      <c r="BD696" t="s">
        <v>128</v>
      </c>
      <c r="BE696" t="s">
        <v>128</v>
      </c>
      <c r="BF696" t="s">
        <v>128</v>
      </c>
      <c r="BG696" t="s">
        <v>128</v>
      </c>
      <c r="BH696" t="s">
        <v>128</v>
      </c>
      <c r="BI696" t="s">
        <v>128</v>
      </c>
      <c r="BJ696" t="s">
        <v>128</v>
      </c>
      <c r="BK696" t="s">
        <v>128</v>
      </c>
      <c r="BL696" t="s">
        <v>128</v>
      </c>
      <c r="BM696" t="s">
        <v>128</v>
      </c>
      <c r="BN696" t="s">
        <v>157</v>
      </c>
      <c r="BO696" t="s">
        <v>157</v>
      </c>
      <c r="BP696" t="s">
        <v>157</v>
      </c>
      <c r="BQ696" t="s">
        <v>157</v>
      </c>
      <c r="BR696" t="s">
        <v>157</v>
      </c>
      <c r="BS696" t="s">
        <v>157</v>
      </c>
      <c r="BT696" t="s">
        <v>157</v>
      </c>
      <c r="BU696" t="s">
        <v>157</v>
      </c>
      <c r="BV696" t="s">
        <v>157</v>
      </c>
      <c r="BW696" t="s">
        <v>157</v>
      </c>
      <c r="BX696" t="s">
        <v>157</v>
      </c>
      <c r="BY696" t="s">
        <v>157</v>
      </c>
      <c r="BZ696" t="s">
        <v>157</v>
      </c>
      <c r="CA696" t="s">
        <v>157</v>
      </c>
      <c r="CB696" t="s">
        <v>157</v>
      </c>
      <c r="CC696" t="s">
        <v>157</v>
      </c>
      <c r="CD696" t="s">
        <v>157</v>
      </c>
      <c r="CE696" t="s">
        <v>157</v>
      </c>
      <c r="CF696" t="s">
        <v>157</v>
      </c>
      <c r="CG696" t="s">
        <v>157</v>
      </c>
      <c r="CH696" t="s">
        <v>157</v>
      </c>
      <c r="CI696" t="s">
        <v>157</v>
      </c>
      <c r="CJ696" t="s">
        <v>157</v>
      </c>
      <c r="CK696" t="s">
        <v>157</v>
      </c>
      <c r="CL696" t="s">
        <v>157</v>
      </c>
      <c r="CM696" t="s">
        <v>157</v>
      </c>
      <c r="CN696" t="s">
        <v>157</v>
      </c>
      <c r="CO696" t="s">
        <v>157</v>
      </c>
      <c r="CP696" t="s">
        <v>136</v>
      </c>
      <c r="CQ696" t="s">
        <v>136</v>
      </c>
      <c r="CR696" t="s">
        <v>136</v>
      </c>
      <c r="CS696" t="s">
        <v>126</v>
      </c>
      <c r="DD696" t="s">
        <v>200</v>
      </c>
    </row>
    <row r="697" spans="1:109" x14ac:dyDescent="0.35">
      <c r="A697">
        <v>696</v>
      </c>
      <c r="B697">
        <v>1988</v>
      </c>
      <c r="C697" t="s">
        <v>109</v>
      </c>
      <c r="D697" t="s">
        <v>159</v>
      </c>
      <c r="E697" t="s">
        <v>236</v>
      </c>
      <c r="F697" t="s">
        <v>212</v>
      </c>
      <c r="G697" t="s">
        <v>162</v>
      </c>
      <c r="H697" t="s">
        <v>139</v>
      </c>
      <c r="I697" t="s">
        <v>115</v>
      </c>
      <c r="J697" s="1">
        <v>0.1</v>
      </c>
      <c r="K697" s="1">
        <v>0.2</v>
      </c>
      <c r="L697" s="1">
        <v>0.1</v>
      </c>
      <c r="M697" s="1">
        <v>0.2</v>
      </c>
      <c r="N697" s="1">
        <v>0.4</v>
      </c>
      <c r="O697" t="s">
        <v>117</v>
      </c>
      <c r="P697" t="s">
        <v>126</v>
      </c>
      <c r="S697" t="s">
        <v>177</v>
      </c>
      <c r="U697" t="s">
        <v>122</v>
      </c>
      <c r="V697" t="s">
        <v>152</v>
      </c>
      <c r="W697" t="s">
        <v>122</v>
      </c>
      <c r="X697" t="s">
        <v>119</v>
      </c>
      <c r="Y697" t="s">
        <v>143</v>
      </c>
      <c r="Z697" t="s">
        <v>122</v>
      </c>
      <c r="AA697" t="s">
        <v>119</v>
      </c>
      <c r="AB697" t="s">
        <v>122</v>
      </c>
      <c r="AC697" t="s">
        <v>136</v>
      </c>
      <c r="AD697" t="s">
        <v>119</v>
      </c>
      <c r="AE697" t="s">
        <v>136</v>
      </c>
      <c r="AF697" t="s">
        <v>122</v>
      </c>
      <c r="AG697" t="s">
        <v>143</v>
      </c>
      <c r="AH697" t="s">
        <v>167</v>
      </c>
      <c r="AI697" t="s">
        <v>154</v>
      </c>
      <c r="AJ697" t="s">
        <v>154</v>
      </c>
      <c r="AK697" t="s">
        <v>154</v>
      </c>
      <c r="AL697">
        <v>2</v>
      </c>
      <c r="AM697">
        <v>9</v>
      </c>
      <c r="AN697">
        <v>2</v>
      </c>
      <c r="AO697">
        <v>3</v>
      </c>
      <c r="AP697">
        <v>8</v>
      </c>
      <c r="AQ697">
        <v>0.5</v>
      </c>
      <c r="AR697">
        <v>9</v>
      </c>
      <c r="AS697">
        <v>3</v>
      </c>
      <c r="AT697">
        <v>3.5</v>
      </c>
      <c r="AU697">
        <v>8</v>
      </c>
      <c r="AV697" t="s">
        <v>117</v>
      </c>
      <c r="AW697">
        <v>0.05</v>
      </c>
      <c r="AX697" t="s">
        <v>128</v>
      </c>
      <c r="AY697" t="s">
        <v>128</v>
      </c>
      <c r="AZ697" t="s">
        <v>127</v>
      </c>
      <c r="BA697" t="s">
        <v>127</v>
      </c>
      <c r="BB697" t="s">
        <v>127</v>
      </c>
      <c r="BC697" t="s">
        <v>128</v>
      </c>
      <c r="BD697" t="s">
        <v>128</v>
      </c>
      <c r="BE697" t="s">
        <v>127</v>
      </c>
      <c r="BF697" t="s">
        <v>128</v>
      </c>
      <c r="BG697" t="s">
        <v>128</v>
      </c>
      <c r="BH697" t="s">
        <v>127</v>
      </c>
      <c r="BI697" t="s">
        <v>127</v>
      </c>
      <c r="BJ697" t="s">
        <v>127</v>
      </c>
      <c r="BK697" t="s">
        <v>128</v>
      </c>
      <c r="BL697" t="s">
        <v>156</v>
      </c>
      <c r="BM697" t="s">
        <v>127</v>
      </c>
      <c r="BN697" t="s">
        <v>130</v>
      </c>
      <c r="BO697" t="s">
        <v>145</v>
      </c>
      <c r="BP697" t="s">
        <v>131</v>
      </c>
      <c r="BQ697" t="s">
        <v>134</v>
      </c>
      <c r="BR697" t="s">
        <v>133</v>
      </c>
      <c r="BS697" t="s">
        <v>135</v>
      </c>
      <c r="BT697" t="s">
        <v>133</v>
      </c>
      <c r="BU697" t="s">
        <v>145</v>
      </c>
      <c r="BV697" t="s">
        <v>133</v>
      </c>
      <c r="BW697" t="s">
        <v>129</v>
      </c>
      <c r="BX697" t="s">
        <v>134</v>
      </c>
      <c r="BY697" t="s">
        <v>131</v>
      </c>
      <c r="BZ697" t="s">
        <v>134</v>
      </c>
      <c r="CA697" t="s">
        <v>135</v>
      </c>
      <c r="CB697" t="s">
        <v>133</v>
      </c>
      <c r="CC697" t="s">
        <v>129</v>
      </c>
      <c r="CD697" t="s">
        <v>145</v>
      </c>
      <c r="CE697" t="s">
        <v>132</v>
      </c>
      <c r="CF697" t="s">
        <v>133</v>
      </c>
      <c r="CG697" t="s">
        <v>130</v>
      </c>
      <c r="CH697" t="s">
        <v>133</v>
      </c>
      <c r="CI697" t="s">
        <v>131</v>
      </c>
      <c r="CJ697" t="s">
        <v>134</v>
      </c>
      <c r="CK697" t="s">
        <v>132</v>
      </c>
      <c r="CL697" t="s">
        <v>145</v>
      </c>
      <c r="CM697" t="s">
        <v>130</v>
      </c>
      <c r="CN697" t="s">
        <v>133</v>
      </c>
      <c r="CO697" t="s">
        <v>129</v>
      </c>
      <c r="CP697" t="s">
        <v>119</v>
      </c>
      <c r="CQ697" t="s">
        <v>136</v>
      </c>
      <c r="CR697" t="s">
        <v>136</v>
      </c>
      <c r="CS697" t="s">
        <v>126</v>
      </c>
      <c r="DD697" t="s">
        <v>158</v>
      </c>
    </row>
    <row r="698" spans="1:109" x14ac:dyDescent="0.35">
      <c r="A698">
        <v>697</v>
      </c>
      <c r="B698">
        <v>1957</v>
      </c>
      <c r="C698" t="s">
        <v>109</v>
      </c>
      <c r="D698" t="s">
        <v>110</v>
      </c>
      <c r="E698" t="s">
        <v>111</v>
      </c>
      <c r="F698" t="s">
        <v>112</v>
      </c>
      <c r="G698" t="s">
        <v>172</v>
      </c>
      <c r="H698" t="s">
        <v>150</v>
      </c>
      <c r="I698" t="s">
        <v>115</v>
      </c>
      <c r="J698" s="1">
        <v>0.2</v>
      </c>
      <c r="K698" s="1">
        <v>0.2</v>
      </c>
      <c r="L698" s="1">
        <v>0.2</v>
      </c>
      <c r="M698" s="1">
        <v>0.2</v>
      </c>
      <c r="N698" s="1">
        <v>0.2</v>
      </c>
      <c r="O698" t="s">
        <v>126</v>
      </c>
      <c r="P698" t="s">
        <v>117</v>
      </c>
      <c r="Q698" s="1">
        <v>0.3</v>
      </c>
      <c r="R698" t="s">
        <v>141</v>
      </c>
      <c r="S698" t="s">
        <v>117</v>
      </c>
      <c r="T698" s="1">
        <v>0.2</v>
      </c>
      <c r="U698" t="s">
        <v>121</v>
      </c>
      <c r="V698" t="s">
        <v>121</v>
      </c>
      <c r="W698" t="s">
        <v>121</v>
      </c>
      <c r="X698" t="s">
        <v>119</v>
      </c>
      <c r="Y698" t="s">
        <v>123</v>
      </c>
      <c r="Z698" t="s">
        <v>121</v>
      </c>
      <c r="AA698" t="s">
        <v>121</v>
      </c>
      <c r="AB698" t="s">
        <v>119</v>
      </c>
      <c r="AC698" t="s">
        <v>121</v>
      </c>
      <c r="AD698" t="s">
        <v>136</v>
      </c>
      <c r="AE698" t="s">
        <v>152</v>
      </c>
      <c r="AF698" t="s">
        <v>122</v>
      </c>
      <c r="AG698" t="s">
        <v>123</v>
      </c>
      <c r="AH698" t="s">
        <v>124</v>
      </c>
      <c r="AI698" t="s">
        <v>125</v>
      </c>
      <c r="AJ698" t="s">
        <v>155</v>
      </c>
      <c r="AK698" t="s">
        <v>155</v>
      </c>
      <c r="AL698">
        <v>1</v>
      </c>
      <c r="AM698">
        <v>10</v>
      </c>
      <c r="AN698">
        <v>2</v>
      </c>
      <c r="AO698">
        <v>4</v>
      </c>
      <c r="AP698">
        <v>7</v>
      </c>
      <c r="AQ698">
        <v>1</v>
      </c>
      <c r="AR698">
        <v>10</v>
      </c>
      <c r="AS698">
        <v>4</v>
      </c>
      <c r="AT698">
        <v>2</v>
      </c>
      <c r="AU698">
        <v>7</v>
      </c>
      <c r="AV698" t="s">
        <v>126</v>
      </c>
      <c r="AX698" t="s">
        <v>156</v>
      </c>
      <c r="AY698" t="s">
        <v>156</v>
      </c>
      <c r="AZ698" t="s">
        <v>156</v>
      </c>
      <c r="BA698" t="s">
        <v>156</v>
      </c>
      <c r="BB698" t="s">
        <v>156</v>
      </c>
      <c r="BC698" t="s">
        <v>128</v>
      </c>
      <c r="BD698" t="s">
        <v>156</v>
      </c>
      <c r="BE698" t="s">
        <v>128</v>
      </c>
      <c r="BF698" t="s">
        <v>168</v>
      </c>
      <c r="BG698" t="s">
        <v>156</v>
      </c>
      <c r="BH698" t="s">
        <v>128</v>
      </c>
      <c r="BI698" t="s">
        <v>156</v>
      </c>
      <c r="BJ698" t="s">
        <v>156</v>
      </c>
      <c r="BK698" t="s">
        <v>156</v>
      </c>
      <c r="BL698" t="s">
        <v>156</v>
      </c>
      <c r="BM698" t="s">
        <v>156</v>
      </c>
      <c r="BN698" t="s">
        <v>145</v>
      </c>
      <c r="BO698" t="s">
        <v>135</v>
      </c>
      <c r="BP698" t="s">
        <v>134</v>
      </c>
      <c r="BQ698" t="s">
        <v>132</v>
      </c>
      <c r="BR698" t="s">
        <v>135</v>
      </c>
      <c r="BS698" t="s">
        <v>133</v>
      </c>
      <c r="BT698" t="s">
        <v>133</v>
      </c>
      <c r="BU698" t="s">
        <v>132</v>
      </c>
      <c r="BV698" t="s">
        <v>129</v>
      </c>
      <c r="BW698" t="s">
        <v>132</v>
      </c>
      <c r="BX698" t="s">
        <v>129</v>
      </c>
      <c r="BY698" t="s">
        <v>131</v>
      </c>
      <c r="BZ698" t="s">
        <v>134</v>
      </c>
      <c r="CA698" t="s">
        <v>135</v>
      </c>
      <c r="CB698" t="s">
        <v>131</v>
      </c>
      <c r="CC698" t="s">
        <v>129</v>
      </c>
      <c r="CD698" t="s">
        <v>145</v>
      </c>
      <c r="CE698" t="s">
        <v>129</v>
      </c>
      <c r="CF698" t="s">
        <v>135</v>
      </c>
      <c r="CG698" t="s">
        <v>134</v>
      </c>
      <c r="CH698" t="s">
        <v>133</v>
      </c>
      <c r="CI698" t="s">
        <v>145</v>
      </c>
      <c r="CJ698" t="s">
        <v>129</v>
      </c>
      <c r="CK698" t="s">
        <v>134</v>
      </c>
      <c r="CL698" t="s">
        <v>135</v>
      </c>
      <c r="CM698" t="s">
        <v>145</v>
      </c>
      <c r="CN698" t="s">
        <v>133</v>
      </c>
      <c r="CO698" t="s">
        <v>134</v>
      </c>
      <c r="CP698" t="s">
        <v>122</v>
      </c>
      <c r="CQ698" t="s">
        <v>122</v>
      </c>
      <c r="CR698" t="s">
        <v>121</v>
      </c>
      <c r="CS698" t="s">
        <v>117</v>
      </c>
      <c r="CT698" t="s">
        <v>117</v>
      </c>
      <c r="CU698" t="s">
        <v>121</v>
      </c>
      <c r="CV698" t="s">
        <v>121</v>
      </c>
      <c r="CW698" t="s">
        <v>119</v>
      </c>
      <c r="CX698" t="s">
        <v>119</v>
      </c>
      <c r="CY698" t="s">
        <v>121</v>
      </c>
      <c r="CZ698" t="s">
        <v>122</v>
      </c>
      <c r="DA698" t="s">
        <v>119</v>
      </c>
      <c r="DB698" t="s">
        <v>136</v>
      </c>
      <c r="DC698" t="s">
        <v>119</v>
      </c>
      <c r="DD698" t="s">
        <v>188</v>
      </c>
      <c r="DE698" t="s">
        <v>188</v>
      </c>
    </row>
    <row r="699" spans="1:109" x14ac:dyDescent="0.35">
      <c r="A699">
        <v>698</v>
      </c>
      <c r="B699">
        <v>1999</v>
      </c>
      <c r="C699" t="s">
        <v>109</v>
      </c>
      <c r="D699" t="s">
        <v>147</v>
      </c>
      <c r="E699" t="s">
        <v>189</v>
      </c>
      <c r="F699" t="s">
        <v>195</v>
      </c>
      <c r="G699" t="s">
        <v>113</v>
      </c>
      <c r="H699" t="s">
        <v>139</v>
      </c>
      <c r="I699" t="s">
        <v>115</v>
      </c>
      <c r="J699" s="1">
        <v>0.3</v>
      </c>
      <c r="K699" s="1">
        <v>0.1</v>
      </c>
      <c r="L699" s="1">
        <v>0.3</v>
      </c>
      <c r="M699" s="1">
        <v>0.3</v>
      </c>
      <c r="N699" t="s">
        <v>140</v>
      </c>
      <c r="O699" t="s">
        <v>117</v>
      </c>
      <c r="P699" t="s">
        <v>117</v>
      </c>
      <c r="Q699" s="1">
        <v>0.2</v>
      </c>
      <c r="R699" s="1">
        <v>0.2</v>
      </c>
      <c r="S699" t="s">
        <v>126</v>
      </c>
      <c r="U699" t="s">
        <v>122</v>
      </c>
      <c r="V699" t="s">
        <v>122</v>
      </c>
      <c r="W699" t="s">
        <v>136</v>
      </c>
      <c r="X699" t="s">
        <v>136</v>
      </c>
      <c r="Y699" t="s">
        <v>120</v>
      </c>
      <c r="Z699" t="s">
        <v>122</v>
      </c>
      <c r="AA699" t="s">
        <v>136</v>
      </c>
      <c r="AB699" t="s">
        <v>136</v>
      </c>
      <c r="AC699" t="s">
        <v>119</v>
      </c>
      <c r="AD699" t="s">
        <v>122</v>
      </c>
      <c r="AE699" t="s">
        <v>136</v>
      </c>
      <c r="AF699" t="s">
        <v>136</v>
      </c>
      <c r="AG699" t="s">
        <v>143</v>
      </c>
      <c r="AH699" t="s">
        <v>167</v>
      </c>
      <c r="AI699" t="s">
        <v>154</v>
      </c>
      <c r="AJ699" t="s">
        <v>154</v>
      </c>
      <c r="AK699" t="s">
        <v>144</v>
      </c>
      <c r="AL699">
        <v>4</v>
      </c>
      <c r="AN699">
        <v>2</v>
      </c>
      <c r="AO699">
        <v>4</v>
      </c>
      <c r="AP699">
        <v>14</v>
      </c>
      <c r="AQ699">
        <v>6</v>
      </c>
      <c r="AR699">
        <v>5</v>
      </c>
      <c r="AS699">
        <v>8</v>
      </c>
      <c r="AT699">
        <v>3</v>
      </c>
      <c r="AU699">
        <v>2</v>
      </c>
      <c r="AV699" t="s">
        <v>117</v>
      </c>
      <c r="AW699">
        <v>0.05</v>
      </c>
      <c r="AX699" t="s">
        <v>165</v>
      </c>
      <c r="AY699" t="s">
        <v>168</v>
      </c>
      <c r="AZ699" t="s">
        <v>128</v>
      </c>
      <c r="BA699" t="s">
        <v>128</v>
      </c>
      <c r="BB699" t="s">
        <v>128</v>
      </c>
      <c r="BC699" t="s">
        <v>128</v>
      </c>
      <c r="BD699" t="s">
        <v>128</v>
      </c>
      <c r="BE699" t="s">
        <v>128</v>
      </c>
      <c r="BF699" t="s">
        <v>127</v>
      </c>
      <c r="BG699" t="s">
        <v>127</v>
      </c>
      <c r="BH699" t="s">
        <v>127</v>
      </c>
      <c r="BI699" t="s">
        <v>127</v>
      </c>
      <c r="BJ699" t="s">
        <v>127</v>
      </c>
      <c r="BK699" t="s">
        <v>127</v>
      </c>
      <c r="BL699" t="s">
        <v>127</v>
      </c>
      <c r="BM699" t="s">
        <v>127</v>
      </c>
      <c r="BN699" t="s">
        <v>157</v>
      </c>
      <c r="BO699" t="s">
        <v>157</v>
      </c>
      <c r="BP699" t="s">
        <v>157</v>
      </c>
      <c r="BQ699" t="s">
        <v>157</v>
      </c>
      <c r="BR699" t="s">
        <v>157</v>
      </c>
      <c r="BS699" t="s">
        <v>157</v>
      </c>
      <c r="BT699" t="s">
        <v>157</v>
      </c>
      <c r="BU699" t="s">
        <v>157</v>
      </c>
      <c r="BV699" t="s">
        <v>157</v>
      </c>
      <c r="BW699" t="s">
        <v>157</v>
      </c>
      <c r="BX699" t="s">
        <v>157</v>
      </c>
      <c r="BY699" t="s">
        <v>157</v>
      </c>
      <c r="BZ699" t="s">
        <v>157</v>
      </c>
      <c r="CA699" t="s">
        <v>157</v>
      </c>
      <c r="CB699" t="s">
        <v>157</v>
      </c>
      <c r="CC699" t="s">
        <v>157</v>
      </c>
      <c r="CD699" t="s">
        <v>157</v>
      </c>
      <c r="CE699" t="s">
        <v>157</v>
      </c>
      <c r="CF699" t="s">
        <v>157</v>
      </c>
      <c r="CG699" t="s">
        <v>157</v>
      </c>
      <c r="CH699" t="s">
        <v>157</v>
      </c>
      <c r="CI699" t="s">
        <v>157</v>
      </c>
      <c r="CJ699" t="s">
        <v>157</v>
      </c>
      <c r="CK699" t="s">
        <v>157</v>
      </c>
      <c r="CL699" t="s">
        <v>157</v>
      </c>
      <c r="CM699" t="s">
        <v>157</v>
      </c>
      <c r="CN699" t="s">
        <v>157</v>
      </c>
      <c r="CO699" t="s">
        <v>157</v>
      </c>
      <c r="CP699" t="s">
        <v>136</v>
      </c>
      <c r="CQ699" t="s">
        <v>136</v>
      </c>
      <c r="CR699" t="s">
        <v>122</v>
      </c>
      <c r="CS699" t="s">
        <v>126</v>
      </c>
      <c r="DD699" t="s">
        <v>224</v>
      </c>
    </row>
    <row r="700" spans="1:109" x14ac:dyDescent="0.35">
      <c r="A700">
        <v>699</v>
      </c>
      <c r="B700">
        <v>1997</v>
      </c>
      <c r="C700" t="s">
        <v>146</v>
      </c>
      <c r="D700" t="s">
        <v>159</v>
      </c>
      <c r="E700" t="s">
        <v>189</v>
      </c>
      <c r="F700" t="s">
        <v>192</v>
      </c>
      <c r="G700" t="s">
        <v>113</v>
      </c>
      <c r="H700" t="s">
        <v>139</v>
      </c>
      <c r="I700" t="s">
        <v>115</v>
      </c>
      <c r="J700" s="1">
        <v>0.2</v>
      </c>
      <c r="K700" s="1">
        <v>0.2</v>
      </c>
      <c r="L700" s="1">
        <v>0.2</v>
      </c>
      <c r="M700" s="1">
        <v>0.2</v>
      </c>
      <c r="N700" s="1">
        <v>0.2</v>
      </c>
      <c r="O700" t="s">
        <v>117</v>
      </c>
      <c r="P700" t="s">
        <v>117</v>
      </c>
      <c r="Q700" t="s">
        <v>140</v>
      </c>
      <c r="R700" t="s">
        <v>140</v>
      </c>
      <c r="S700" t="s">
        <v>117</v>
      </c>
      <c r="T700" s="1">
        <v>0.2</v>
      </c>
      <c r="U700" t="s">
        <v>121</v>
      </c>
      <c r="V700" t="s">
        <v>119</v>
      </c>
      <c r="W700" t="s">
        <v>121</v>
      </c>
      <c r="X700" t="s">
        <v>119</v>
      </c>
      <c r="Y700" t="s">
        <v>120</v>
      </c>
      <c r="Z700" t="s">
        <v>121</v>
      </c>
      <c r="AA700" t="s">
        <v>119</v>
      </c>
      <c r="AB700" t="s">
        <v>121</v>
      </c>
      <c r="AC700" t="s">
        <v>121</v>
      </c>
      <c r="AD700" t="s">
        <v>119</v>
      </c>
      <c r="AE700" t="s">
        <v>152</v>
      </c>
      <c r="AF700" t="s">
        <v>119</v>
      </c>
      <c r="AG700" t="s">
        <v>120</v>
      </c>
      <c r="AH700" t="s">
        <v>124</v>
      </c>
      <c r="AI700" t="s">
        <v>187</v>
      </c>
      <c r="AJ700" t="s">
        <v>155</v>
      </c>
      <c r="AK700" t="s">
        <v>144</v>
      </c>
      <c r="AL700">
        <v>1.5</v>
      </c>
      <c r="AM700">
        <v>8</v>
      </c>
      <c r="AN700">
        <v>2.5</v>
      </c>
      <c r="AO700">
        <v>4</v>
      </c>
      <c r="AP700">
        <v>8</v>
      </c>
      <c r="AQ700">
        <v>0.5</v>
      </c>
      <c r="AR700">
        <v>8.5</v>
      </c>
      <c r="AS700">
        <v>2.5</v>
      </c>
      <c r="AT700">
        <v>4.5</v>
      </c>
      <c r="AU700">
        <v>8</v>
      </c>
      <c r="AV700" t="s">
        <v>126</v>
      </c>
      <c r="AX700" t="s">
        <v>156</v>
      </c>
      <c r="AY700" t="s">
        <v>156</v>
      </c>
      <c r="AZ700" t="s">
        <v>156</v>
      </c>
      <c r="BA700" t="s">
        <v>127</v>
      </c>
      <c r="BB700" t="s">
        <v>128</v>
      </c>
      <c r="BC700" t="s">
        <v>128</v>
      </c>
      <c r="BD700" t="s">
        <v>128</v>
      </c>
      <c r="BE700" t="s">
        <v>156</v>
      </c>
      <c r="BF700" t="s">
        <v>156</v>
      </c>
      <c r="BG700" t="s">
        <v>156</v>
      </c>
      <c r="BH700" t="s">
        <v>168</v>
      </c>
      <c r="BI700" t="s">
        <v>128</v>
      </c>
      <c r="BJ700" t="s">
        <v>156</v>
      </c>
      <c r="BK700" t="s">
        <v>128</v>
      </c>
      <c r="BL700" t="s">
        <v>156</v>
      </c>
      <c r="BM700" t="s">
        <v>156</v>
      </c>
      <c r="BN700" t="s">
        <v>135</v>
      </c>
      <c r="BO700" t="s">
        <v>130</v>
      </c>
      <c r="BP700" t="s">
        <v>134</v>
      </c>
      <c r="BQ700" t="s">
        <v>130</v>
      </c>
      <c r="BR700" t="s">
        <v>135</v>
      </c>
      <c r="BS700" t="s">
        <v>132</v>
      </c>
      <c r="BT700" t="s">
        <v>145</v>
      </c>
      <c r="BU700" t="s">
        <v>130</v>
      </c>
      <c r="BV700" t="s">
        <v>135</v>
      </c>
      <c r="BW700" t="s">
        <v>132</v>
      </c>
      <c r="BX700" t="s">
        <v>129</v>
      </c>
      <c r="BY700" t="s">
        <v>134</v>
      </c>
      <c r="BZ700" t="s">
        <v>135</v>
      </c>
      <c r="CA700" t="s">
        <v>132</v>
      </c>
      <c r="CB700" t="s">
        <v>129</v>
      </c>
      <c r="CC700" t="s">
        <v>131</v>
      </c>
      <c r="CD700" t="s">
        <v>129</v>
      </c>
      <c r="CE700" t="s">
        <v>132</v>
      </c>
      <c r="CF700" t="s">
        <v>135</v>
      </c>
      <c r="CG700" t="s">
        <v>133</v>
      </c>
      <c r="CH700" t="s">
        <v>145</v>
      </c>
      <c r="CI700" t="s">
        <v>131</v>
      </c>
      <c r="CJ700" t="s">
        <v>129</v>
      </c>
      <c r="CK700" t="s">
        <v>132</v>
      </c>
      <c r="CL700" t="s">
        <v>135</v>
      </c>
      <c r="CM700" t="s">
        <v>131</v>
      </c>
      <c r="CN700" t="s">
        <v>145</v>
      </c>
      <c r="CO700" t="s">
        <v>134</v>
      </c>
      <c r="CP700" t="s">
        <v>122</v>
      </c>
      <c r="CQ700" t="s">
        <v>122</v>
      </c>
      <c r="CR700" t="s">
        <v>121</v>
      </c>
      <c r="CS700" t="s">
        <v>126</v>
      </c>
      <c r="DD700" t="s">
        <v>184</v>
      </c>
    </row>
    <row r="701" spans="1:109" x14ac:dyDescent="0.35">
      <c r="A701">
        <v>700</v>
      </c>
      <c r="B701">
        <v>2000</v>
      </c>
      <c r="C701" t="s">
        <v>146</v>
      </c>
      <c r="D701" t="s">
        <v>159</v>
      </c>
      <c r="E701" t="s">
        <v>175</v>
      </c>
      <c r="F701" t="s">
        <v>223</v>
      </c>
      <c r="G701" t="s">
        <v>113</v>
      </c>
      <c r="H701" t="s">
        <v>114</v>
      </c>
      <c r="I701" t="s">
        <v>115</v>
      </c>
      <c r="J701" t="s">
        <v>211</v>
      </c>
      <c r="K701" t="s">
        <v>141</v>
      </c>
      <c r="L701" t="s">
        <v>211</v>
      </c>
      <c r="M701" t="s">
        <v>141</v>
      </c>
      <c r="N701" t="s">
        <v>118</v>
      </c>
      <c r="O701" t="s">
        <v>117</v>
      </c>
      <c r="P701" t="s">
        <v>126</v>
      </c>
      <c r="S701" t="s">
        <v>126</v>
      </c>
      <c r="U701" t="s">
        <v>121</v>
      </c>
      <c r="V701" t="s">
        <v>152</v>
      </c>
      <c r="W701" t="s">
        <v>152</v>
      </c>
      <c r="X701" t="s">
        <v>121</v>
      </c>
      <c r="Y701" t="s">
        <v>120</v>
      </c>
      <c r="Z701" t="s">
        <v>121</v>
      </c>
      <c r="AA701" t="s">
        <v>136</v>
      </c>
      <c r="AB701" t="s">
        <v>121</v>
      </c>
      <c r="AC701" t="s">
        <v>121</v>
      </c>
      <c r="AD701" t="s">
        <v>121</v>
      </c>
      <c r="AE701" t="s">
        <v>152</v>
      </c>
      <c r="AF701" t="s">
        <v>119</v>
      </c>
      <c r="AG701" t="s">
        <v>120</v>
      </c>
      <c r="AH701" t="s">
        <v>124</v>
      </c>
      <c r="AI701" t="s">
        <v>144</v>
      </c>
      <c r="AJ701" t="s">
        <v>125</v>
      </c>
      <c r="AK701" t="s">
        <v>125</v>
      </c>
      <c r="AL701">
        <v>3</v>
      </c>
      <c r="AM701">
        <v>8.5</v>
      </c>
      <c r="AN701">
        <v>1</v>
      </c>
      <c r="AO701">
        <v>4</v>
      </c>
      <c r="AP701">
        <v>7.5</v>
      </c>
      <c r="AQ701">
        <v>0.5</v>
      </c>
      <c r="AR701">
        <v>7.5</v>
      </c>
      <c r="AS701">
        <v>2</v>
      </c>
      <c r="AT701">
        <v>6</v>
      </c>
      <c r="AU701">
        <v>8</v>
      </c>
      <c r="AV701" t="s">
        <v>126</v>
      </c>
      <c r="AX701" t="s">
        <v>128</v>
      </c>
      <c r="AY701" t="s">
        <v>168</v>
      </c>
      <c r="AZ701" t="s">
        <v>128</v>
      </c>
      <c r="BA701" t="s">
        <v>128</v>
      </c>
      <c r="BB701" t="s">
        <v>128</v>
      </c>
      <c r="BC701" t="s">
        <v>168</v>
      </c>
      <c r="BD701" t="s">
        <v>128</v>
      </c>
      <c r="BE701" t="s">
        <v>128</v>
      </c>
      <c r="BF701" t="s">
        <v>156</v>
      </c>
      <c r="BG701" t="s">
        <v>128</v>
      </c>
      <c r="BH701" t="s">
        <v>168</v>
      </c>
      <c r="BI701" t="s">
        <v>128</v>
      </c>
      <c r="BJ701" t="s">
        <v>156</v>
      </c>
      <c r="BK701" t="s">
        <v>128</v>
      </c>
      <c r="BL701" t="s">
        <v>156</v>
      </c>
      <c r="BM701" t="s">
        <v>156</v>
      </c>
      <c r="BN701" t="s">
        <v>157</v>
      </c>
      <c r="BO701" t="s">
        <v>157</v>
      </c>
      <c r="BP701" t="s">
        <v>157</v>
      </c>
      <c r="BQ701" t="s">
        <v>157</v>
      </c>
      <c r="BR701" t="s">
        <v>157</v>
      </c>
      <c r="BS701" t="s">
        <v>157</v>
      </c>
      <c r="BT701" t="s">
        <v>157</v>
      </c>
      <c r="BU701" t="s">
        <v>157</v>
      </c>
      <c r="BV701" t="s">
        <v>157</v>
      </c>
      <c r="BW701" t="s">
        <v>157</v>
      </c>
      <c r="BX701" t="s">
        <v>157</v>
      </c>
      <c r="BY701" t="s">
        <v>157</v>
      </c>
      <c r="BZ701" t="s">
        <v>157</v>
      </c>
      <c r="CA701" t="s">
        <v>157</v>
      </c>
      <c r="CB701" t="s">
        <v>157</v>
      </c>
      <c r="CC701" t="s">
        <v>157</v>
      </c>
      <c r="CD701" t="s">
        <v>157</v>
      </c>
      <c r="CE701" t="s">
        <v>157</v>
      </c>
      <c r="CF701" t="s">
        <v>157</v>
      </c>
      <c r="CG701" t="s">
        <v>157</v>
      </c>
      <c r="CH701" t="s">
        <v>157</v>
      </c>
      <c r="CI701" t="s">
        <v>157</v>
      </c>
      <c r="CJ701" t="s">
        <v>157</v>
      </c>
      <c r="CK701" t="s">
        <v>157</v>
      </c>
      <c r="CL701" t="s">
        <v>157</v>
      </c>
      <c r="CM701" t="s">
        <v>157</v>
      </c>
      <c r="CN701" t="s">
        <v>157</v>
      </c>
      <c r="CO701" t="s">
        <v>157</v>
      </c>
      <c r="CP701" t="s">
        <v>119</v>
      </c>
      <c r="CQ701" t="s">
        <v>136</v>
      </c>
      <c r="CR701" t="s">
        <v>136</v>
      </c>
      <c r="CS701" t="s">
        <v>126</v>
      </c>
      <c r="DD701" t="s">
        <v>224</v>
      </c>
    </row>
    <row r="702" spans="1:109" x14ac:dyDescent="0.35">
      <c r="A702">
        <v>701</v>
      </c>
      <c r="B702">
        <v>1964</v>
      </c>
      <c r="C702" t="s">
        <v>146</v>
      </c>
      <c r="D702" t="s">
        <v>110</v>
      </c>
      <c r="E702" t="s">
        <v>160</v>
      </c>
      <c r="F702" t="s">
        <v>220</v>
      </c>
      <c r="G702" t="s">
        <v>162</v>
      </c>
      <c r="H702" t="s">
        <v>197</v>
      </c>
      <c r="I702" t="s">
        <v>164</v>
      </c>
      <c r="J702" s="1">
        <v>0.7</v>
      </c>
      <c r="K702" t="s">
        <v>141</v>
      </c>
      <c r="L702" s="1">
        <v>0.7</v>
      </c>
      <c r="M702" t="s">
        <v>141</v>
      </c>
      <c r="N702" t="s">
        <v>141</v>
      </c>
      <c r="O702" t="s">
        <v>117</v>
      </c>
      <c r="P702" t="s">
        <v>126</v>
      </c>
      <c r="S702" t="s">
        <v>126</v>
      </c>
      <c r="U702" t="s">
        <v>136</v>
      </c>
      <c r="V702" t="s">
        <v>152</v>
      </c>
      <c r="W702" t="s">
        <v>152</v>
      </c>
      <c r="X702" t="s">
        <v>121</v>
      </c>
      <c r="Y702" t="s">
        <v>120</v>
      </c>
      <c r="Z702" t="s">
        <v>121</v>
      </c>
      <c r="AA702" t="s">
        <v>119</v>
      </c>
      <c r="AB702" t="s">
        <v>119</v>
      </c>
      <c r="AC702" t="s">
        <v>121</v>
      </c>
      <c r="AD702" t="s">
        <v>122</v>
      </c>
      <c r="AE702" t="s">
        <v>122</v>
      </c>
      <c r="AF702" t="s">
        <v>119</v>
      </c>
      <c r="AG702" t="s">
        <v>123</v>
      </c>
      <c r="AH702" t="s">
        <v>124</v>
      </c>
      <c r="AI702" t="s">
        <v>187</v>
      </c>
      <c r="AJ702" t="s">
        <v>187</v>
      </c>
      <c r="AK702" t="s">
        <v>187</v>
      </c>
      <c r="AL702">
        <v>1.5</v>
      </c>
      <c r="AM702">
        <v>10</v>
      </c>
      <c r="AN702">
        <v>2</v>
      </c>
      <c r="AO702">
        <v>3</v>
      </c>
      <c r="AP702">
        <v>7.5</v>
      </c>
      <c r="AQ702">
        <v>0.5</v>
      </c>
      <c r="AR702">
        <v>10</v>
      </c>
      <c r="AS702">
        <v>2</v>
      </c>
      <c r="AT702">
        <v>3</v>
      </c>
      <c r="AU702">
        <v>8.5</v>
      </c>
      <c r="AV702" t="s">
        <v>126</v>
      </c>
      <c r="AX702" t="s">
        <v>156</v>
      </c>
      <c r="AY702" t="s">
        <v>128</v>
      </c>
      <c r="AZ702" t="s">
        <v>168</v>
      </c>
      <c r="BA702" t="s">
        <v>168</v>
      </c>
      <c r="BB702" t="s">
        <v>128</v>
      </c>
      <c r="BC702" t="s">
        <v>168</v>
      </c>
      <c r="BD702" t="s">
        <v>156</v>
      </c>
      <c r="BE702" t="s">
        <v>128</v>
      </c>
      <c r="BF702" t="s">
        <v>127</v>
      </c>
      <c r="BG702" t="s">
        <v>156</v>
      </c>
      <c r="BH702" t="s">
        <v>178</v>
      </c>
      <c r="BI702" t="s">
        <v>128</v>
      </c>
      <c r="BJ702" t="s">
        <v>178</v>
      </c>
      <c r="BK702" t="s">
        <v>156</v>
      </c>
      <c r="BL702" t="s">
        <v>156</v>
      </c>
      <c r="BM702" t="s">
        <v>156</v>
      </c>
      <c r="BN702" t="s">
        <v>157</v>
      </c>
      <c r="BO702" t="s">
        <v>157</v>
      </c>
      <c r="BP702" t="s">
        <v>157</v>
      </c>
      <c r="BQ702" t="s">
        <v>157</v>
      </c>
      <c r="BR702" t="s">
        <v>157</v>
      </c>
      <c r="BS702" t="s">
        <v>157</v>
      </c>
      <c r="BT702" t="s">
        <v>157</v>
      </c>
      <c r="BU702" t="s">
        <v>157</v>
      </c>
      <c r="BV702" t="s">
        <v>157</v>
      </c>
      <c r="BW702" t="s">
        <v>157</v>
      </c>
      <c r="BX702" t="s">
        <v>157</v>
      </c>
      <c r="BY702" t="s">
        <v>157</v>
      </c>
      <c r="BZ702" t="s">
        <v>157</v>
      </c>
      <c r="CA702" t="s">
        <v>157</v>
      </c>
      <c r="CB702" t="s">
        <v>157</v>
      </c>
      <c r="CC702" t="s">
        <v>157</v>
      </c>
      <c r="CD702" t="s">
        <v>157</v>
      </c>
      <c r="CE702" t="s">
        <v>157</v>
      </c>
      <c r="CF702" t="s">
        <v>157</v>
      </c>
      <c r="CG702" t="s">
        <v>157</v>
      </c>
      <c r="CH702" t="s">
        <v>157</v>
      </c>
      <c r="CI702" t="s">
        <v>157</v>
      </c>
      <c r="CJ702" t="s">
        <v>157</v>
      </c>
      <c r="CK702" t="s">
        <v>157</v>
      </c>
      <c r="CL702" t="s">
        <v>157</v>
      </c>
      <c r="CM702" t="s">
        <v>157</v>
      </c>
      <c r="CN702" t="s">
        <v>157</v>
      </c>
      <c r="CO702" t="s">
        <v>157</v>
      </c>
      <c r="CP702" t="s">
        <v>119</v>
      </c>
      <c r="CQ702" t="s">
        <v>136</v>
      </c>
      <c r="CR702" t="s">
        <v>119</v>
      </c>
      <c r="CS702" t="s">
        <v>126</v>
      </c>
      <c r="DD702" t="s">
        <v>158</v>
      </c>
    </row>
    <row r="703" spans="1:109" x14ac:dyDescent="0.35">
      <c r="A703">
        <v>702</v>
      </c>
      <c r="B703">
        <v>1962</v>
      </c>
      <c r="C703" t="s">
        <v>109</v>
      </c>
      <c r="D703" t="s">
        <v>110</v>
      </c>
      <c r="E703" t="s">
        <v>205</v>
      </c>
      <c r="F703" t="s">
        <v>217</v>
      </c>
      <c r="G703" t="s">
        <v>202</v>
      </c>
      <c r="H703" t="s">
        <v>114</v>
      </c>
      <c r="I703" t="s">
        <v>115</v>
      </c>
      <c r="J703" s="1">
        <v>0.8</v>
      </c>
      <c r="K703" s="1">
        <v>0.8</v>
      </c>
      <c r="L703" s="1">
        <v>0.8</v>
      </c>
      <c r="M703" s="1">
        <v>0.8</v>
      </c>
      <c r="N703" s="1">
        <v>0.8</v>
      </c>
      <c r="O703" t="s">
        <v>126</v>
      </c>
      <c r="P703" t="s">
        <v>126</v>
      </c>
      <c r="S703" t="s">
        <v>126</v>
      </c>
      <c r="U703" t="s">
        <v>121</v>
      </c>
      <c r="V703" t="s">
        <v>121</v>
      </c>
      <c r="W703" t="s">
        <v>121</v>
      </c>
      <c r="X703" t="s">
        <v>121</v>
      </c>
      <c r="Y703" t="s">
        <v>142</v>
      </c>
      <c r="Z703" t="s">
        <v>121</v>
      </c>
      <c r="AA703" t="s">
        <v>121</v>
      </c>
      <c r="AB703" t="s">
        <v>121</v>
      </c>
      <c r="AC703" t="s">
        <v>121</v>
      </c>
      <c r="AD703" t="s">
        <v>121</v>
      </c>
      <c r="AE703" t="s">
        <v>122</v>
      </c>
      <c r="AF703" t="s">
        <v>121</v>
      </c>
      <c r="AG703" t="s">
        <v>123</v>
      </c>
      <c r="AH703" t="s">
        <v>167</v>
      </c>
      <c r="AI703" t="s">
        <v>144</v>
      </c>
      <c r="AJ703" t="s">
        <v>144</v>
      </c>
      <c r="AK703" t="s">
        <v>144</v>
      </c>
      <c r="AL703">
        <v>2</v>
      </c>
      <c r="AM703">
        <v>4</v>
      </c>
      <c r="AN703">
        <v>2</v>
      </c>
      <c r="AO703">
        <v>9</v>
      </c>
      <c r="AP703">
        <v>7</v>
      </c>
      <c r="AQ703">
        <v>1</v>
      </c>
      <c r="AR703">
        <v>4</v>
      </c>
      <c r="AS703">
        <v>4</v>
      </c>
      <c r="AT703">
        <v>8</v>
      </c>
      <c r="AU703">
        <v>7</v>
      </c>
      <c r="AV703" t="s">
        <v>126</v>
      </c>
      <c r="AX703" t="s">
        <v>128</v>
      </c>
      <c r="AY703" t="s">
        <v>156</v>
      </c>
      <c r="AZ703" t="s">
        <v>156</v>
      </c>
      <c r="BA703" t="s">
        <v>156</v>
      </c>
      <c r="BB703" t="s">
        <v>156</v>
      </c>
      <c r="BC703" t="s">
        <v>156</v>
      </c>
      <c r="BD703" t="s">
        <v>156</v>
      </c>
      <c r="BE703" t="s">
        <v>156</v>
      </c>
      <c r="BF703" t="s">
        <v>128</v>
      </c>
      <c r="BG703" t="s">
        <v>156</v>
      </c>
      <c r="BH703" t="s">
        <v>128</v>
      </c>
      <c r="BI703" t="s">
        <v>128</v>
      </c>
      <c r="BJ703" t="s">
        <v>128</v>
      </c>
      <c r="BK703" t="s">
        <v>128</v>
      </c>
      <c r="BL703" t="s">
        <v>156</v>
      </c>
      <c r="BM703" t="s">
        <v>128</v>
      </c>
      <c r="BN703" t="s">
        <v>135</v>
      </c>
      <c r="BO703" t="s">
        <v>130</v>
      </c>
      <c r="BP703" t="s">
        <v>131</v>
      </c>
      <c r="BQ703" t="s">
        <v>134</v>
      </c>
      <c r="BR703" t="s">
        <v>135</v>
      </c>
      <c r="BS703" t="s">
        <v>132</v>
      </c>
      <c r="BT703" t="s">
        <v>145</v>
      </c>
      <c r="BU703" t="s">
        <v>132</v>
      </c>
      <c r="BV703" t="s">
        <v>129</v>
      </c>
      <c r="BW703" t="s">
        <v>135</v>
      </c>
      <c r="BX703" t="s">
        <v>129</v>
      </c>
      <c r="BY703" t="s">
        <v>135</v>
      </c>
      <c r="BZ703" t="s">
        <v>135</v>
      </c>
      <c r="CA703" t="s">
        <v>132</v>
      </c>
      <c r="CB703" t="s">
        <v>129</v>
      </c>
      <c r="CC703" t="s">
        <v>131</v>
      </c>
      <c r="CD703" t="s">
        <v>129</v>
      </c>
      <c r="CE703" t="s">
        <v>132</v>
      </c>
      <c r="CF703" t="s">
        <v>135</v>
      </c>
      <c r="CG703" t="s">
        <v>134</v>
      </c>
      <c r="CH703" t="s">
        <v>131</v>
      </c>
      <c r="CI703" t="s">
        <v>134</v>
      </c>
      <c r="CJ703" t="s">
        <v>129</v>
      </c>
      <c r="CK703" t="s">
        <v>132</v>
      </c>
      <c r="CL703" t="s">
        <v>135</v>
      </c>
      <c r="CM703" t="s">
        <v>131</v>
      </c>
      <c r="CN703" t="s">
        <v>129</v>
      </c>
      <c r="CO703" t="s">
        <v>134</v>
      </c>
      <c r="CP703" t="s">
        <v>136</v>
      </c>
      <c r="CQ703" t="s">
        <v>119</v>
      </c>
      <c r="CR703" t="s">
        <v>136</v>
      </c>
      <c r="CS703" t="s">
        <v>126</v>
      </c>
      <c r="DD703" t="s">
        <v>158</v>
      </c>
    </row>
    <row r="704" spans="1:109" x14ac:dyDescent="0.35">
      <c r="A704">
        <v>703</v>
      </c>
      <c r="B704">
        <v>1977</v>
      </c>
      <c r="C704" t="s">
        <v>109</v>
      </c>
      <c r="D704" t="s">
        <v>159</v>
      </c>
      <c r="E704" t="s">
        <v>191</v>
      </c>
      <c r="F704" t="s">
        <v>166</v>
      </c>
      <c r="G704" t="s">
        <v>113</v>
      </c>
      <c r="H704" t="s">
        <v>114</v>
      </c>
      <c r="I704" t="s">
        <v>115</v>
      </c>
      <c r="J704" t="s">
        <v>211</v>
      </c>
      <c r="K704" t="s">
        <v>214</v>
      </c>
      <c r="L704" t="s">
        <v>211</v>
      </c>
      <c r="M704" t="s">
        <v>214</v>
      </c>
      <c r="N704" t="s">
        <v>185</v>
      </c>
      <c r="O704" t="s">
        <v>117</v>
      </c>
      <c r="P704" t="s">
        <v>126</v>
      </c>
      <c r="S704" t="s">
        <v>117</v>
      </c>
      <c r="T704" t="s">
        <v>141</v>
      </c>
      <c r="U704" t="s">
        <v>121</v>
      </c>
      <c r="V704" t="s">
        <v>152</v>
      </c>
      <c r="W704" t="s">
        <v>152</v>
      </c>
      <c r="X704" t="s">
        <v>152</v>
      </c>
      <c r="Y704" t="s">
        <v>120</v>
      </c>
      <c r="Z704" t="s">
        <v>152</v>
      </c>
      <c r="AA704" t="s">
        <v>122</v>
      </c>
      <c r="AB704" t="s">
        <v>152</v>
      </c>
      <c r="AC704" t="s">
        <v>152</v>
      </c>
      <c r="AD704" t="s">
        <v>152</v>
      </c>
      <c r="AE704" t="s">
        <v>122</v>
      </c>
      <c r="AF704" t="s">
        <v>119</v>
      </c>
      <c r="AG704" t="s">
        <v>186</v>
      </c>
      <c r="AH704" t="s">
        <v>124</v>
      </c>
      <c r="AI704" t="s">
        <v>187</v>
      </c>
      <c r="AJ704" t="s">
        <v>187</v>
      </c>
      <c r="AK704" t="s">
        <v>187</v>
      </c>
      <c r="AL704">
        <v>1</v>
      </c>
      <c r="AM704">
        <v>8</v>
      </c>
      <c r="AN704">
        <v>3</v>
      </c>
      <c r="AO704">
        <v>3</v>
      </c>
      <c r="AP704">
        <v>9</v>
      </c>
      <c r="AQ704">
        <v>0.5</v>
      </c>
      <c r="AR704">
        <v>8</v>
      </c>
      <c r="AS704">
        <v>3</v>
      </c>
      <c r="AT704">
        <v>3</v>
      </c>
      <c r="AU704">
        <v>9.5</v>
      </c>
      <c r="AV704" t="s">
        <v>126</v>
      </c>
      <c r="AX704" t="s">
        <v>168</v>
      </c>
      <c r="AY704" t="s">
        <v>156</v>
      </c>
      <c r="AZ704" t="s">
        <v>156</v>
      </c>
      <c r="BA704" t="s">
        <v>128</v>
      </c>
      <c r="BB704" t="s">
        <v>156</v>
      </c>
      <c r="BC704" t="s">
        <v>156</v>
      </c>
      <c r="BD704" t="s">
        <v>165</v>
      </c>
      <c r="BE704" t="s">
        <v>165</v>
      </c>
      <c r="BF704" t="s">
        <v>156</v>
      </c>
      <c r="BG704" t="s">
        <v>165</v>
      </c>
      <c r="BH704" t="s">
        <v>156</v>
      </c>
      <c r="BI704" t="s">
        <v>128</v>
      </c>
      <c r="BJ704" t="s">
        <v>156</v>
      </c>
      <c r="BK704" t="s">
        <v>156</v>
      </c>
      <c r="BL704" t="s">
        <v>156</v>
      </c>
      <c r="BM704" t="s">
        <v>156</v>
      </c>
      <c r="BN704" t="s">
        <v>157</v>
      </c>
      <c r="BO704" t="s">
        <v>157</v>
      </c>
      <c r="BP704" t="s">
        <v>157</v>
      </c>
      <c r="BQ704" t="s">
        <v>157</v>
      </c>
      <c r="BR704" t="s">
        <v>157</v>
      </c>
      <c r="BS704" t="s">
        <v>157</v>
      </c>
      <c r="BT704" t="s">
        <v>157</v>
      </c>
      <c r="BU704" t="s">
        <v>157</v>
      </c>
      <c r="BV704" t="s">
        <v>157</v>
      </c>
      <c r="BW704" t="s">
        <v>157</v>
      </c>
      <c r="BX704" t="s">
        <v>157</v>
      </c>
      <c r="BY704" t="s">
        <v>157</v>
      </c>
      <c r="BZ704" t="s">
        <v>157</v>
      </c>
      <c r="CA704" t="s">
        <v>157</v>
      </c>
      <c r="CB704" t="s">
        <v>157</v>
      </c>
      <c r="CC704" t="s">
        <v>157</v>
      </c>
      <c r="CD704" t="s">
        <v>157</v>
      </c>
      <c r="CE704" t="s">
        <v>157</v>
      </c>
      <c r="CF704" t="s">
        <v>157</v>
      </c>
      <c r="CG704" t="s">
        <v>157</v>
      </c>
      <c r="CH704" t="s">
        <v>157</v>
      </c>
      <c r="CI704" t="s">
        <v>157</v>
      </c>
      <c r="CJ704" t="s">
        <v>157</v>
      </c>
      <c r="CK704" t="s">
        <v>157</v>
      </c>
      <c r="CL704" t="s">
        <v>157</v>
      </c>
      <c r="CM704" t="s">
        <v>157</v>
      </c>
      <c r="CN704" t="s">
        <v>157</v>
      </c>
      <c r="CO704" t="s">
        <v>157</v>
      </c>
      <c r="CP704" t="s">
        <v>136</v>
      </c>
      <c r="CQ704" t="s">
        <v>136</v>
      </c>
      <c r="CR704" t="s">
        <v>121</v>
      </c>
      <c r="CS704" t="s">
        <v>117</v>
      </c>
      <c r="CT704" t="s">
        <v>126</v>
      </c>
      <c r="DD704" t="s">
        <v>200</v>
      </c>
      <c r="DE704" t="s">
        <v>200</v>
      </c>
    </row>
    <row r="705" spans="1:109" x14ac:dyDescent="0.35">
      <c r="A705">
        <v>704</v>
      </c>
      <c r="B705">
        <v>1971</v>
      </c>
      <c r="C705" t="s">
        <v>146</v>
      </c>
      <c r="D705" t="s">
        <v>110</v>
      </c>
      <c r="E705" t="s">
        <v>160</v>
      </c>
      <c r="F705" t="s">
        <v>112</v>
      </c>
      <c r="G705" t="s">
        <v>162</v>
      </c>
      <c r="H705" t="s">
        <v>163</v>
      </c>
      <c r="I705" t="s">
        <v>115</v>
      </c>
      <c r="J705" s="1">
        <v>0.2</v>
      </c>
      <c r="K705" s="1">
        <v>0.2</v>
      </c>
      <c r="L705" s="1">
        <v>0.2</v>
      </c>
      <c r="M705" s="1">
        <v>0.2</v>
      </c>
      <c r="N705" s="1">
        <v>0.2</v>
      </c>
      <c r="O705" t="s">
        <v>117</v>
      </c>
      <c r="P705" t="s">
        <v>117</v>
      </c>
      <c r="Q705" s="1">
        <v>0.2</v>
      </c>
      <c r="R705" s="1">
        <v>0.2</v>
      </c>
      <c r="S705" t="s">
        <v>177</v>
      </c>
      <c r="U705" t="s">
        <v>119</v>
      </c>
      <c r="V705" t="s">
        <v>119</v>
      </c>
      <c r="W705" t="s">
        <v>119</v>
      </c>
      <c r="X705" t="s">
        <v>119</v>
      </c>
      <c r="Y705" t="s">
        <v>142</v>
      </c>
      <c r="Z705" t="s">
        <v>119</v>
      </c>
      <c r="AA705" t="s">
        <v>119</v>
      </c>
      <c r="AB705" t="s">
        <v>119</v>
      </c>
      <c r="AC705" t="s">
        <v>119</v>
      </c>
      <c r="AD705" t="s">
        <v>119</v>
      </c>
      <c r="AE705" t="s">
        <v>122</v>
      </c>
      <c r="AF705" t="s">
        <v>122</v>
      </c>
      <c r="AG705" t="s">
        <v>142</v>
      </c>
      <c r="AH705" t="s">
        <v>167</v>
      </c>
      <c r="AI705" t="s">
        <v>144</v>
      </c>
      <c r="AJ705" t="s">
        <v>125</v>
      </c>
      <c r="AK705" t="s">
        <v>125</v>
      </c>
      <c r="AL705">
        <v>1</v>
      </c>
      <c r="AM705">
        <v>8</v>
      </c>
      <c r="AN705">
        <v>7</v>
      </c>
      <c r="AO705">
        <v>2</v>
      </c>
      <c r="AP705">
        <v>6</v>
      </c>
      <c r="AQ705">
        <v>0</v>
      </c>
      <c r="AR705">
        <v>8</v>
      </c>
      <c r="AS705">
        <v>6</v>
      </c>
      <c r="AT705">
        <v>4</v>
      </c>
      <c r="AU705">
        <v>6</v>
      </c>
      <c r="AV705" t="s">
        <v>126</v>
      </c>
      <c r="AX705" t="s">
        <v>127</v>
      </c>
      <c r="AY705" t="s">
        <v>168</v>
      </c>
      <c r="AZ705" t="s">
        <v>168</v>
      </c>
      <c r="BA705" t="s">
        <v>168</v>
      </c>
      <c r="BB705" t="s">
        <v>168</v>
      </c>
      <c r="BC705" t="s">
        <v>168</v>
      </c>
      <c r="BD705" t="s">
        <v>168</v>
      </c>
      <c r="BE705" t="s">
        <v>168</v>
      </c>
      <c r="BF705" t="s">
        <v>168</v>
      </c>
      <c r="BG705" t="s">
        <v>168</v>
      </c>
      <c r="BH705" t="s">
        <v>168</v>
      </c>
      <c r="BI705" t="s">
        <v>128</v>
      </c>
      <c r="BJ705" t="s">
        <v>128</v>
      </c>
      <c r="BK705" t="s">
        <v>128</v>
      </c>
      <c r="BL705" t="s">
        <v>128</v>
      </c>
      <c r="BM705" t="s">
        <v>128</v>
      </c>
      <c r="BN705" t="s">
        <v>129</v>
      </c>
      <c r="BO705" t="s">
        <v>145</v>
      </c>
      <c r="BP705" t="s">
        <v>130</v>
      </c>
      <c r="BQ705" t="s">
        <v>132</v>
      </c>
      <c r="BR705" t="s">
        <v>132</v>
      </c>
      <c r="BS705" t="s">
        <v>135</v>
      </c>
      <c r="BT705" t="s">
        <v>130</v>
      </c>
      <c r="BU705" t="s">
        <v>132</v>
      </c>
      <c r="BV705" t="s">
        <v>129</v>
      </c>
      <c r="BW705" t="s">
        <v>132</v>
      </c>
      <c r="BX705" t="s">
        <v>129</v>
      </c>
      <c r="BY705" t="s">
        <v>134</v>
      </c>
      <c r="BZ705" t="s">
        <v>135</v>
      </c>
      <c r="CA705" t="s">
        <v>145</v>
      </c>
      <c r="CB705" t="s">
        <v>129</v>
      </c>
      <c r="CC705" t="s">
        <v>131</v>
      </c>
      <c r="CD705" t="s">
        <v>129</v>
      </c>
      <c r="CE705" t="s">
        <v>132</v>
      </c>
      <c r="CF705" t="s">
        <v>135</v>
      </c>
      <c r="CG705" t="s">
        <v>134</v>
      </c>
      <c r="CH705" t="s">
        <v>145</v>
      </c>
      <c r="CI705" t="s">
        <v>131</v>
      </c>
      <c r="CJ705" t="s">
        <v>129</v>
      </c>
      <c r="CK705" t="s">
        <v>134</v>
      </c>
      <c r="CL705" t="s">
        <v>135</v>
      </c>
      <c r="CM705" t="s">
        <v>145</v>
      </c>
      <c r="CN705" t="s">
        <v>129</v>
      </c>
      <c r="CO705" t="s">
        <v>134</v>
      </c>
      <c r="CP705" t="s">
        <v>136</v>
      </c>
      <c r="CQ705" t="s">
        <v>122</v>
      </c>
      <c r="CR705" t="s">
        <v>136</v>
      </c>
      <c r="CS705" t="s">
        <v>126</v>
      </c>
      <c r="DD705" t="s">
        <v>158</v>
      </c>
    </row>
    <row r="706" spans="1:109" x14ac:dyDescent="0.35">
      <c r="A706">
        <v>705</v>
      </c>
      <c r="B706">
        <v>1987</v>
      </c>
      <c r="C706" t="s">
        <v>109</v>
      </c>
      <c r="D706" t="s">
        <v>110</v>
      </c>
      <c r="E706" t="s">
        <v>208</v>
      </c>
      <c r="F706" t="s">
        <v>226</v>
      </c>
      <c r="G706" t="s">
        <v>183</v>
      </c>
      <c r="H706" t="s">
        <v>114</v>
      </c>
      <c r="I706" t="s">
        <v>115</v>
      </c>
      <c r="J706" s="1">
        <v>0.9</v>
      </c>
      <c r="K706" s="1">
        <v>0.9</v>
      </c>
      <c r="L706" t="s">
        <v>116</v>
      </c>
      <c r="M706" t="s">
        <v>118</v>
      </c>
      <c r="N706" t="s">
        <v>118</v>
      </c>
      <c r="O706" t="s">
        <v>117</v>
      </c>
      <c r="P706" t="s">
        <v>117</v>
      </c>
      <c r="Q706" t="s">
        <v>118</v>
      </c>
      <c r="R706" t="s">
        <v>118</v>
      </c>
      <c r="S706" t="s">
        <v>126</v>
      </c>
      <c r="U706" t="s">
        <v>119</v>
      </c>
      <c r="V706" t="s">
        <v>136</v>
      </c>
      <c r="W706" t="s">
        <v>119</v>
      </c>
      <c r="X706" t="s">
        <v>119</v>
      </c>
      <c r="Y706" t="s">
        <v>123</v>
      </c>
      <c r="Z706" t="s">
        <v>121</v>
      </c>
      <c r="AA706" t="s">
        <v>136</v>
      </c>
      <c r="AB706" t="s">
        <v>121</v>
      </c>
      <c r="AC706" t="s">
        <v>136</v>
      </c>
      <c r="AD706" t="s">
        <v>121</v>
      </c>
      <c r="AE706" t="s">
        <v>136</v>
      </c>
      <c r="AF706" t="s">
        <v>136</v>
      </c>
      <c r="AG706" t="s">
        <v>120</v>
      </c>
      <c r="AH706" t="s">
        <v>124</v>
      </c>
      <c r="AI706" t="s">
        <v>125</v>
      </c>
      <c r="AJ706" t="s">
        <v>125</v>
      </c>
      <c r="AK706" t="s">
        <v>125</v>
      </c>
      <c r="AL706">
        <v>2</v>
      </c>
      <c r="AM706">
        <v>8</v>
      </c>
      <c r="AN706">
        <v>4</v>
      </c>
      <c r="AO706">
        <v>4</v>
      </c>
      <c r="AP706">
        <v>6</v>
      </c>
      <c r="AQ706">
        <v>2</v>
      </c>
      <c r="AR706">
        <v>7</v>
      </c>
      <c r="AS706">
        <v>2</v>
      </c>
      <c r="AT706">
        <v>5</v>
      </c>
      <c r="AU706">
        <v>8</v>
      </c>
      <c r="AV706" t="s">
        <v>117</v>
      </c>
      <c r="AW706">
        <v>0.2</v>
      </c>
      <c r="AX706" t="s">
        <v>156</v>
      </c>
      <c r="AY706" t="s">
        <v>156</v>
      </c>
      <c r="AZ706" t="s">
        <v>156</v>
      </c>
      <c r="BA706" t="s">
        <v>156</v>
      </c>
      <c r="BB706" t="s">
        <v>156</v>
      </c>
      <c r="BC706" t="s">
        <v>156</v>
      </c>
      <c r="BD706" t="s">
        <v>156</v>
      </c>
      <c r="BE706" t="s">
        <v>156</v>
      </c>
      <c r="BF706" t="s">
        <v>156</v>
      </c>
      <c r="BG706" t="s">
        <v>156</v>
      </c>
      <c r="BH706" t="s">
        <v>156</v>
      </c>
      <c r="BI706" t="s">
        <v>156</v>
      </c>
      <c r="BJ706" t="s">
        <v>156</v>
      </c>
      <c r="BK706" t="s">
        <v>156</v>
      </c>
      <c r="BL706" t="s">
        <v>156</v>
      </c>
      <c r="BM706" t="s">
        <v>156</v>
      </c>
      <c r="BN706" t="s">
        <v>135</v>
      </c>
      <c r="BO706" t="s">
        <v>129</v>
      </c>
      <c r="BP706" t="s">
        <v>134</v>
      </c>
      <c r="BQ706" t="s">
        <v>132</v>
      </c>
      <c r="BR706" t="s">
        <v>131</v>
      </c>
      <c r="BS706" t="s">
        <v>135</v>
      </c>
      <c r="BT706" t="s">
        <v>145</v>
      </c>
      <c r="BU706" t="s">
        <v>132</v>
      </c>
      <c r="BV706" t="s">
        <v>132</v>
      </c>
      <c r="BW706" t="s">
        <v>135</v>
      </c>
      <c r="BX706" t="s">
        <v>131</v>
      </c>
      <c r="BY706" t="s">
        <v>129</v>
      </c>
      <c r="BZ706" t="s">
        <v>134</v>
      </c>
      <c r="CA706" t="s">
        <v>135</v>
      </c>
      <c r="CB706" t="s">
        <v>130</v>
      </c>
      <c r="CC706" t="s">
        <v>133</v>
      </c>
      <c r="CD706" t="s">
        <v>131</v>
      </c>
      <c r="CE706" t="s">
        <v>129</v>
      </c>
      <c r="CF706" t="s">
        <v>130</v>
      </c>
      <c r="CG706" t="s">
        <v>133</v>
      </c>
      <c r="CH706" t="s">
        <v>145</v>
      </c>
      <c r="CI706" t="s">
        <v>131</v>
      </c>
      <c r="CJ706" t="s">
        <v>130</v>
      </c>
      <c r="CK706" t="s">
        <v>132</v>
      </c>
      <c r="CL706" t="s">
        <v>145</v>
      </c>
      <c r="CM706" t="s">
        <v>135</v>
      </c>
      <c r="CN706" t="s">
        <v>145</v>
      </c>
      <c r="CO706" t="s">
        <v>134</v>
      </c>
      <c r="CP706" t="s">
        <v>119</v>
      </c>
      <c r="CQ706" t="s">
        <v>119</v>
      </c>
      <c r="CR706" t="s">
        <v>136</v>
      </c>
      <c r="CS706" t="s">
        <v>126</v>
      </c>
      <c r="DD706" t="s">
        <v>137</v>
      </c>
    </row>
    <row r="707" spans="1:109" x14ac:dyDescent="0.35">
      <c r="A707">
        <v>706</v>
      </c>
      <c r="B707">
        <v>1979</v>
      </c>
      <c r="C707" t="s">
        <v>146</v>
      </c>
      <c r="D707" t="s">
        <v>110</v>
      </c>
      <c r="E707" t="s">
        <v>191</v>
      </c>
      <c r="F707" t="s">
        <v>213</v>
      </c>
      <c r="G707" t="s">
        <v>113</v>
      </c>
      <c r="H707" t="s">
        <v>150</v>
      </c>
      <c r="I707" t="s">
        <v>115</v>
      </c>
      <c r="J707" t="s">
        <v>211</v>
      </c>
      <c r="K707" t="s">
        <v>214</v>
      </c>
      <c r="L707" t="s">
        <v>211</v>
      </c>
      <c r="M707" t="s">
        <v>214</v>
      </c>
      <c r="N707" t="s">
        <v>185</v>
      </c>
      <c r="O707" t="s">
        <v>117</v>
      </c>
      <c r="P707" t="s">
        <v>126</v>
      </c>
      <c r="S707" t="s">
        <v>117</v>
      </c>
      <c r="T707" s="1">
        <v>0.6</v>
      </c>
      <c r="U707" t="s">
        <v>121</v>
      </c>
      <c r="V707" t="s">
        <v>122</v>
      </c>
      <c r="W707" t="s">
        <v>136</v>
      </c>
      <c r="X707" t="s">
        <v>121</v>
      </c>
      <c r="Y707" t="s">
        <v>123</v>
      </c>
      <c r="Z707" t="s">
        <v>136</v>
      </c>
      <c r="AA707" t="s">
        <v>136</v>
      </c>
      <c r="AB707" t="s">
        <v>119</v>
      </c>
      <c r="AC707" t="s">
        <v>136</v>
      </c>
      <c r="AD707" t="s">
        <v>122</v>
      </c>
      <c r="AE707" t="s">
        <v>121</v>
      </c>
      <c r="AF707" t="s">
        <v>121</v>
      </c>
      <c r="AG707" t="s">
        <v>143</v>
      </c>
      <c r="AH707" t="s">
        <v>124</v>
      </c>
      <c r="AI707" t="s">
        <v>154</v>
      </c>
      <c r="AJ707" t="s">
        <v>154</v>
      </c>
      <c r="AK707" t="s">
        <v>187</v>
      </c>
      <c r="AL707">
        <v>2.5</v>
      </c>
      <c r="AM707">
        <v>7</v>
      </c>
      <c r="AN707">
        <v>2</v>
      </c>
      <c r="AO707">
        <v>5</v>
      </c>
      <c r="AP707">
        <v>7.5</v>
      </c>
      <c r="AQ707">
        <v>1</v>
      </c>
      <c r="AR707">
        <v>6</v>
      </c>
      <c r="AS707">
        <v>2</v>
      </c>
      <c r="AT707">
        <v>6</v>
      </c>
      <c r="AU707">
        <v>9</v>
      </c>
      <c r="AV707" t="s">
        <v>126</v>
      </c>
      <c r="AX707" t="s">
        <v>156</v>
      </c>
      <c r="AY707" t="s">
        <v>128</v>
      </c>
      <c r="AZ707" t="s">
        <v>128</v>
      </c>
      <c r="BA707" t="s">
        <v>128</v>
      </c>
      <c r="BB707" t="s">
        <v>156</v>
      </c>
      <c r="BC707" t="s">
        <v>128</v>
      </c>
      <c r="BD707" t="s">
        <v>128</v>
      </c>
      <c r="BE707" t="s">
        <v>128</v>
      </c>
      <c r="BF707" t="s">
        <v>128</v>
      </c>
      <c r="BG707" t="s">
        <v>165</v>
      </c>
      <c r="BH707" t="s">
        <v>128</v>
      </c>
      <c r="BI707" t="s">
        <v>168</v>
      </c>
      <c r="BJ707" t="s">
        <v>156</v>
      </c>
      <c r="BK707" t="s">
        <v>156</v>
      </c>
      <c r="BL707" t="s">
        <v>128</v>
      </c>
      <c r="BM707" t="s">
        <v>128</v>
      </c>
      <c r="BN707" t="s">
        <v>145</v>
      </c>
      <c r="BO707" t="s">
        <v>135</v>
      </c>
      <c r="BP707" t="s">
        <v>132</v>
      </c>
      <c r="BQ707" t="s">
        <v>131</v>
      </c>
      <c r="BR707" t="s">
        <v>133</v>
      </c>
      <c r="BS707" t="s">
        <v>132</v>
      </c>
      <c r="BT707" t="s">
        <v>145</v>
      </c>
      <c r="BU707" t="s">
        <v>130</v>
      </c>
      <c r="BV707" t="s">
        <v>133</v>
      </c>
      <c r="BW707" t="s">
        <v>129</v>
      </c>
      <c r="BX707" t="s">
        <v>135</v>
      </c>
      <c r="BY707" t="s">
        <v>129</v>
      </c>
      <c r="BZ707" t="s">
        <v>145</v>
      </c>
      <c r="CA707" t="s">
        <v>132</v>
      </c>
      <c r="CB707" t="s">
        <v>133</v>
      </c>
      <c r="CC707" t="s">
        <v>129</v>
      </c>
      <c r="CD707" t="s">
        <v>145</v>
      </c>
      <c r="CE707" t="s">
        <v>129</v>
      </c>
      <c r="CF707" t="s">
        <v>133</v>
      </c>
      <c r="CG707" t="s">
        <v>130</v>
      </c>
      <c r="CH707" t="s">
        <v>145</v>
      </c>
      <c r="CI707" t="s">
        <v>134</v>
      </c>
      <c r="CJ707" t="s">
        <v>130</v>
      </c>
      <c r="CK707" t="s">
        <v>129</v>
      </c>
      <c r="CL707" t="s">
        <v>145</v>
      </c>
      <c r="CM707" t="s">
        <v>135</v>
      </c>
      <c r="CN707" t="s">
        <v>145</v>
      </c>
      <c r="CO707" t="s">
        <v>129</v>
      </c>
      <c r="CP707" t="s">
        <v>152</v>
      </c>
      <c r="CQ707" t="s">
        <v>152</v>
      </c>
      <c r="CR707" t="s">
        <v>119</v>
      </c>
      <c r="CS707" t="s">
        <v>117</v>
      </c>
      <c r="CT707" t="s">
        <v>117</v>
      </c>
      <c r="CU707" t="s">
        <v>119</v>
      </c>
      <c r="CV707" t="s">
        <v>122</v>
      </c>
      <c r="CW707" t="s">
        <v>122</v>
      </c>
      <c r="CX707" t="s">
        <v>152</v>
      </c>
      <c r="CY707" t="s">
        <v>122</v>
      </c>
      <c r="CZ707" t="s">
        <v>152</v>
      </c>
      <c r="DA707" t="s">
        <v>152</v>
      </c>
      <c r="DB707" t="s">
        <v>152</v>
      </c>
      <c r="DC707" t="s">
        <v>152</v>
      </c>
      <c r="DD707" t="s">
        <v>179</v>
      </c>
      <c r="DE707" t="s">
        <v>179</v>
      </c>
    </row>
    <row r="708" spans="1:109" x14ac:dyDescent="0.35">
      <c r="A708">
        <v>707</v>
      </c>
      <c r="B708">
        <v>1978</v>
      </c>
      <c r="C708" t="s">
        <v>146</v>
      </c>
      <c r="D708" t="s">
        <v>147</v>
      </c>
      <c r="E708" t="s">
        <v>148</v>
      </c>
      <c r="F708" t="s">
        <v>149</v>
      </c>
      <c r="G708" t="s">
        <v>113</v>
      </c>
      <c r="H708" t="s">
        <v>150</v>
      </c>
      <c r="I708" t="s">
        <v>115</v>
      </c>
      <c r="J708" t="s">
        <v>151</v>
      </c>
      <c r="K708" t="s">
        <v>141</v>
      </c>
      <c r="L708" s="1">
        <v>0.9</v>
      </c>
      <c r="M708" s="1">
        <v>0.9</v>
      </c>
      <c r="N708" s="1">
        <v>0.8</v>
      </c>
      <c r="O708" t="s">
        <v>117</v>
      </c>
      <c r="P708" t="s">
        <v>126</v>
      </c>
      <c r="S708" t="s">
        <v>117</v>
      </c>
      <c r="T708" s="1">
        <v>0.2</v>
      </c>
      <c r="U708" t="s">
        <v>119</v>
      </c>
      <c r="V708" t="s">
        <v>119</v>
      </c>
      <c r="W708" t="s">
        <v>152</v>
      </c>
      <c r="X708" t="s">
        <v>119</v>
      </c>
      <c r="Y708" t="s">
        <v>120</v>
      </c>
      <c r="Z708" t="s">
        <v>121</v>
      </c>
      <c r="AA708" t="s">
        <v>121</v>
      </c>
      <c r="AB708" t="s">
        <v>121</v>
      </c>
      <c r="AC708" t="s">
        <v>121</v>
      </c>
      <c r="AD708" t="s">
        <v>121</v>
      </c>
      <c r="AE708" t="s">
        <v>152</v>
      </c>
      <c r="AF708" t="s">
        <v>121</v>
      </c>
      <c r="AG708" t="s">
        <v>123</v>
      </c>
      <c r="AH708" t="s">
        <v>153</v>
      </c>
      <c r="AI708" t="s">
        <v>187</v>
      </c>
      <c r="AJ708" t="s">
        <v>125</v>
      </c>
      <c r="AK708" t="s">
        <v>187</v>
      </c>
      <c r="AL708">
        <v>3</v>
      </c>
      <c r="AM708">
        <v>8</v>
      </c>
      <c r="AN708">
        <v>2</v>
      </c>
      <c r="AO708">
        <v>3</v>
      </c>
      <c r="AP708">
        <v>8</v>
      </c>
      <c r="AQ708">
        <v>1</v>
      </c>
      <c r="AR708">
        <v>8</v>
      </c>
      <c r="AS708">
        <v>2</v>
      </c>
      <c r="AT708">
        <v>5</v>
      </c>
      <c r="AU708">
        <v>8</v>
      </c>
      <c r="AV708" t="s">
        <v>117</v>
      </c>
      <c r="AW708">
        <v>0.1</v>
      </c>
      <c r="AX708" t="s">
        <v>156</v>
      </c>
      <c r="AY708" t="s">
        <v>156</v>
      </c>
      <c r="AZ708" t="s">
        <v>156</v>
      </c>
      <c r="BA708" t="s">
        <v>156</v>
      </c>
      <c r="BB708" t="s">
        <v>156</v>
      </c>
      <c r="BC708" t="s">
        <v>128</v>
      </c>
      <c r="BD708" t="s">
        <v>156</v>
      </c>
      <c r="BE708" t="s">
        <v>156</v>
      </c>
      <c r="BF708" t="s">
        <v>156</v>
      </c>
      <c r="BG708" t="s">
        <v>156</v>
      </c>
      <c r="BH708" t="s">
        <v>178</v>
      </c>
      <c r="BI708" t="s">
        <v>178</v>
      </c>
      <c r="BJ708" t="s">
        <v>128</v>
      </c>
      <c r="BK708" t="s">
        <v>178</v>
      </c>
      <c r="BL708" t="s">
        <v>156</v>
      </c>
      <c r="BM708" t="s">
        <v>156</v>
      </c>
      <c r="BN708" t="s">
        <v>129</v>
      </c>
      <c r="BO708" t="s">
        <v>130</v>
      </c>
      <c r="BP708" t="s">
        <v>134</v>
      </c>
      <c r="BQ708" t="s">
        <v>130</v>
      </c>
      <c r="BR708" t="s">
        <v>135</v>
      </c>
      <c r="BS708" t="s">
        <v>133</v>
      </c>
      <c r="BT708" t="s">
        <v>130</v>
      </c>
      <c r="BU708" t="s">
        <v>133</v>
      </c>
      <c r="BV708" t="s">
        <v>135</v>
      </c>
      <c r="BW708" t="s">
        <v>133</v>
      </c>
      <c r="BX708" t="s">
        <v>134</v>
      </c>
      <c r="BY708" t="s">
        <v>131</v>
      </c>
      <c r="BZ708" t="s">
        <v>134</v>
      </c>
      <c r="CA708" t="s">
        <v>132</v>
      </c>
      <c r="CB708" t="s">
        <v>129</v>
      </c>
      <c r="CC708" t="s">
        <v>133</v>
      </c>
      <c r="CD708" t="s">
        <v>131</v>
      </c>
      <c r="CE708" t="s">
        <v>129</v>
      </c>
      <c r="CF708" t="s">
        <v>134</v>
      </c>
      <c r="CG708" t="s">
        <v>133</v>
      </c>
      <c r="CH708" t="s">
        <v>134</v>
      </c>
      <c r="CI708" t="s">
        <v>133</v>
      </c>
      <c r="CJ708" t="s">
        <v>134</v>
      </c>
      <c r="CK708" t="s">
        <v>130</v>
      </c>
      <c r="CL708" t="s">
        <v>135</v>
      </c>
      <c r="CM708" t="s">
        <v>130</v>
      </c>
      <c r="CN708" t="s">
        <v>134</v>
      </c>
      <c r="CO708" t="s">
        <v>133</v>
      </c>
      <c r="CP708" t="s">
        <v>119</v>
      </c>
      <c r="CQ708" t="s">
        <v>122</v>
      </c>
      <c r="CR708" t="s">
        <v>136</v>
      </c>
      <c r="CS708" t="s">
        <v>126</v>
      </c>
      <c r="DD708" t="s">
        <v>188</v>
      </c>
    </row>
    <row r="709" spans="1:109" x14ac:dyDescent="0.35">
      <c r="A709">
        <v>708</v>
      </c>
      <c r="B709">
        <v>1987</v>
      </c>
      <c r="C709" t="s">
        <v>146</v>
      </c>
      <c r="D709" t="s">
        <v>110</v>
      </c>
      <c r="E709" t="s">
        <v>216</v>
      </c>
      <c r="F709" t="s">
        <v>223</v>
      </c>
      <c r="G709" t="s">
        <v>172</v>
      </c>
      <c r="H709" t="s">
        <v>197</v>
      </c>
      <c r="I709" t="s">
        <v>115</v>
      </c>
      <c r="J709" t="s">
        <v>116</v>
      </c>
      <c r="K709" t="s">
        <v>141</v>
      </c>
      <c r="L709" s="1">
        <v>0.2</v>
      </c>
      <c r="M709" t="s">
        <v>141</v>
      </c>
      <c r="N709" t="s">
        <v>141</v>
      </c>
      <c r="O709" t="s">
        <v>117</v>
      </c>
      <c r="P709" t="s">
        <v>126</v>
      </c>
      <c r="S709" t="s">
        <v>177</v>
      </c>
      <c r="U709" t="s">
        <v>119</v>
      </c>
      <c r="V709" t="s">
        <v>152</v>
      </c>
      <c r="W709" t="s">
        <v>122</v>
      </c>
      <c r="X709" t="s">
        <v>121</v>
      </c>
      <c r="Y709" t="s">
        <v>120</v>
      </c>
      <c r="Z709" t="s">
        <v>136</v>
      </c>
      <c r="AA709" t="s">
        <v>136</v>
      </c>
      <c r="AB709" t="s">
        <v>119</v>
      </c>
      <c r="AC709" t="s">
        <v>119</v>
      </c>
      <c r="AD709" t="s">
        <v>136</v>
      </c>
      <c r="AE709" t="s">
        <v>121</v>
      </c>
      <c r="AF709" t="s">
        <v>136</v>
      </c>
      <c r="AG709" t="s">
        <v>142</v>
      </c>
      <c r="AH709" t="s">
        <v>124</v>
      </c>
      <c r="AI709" t="s">
        <v>187</v>
      </c>
      <c r="AJ709" t="s">
        <v>187</v>
      </c>
      <c r="AK709" t="s">
        <v>187</v>
      </c>
      <c r="AL709">
        <v>4</v>
      </c>
      <c r="AM709">
        <v>8</v>
      </c>
      <c r="AN709">
        <v>2</v>
      </c>
      <c r="AO709">
        <v>4</v>
      </c>
      <c r="AP709">
        <v>6</v>
      </c>
      <c r="AQ709">
        <v>0</v>
      </c>
      <c r="AR709">
        <v>8</v>
      </c>
      <c r="AS709">
        <v>4</v>
      </c>
      <c r="AT709">
        <v>4</v>
      </c>
      <c r="AU709">
        <v>8</v>
      </c>
      <c r="AV709" t="s">
        <v>126</v>
      </c>
      <c r="AX709" t="s">
        <v>128</v>
      </c>
      <c r="AY709" t="s">
        <v>127</v>
      </c>
      <c r="AZ709" t="s">
        <v>128</v>
      </c>
      <c r="BA709" t="s">
        <v>128</v>
      </c>
      <c r="BB709" t="s">
        <v>168</v>
      </c>
      <c r="BC709" t="s">
        <v>128</v>
      </c>
      <c r="BD709" t="s">
        <v>168</v>
      </c>
      <c r="BE709" t="s">
        <v>127</v>
      </c>
      <c r="BF709" t="s">
        <v>156</v>
      </c>
      <c r="BG709" t="s">
        <v>128</v>
      </c>
      <c r="BH709" t="s">
        <v>128</v>
      </c>
      <c r="BI709" t="s">
        <v>128</v>
      </c>
      <c r="BJ709" t="s">
        <v>168</v>
      </c>
      <c r="BK709" t="s">
        <v>128</v>
      </c>
      <c r="BL709" t="s">
        <v>156</v>
      </c>
      <c r="BM709" t="s">
        <v>156</v>
      </c>
      <c r="BN709" t="s">
        <v>135</v>
      </c>
      <c r="BO709" t="s">
        <v>130</v>
      </c>
      <c r="BP709" t="s">
        <v>131</v>
      </c>
      <c r="BQ709" t="s">
        <v>130</v>
      </c>
      <c r="BR709" t="s">
        <v>135</v>
      </c>
      <c r="BS709" t="s">
        <v>133</v>
      </c>
      <c r="BT709" t="s">
        <v>145</v>
      </c>
      <c r="BU709" t="s">
        <v>130</v>
      </c>
      <c r="BV709" t="s">
        <v>135</v>
      </c>
      <c r="BW709" t="s">
        <v>133</v>
      </c>
      <c r="BX709" t="s">
        <v>135</v>
      </c>
      <c r="BY709" t="s">
        <v>134</v>
      </c>
      <c r="BZ709" t="s">
        <v>135</v>
      </c>
      <c r="CA709" t="s">
        <v>134</v>
      </c>
      <c r="CB709" t="s">
        <v>129</v>
      </c>
      <c r="CC709" t="s">
        <v>130</v>
      </c>
      <c r="CD709" t="s">
        <v>129</v>
      </c>
      <c r="CE709" t="s">
        <v>131</v>
      </c>
      <c r="CF709" t="s">
        <v>135</v>
      </c>
      <c r="CG709" t="s">
        <v>130</v>
      </c>
      <c r="CH709" t="s">
        <v>131</v>
      </c>
      <c r="CI709" t="s">
        <v>134</v>
      </c>
      <c r="CJ709" t="s">
        <v>129</v>
      </c>
      <c r="CK709" t="s">
        <v>130</v>
      </c>
      <c r="CL709" t="s">
        <v>135</v>
      </c>
      <c r="CM709" t="s">
        <v>130</v>
      </c>
      <c r="CN709" t="s">
        <v>129</v>
      </c>
      <c r="CO709" t="s">
        <v>134</v>
      </c>
      <c r="CP709" t="s">
        <v>136</v>
      </c>
      <c r="CQ709" t="s">
        <v>119</v>
      </c>
      <c r="CR709" t="s">
        <v>119</v>
      </c>
      <c r="CS709" t="s">
        <v>126</v>
      </c>
      <c r="DD709" t="s">
        <v>200</v>
      </c>
    </row>
    <row r="710" spans="1:109" x14ac:dyDescent="0.35">
      <c r="A710">
        <v>709</v>
      </c>
      <c r="B710">
        <v>1959</v>
      </c>
      <c r="C710" t="s">
        <v>109</v>
      </c>
      <c r="D710" t="s">
        <v>110</v>
      </c>
      <c r="E710" t="s">
        <v>191</v>
      </c>
      <c r="F710" t="s">
        <v>192</v>
      </c>
      <c r="G710" t="s">
        <v>113</v>
      </c>
      <c r="H710" t="s">
        <v>114</v>
      </c>
      <c r="I710" t="s">
        <v>115</v>
      </c>
      <c r="J710" t="s">
        <v>151</v>
      </c>
      <c r="K710" t="s">
        <v>141</v>
      </c>
      <c r="L710" s="1">
        <v>0.4</v>
      </c>
      <c r="M710" s="1">
        <v>0.6</v>
      </c>
      <c r="N710" t="s">
        <v>118</v>
      </c>
      <c r="O710" t="s">
        <v>117</v>
      </c>
      <c r="P710" t="s">
        <v>126</v>
      </c>
      <c r="S710" t="s">
        <v>117</v>
      </c>
      <c r="T710" s="1">
        <v>0.6</v>
      </c>
      <c r="U710" t="s">
        <v>119</v>
      </c>
      <c r="V710" t="s">
        <v>121</v>
      </c>
      <c r="W710" t="s">
        <v>121</v>
      </c>
      <c r="X710" t="s">
        <v>121</v>
      </c>
      <c r="Y710" t="s">
        <v>120</v>
      </c>
      <c r="Z710" t="s">
        <v>119</v>
      </c>
      <c r="AA710" t="s">
        <v>119</v>
      </c>
      <c r="AB710" t="s">
        <v>119</v>
      </c>
      <c r="AC710" t="s">
        <v>119</v>
      </c>
      <c r="AD710" t="s">
        <v>121</v>
      </c>
      <c r="AE710" t="s">
        <v>122</v>
      </c>
      <c r="AF710" t="s">
        <v>122</v>
      </c>
      <c r="AG710" t="s">
        <v>120</v>
      </c>
      <c r="AH710" t="s">
        <v>124</v>
      </c>
      <c r="AI710" t="s">
        <v>144</v>
      </c>
      <c r="AJ710" t="s">
        <v>144</v>
      </c>
      <c r="AK710" t="s">
        <v>144</v>
      </c>
      <c r="AL710">
        <v>1.5</v>
      </c>
      <c r="AM710">
        <v>7</v>
      </c>
      <c r="AN710">
        <v>1.5</v>
      </c>
      <c r="AO710">
        <v>6</v>
      </c>
      <c r="AP710">
        <v>8</v>
      </c>
      <c r="AQ710">
        <v>0.5</v>
      </c>
      <c r="AR710">
        <v>7</v>
      </c>
      <c r="AS710">
        <v>1.5</v>
      </c>
      <c r="AT710">
        <v>8</v>
      </c>
      <c r="AU710">
        <v>7</v>
      </c>
      <c r="AV710" t="s">
        <v>126</v>
      </c>
      <c r="AX710" t="s">
        <v>156</v>
      </c>
      <c r="AY710" t="s">
        <v>156</v>
      </c>
      <c r="AZ710" t="s">
        <v>128</v>
      </c>
      <c r="BA710" t="s">
        <v>156</v>
      </c>
      <c r="BB710" t="s">
        <v>156</v>
      </c>
      <c r="BC710" t="s">
        <v>128</v>
      </c>
      <c r="BD710" t="s">
        <v>128</v>
      </c>
      <c r="BE710" t="s">
        <v>127</v>
      </c>
      <c r="BF710" t="s">
        <v>156</v>
      </c>
      <c r="BG710" t="s">
        <v>156</v>
      </c>
      <c r="BH710" t="s">
        <v>156</v>
      </c>
      <c r="BI710" t="s">
        <v>156</v>
      </c>
      <c r="BJ710" t="s">
        <v>156</v>
      </c>
      <c r="BK710" t="s">
        <v>156</v>
      </c>
      <c r="BL710" t="s">
        <v>156</v>
      </c>
      <c r="BM710" t="s">
        <v>156</v>
      </c>
      <c r="BN710" t="s">
        <v>129</v>
      </c>
      <c r="BO710" t="s">
        <v>145</v>
      </c>
      <c r="BP710" t="s">
        <v>134</v>
      </c>
      <c r="BQ710" t="s">
        <v>132</v>
      </c>
      <c r="BR710" t="s">
        <v>135</v>
      </c>
      <c r="BS710" t="s">
        <v>131</v>
      </c>
      <c r="BT710" t="s">
        <v>132</v>
      </c>
      <c r="BU710" t="s">
        <v>145</v>
      </c>
      <c r="BV710" t="s">
        <v>129</v>
      </c>
      <c r="BW710" t="s">
        <v>132</v>
      </c>
      <c r="BX710" t="s">
        <v>129</v>
      </c>
      <c r="BY710" t="s">
        <v>131</v>
      </c>
      <c r="BZ710" t="s">
        <v>135</v>
      </c>
      <c r="CA710" t="s">
        <v>132</v>
      </c>
      <c r="CB710" t="s">
        <v>129</v>
      </c>
      <c r="CC710" t="s">
        <v>131</v>
      </c>
      <c r="CD710" t="s">
        <v>129</v>
      </c>
      <c r="CE710" t="s">
        <v>132</v>
      </c>
      <c r="CF710" t="s">
        <v>135</v>
      </c>
      <c r="CG710" t="s">
        <v>134</v>
      </c>
      <c r="CH710" t="s">
        <v>131</v>
      </c>
      <c r="CI710" t="s">
        <v>134</v>
      </c>
      <c r="CJ710" t="s">
        <v>129</v>
      </c>
      <c r="CK710" t="s">
        <v>132</v>
      </c>
      <c r="CL710" t="s">
        <v>135</v>
      </c>
      <c r="CM710" t="s">
        <v>131</v>
      </c>
      <c r="CN710" t="s">
        <v>129</v>
      </c>
      <c r="CO710" t="s">
        <v>145</v>
      </c>
      <c r="CP710" t="s">
        <v>136</v>
      </c>
      <c r="CQ710" t="s">
        <v>136</v>
      </c>
      <c r="CR710" t="s">
        <v>136</v>
      </c>
      <c r="CS710" t="s">
        <v>126</v>
      </c>
      <c r="DD710" t="s">
        <v>169</v>
      </c>
    </row>
    <row r="711" spans="1:109" x14ac:dyDescent="0.35">
      <c r="A711">
        <v>710</v>
      </c>
      <c r="B711">
        <v>1969</v>
      </c>
      <c r="C711" t="s">
        <v>109</v>
      </c>
      <c r="D711" t="s">
        <v>110</v>
      </c>
      <c r="E711" t="s">
        <v>148</v>
      </c>
      <c r="F711" t="s">
        <v>166</v>
      </c>
      <c r="G711" t="s">
        <v>113</v>
      </c>
      <c r="H711" t="s">
        <v>207</v>
      </c>
      <c r="I711" t="s">
        <v>115</v>
      </c>
      <c r="J711" t="s">
        <v>151</v>
      </c>
      <c r="K711" t="s">
        <v>118</v>
      </c>
      <c r="L711" t="s">
        <v>151</v>
      </c>
      <c r="M711" t="s">
        <v>118</v>
      </c>
      <c r="N711" t="s">
        <v>118</v>
      </c>
      <c r="O711" t="s">
        <v>117</v>
      </c>
      <c r="P711" t="s">
        <v>126</v>
      </c>
      <c r="S711" t="s">
        <v>126</v>
      </c>
      <c r="U711" t="s">
        <v>119</v>
      </c>
      <c r="V711" t="s">
        <v>136</v>
      </c>
      <c r="W711" t="s">
        <v>121</v>
      </c>
      <c r="X711" t="s">
        <v>152</v>
      </c>
      <c r="Y711" t="s">
        <v>143</v>
      </c>
      <c r="Z711" t="s">
        <v>136</v>
      </c>
      <c r="AA711" t="s">
        <v>152</v>
      </c>
      <c r="AB711" t="s">
        <v>119</v>
      </c>
      <c r="AC711" t="s">
        <v>136</v>
      </c>
      <c r="AD711" t="s">
        <v>136</v>
      </c>
      <c r="AE711" t="s">
        <v>136</v>
      </c>
      <c r="AF711" t="s">
        <v>136</v>
      </c>
      <c r="AG711" t="s">
        <v>143</v>
      </c>
      <c r="AH711" t="s">
        <v>124</v>
      </c>
      <c r="AI711" t="s">
        <v>144</v>
      </c>
      <c r="AJ711" t="s">
        <v>144</v>
      </c>
      <c r="AK711" t="s">
        <v>144</v>
      </c>
      <c r="AL711">
        <v>4</v>
      </c>
      <c r="AM711">
        <v>8</v>
      </c>
      <c r="AN711">
        <v>0</v>
      </c>
      <c r="AO711">
        <v>4</v>
      </c>
      <c r="AP711">
        <v>8</v>
      </c>
      <c r="AQ711">
        <v>0.5</v>
      </c>
      <c r="AR711">
        <v>10</v>
      </c>
      <c r="AS711">
        <v>2</v>
      </c>
      <c r="AT711">
        <v>3.5</v>
      </c>
      <c r="AU711">
        <v>8</v>
      </c>
      <c r="AV711" t="s">
        <v>126</v>
      </c>
      <c r="AX711" t="s">
        <v>156</v>
      </c>
      <c r="AY711" t="s">
        <v>168</v>
      </c>
      <c r="AZ711" t="s">
        <v>165</v>
      </c>
      <c r="BA711" t="s">
        <v>165</v>
      </c>
      <c r="BB711" t="s">
        <v>168</v>
      </c>
      <c r="BC711" t="s">
        <v>165</v>
      </c>
      <c r="BD711" t="s">
        <v>165</v>
      </c>
      <c r="BE711" t="s">
        <v>178</v>
      </c>
      <c r="BF711" t="s">
        <v>128</v>
      </c>
      <c r="BG711" t="s">
        <v>165</v>
      </c>
      <c r="BH711" t="s">
        <v>165</v>
      </c>
      <c r="BI711" t="s">
        <v>168</v>
      </c>
      <c r="BJ711" t="s">
        <v>128</v>
      </c>
      <c r="BK711" t="s">
        <v>156</v>
      </c>
      <c r="BL711" t="s">
        <v>165</v>
      </c>
      <c r="BM711" t="s">
        <v>156</v>
      </c>
      <c r="BN711" t="s">
        <v>135</v>
      </c>
      <c r="BO711" t="s">
        <v>145</v>
      </c>
      <c r="BP711" t="s">
        <v>132</v>
      </c>
      <c r="BQ711" t="s">
        <v>130</v>
      </c>
      <c r="BR711" t="s">
        <v>132</v>
      </c>
      <c r="BS711" t="s">
        <v>135</v>
      </c>
      <c r="BT711" t="s">
        <v>132</v>
      </c>
      <c r="BU711" t="s">
        <v>130</v>
      </c>
      <c r="BV711" t="s">
        <v>132</v>
      </c>
      <c r="BW711" t="s">
        <v>135</v>
      </c>
      <c r="BX711" t="s">
        <v>135</v>
      </c>
      <c r="BY711" t="s">
        <v>131</v>
      </c>
      <c r="BZ711" t="s">
        <v>132</v>
      </c>
      <c r="CA711" t="s">
        <v>145</v>
      </c>
      <c r="CB711" t="s">
        <v>129</v>
      </c>
      <c r="CC711" t="s">
        <v>130</v>
      </c>
      <c r="CD711" t="s">
        <v>132</v>
      </c>
      <c r="CE711" t="s">
        <v>131</v>
      </c>
      <c r="CF711" t="s">
        <v>134</v>
      </c>
      <c r="CG711" t="s">
        <v>135</v>
      </c>
      <c r="CH711" t="s">
        <v>134</v>
      </c>
      <c r="CI711" t="s">
        <v>145</v>
      </c>
      <c r="CJ711" t="s">
        <v>132</v>
      </c>
      <c r="CK711" t="s">
        <v>130</v>
      </c>
      <c r="CL711" t="s">
        <v>131</v>
      </c>
      <c r="CM711" t="s">
        <v>145</v>
      </c>
      <c r="CN711" t="s">
        <v>145</v>
      </c>
      <c r="CO711" t="s">
        <v>129</v>
      </c>
      <c r="CP711" t="s">
        <v>136</v>
      </c>
      <c r="CQ711" t="s">
        <v>136</v>
      </c>
      <c r="CR711" t="s">
        <v>136</v>
      </c>
      <c r="CS711" t="s">
        <v>117</v>
      </c>
      <c r="CT711" t="s">
        <v>117</v>
      </c>
      <c r="CU711" t="s">
        <v>152</v>
      </c>
      <c r="CV711" t="s">
        <v>152</v>
      </c>
      <c r="CW711" t="s">
        <v>152</v>
      </c>
      <c r="CX711" t="s">
        <v>136</v>
      </c>
      <c r="CY711" t="s">
        <v>136</v>
      </c>
      <c r="CZ711" t="s">
        <v>136</v>
      </c>
      <c r="DA711" t="s">
        <v>136</v>
      </c>
      <c r="DB711" t="s">
        <v>136</v>
      </c>
      <c r="DC711" t="s">
        <v>136</v>
      </c>
      <c r="DD711" t="s">
        <v>231</v>
      </c>
      <c r="DE711" t="s">
        <v>231</v>
      </c>
    </row>
    <row r="712" spans="1:109" x14ac:dyDescent="0.35">
      <c r="A712">
        <v>711</v>
      </c>
      <c r="B712">
        <v>1979</v>
      </c>
      <c r="C712" t="s">
        <v>146</v>
      </c>
      <c r="D712" t="s">
        <v>110</v>
      </c>
      <c r="E712" t="s">
        <v>160</v>
      </c>
      <c r="F712" t="s">
        <v>161</v>
      </c>
      <c r="G712" t="s">
        <v>162</v>
      </c>
      <c r="H712" t="s">
        <v>114</v>
      </c>
      <c r="I712" t="s">
        <v>115</v>
      </c>
      <c r="J712" t="s">
        <v>116</v>
      </c>
      <c r="K712" s="1">
        <v>0.2</v>
      </c>
      <c r="L712" s="1">
        <v>0.2</v>
      </c>
      <c r="M712" s="1">
        <v>0.2</v>
      </c>
      <c r="N712" t="s">
        <v>118</v>
      </c>
      <c r="O712" t="s">
        <v>117</v>
      </c>
      <c r="P712" t="s">
        <v>126</v>
      </c>
      <c r="S712" t="s">
        <v>117</v>
      </c>
      <c r="T712" s="1">
        <v>0.2</v>
      </c>
      <c r="U712" t="s">
        <v>121</v>
      </c>
      <c r="V712" t="s">
        <v>121</v>
      </c>
      <c r="W712" t="s">
        <v>121</v>
      </c>
      <c r="X712" t="s">
        <v>121</v>
      </c>
      <c r="Y712" t="s">
        <v>123</v>
      </c>
      <c r="Z712" t="s">
        <v>119</v>
      </c>
      <c r="AA712" t="s">
        <v>119</v>
      </c>
      <c r="AB712" t="s">
        <v>136</v>
      </c>
      <c r="AC712" t="s">
        <v>119</v>
      </c>
      <c r="AD712" t="s">
        <v>119</v>
      </c>
      <c r="AE712" t="s">
        <v>136</v>
      </c>
      <c r="AF712" t="s">
        <v>136</v>
      </c>
      <c r="AG712" t="s">
        <v>120</v>
      </c>
      <c r="AH712" t="s">
        <v>124</v>
      </c>
      <c r="AI712" t="s">
        <v>144</v>
      </c>
      <c r="AJ712" t="s">
        <v>125</v>
      </c>
      <c r="AK712" t="s">
        <v>144</v>
      </c>
      <c r="AL712">
        <v>1</v>
      </c>
      <c r="AM712">
        <v>6</v>
      </c>
      <c r="AN712">
        <v>5</v>
      </c>
      <c r="AO712">
        <v>4</v>
      </c>
      <c r="AP712">
        <v>8</v>
      </c>
      <c r="AQ712">
        <v>1</v>
      </c>
      <c r="AR712">
        <v>6</v>
      </c>
      <c r="AS712">
        <v>5</v>
      </c>
      <c r="AT712">
        <v>6</v>
      </c>
      <c r="AU712">
        <v>6</v>
      </c>
      <c r="AV712" t="s">
        <v>126</v>
      </c>
      <c r="AX712" t="s">
        <v>156</v>
      </c>
      <c r="AY712" t="s">
        <v>156</v>
      </c>
      <c r="AZ712" t="s">
        <v>156</v>
      </c>
      <c r="BA712" t="s">
        <v>156</v>
      </c>
      <c r="BB712" t="s">
        <v>156</v>
      </c>
      <c r="BC712" t="s">
        <v>156</v>
      </c>
      <c r="BD712" t="s">
        <v>156</v>
      </c>
      <c r="BE712" t="s">
        <v>156</v>
      </c>
      <c r="BF712" t="s">
        <v>128</v>
      </c>
      <c r="BG712" t="s">
        <v>128</v>
      </c>
      <c r="BH712" t="s">
        <v>128</v>
      </c>
      <c r="BI712" t="s">
        <v>128</v>
      </c>
      <c r="BJ712" t="s">
        <v>168</v>
      </c>
      <c r="BK712" t="s">
        <v>128</v>
      </c>
      <c r="BL712" t="s">
        <v>128</v>
      </c>
      <c r="BM712" t="s">
        <v>128</v>
      </c>
      <c r="BN712" t="s">
        <v>145</v>
      </c>
      <c r="BO712" t="s">
        <v>129</v>
      </c>
      <c r="BP712" t="s">
        <v>131</v>
      </c>
      <c r="BQ712" t="s">
        <v>130</v>
      </c>
      <c r="BR712" t="s">
        <v>131</v>
      </c>
      <c r="BS712" t="s">
        <v>133</v>
      </c>
      <c r="BT712" t="s">
        <v>145</v>
      </c>
      <c r="BU712" t="s">
        <v>132</v>
      </c>
      <c r="BV712" t="s">
        <v>132</v>
      </c>
      <c r="BW712" t="s">
        <v>135</v>
      </c>
      <c r="BX712" t="s">
        <v>131</v>
      </c>
      <c r="BY712" t="s">
        <v>135</v>
      </c>
      <c r="BZ712" t="s">
        <v>145</v>
      </c>
      <c r="CA712" t="s">
        <v>132</v>
      </c>
      <c r="CB712" t="s">
        <v>131</v>
      </c>
      <c r="CC712" t="s">
        <v>130</v>
      </c>
      <c r="CD712" t="s">
        <v>145</v>
      </c>
      <c r="CE712" t="s">
        <v>132</v>
      </c>
      <c r="CF712" t="s">
        <v>133</v>
      </c>
      <c r="CG712" t="s">
        <v>134</v>
      </c>
      <c r="CH712" t="s">
        <v>145</v>
      </c>
      <c r="CI712" t="s">
        <v>131</v>
      </c>
      <c r="CJ712" t="s">
        <v>134</v>
      </c>
      <c r="CK712" t="s">
        <v>132</v>
      </c>
      <c r="CL712" t="s">
        <v>145</v>
      </c>
      <c r="CM712" t="s">
        <v>130</v>
      </c>
      <c r="CN712" t="s">
        <v>145</v>
      </c>
      <c r="CO712" t="s">
        <v>129</v>
      </c>
      <c r="CP712" t="s">
        <v>136</v>
      </c>
      <c r="CQ712" t="s">
        <v>136</v>
      </c>
      <c r="CR712" t="s">
        <v>136</v>
      </c>
      <c r="CS712" t="s">
        <v>117</v>
      </c>
      <c r="CT712" t="s">
        <v>117</v>
      </c>
      <c r="CU712" t="s">
        <v>119</v>
      </c>
      <c r="CV712" t="s">
        <v>119</v>
      </c>
      <c r="CW712" t="s">
        <v>119</v>
      </c>
      <c r="CX712" t="s">
        <v>119</v>
      </c>
      <c r="CY712" t="s">
        <v>119</v>
      </c>
      <c r="CZ712" t="s">
        <v>136</v>
      </c>
      <c r="DA712" t="s">
        <v>119</v>
      </c>
      <c r="DB712" t="s">
        <v>119</v>
      </c>
      <c r="DC712" t="s">
        <v>119</v>
      </c>
      <c r="DD712" t="s">
        <v>137</v>
      </c>
      <c r="DE712" t="s">
        <v>137</v>
      </c>
    </row>
    <row r="713" spans="1:109" x14ac:dyDescent="0.35">
      <c r="A713">
        <v>712</v>
      </c>
      <c r="B713">
        <v>1957</v>
      </c>
      <c r="C713" t="s">
        <v>109</v>
      </c>
      <c r="D713" t="s">
        <v>110</v>
      </c>
      <c r="E713" t="s">
        <v>148</v>
      </c>
      <c r="F713" t="s">
        <v>166</v>
      </c>
      <c r="G713" t="s">
        <v>113</v>
      </c>
      <c r="H713" t="s">
        <v>139</v>
      </c>
      <c r="I713" t="s">
        <v>115</v>
      </c>
      <c r="J713" t="s">
        <v>116</v>
      </c>
      <c r="K713" s="1">
        <v>0.8</v>
      </c>
      <c r="L713" s="1">
        <v>0.9</v>
      </c>
      <c r="M713" s="1">
        <v>0.9</v>
      </c>
      <c r="N713" s="1">
        <v>0.9</v>
      </c>
      <c r="O713" t="s">
        <v>117</v>
      </c>
      <c r="P713" t="s">
        <v>117</v>
      </c>
      <c r="Q713" s="1">
        <v>0.9</v>
      </c>
      <c r="R713" s="1">
        <v>0.9</v>
      </c>
      <c r="S713" t="s">
        <v>126</v>
      </c>
      <c r="U713" t="s">
        <v>121</v>
      </c>
      <c r="V713" t="s">
        <v>121</v>
      </c>
      <c r="W713" t="s">
        <v>121</v>
      </c>
      <c r="X713" t="s">
        <v>136</v>
      </c>
      <c r="Y713" t="s">
        <v>123</v>
      </c>
      <c r="Z713" t="s">
        <v>121</v>
      </c>
      <c r="AA713" t="s">
        <v>121</v>
      </c>
      <c r="AB713" t="s">
        <v>119</v>
      </c>
      <c r="AC713" t="s">
        <v>121</v>
      </c>
      <c r="AD713" t="s">
        <v>121</v>
      </c>
      <c r="AE713" t="s">
        <v>122</v>
      </c>
      <c r="AF713" t="s">
        <v>136</v>
      </c>
      <c r="AG713" t="s">
        <v>123</v>
      </c>
      <c r="AH713" t="s">
        <v>124</v>
      </c>
      <c r="AI713" t="s">
        <v>155</v>
      </c>
      <c r="AJ713" t="s">
        <v>144</v>
      </c>
      <c r="AK713" t="s">
        <v>125</v>
      </c>
      <c r="AL713">
        <v>2</v>
      </c>
      <c r="AM713">
        <v>12</v>
      </c>
      <c r="AN713">
        <v>1</v>
      </c>
      <c r="AO713">
        <v>1</v>
      </c>
      <c r="AP713">
        <v>8</v>
      </c>
      <c r="AQ713">
        <v>0</v>
      </c>
      <c r="AR713">
        <v>12</v>
      </c>
      <c r="AS713">
        <v>1</v>
      </c>
      <c r="AT713">
        <v>3</v>
      </c>
      <c r="AU713">
        <v>8</v>
      </c>
      <c r="AV713" t="s">
        <v>126</v>
      </c>
      <c r="AX713" t="s">
        <v>128</v>
      </c>
      <c r="AY713" t="s">
        <v>128</v>
      </c>
      <c r="AZ713" t="s">
        <v>128</v>
      </c>
      <c r="BA713" t="s">
        <v>128</v>
      </c>
      <c r="BB713" t="s">
        <v>156</v>
      </c>
      <c r="BC713" t="s">
        <v>156</v>
      </c>
      <c r="BD713" t="s">
        <v>156</v>
      </c>
      <c r="BE713" t="s">
        <v>128</v>
      </c>
      <c r="BF713" t="s">
        <v>156</v>
      </c>
      <c r="BG713" t="s">
        <v>156</v>
      </c>
      <c r="BH713" t="s">
        <v>156</v>
      </c>
      <c r="BI713" t="s">
        <v>128</v>
      </c>
      <c r="BJ713" t="s">
        <v>156</v>
      </c>
      <c r="BK713" t="s">
        <v>156</v>
      </c>
      <c r="BL713" t="s">
        <v>156</v>
      </c>
      <c r="BM713" t="s">
        <v>128</v>
      </c>
      <c r="BN713" t="s">
        <v>145</v>
      </c>
      <c r="BO713" t="s">
        <v>135</v>
      </c>
      <c r="BP713" t="s">
        <v>131</v>
      </c>
      <c r="BQ713" t="s">
        <v>132</v>
      </c>
      <c r="BR713" t="s">
        <v>133</v>
      </c>
      <c r="BS713" t="s">
        <v>135</v>
      </c>
      <c r="BT713" t="s">
        <v>133</v>
      </c>
      <c r="BU713" t="s">
        <v>145</v>
      </c>
      <c r="BV713" t="s">
        <v>133</v>
      </c>
      <c r="BW713" t="s">
        <v>135</v>
      </c>
      <c r="BX713" t="s">
        <v>131</v>
      </c>
      <c r="BY713" t="s">
        <v>129</v>
      </c>
      <c r="BZ713" t="s">
        <v>134</v>
      </c>
      <c r="CA713" t="s">
        <v>135</v>
      </c>
      <c r="CB713" t="s">
        <v>133</v>
      </c>
      <c r="CC713" t="s">
        <v>129</v>
      </c>
      <c r="CD713" t="s">
        <v>145</v>
      </c>
      <c r="CE713" t="s">
        <v>129</v>
      </c>
      <c r="CF713" t="s">
        <v>133</v>
      </c>
      <c r="CG713" t="s">
        <v>135</v>
      </c>
      <c r="CH713" t="s">
        <v>133</v>
      </c>
      <c r="CI713" t="s">
        <v>134</v>
      </c>
      <c r="CJ713" t="s">
        <v>129</v>
      </c>
      <c r="CK713" t="s">
        <v>134</v>
      </c>
      <c r="CL713" t="s">
        <v>145</v>
      </c>
      <c r="CM713" t="s">
        <v>135</v>
      </c>
      <c r="CN713" t="s">
        <v>133</v>
      </c>
      <c r="CO713" t="s">
        <v>145</v>
      </c>
      <c r="CP713" t="s">
        <v>119</v>
      </c>
      <c r="CQ713" t="s">
        <v>136</v>
      </c>
      <c r="CR713" t="s">
        <v>136</v>
      </c>
      <c r="CS713" t="s">
        <v>117</v>
      </c>
      <c r="CT713" t="s">
        <v>126</v>
      </c>
      <c r="DD713" t="s">
        <v>190</v>
      </c>
      <c r="DE713" t="s">
        <v>190</v>
      </c>
    </row>
    <row r="714" spans="1:109" x14ac:dyDescent="0.35">
      <c r="A714">
        <v>713</v>
      </c>
      <c r="B714">
        <v>1964</v>
      </c>
      <c r="C714" t="s">
        <v>109</v>
      </c>
      <c r="D714" t="s">
        <v>159</v>
      </c>
      <c r="E714" t="s">
        <v>173</v>
      </c>
      <c r="F714" t="s">
        <v>212</v>
      </c>
      <c r="G714" t="s">
        <v>113</v>
      </c>
      <c r="H714" t="s">
        <v>114</v>
      </c>
      <c r="I714" t="s">
        <v>115</v>
      </c>
      <c r="J714" t="s">
        <v>151</v>
      </c>
      <c r="K714" t="s">
        <v>141</v>
      </c>
      <c r="L714" s="1">
        <v>0.9</v>
      </c>
      <c r="M714" s="1">
        <v>0.9</v>
      </c>
      <c r="N714" s="1">
        <v>0.9</v>
      </c>
      <c r="O714" t="s">
        <v>117</v>
      </c>
      <c r="P714" t="s">
        <v>117</v>
      </c>
      <c r="Q714" t="s">
        <v>140</v>
      </c>
      <c r="R714" t="s">
        <v>140</v>
      </c>
      <c r="S714" t="s">
        <v>117</v>
      </c>
      <c r="T714" s="1">
        <v>0.4</v>
      </c>
      <c r="U714" t="s">
        <v>121</v>
      </c>
      <c r="V714" t="s">
        <v>119</v>
      </c>
      <c r="W714" t="s">
        <v>119</v>
      </c>
      <c r="X714" t="s">
        <v>119</v>
      </c>
      <c r="Y714" t="s">
        <v>123</v>
      </c>
      <c r="Z714" t="s">
        <v>119</v>
      </c>
      <c r="AA714" t="s">
        <v>119</v>
      </c>
      <c r="AB714" t="s">
        <v>119</v>
      </c>
      <c r="AC714" t="s">
        <v>119</v>
      </c>
      <c r="AD714" t="s">
        <v>119</v>
      </c>
      <c r="AE714" t="s">
        <v>136</v>
      </c>
      <c r="AF714" t="s">
        <v>119</v>
      </c>
      <c r="AG714" t="s">
        <v>120</v>
      </c>
      <c r="AH714" t="s">
        <v>124</v>
      </c>
      <c r="AI714" t="s">
        <v>125</v>
      </c>
      <c r="AJ714" t="s">
        <v>125</v>
      </c>
      <c r="AK714" t="s">
        <v>125</v>
      </c>
      <c r="AL714">
        <v>1</v>
      </c>
      <c r="AM714">
        <v>6</v>
      </c>
      <c r="AN714">
        <v>7</v>
      </c>
      <c r="AO714">
        <v>3</v>
      </c>
      <c r="AP714">
        <v>7</v>
      </c>
      <c r="AQ714">
        <v>0</v>
      </c>
      <c r="AR714">
        <v>7</v>
      </c>
      <c r="AS714">
        <v>6</v>
      </c>
      <c r="AT714">
        <v>4</v>
      </c>
      <c r="AU714">
        <v>7</v>
      </c>
      <c r="AV714" t="s">
        <v>126</v>
      </c>
      <c r="AX714" t="s">
        <v>128</v>
      </c>
      <c r="AY714" t="s">
        <v>128</v>
      </c>
      <c r="AZ714" t="s">
        <v>127</v>
      </c>
      <c r="BA714" t="s">
        <v>128</v>
      </c>
      <c r="BB714" t="s">
        <v>128</v>
      </c>
      <c r="BC714" t="s">
        <v>128</v>
      </c>
      <c r="BD714" t="s">
        <v>128</v>
      </c>
      <c r="BE714" t="s">
        <v>128</v>
      </c>
      <c r="BF714" t="s">
        <v>128</v>
      </c>
      <c r="BG714" t="s">
        <v>128</v>
      </c>
      <c r="BH714" t="s">
        <v>128</v>
      </c>
      <c r="BI714" t="s">
        <v>127</v>
      </c>
      <c r="BJ714" t="s">
        <v>127</v>
      </c>
      <c r="BK714" t="s">
        <v>128</v>
      </c>
      <c r="BL714" t="s">
        <v>168</v>
      </c>
      <c r="BM714" t="s">
        <v>168</v>
      </c>
      <c r="BN714" t="s">
        <v>157</v>
      </c>
      <c r="BO714" t="s">
        <v>157</v>
      </c>
      <c r="BP714" t="s">
        <v>157</v>
      </c>
      <c r="BQ714" t="s">
        <v>157</v>
      </c>
      <c r="BR714" t="s">
        <v>157</v>
      </c>
      <c r="BS714" t="s">
        <v>157</v>
      </c>
      <c r="BT714" t="s">
        <v>157</v>
      </c>
      <c r="BU714" t="s">
        <v>157</v>
      </c>
      <c r="BV714" t="s">
        <v>157</v>
      </c>
      <c r="BW714" t="s">
        <v>157</v>
      </c>
      <c r="BX714" t="s">
        <v>157</v>
      </c>
      <c r="BY714" t="s">
        <v>157</v>
      </c>
      <c r="BZ714" t="s">
        <v>157</v>
      </c>
      <c r="CA714" t="s">
        <v>157</v>
      </c>
      <c r="CB714" t="s">
        <v>157</v>
      </c>
      <c r="CC714" t="s">
        <v>157</v>
      </c>
      <c r="CD714" t="s">
        <v>157</v>
      </c>
      <c r="CE714" t="s">
        <v>157</v>
      </c>
      <c r="CF714" t="s">
        <v>157</v>
      </c>
      <c r="CG714" t="s">
        <v>157</v>
      </c>
      <c r="CH714" t="s">
        <v>157</v>
      </c>
      <c r="CI714" t="s">
        <v>157</v>
      </c>
      <c r="CJ714" t="s">
        <v>157</v>
      </c>
      <c r="CK714" t="s">
        <v>157</v>
      </c>
      <c r="CL714" t="s">
        <v>157</v>
      </c>
      <c r="CM714" t="s">
        <v>157</v>
      </c>
      <c r="CN714" t="s">
        <v>157</v>
      </c>
      <c r="CO714" t="s">
        <v>157</v>
      </c>
      <c r="CP714" t="s">
        <v>119</v>
      </c>
      <c r="CQ714" t="s">
        <v>119</v>
      </c>
      <c r="CR714" t="s">
        <v>136</v>
      </c>
      <c r="CS714" t="s">
        <v>126</v>
      </c>
      <c r="DD714" t="s">
        <v>169</v>
      </c>
    </row>
    <row r="715" spans="1:109" x14ac:dyDescent="0.35">
      <c r="A715">
        <v>714</v>
      </c>
      <c r="B715">
        <v>1959</v>
      </c>
      <c r="C715" t="s">
        <v>109</v>
      </c>
      <c r="D715" t="s">
        <v>110</v>
      </c>
      <c r="E715" t="s">
        <v>209</v>
      </c>
      <c r="F715" t="s">
        <v>176</v>
      </c>
      <c r="G715" t="s">
        <v>162</v>
      </c>
      <c r="H715" t="s">
        <v>150</v>
      </c>
      <c r="I715" t="s">
        <v>115</v>
      </c>
      <c r="J715" s="1">
        <v>0.9</v>
      </c>
      <c r="K715" s="1">
        <v>0.9</v>
      </c>
      <c r="L715" s="1">
        <v>0.8</v>
      </c>
      <c r="M715" s="1">
        <v>0.9</v>
      </c>
      <c r="N715" t="s">
        <v>118</v>
      </c>
      <c r="O715" t="s">
        <v>117</v>
      </c>
      <c r="P715" t="s">
        <v>117</v>
      </c>
      <c r="Q715" t="s">
        <v>140</v>
      </c>
      <c r="R715" s="1">
        <v>0.2</v>
      </c>
      <c r="S715" t="s">
        <v>177</v>
      </c>
      <c r="U715" t="s">
        <v>119</v>
      </c>
      <c r="V715" t="s">
        <v>119</v>
      </c>
      <c r="W715" t="s">
        <v>136</v>
      </c>
      <c r="X715" t="s">
        <v>119</v>
      </c>
      <c r="Y715" t="s">
        <v>120</v>
      </c>
      <c r="Z715" t="s">
        <v>121</v>
      </c>
      <c r="AA715" t="s">
        <v>119</v>
      </c>
      <c r="AB715" t="s">
        <v>121</v>
      </c>
      <c r="AC715" t="s">
        <v>121</v>
      </c>
      <c r="AD715" t="s">
        <v>119</v>
      </c>
      <c r="AE715" t="s">
        <v>152</v>
      </c>
      <c r="AF715" t="s">
        <v>119</v>
      </c>
      <c r="AG715" t="s">
        <v>120</v>
      </c>
      <c r="AH715" t="s">
        <v>124</v>
      </c>
      <c r="AI715" t="s">
        <v>125</v>
      </c>
      <c r="AJ715" t="s">
        <v>125</v>
      </c>
      <c r="AK715" t="s">
        <v>125</v>
      </c>
      <c r="AL715">
        <v>2</v>
      </c>
      <c r="AM715">
        <v>9</v>
      </c>
      <c r="AN715">
        <v>2</v>
      </c>
      <c r="AO715">
        <v>4</v>
      </c>
      <c r="AP715">
        <v>7</v>
      </c>
      <c r="AR715">
        <v>9</v>
      </c>
      <c r="AS715">
        <v>2</v>
      </c>
      <c r="AT715">
        <v>6</v>
      </c>
      <c r="AU715">
        <v>7</v>
      </c>
      <c r="AV715" t="s">
        <v>117</v>
      </c>
      <c r="AW715">
        <v>0.05</v>
      </c>
      <c r="AX715" t="s">
        <v>156</v>
      </c>
      <c r="AY715" t="s">
        <v>128</v>
      </c>
      <c r="AZ715" t="s">
        <v>128</v>
      </c>
      <c r="BA715" t="s">
        <v>128</v>
      </c>
      <c r="BB715" t="s">
        <v>128</v>
      </c>
      <c r="BC715" t="s">
        <v>128</v>
      </c>
      <c r="BD715" t="s">
        <v>128</v>
      </c>
      <c r="BE715" t="s">
        <v>128</v>
      </c>
      <c r="BF715" t="s">
        <v>128</v>
      </c>
      <c r="BG715" t="s">
        <v>128</v>
      </c>
      <c r="BH715" t="s">
        <v>128</v>
      </c>
      <c r="BI715" t="s">
        <v>168</v>
      </c>
      <c r="BJ715" t="s">
        <v>156</v>
      </c>
      <c r="BK715" t="s">
        <v>128</v>
      </c>
      <c r="BL715" t="s">
        <v>156</v>
      </c>
      <c r="BM715" t="s">
        <v>127</v>
      </c>
      <c r="BN715" t="s">
        <v>145</v>
      </c>
      <c r="BO715" t="s">
        <v>130</v>
      </c>
      <c r="BP715" t="s">
        <v>134</v>
      </c>
      <c r="BQ715" t="s">
        <v>130</v>
      </c>
      <c r="BR715" t="s">
        <v>135</v>
      </c>
      <c r="BS715" t="s">
        <v>133</v>
      </c>
      <c r="BT715" t="s">
        <v>145</v>
      </c>
      <c r="BU715" t="s">
        <v>130</v>
      </c>
      <c r="BV715" t="s">
        <v>135</v>
      </c>
      <c r="BW715" t="s">
        <v>129</v>
      </c>
      <c r="BX715" t="s">
        <v>135</v>
      </c>
      <c r="BY715" t="s">
        <v>134</v>
      </c>
      <c r="BZ715" t="s">
        <v>145</v>
      </c>
      <c r="CA715" t="s">
        <v>134</v>
      </c>
      <c r="CB715" t="s">
        <v>133</v>
      </c>
      <c r="CC715" t="s">
        <v>129</v>
      </c>
      <c r="CD715" t="s">
        <v>145</v>
      </c>
      <c r="CE715" t="s">
        <v>129</v>
      </c>
      <c r="CF715" t="s">
        <v>135</v>
      </c>
      <c r="CG715" t="s">
        <v>130</v>
      </c>
      <c r="CH715" t="s">
        <v>145</v>
      </c>
      <c r="CI715" t="s">
        <v>134</v>
      </c>
      <c r="CJ715" t="s">
        <v>134</v>
      </c>
      <c r="CK715" t="s">
        <v>130</v>
      </c>
      <c r="CL715" t="s">
        <v>145</v>
      </c>
      <c r="CM715" t="s">
        <v>130</v>
      </c>
      <c r="CN715" t="s">
        <v>133</v>
      </c>
      <c r="CO715" t="s">
        <v>129</v>
      </c>
      <c r="CP715" t="s">
        <v>119</v>
      </c>
      <c r="CQ715" t="s">
        <v>121</v>
      </c>
      <c r="CR715" t="s">
        <v>136</v>
      </c>
      <c r="CS715" t="s">
        <v>126</v>
      </c>
      <c r="DD715" t="s">
        <v>169</v>
      </c>
    </row>
    <row r="716" spans="1:109" x14ac:dyDescent="0.35">
      <c r="A716">
        <v>715</v>
      </c>
      <c r="B716">
        <v>1958</v>
      </c>
      <c r="C716" t="s">
        <v>109</v>
      </c>
      <c r="D716" t="s">
        <v>159</v>
      </c>
      <c r="E716" t="s">
        <v>111</v>
      </c>
      <c r="F716" t="s">
        <v>242</v>
      </c>
      <c r="G716" t="s">
        <v>162</v>
      </c>
      <c r="H716" t="s">
        <v>139</v>
      </c>
      <c r="I716" t="s">
        <v>115</v>
      </c>
      <c r="J716" t="s">
        <v>151</v>
      </c>
      <c r="K716" t="s">
        <v>141</v>
      </c>
      <c r="L716" t="s">
        <v>151</v>
      </c>
      <c r="M716" t="s">
        <v>141</v>
      </c>
      <c r="N716" t="s">
        <v>141</v>
      </c>
      <c r="O716" t="s">
        <v>117</v>
      </c>
      <c r="P716" t="s">
        <v>126</v>
      </c>
      <c r="S716" t="s">
        <v>126</v>
      </c>
      <c r="U716" t="s">
        <v>121</v>
      </c>
      <c r="V716" t="s">
        <v>119</v>
      </c>
      <c r="W716" t="s">
        <v>136</v>
      </c>
      <c r="X716" t="s">
        <v>119</v>
      </c>
      <c r="Y716" t="s">
        <v>123</v>
      </c>
      <c r="Z716" t="s">
        <v>121</v>
      </c>
      <c r="AA716" t="s">
        <v>121</v>
      </c>
      <c r="AB716" t="s">
        <v>119</v>
      </c>
      <c r="AC716" t="s">
        <v>121</v>
      </c>
      <c r="AD716" t="s">
        <v>121</v>
      </c>
      <c r="AE716" t="s">
        <v>136</v>
      </c>
      <c r="AF716" t="s">
        <v>136</v>
      </c>
      <c r="AG716" t="s">
        <v>123</v>
      </c>
      <c r="AH716" t="s">
        <v>124</v>
      </c>
      <c r="AI716" t="s">
        <v>144</v>
      </c>
      <c r="AJ716" t="s">
        <v>144</v>
      </c>
      <c r="AK716" t="s">
        <v>144</v>
      </c>
      <c r="AL716">
        <v>3</v>
      </c>
      <c r="AM716">
        <v>8</v>
      </c>
      <c r="AN716">
        <v>3</v>
      </c>
      <c r="AO716">
        <v>3</v>
      </c>
      <c r="AP716">
        <v>7</v>
      </c>
      <c r="AQ716">
        <v>0.5</v>
      </c>
      <c r="AR716">
        <v>8</v>
      </c>
      <c r="AS716">
        <v>3</v>
      </c>
      <c r="AT716">
        <v>5.5</v>
      </c>
      <c r="AU716">
        <v>7</v>
      </c>
      <c r="AV716" t="s">
        <v>126</v>
      </c>
      <c r="AX716" t="s">
        <v>156</v>
      </c>
      <c r="AY716" t="s">
        <v>156</v>
      </c>
      <c r="AZ716" t="s">
        <v>156</v>
      </c>
      <c r="BA716" t="s">
        <v>156</v>
      </c>
      <c r="BB716" t="s">
        <v>156</v>
      </c>
      <c r="BC716" t="s">
        <v>156</v>
      </c>
      <c r="BD716" t="s">
        <v>156</v>
      </c>
      <c r="BE716" t="s">
        <v>156</v>
      </c>
      <c r="BF716" t="s">
        <v>156</v>
      </c>
      <c r="BG716" t="s">
        <v>156</v>
      </c>
      <c r="BH716" t="s">
        <v>156</v>
      </c>
      <c r="BI716" t="s">
        <v>156</v>
      </c>
      <c r="BJ716" t="s">
        <v>156</v>
      </c>
      <c r="BK716" t="s">
        <v>156</v>
      </c>
      <c r="BL716" t="s">
        <v>156</v>
      </c>
      <c r="BM716" t="s">
        <v>156</v>
      </c>
      <c r="BN716" t="s">
        <v>157</v>
      </c>
      <c r="BO716" t="s">
        <v>157</v>
      </c>
      <c r="BP716" t="s">
        <v>157</v>
      </c>
      <c r="BQ716" t="s">
        <v>157</v>
      </c>
      <c r="BR716" t="s">
        <v>157</v>
      </c>
      <c r="BS716" t="s">
        <v>157</v>
      </c>
      <c r="BT716" t="s">
        <v>157</v>
      </c>
      <c r="BU716" t="s">
        <v>157</v>
      </c>
      <c r="BV716" t="s">
        <v>157</v>
      </c>
      <c r="BW716" t="s">
        <v>157</v>
      </c>
      <c r="BX716" t="s">
        <v>157</v>
      </c>
      <c r="BY716" t="s">
        <v>157</v>
      </c>
      <c r="BZ716" t="s">
        <v>157</v>
      </c>
      <c r="CA716" t="s">
        <v>157</v>
      </c>
      <c r="CB716" t="s">
        <v>157</v>
      </c>
      <c r="CC716" t="s">
        <v>157</v>
      </c>
      <c r="CD716" t="s">
        <v>157</v>
      </c>
      <c r="CE716" t="s">
        <v>157</v>
      </c>
      <c r="CF716" t="s">
        <v>157</v>
      </c>
      <c r="CG716" t="s">
        <v>157</v>
      </c>
      <c r="CH716" t="s">
        <v>157</v>
      </c>
      <c r="CI716" t="s">
        <v>157</v>
      </c>
      <c r="CJ716" t="s">
        <v>157</v>
      </c>
      <c r="CK716" t="s">
        <v>157</v>
      </c>
      <c r="CL716" t="s">
        <v>157</v>
      </c>
      <c r="CM716" t="s">
        <v>157</v>
      </c>
      <c r="CN716" t="s">
        <v>157</v>
      </c>
      <c r="CO716" t="s">
        <v>157</v>
      </c>
      <c r="CP716" t="s">
        <v>121</v>
      </c>
      <c r="CQ716" t="s">
        <v>121</v>
      </c>
      <c r="CR716" t="s">
        <v>136</v>
      </c>
      <c r="CS716" t="s">
        <v>126</v>
      </c>
      <c r="DD716" t="s">
        <v>158</v>
      </c>
    </row>
    <row r="717" spans="1:109" x14ac:dyDescent="0.35">
      <c r="A717">
        <v>716</v>
      </c>
      <c r="B717">
        <v>1962</v>
      </c>
      <c r="C717" t="s">
        <v>146</v>
      </c>
      <c r="D717" t="s">
        <v>110</v>
      </c>
      <c r="E717" t="s">
        <v>191</v>
      </c>
      <c r="F717" t="s">
        <v>192</v>
      </c>
      <c r="G717" t="s">
        <v>162</v>
      </c>
      <c r="H717" t="s">
        <v>150</v>
      </c>
      <c r="I717" t="s">
        <v>115</v>
      </c>
      <c r="J717" s="1">
        <v>0.6</v>
      </c>
      <c r="K717" s="1">
        <v>0.3</v>
      </c>
      <c r="L717" s="1">
        <v>0.8</v>
      </c>
      <c r="M717" s="1">
        <v>0.3</v>
      </c>
      <c r="N717" s="1">
        <v>0.2</v>
      </c>
      <c r="O717" t="s">
        <v>117</v>
      </c>
      <c r="P717" t="s">
        <v>126</v>
      </c>
      <c r="S717" t="s">
        <v>126</v>
      </c>
      <c r="U717" t="s">
        <v>122</v>
      </c>
      <c r="V717" t="s">
        <v>122</v>
      </c>
      <c r="W717" t="s">
        <v>121</v>
      </c>
      <c r="X717" t="s">
        <v>122</v>
      </c>
      <c r="Y717" t="s">
        <v>123</v>
      </c>
      <c r="Z717" t="s">
        <v>121</v>
      </c>
      <c r="AA717" t="s">
        <v>119</v>
      </c>
      <c r="AB717" t="s">
        <v>136</v>
      </c>
      <c r="AC717" t="s">
        <v>121</v>
      </c>
      <c r="AD717" t="s">
        <v>122</v>
      </c>
      <c r="AE717" t="s">
        <v>136</v>
      </c>
      <c r="AF717" t="s">
        <v>152</v>
      </c>
      <c r="AG717" t="s">
        <v>120</v>
      </c>
      <c r="AH717" t="s">
        <v>153</v>
      </c>
      <c r="AI717" t="s">
        <v>154</v>
      </c>
      <c r="AJ717" t="s">
        <v>144</v>
      </c>
      <c r="AK717" t="s">
        <v>155</v>
      </c>
      <c r="AL717">
        <v>5</v>
      </c>
      <c r="AM717">
        <v>8</v>
      </c>
      <c r="AN717">
        <v>1</v>
      </c>
      <c r="AO717">
        <v>4</v>
      </c>
      <c r="AP717">
        <v>6</v>
      </c>
      <c r="AQ717">
        <v>1</v>
      </c>
      <c r="AR717">
        <v>10</v>
      </c>
      <c r="AS717">
        <v>1</v>
      </c>
      <c r="AT717">
        <v>6</v>
      </c>
      <c r="AU717">
        <v>6</v>
      </c>
      <c r="AV717" t="s">
        <v>126</v>
      </c>
      <c r="AX717" t="s">
        <v>165</v>
      </c>
      <c r="AY717" t="s">
        <v>168</v>
      </c>
      <c r="AZ717" t="s">
        <v>128</v>
      </c>
      <c r="BA717" t="s">
        <v>178</v>
      </c>
      <c r="BB717" t="s">
        <v>128</v>
      </c>
      <c r="BC717" t="s">
        <v>127</v>
      </c>
      <c r="BD717" t="s">
        <v>165</v>
      </c>
      <c r="BE717" t="s">
        <v>168</v>
      </c>
      <c r="BF717" t="s">
        <v>128</v>
      </c>
      <c r="BG717" t="s">
        <v>168</v>
      </c>
      <c r="BH717" t="s">
        <v>165</v>
      </c>
      <c r="BI717" t="s">
        <v>168</v>
      </c>
      <c r="BJ717" t="s">
        <v>156</v>
      </c>
      <c r="BK717" t="s">
        <v>165</v>
      </c>
      <c r="BL717" t="s">
        <v>128</v>
      </c>
      <c r="BM717" t="s">
        <v>168</v>
      </c>
      <c r="BN717" t="s">
        <v>157</v>
      </c>
      <c r="BO717" t="s">
        <v>157</v>
      </c>
      <c r="BP717" t="s">
        <v>157</v>
      </c>
      <c r="BQ717" t="s">
        <v>157</v>
      </c>
      <c r="BR717" t="s">
        <v>157</v>
      </c>
      <c r="BS717" t="s">
        <v>157</v>
      </c>
      <c r="BT717" t="s">
        <v>157</v>
      </c>
      <c r="BU717" t="s">
        <v>157</v>
      </c>
      <c r="BV717" t="s">
        <v>157</v>
      </c>
      <c r="BW717" t="s">
        <v>157</v>
      </c>
      <c r="BX717" t="s">
        <v>157</v>
      </c>
      <c r="BY717" t="s">
        <v>157</v>
      </c>
      <c r="BZ717" t="s">
        <v>157</v>
      </c>
      <c r="CA717" t="s">
        <v>157</v>
      </c>
      <c r="CB717" t="s">
        <v>157</v>
      </c>
      <c r="CC717" t="s">
        <v>157</v>
      </c>
      <c r="CD717" t="s">
        <v>157</v>
      </c>
      <c r="CE717" t="s">
        <v>157</v>
      </c>
      <c r="CF717" t="s">
        <v>157</v>
      </c>
      <c r="CG717" t="s">
        <v>157</v>
      </c>
      <c r="CH717" t="s">
        <v>157</v>
      </c>
      <c r="CI717" t="s">
        <v>157</v>
      </c>
      <c r="CJ717" t="s">
        <v>157</v>
      </c>
      <c r="CK717" t="s">
        <v>157</v>
      </c>
      <c r="CL717" t="s">
        <v>157</v>
      </c>
      <c r="CM717" t="s">
        <v>157</v>
      </c>
      <c r="CN717" t="s">
        <v>157</v>
      </c>
      <c r="CO717" t="s">
        <v>157</v>
      </c>
      <c r="CP717" t="s">
        <v>152</v>
      </c>
      <c r="CQ717" t="s">
        <v>136</v>
      </c>
      <c r="CR717" t="s">
        <v>121</v>
      </c>
      <c r="CS717" t="s">
        <v>126</v>
      </c>
      <c r="DD717" t="s">
        <v>184</v>
      </c>
    </row>
    <row r="718" spans="1:109" x14ac:dyDescent="0.35">
      <c r="A718">
        <v>717</v>
      </c>
      <c r="B718">
        <v>1976</v>
      </c>
      <c r="C718" t="s">
        <v>146</v>
      </c>
      <c r="D718" t="s">
        <v>110</v>
      </c>
      <c r="E718" t="s">
        <v>193</v>
      </c>
      <c r="F718" t="s">
        <v>195</v>
      </c>
      <c r="G718" t="s">
        <v>162</v>
      </c>
      <c r="H718" t="s">
        <v>150</v>
      </c>
      <c r="I718" t="s">
        <v>115</v>
      </c>
      <c r="J718" s="1">
        <v>0.3</v>
      </c>
      <c r="K718" s="1">
        <v>0.7</v>
      </c>
      <c r="L718" s="1">
        <v>0.3</v>
      </c>
      <c r="M718" s="1">
        <v>0.7</v>
      </c>
      <c r="N718" s="1">
        <v>0.7</v>
      </c>
      <c r="O718" t="s">
        <v>126</v>
      </c>
      <c r="P718" t="s">
        <v>126</v>
      </c>
      <c r="S718" t="s">
        <v>126</v>
      </c>
      <c r="U718" t="s">
        <v>119</v>
      </c>
      <c r="V718" t="s">
        <v>119</v>
      </c>
      <c r="W718" t="s">
        <v>119</v>
      </c>
      <c r="X718" t="s">
        <v>119</v>
      </c>
      <c r="Y718" t="s">
        <v>142</v>
      </c>
      <c r="Z718" t="s">
        <v>152</v>
      </c>
      <c r="AA718" t="s">
        <v>119</v>
      </c>
      <c r="AB718" t="s">
        <v>152</v>
      </c>
      <c r="AC718" t="s">
        <v>121</v>
      </c>
      <c r="AD718" t="s">
        <v>122</v>
      </c>
      <c r="AE718" t="s">
        <v>136</v>
      </c>
      <c r="AF718" t="s">
        <v>136</v>
      </c>
      <c r="AG718" t="s">
        <v>143</v>
      </c>
      <c r="AH718" t="s">
        <v>167</v>
      </c>
      <c r="AI718" t="s">
        <v>125</v>
      </c>
      <c r="AJ718" t="s">
        <v>125</v>
      </c>
      <c r="AK718" t="s">
        <v>125</v>
      </c>
      <c r="AL718">
        <v>3</v>
      </c>
      <c r="AM718">
        <v>10</v>
      </c>
      <c r="AN718">
        <v>1</v>
      </c>
      <c r="AO718">
        <v>3</v>
      </c>
      <c r="AP718">
        <v>7</v>
      </c>
      <c r="AQ718">
        <v>1</v>
      </c>
      <c r="AR718">
        <v>10</v>
      </c>
      <c r="AS718">
        <v>1</v>
      </c>
      <c r="AT718">
        <v>4</v>
      </c>
      <c r="AU718">
        <v>8</v>
      </c>
      <c r="AV718" t="s">
        <v>117</v>
      </c>
      <c r="AW718">
        <v>0.1</v>
      </c>
      <c r="AX718" t="s">
        <v>156</v>
      </c>
      <c r="AY718" t="s">
        <v>156</v>
      </c>
      <c r="AZ718" t="s">
        <v>156</v>
      </c>
      <c r="BA718" t="s">
        <v>128</v>
      </c>
      <c r="BB718" t="s">
        <v>128</v>
      </c>
      <c r="BC718" t="s">
        <v>156</v>
      </c>
      <c r="BD718" t="s">
        <v>168</v>
      </c>
      <c r="BE718" t="s">
        <v>156</v>
      </c>
      <c r="BF718" t="s">
        <v>128</v>
      </c>
      <c r="BG718" t="s">
        <v>168</v>
      </c>
      <c r="BH718" t="s">
        <v>128</v>
      </c>
      <c r="BI718" t="s">
        <v>128</v>
      </c>
      <c r="BJ718" t="s">
        <v>156</v>
      </c>
      <c r="BK718" t="s">
        <v>128</v>
      </c>
      <c r="BL718" t="s">
        <v>127</v>
      </c>
      <c r="BM718" t="s">
        <v>128</v>
      </c>
      <c r="BN718" t="s">
        <v>130</v>
      </c>
      <c r="BO718" t="s">
        <v>135</v>
      </c>
      <c r="BP718" t="s">
        <v>130</v>
      </c>
      <c r="BQ718" t="s">
        <v>132</v>
      </c>
      <c r="BR718" t="s">
        <v>133</v>
      </c>
      <c r="BS718" t="s">
        <v>132</v>
      </c>
      <c r="BT718" t="s">
        <v>145</v>
      </c>
      <c r="BU718" t="s">
        <v>132</v>
      </c>
      <c r="BV718" t="s">
        <v>133</v>
      </c>
      <c r="BW718" t="s">
        <v>132</v>
      </c>
      <c r="BX718" t="s">
        <v>135</v>
      </c>
      <c r="BY718" t="s">
        <v>134</v>
      </c>
      <c r="BZ718" t="s">
        <v>145</v>
      </c>
      <c r="CA718" t="s">
        <v>132</v>
      </c>
      <c r="CB718" t="s">
        <v>129</v>
      </c>
      <c r="CC718" t="s">
        <v>130</v>
      </c>
      <c r="CD718" t="s">
        <v>129</v>
      </c>
      <c r="CE718" t="s">
        <v>145</v>
      </c>
      <c r="CF718" t="s">
        <v>130</v>
      </c>
      <c r="CG718" t="s">
        <v>135</v>
      </c>
      <c r="CH718" t="s">
        <v>133</v>
      </c>
      <c r="CI718" t="s">
        <v>145</v>
      </c>
      <c r="CJ718" t="s">
        <v>130</v>
      </c>
      <c r="CK718" t="s">
        <v>132</v>
      </c>
      <c r="CL718" t="s">
        <v>145</v>
      </c>
      <c r="CM718" t="s">
        <v>135</v>
      </c>
      <c r="CN718" t="s">
        <v>145</v>
      </c>
      <c r="CO718" t="s">
        <v>133</v>
      </c>
      <c r="CP718" t="s">
        <v>119</v>
      </c>
      <c r="CQ718" t="s">
        <v>119</v>
      </c>
      <c r="CR718" t="s">
        <v>119</v>
      </c>
      <c r="CS718" t="s">
        <v>117</v>
      </c>
      <c r="CT718" t="s">
        <v>117</v>
      </c>
      <c r="CU718" t="s">
        <v>119</v>
      </c>
      <c r="CV718" t="s">
        <v>136</v>
      </c>
      <c r="CW718" t="s">
        <v>122</v>
      </c>
      <c r="CX718" t="s">
        <v>122</v>
      </c>
      <c r="CY718" t="s">
        <v>136</v>
      </c>
      <c r="CZ718" t="s">
        <v>136</v>
      </c>
      <c r="DA718" t="s">
        <v>121</v>
      </c>
      <c r="DB718" t="s">
        <v>121</v>
      </c>
      <c r="DC718" t="s">
        <v>136</v>
      </c>
      <c r="DD718" t="s">
        <v>169</v>
      </c>
      <c r="DE718" t="s">
        <v>169</v>
      </c>
    </row>
    <row r="719" spans="1:109" x14ac:dyDescent="0.35">
      <c r="A719">
        <v>718</v>
      </c>
      <c r="B719">
        <v>1966</v>
      </c>
      <c r="C719" t="s">
        <v>109</v>
      </c>
      <c r="D719" t="s">
        <v>159</v>
      </c>
      <c r="E719" t="s">
        <v>209</v>
      </c>
      <c r="F719" t="s">
        <v>149</v>
      </c>
      <c r="G719" t="s">
        <v>113</v>
      </c>
      <c r="H719" t="s">
        <v>139</v>
      </c>
      <c r="I719" t="s">
        <v>115</v>
      </c>
      <c r="J719" s="1">
        <v>0.6</v>
      </c>
      <c r="K719" s="1">
        <v>0.6</v>
      </c>
      <c r="L719" s="1">
        <v>0.7</v>
      </c>
      <c r="M719" s="1">
        <v>0.6</v>
      </c>
      <c r="N719" s="1">
        <v>0.6</v>
      </c>
      <c r="O719" t="s">
        <v>117</v>
      </c>
      <c r="P719" t="s">
        <v>126</v>
      </c>
      <c r="S719" t="s">
        <v>117</v>
      </c>
      <c r="T719" s="1">
        <v>0.2</v>
      </c>
      <c r="U719" t="s">
        <v>121</v>
      </c>
      <c r="V719" t="s">
        <v>121</v>
      </c>
      <c r="W719" t="s">
        <v>119</v>
      </c>
      <c r="X719" t="s">
        <v>121</v>
      </c>
      <c r="Y719" t="s">
        <v>123</v>
      </c>
      <c r="Z719" t="s">
        <v>119</v>
      </c>
      <c r="AA719" t="s">
        <v>119</v>
      </c>
      <c r="AB719" t="s">
        <v>119</v>
      </c>
      <c r="AC719" t="s">
        <v>119</v>
      </c>
      <c r="AD719" t="s">
        <v>119</v>
      </c>
      <c r="AE719" t="s">
        <v>136</v>
      </c>
      <c r="AF719" t="s">
        <v>136</v>
      </c>
      <c r="AG719" t="s">
        <v>120</v>
      </c>
      <c r="AH719" t="s">
        <v>124</v>
      </c>
      <c r="AI719" t="s">
        <v>125</v>
      </c>
      <c r="AJ719" t="s">
        <v>125</v>
      </c>
      <c r="AK719" t="s">
        <v>125</v>
      </c>
      <c r="AL719">
        <v>2</v>
      </c>
      <c r="AM719">
        <v>8</v>
      </c>
      <c r="AN719">
        <v>1</v>
      </c>
      <c r="AO719">
        <v>5</v>
      </c>
      <c r="AP719">
        <v>8</v>
      </c>
      <c r="AQ719">
        <v>0.25</v>
      </c>
      <c r="AR719">
        <v>8.75</v>
      </c>
      <c r="AS719">
        <v>1</v>
      </c>
      <c r="AT719">
        <v>6</v>
      </c>
      <c r="AU719">
        <v>8</v>
      </c>
      <c r="AV719" t="s">
        <v>126</v>
      </c>
      <c r="AX719" t="s">
        <v>127</v>
      </c>
      <c r="AY719" t="s">
        <v>128</v>
      </c>
      <c r="AZ719" t="s">
        <v>128</v>
      </c>
      <c r="BA719" t="s">
        <v>168</v>
      </c>
      <c r="BB719" t="s">
        <v>128</v>
      </c>
      <c r="BC719" t="s">
        <v>128</v>
      </c>
      <c r="BD719" t="s">
        <v>128</v>
      </c>
      <c r="BE719" t="s">
        <v>128</v>
      </c>
      <c r="BF719" t="s">
        <v>128</v>
      </c>
      <c r="BG719" t="s">
        <v>168</v>
      </c>
      <c r="BH719" t="s">
        <v>128</v>
      </c>
      <c r="BI719" t="s">
        <v>128</v>
      </c>
      <c r="BJ719" t="s">
        <v>128</v>
      </c>
      <c r="BK719" t="s">
        <v>128</v>
      </c>
      <c r="BL719" t="s">
        <v>128</v>
      </c>
      <c r="BM719" t="s">
        <v>128</v>
      </c>
      <c r="BN719" t="s">
        <v>135</v>
      </c>
      <c r="BO719" t="s">
        <v>129</v>
      </c>
      <c r="BP719" t="s">
        <v>134</v>
      </c>
      <c r="BQ719" t="s">
        <v>132</v>
      </c>
      <c r="BR719" t="s">
        <v>133</v>
      </c>
      <c r="BS719" t="s">
        <v>135</v>
      </c>
      <c r="BT719" t="s">
        <v>133</v>
      </c>
      <c r="BU719" t="s">
        <v>132</v>
      </c>
      <c r="BV719" t="s">
        <v>133</v>
      </c>
      <c r="BW719" t="s">
        <v>135</v>
      </c>
      <c r="BX719" t="s">
        <v>131</v>
      </c>
      <c r="BY719" t="s">
        <v>129</v>
      </c>
      <c r="BZ719" t="s">
        <v>145</v>
      </c>
      <c r="CA719" t="s">
        <v>135</v>
      </c>
      <c r="CB719" t="s">
        <v>133</v>
      </c>
      <c r="CC719" t="s">
        <v>129</v>
      </c>
      <c r="CD719" t="s">
        <v>131</v>
      </c>
      <c r="CE719" t="s">
        <v>129</v>
      </c>
      <c r="CF719" t="s">
        <v>133</v>
      </c>
      <c r="CG719" t="s">
        <v>134</v>
      </c>
      <c r="CH719" t="s">
        <v>145</v>
      </c>
      <c r="CI719" t="s">
        <v>131</v>
      </c>
      <c r="CJ719" t="s">
        <v>132</v>
      </c>
      <c r="CK719" t="s">
        <v>129</v>
      </c>
      <c r="CL719" t="s">
        <v>145</v>
      </c>
      <c r="CM719" t="s">
        <v>135</v>
      </c>
      <c r="CN719" t="s">
        <v>145</v>
      </c>
      <c r="CO719" t="s">
        <v>129</v>
      </c>
      <c r="CP719" t="s">
        <v>136</v>
      </c>
      <c r="CQ719" t="s">
        <v>119</v>
      </c>
      <c r="CR719" t="s">
        <v>119</v>
      </c>
      <c r="CS719" t="s">
        <v>126</v>
      </c>
      <c r="DD719" t="s">
        <v>174</v>
      </c>
    </row>
    <row r="720" spans="1:109" x14ac:dyDescent="0.35">
      <c r="A720">
        <v>719</v>
      </c>
      <c r="B720">
        <v>1983</v>
      </c>
      <c r="C720" t="s">
        <v>109</v>
      </c>
      <c r="D720" t="s">
        <v>110</v>
      </c>
      <c r="E720" t="s">
        <v>111</v>
      </c>
      <c r="F720" t="s">
        <v>213</v>
      </c>
      <c r="G720" t="s">
        <v>113</v>
      </c>
      <c r="H720" t="s">
        <v>114</v>
      </c>
      <c r="I720" t="s">
        <v>164</v>
      </c>
      <c r="J720" s="1">
        <v>0.9</v>
      </c>
      <c r="K720" t="s">
        <v>141</v>
      </c>
      <c r="L720" s="1">
        <v>0.9</v>
      </c>
      <c r="M720" t="s">
        <v>141</v>
      </c>
      <c r="N720" t="s">
        <v>141</v>
      </c>
      <c r="O720" t="s">
        <v>117</v>
      </c>
      <c r="P720" t="s">
        <v>126</v>
      </c>
      <c r="S720" t="s">
        <v>126</v>
      </c>
      <c r="U720" t="s">
        <v>136</v>
      </c>
      <c r="V720" t="s">
        <v>136</v>
      </c>
      <c r="W720" t="s">
        <v>121</v>
      </c>
      <c r="X720" t="s">
        <v>121</v>
      </c>
      <c r="Y720" t="s">
        <v>142</v>
      </c>
      <c r="Z720" t="s">
        <v>136</v>
      </c>
      <c r="AA720" t="s">
        <v>152</v>
      </c>
      <c r="AB720" t="s">
        <v>152</v>
      </c>
      <c r="AC720" t="s">
        <v>152</v>
      </c>
      <c r="AD720" t="s">
        <v>121</v>
      </c>
      <c r="AE720" t="s">
        <v>119</v>
      </c>
      <c r="AF720" t="s">
        <v>136</v>
      </c>
      <c r="AG720" t="s">
        <v>123</v>
      </c>
      <c r="AH720" t="s">
        <v>124</v>
      </c>
      <c r="AI720" t="s">
        <v>154</v>
      </c>
      <c r="AJ720" t="s">
        <v>154</v>
      </c>
      <c r="AK720" t="s">
        <v>154</v>
      </c>
      <c r="AL720">
        <v>1</v>
      </c>
      <c r="AM720">
        <v>7.5</v>
      </c>
      <c r="AN720">
        <v>3</v>
      </c>
      <c r="AO720">
        <v>5</v>
      </c>
      <c r="AP720">
        <v>7.5</v>
      </c>
      <c r="AQ720">
        <v>0</v>
      </c>
      <c r="AR720">
        <v>8</v>
      </c>
      <c r="AS720">
        <v>2</v>
      </c>
      <c r="AT720">
        <v>6</v>
      </c>
      <c r="AU720">
        <v>8</v>
      </c>
      <c r="AV720" t="s">
        <v>117</v>
      </c>
      <c r="AW720">
        <v>0.1</v>
      </c>
      <c r="AX720" t="s">
        <v>127</v>
      </c>
      <c r="AY720" t="s">
        <v>128</v>
      </c>
      <c r="AZ720" t="s">
        <v>128</v>
      </c>
      <c r="BA720" t="s">
        <v>128</v>
      </c>
      <c r="BB720" t="s">
        <v>128</v>
      </c>
      <c r="BC720" t="s">
        <v>128</v>
      </c>
      <c r="BD720" t="s">
        <v>128</v>
      </c>
      <c r="BE720" t="s">
        <v>168</v>
      </c>
      <c r="BF720" t="s">
        <v>128</v>
      </c>
      <c r="BG720" t="s">
        <v>128</v>
      </c>
      <c r="BH720" t="s">
        <v>128</v>
      </c>
      <c r="BI720" t="s">
        <v>128</v>
      </c>
      <c r="BJ720" t="s">
        <v>128</v>
      </c>
      <c r="BK720" t="s">
        <v>128</v>
      </c>
      <c r="BL720" t="s">
        <v>128</v>
      </c>
      <c r="BM720" t="s">
        <v>128</v>
      </c>
      <c r="BN720" t="s">
        <v>129</v>
      </c>
      <c r="BO720" t="s">
        <v>145</v>
      </c>
      <c r="BP720" t="s">
        <v>132</v>
      </c>
      <c r="BQ720" t="s">
        <v>130</v>
      </c>
      <c r="BR720" t="s">
        <v>132</v>
      </c>
      <c r="BS720" t="s">
        <v>135</v>
      </c>
      <c r="BT720" t="s">
        <v>132</v>
      </c>
      <c r="BU720" t="s">
        <v>133</v>
      </c>
      <c r="BV720" t="s">
        <v>132</v>
      </c>
      <c r="BW720" t="s">
        <v>129</v>
      </c>
      <c r="BX720" t="s">
        <v>129</v>
      </c>
      <c r="BY720" t="s">
        <v>134</v>
      </c>
      <c r="BZ720" t="s">
        <v>132</v>
      </c>
      <c r="CA720" t="s">
        <v>135</v>
      </c>
      <c r="CB720" t="s">
        <v>131</v>
      </c>
      <c r="CC720" t="s">
        <v>133</v>
      </c>
      <c r="CD720" t="s">
        <v>132</v>
      </c>
      <c r="CE720" t="s">
        <v>145</v>
      </c>
      <c r="CF720" t="s">
        <v>134</v>
      </c>
      <c r="CG720" t="s">
        <v>133</v>
      </c>
      <c r="CH720" t="s">
        <v>134</v>
      </c>
      <c r="CI720" t="s">
        <v>145</v>
      </c>
      <c r="CJ720" t="s">
        <v>132</v>
      </c>
      <c r="CK720" t="s">
        <v>134</v>
      </c>
      <c r="CL720" t="s">
        <v>131</v>
      </c>
      <c r="CM720" t="s">
        <v>145</v>
      </c>
      <c r="CN720" t="s">
        <v>134</v>
      </c>
      <c r="CO720" t="s">
        <v>129</v>
      </c>
      <c r="CP720" t="s">
        <v>121</v>
      </c>
      <c r="CQ720" t="s">
        <v>119</v>
      </c>
      <c r="CR720" t="s">
        <v>119</v>
      </c>
      <c r="CS720" t="s">
        <v>126</v>
      </c>
      <c r="DD720" t="s">
        <v>137</v>
      </c>
    </row>
    <row r="721" spans="1:109" x14ac:dyDescent="0.35">
      <c r="A721">
        <v>720</v>
      </c>
      <c r="B721">
        <v>1965</v>
      </c>
      <c r="C721" t="s">
        <v>109</v>
      </c>
      <c r="D721" t="s">
        <v>159</v>
      </c>
      <c r="E721" t="s">
        <v>173</v>
      </c>
      <c r="F721" t="s">
        <v>112</v>
      </c>
      <c r="G721" t="s">
        <v>162</v>
      </c>
      <c r="H721" t="s">
        <v>139</v>
      </c>
      <c r="I721" t="s">
        <v>115</v>
      </c>
      <c r="J721" s="1">
        <v>0.9</v>
      </c>
      <c r="K721" s="1">
        <v>0.7</v>
      </c>
      <c r="L721" s="1">
        <v>0.7</v>
      </c>
      <c r="M721" t="s">
        <v>141</v>
      </c>
      <c r="N721" s="1">
        <v>0.9</v>
      </c>
      <c r="O721" t="s">
        <v>117</v>
      </c>
      <c r="P721" t="s">
        <v>117</v>
      </c>
      <c r="Q721" t="s">
        <v>140</v>
      </c>
      <c r="R721" t="s">
        <v>140</v>
      </c>
      <c r="S721" t="s">
        <v>117</v>
      </c>
      <c r="T721" s="1">
        <v>0.4</v>
      </c>
      <c r="U721" t="s">
        <v>119</v>
      </c>
      <c r="V721" t="s">
        <v>136</v>
      </c>
      <c r="W721" t="s">
        <v>119</v>
      </c>
      <c r="X721" t="s">
        <v>119</v>
      </c>
      <c r="Y721" t="s">
        <v>120</v>
      </c>
      <c r="Z721" t="s">
        <v>119</v>
      </c>
      <c r="AA721" t="s">
        <v>152</v>
      </c>
      <c r="AB721" t="s">
        <v>119</v>
      </c>
      <c r="AC721" t="s">
        <v>119</v>
      </c>
      <c r="AD721" t="s">
        <v>136</v>
      </c>
      <c r="AE721" t="s">
        <v>136</v>
      </c>
      <c r="AF721" t="s">
        <v>152</v>
      </c>
      <c r="AG721" t="s">
        <v>143</v>
      </c>
      <c r="AH721" t="s">
        <v>124</v>
      </c>
      <c r="AI721" t="s">
        <v>154</v>
      </c>
      <c r="AJ721" t="s">
        <v>125</v>
      </c>
      <c r="AK721" t="s">
        <v>154</v>
      </c>
      <c r="AL721">
        <v>3</v>
      </c>
      <c r="AM721">
        <v>9</v>
      </c>
      <c r="AN721">
        <v>2</v>
      </c>
      <c r="AO721">
        <v>4</v>
      </c>
      <c r="AP721">
        <v>6</v>
      </c>
      <c r="AQ721">
        <v>0</v>
      </c>
      <c r="AR721">
        <v>10</v>
      </c>
      <c r="AS721">
        <v>2</v>
      </c>
      <c r="AT721">
        <v>4</v>
      </c>
      <c r="AU721">
        <v>8</v>
      </c>
      <c r="AV721" t="s">
        <v>126</v>
      </c>
      <c r="AX721" t="s">
        <v>156</v>
      </c>
      <c r="AY721" t="s">
        <v>128</v>
      </c>
      <c r="AZ721" t="s">
        <v>127</v>
      </c>
      <c r="BA721" t="s">
        <v>178</v>
      </c>
      <c r="BB721" t="s">
        <v>128</v>
      </c>
      <c r="BC721" t="s">
        <v>128</v>
      </c>
      <c r="BD721" t="s">
        <v>128</v>
      </c>
      <c r="BE721" t="s">
        <v>128</v>
      </c>
      <c r="BF721" t="s">
        <v>127</v>
      </c>
      <c r="BG721" t="s">
        <v>128</v>
      </c>
      <c r="BH721" t="s">
        <v>128</v>
      </c>
      <c r="BI721" t="s">
        <v>178</v>
      </c>
      <c r="BJ721" t="s">
        <v>168</v>
      </c>
      <c r="BK721" t="s">
        <v>128</v>
      </c>
      <c r="BL721" t="s">
        <v>127</v>
      </c>
      <c r="BM721" t="s">
        <v>178</v>
      </c>
      <c r="BN721" t="s">
        <v>135</v>
      </c>
      <c r="BO721" t="s">
        <v>145</v>
      </c>
      <c r="BP721" t="s">
        <v>130</v>
      </c>
      <c r="BQ721" t="s">
        <v>134</v>
      </c>
      <c r="BR721" t="s">
        <v>135</v>
      </c>
      <c r="BS721" t="s">
        <v>131</v>
      </c>
      <c r="BT721" t="s">
        <v>133</v>
      </c>
      <c r="BU721" t="s">
        <v>132</v>
      </c>
      <c r="BV721" t="s">
        <v>135</v>
      </c>
      <c r="BW721" t="s">
        <v>132</v>
      </c>
      <c r="BX721" t="s">
        <v>135</v>
      </c>
      <c r="BY721" t="s">
        <v>131</v>
      </c>
      <c r="BZ721" t="s">
        <v>135</v>
      </c>
      <c r="CA721" t="s">
        <v>134</v>
      </c>
      <c r="CB721" t="s">
        <v>133</v>
      </c>
      <c r="CC721" t="s">
        <v>131</v>
      </c>
      <c r="CD721" t="s">
        <v>129</v>
      </c>
      <c r="CE721" t="s">
        <v>131</v>
      </c>
      <c r="CF721" t="s">
        <v>133</v>
      </c>
      <c r="CG721" t="s">
        <v>134</v>
      </c>
      <c r="CH721" t="s">
        <v>133</v>
      </c>
      <c r="CI721" t="s">
        <v>134</v>
      </c>
      <c r="CJ721" t="s">
        <v>130</v>
      </c>
      <c r="CK721" t="s">
        <v>132</v>
      </c>
      <c r="CL721" t="s">
        <v>135</v>
      </c>
      <c r="CM721" t="s">
        <v>131</v>
      </c>
      <c r="CN721" t="s">
        <v>133</v>
      </c>
      <c r="CO721" t="s">
        <v>134</v>
      </c>
      <c r="CP721" t="s">
        <v>119</v>
      </c>
      <c r="CQ721" t="s">
        <v>119</v>
      </c>
      <c r="CR721" t="s">
        <v>119</v>
      </c>
      <c r="CS721" t="s">
        <v>117</v>
      </c>
      <c r="CT721" t="s">
        <v>117</v>
      </c>
      <c r="CU721" t="s">
        <v>119</v>
      </c>
      <c r="CV721" t="s">
        <v>136</v>
      </c>
      <c r="CW721" t="s">
        <v>119</v>
      </c>
      <c r="CX721" t="s">
        <v>119</v>
      </c>
      <c r="CY721" t="s">
        <v>122</v>
      </c>
      <c r="CZ721" t="s">
        <v>122</v>
      </c>
      <c r="DA721" t="s">
        <v>122</v>
      </c>
      <c r="DB721" t="s">
        <v>122</v>
      </c>
      <c r="DC721" t="s">
        <v>119</v>
      </c>
      <c r="DD721" t="s">
        <v>169</v>
      </c>
      <c r="DE721" t="s">
        <v>169</v>
      </c>
    </row>
    <row r="722" spans="1:109" x14ac:dyDescent="0.35">
      <c r="A722">
        <v>721</v>
      </c>
      <c r="B722">
        <v>1997</v>
      </c>
      <c r="C722" t="s">
        <v>109</v>
      </c>
      <c r="D722" t="s">
        <v>147</v>
      </c>
      <c r="E722" t="s">
        <v>111</v>
      </c>
      <c r="F722" t="s">
        <v>212</v>
      </c>
      <c r="G722" t="s">
        <v>162</v>
      </c>
      <c r="H722" t="s">
        <v>150</v>
      </c>
      <c r="I722" t="s">
        <v>115</v>
      </c>
      <c r="J722" s="1">
        <v>0.8</v>
      </c>
      <c r="K722" s="1">
        <v>0.8</v>
      </c>
      <c r="L722" s="1">
        <v>0.8</v>
      </c>
      <c r="M722" s="1">
        <v>0.6</v>
      </c>
      <c r="N722" s="1">
        <v>0.7</v>
      </c>
      <c r="O722" t="s">
        <v>117</v>
      </c>
      <c r="P722" t="s">
        <v>126</v>
      </c>
      <c r="S722" t="s">
        <v>126</v>
      </c>
      <c r="U722" t="s">
        <v>119</v>
      </c>
      <c r="V722" t="s">
        <v>122</v>
      </c>
      <c r="W722" t="s">
        <v>136</v>
      </c>
      <c r="X722" t="s">
        <v>136</v>
      </c>
      <c r="Y722" t="s">
        <v>120</v>
      </c>
      <c r="Z722" t="s">
        <v>121</v>
      </c>
      <c r="AA722" t="s">
        <v>121</v>
      </c>
      <c r="AB722" t="s">
        <v>121</v>
      </c>
      <c r="AC722" t="s">
        <v>121</v>
      </c>
      <c r="AD722" t="s">
        <v>121</v>
      </c>
      <c r="AE722" t="s">
        <v>152</v>
      </c>
      <c r="AF722" t="s">
        <v>152</v>
      </c>
      <c r="AG722" t="s">
        <v>120</v>
      </c>
      <c r="AH722" t="s">
        <v>124</v>
      </c>
      <c r="AI722" t="s">
        <v>154</v>
      </c>
      <c r="AJ722" t="s">
        <v>125</v>
      </c>
      <c r="AK722" t="s">
        <v>125</v>
      </c>
      <c r="AL722">
        <v>4.5</v>
      </c>
      <c r="AM722">
        <v>7.5</v>
      </c>
      <c r="AN722">
        <v>1</v>
      </c>
      <c r="AO722">
        <v>4</v>
      </c>
      <c r="AP722">
        <v>7</v>
      </c>
      <c r="AQ722">
        <v>1.5</v>
      </c>
      <c r="AR722">
        <v>7.5</v>
      </c>
      <c r="AS722">
        <v>1</v>
      </c>
      <c r="AT722">
        <v>6</v>
      </c>
      <c r="AU722">
        <v>8</v>
      </c>
      <c r="AV722" t="s">
        <v>126</v>
      </c>
      <c r="AX722" t="s">
        <v>156</v>
      </c>
      <c r="AY722" t="s">
        <v>156</v>
      </c>
      <c r="AZ722" t="s">
        <v>156</v>
      </c>
      <c r="BA722" t="s">
        <v>156</v>
      </c>
      <c r="BB722" t="s">
        <v>156</v>
      </c>
      <c r="BC722" t="s">
        <v>127</v>
      </c>
      <c r="BD722" t="s">
        <v>156</v>
      </c>
      <c r="BE722" t="s">
        <v>156</v>
      </c>
      <c r="BF722" t="s">
        <v>128</v>
      </c>
      <c r="BG722" t="s">
        <v>156</v>
      </c>
      <c r="BH722" t="s">
        <v>168</v>
      </c>
      <c r="BI722" t="s">
        <v>128</v>
      </c>
      <c r="BJ722" t="s">
        <v>156</v>
      </c>
      <c r="BK722" t="s">
        <v>156</v>
      </c>
      <c r="BL722" t="s">
        <v>156</v>
      </c>
      <c r="BM722" t="s">
        <v>156</v>
      </c>
      <c r="BN722" t="s">
        <v>129</v>
      </c>
      <c r="BO722" t="s">
        <v>145</v>
      </c>
      <c r="BP722" t="s">
        <v>130</v>
      </c>
      <c r="BQ722" t="s">
        <v>131</v>
      </c>
      <c r="BR722" t="s">
        <v>133</v>
      </c>
      <c r="BS722" t="s">
        <v>132</v>
      </c>
      <c r="BT722" t="s">
        <v>133</v>
      </c>
      <c r="BU722" t="s">
        <v>132</v>
      </c>
      <c r="BV722" t="s">
        <v>133</v>
      </c>
      <c r="BW722" t="s">
        <v>132</v>
      </c>
      <c r="BX722" t="s">
        <v>129</v>
      </c>
      <c r="BY722" t="s">
        <v>134</v>
      </c>
      <c r="BZ722" t="s">
        <v>145</v>
      </c>
      <c r="CA722" t="s">
        <v>134</v>
      </c>
      <c r="CB722" t="s">
        <v>133</v>
      </c>
      <c r="CC722" t="s">
        <v>131</v>
      </c>
      <c r="CD722" t="s">
        <v>145</v>
      </c>
      <c r="CE722" t="s">
        <v>131</v>
      </c>
      <c r="CF722" t="s">
        <v>133</v>
      </c>
      <c r="CG722" t="s">
        <v>134</v>
      </c>
      <c r="CH722" t="s">
        <v>133</v>
      </c>
      <c r="CI722" t="s">
        <v>134</v>
      </c>
      <c r="CJ722" t="s">
        <v>129</v>
      </c>
      <c r="CK722" t="s">
        <v>134</v>
      </c>
      <c r="CL722" t="s">
        <v>145</v>
      </c>
      <c r="CM722" t="s">
        <v>131</v>
      </c>
      <c r="CN722" t="s">
        <v>133</v>
      </c>
      <c r="CO722" t="s">
        <v>134</v>
      </c>
      <c r="CP722" t="s">
        <v>136</v>
      </c>
      <c r="CQ722" t="s">
        <v>136</v>
      </c>
      <c r="CR722" t="s">
        <v>121</v>
      </c>
      <c r="CS722" t="s">
        <v>126</v>
      </c>
      <c r="DD722" t="s">
        <v>158</v>
      </c>
    </row>
    <row r="723" spans="1:109" x14ac:dyDescent="0.35">
      <c r="A723">
        <v>722</v>
      </c>
      <c r="B723">
        <v>1963</v>
      </c>
      <c r="C723" t="s">
        <v>109</v>
      </c>
      <c r="D723" t="s">
        <v>110</v>
      </c>
      <c r="E723" t="s">
        <v>209</v>
      </c>
      <c r="F723" t="s">
        <v>212</v>
      </c>
      <c r="G723" t="s">
        <v>113</v>
      </c>
      <c r="H723" t="s">
        <v>139</v>
      </c>
      <c r="I723" t="s">
        <v>115</v>
      </c>
      <c r="J723" s="1">
        <v>0.1</v>
      </c>
      <c r="K723" t="s">
        <v>118</v>
      </c>
      <c r="L723" s="1">
        <v>0.1</v>
      </c>
      <c r="M723" s="1">
        <v>0.7</v>
      </c>
      <c r="N723" s="1">
        <v>0.7</v>
      </c>
      <c r="O723" t="s">
        <v>117</v>
      </c>
      <c r="P723" t="s">
        <v>117</v>
      </c>
      <c r="Q723" s="1">
        <v>0.1</v>
      </c>
      <c r="R723" s="1">
        <v>0.8</v>
      </c>
      <c r="S723" t="s">
        <v>117</v>
      </c>
      <c r="T723" t="s">
        <v>141</v>
      </c>
      <c r="U723" t="s">
        <v>152</v>
      </c>
      <c r="V723" t="s">
        <v>152</v>
      </c>
      <c r="W723" t="s">
        <v>152</v>
      </c>
      <c r="X723" t="s">
        <v>119</v>
      </c>
      <c r="Y723" t="s">
        <v>143</v>
      </c>
      <c r="Z723" t="s">
        <v>152</v>
      </c>
      <c r="AA723" t="s">
        <v>152</v>
      </c>
      <c r="AB723" t="s">
        <v>152</v>
      </c>
      <c r="AC723" t="s">
        <v>152</v>
      </c>
      <c r="AD723" t="s">
        <v>121</v>
      </c>
      <c r="AE723" t="s">
        <v>122</v>
      </c>
      <c r="AF723" t="s">
        <v>122</v>
      </c>
      <c r="AG723" t="s">
        <v>120</v>
      </c>
      <c r="AH723" t="s">
        <v>167</v>
      </c>
      <c r="AI723" t="s">
        <v>187</v>
      </c>
      <c r="AJ723" t="s">
        <v>154</v>
      </c>
      <c r="AK723" t="s">
        <v>187</v>
      </c>
      <c r="AL723">
        <v>4</v>
      </c>
      <c r="AM723">
        <v>8</v>
      </c>
      <c r="AN723">
        <v>3</v>
      </c>
      <c r="AO723">
        <v>1</v>
      </c>
      <c r="AP723">
        <v>8</v>
      </c>
      <c r="AQ723">
        <v>0.5</v>
      </c>
      <c r="AR723">
        <v>10</v>
      </c>
      <c r="AS723">
        <v>3</v>
      </c>
      <c r="AT723">
        <v>2.5</v>
      </c>
      <c r="AU723">
        <v>8</v>
      </c>
      <c r="AV723" t="s">
        <v>126</v>
      </c>
      <c r="AX723" t="s">
        <v>156</v>
      </c>
      <c r="AY723" t="s">
        <v>128</v>
      </c>
      <c r="AZ723" t="s">
        <v>127</v>
      </c>
      <c r="BA723" t="s">
        <v>127</v>
      </c>
      <c r="BB723" t="s">
        <v>127</v>
      </c>
      <c r="BC723" t="s">
        <v>127</v>
      </c>
      <c r="BD723" t="s">
        <v>128</v>
      </c>
      <c r="BE723" t="s">
        <v>156</v>
      </c>
      <c r="BF723" t="s">
        <v>165</v>
      </c>
      <c r="BG723" t="s">
        <v>127</v>
      </c>
      <c r="BH723" t="s">
        <v>128</v>
      </c>
      <c r="BI723" t="s">
        <v>156</v>
      </c>
      <c r="BJ723" t="s">
        <v>127</v>
      </c>
      <c r="BK723" t="s">
        <v>128</v>
      </c>
      <c r="BL723" t="s">
        <v>156</v>
      </c>
      <c r="BM723" t="s">
        <v>156</v>
      </c>
      <c r="BN723" t="s">
        <v>135</v>
      </c>
      <c r="BO723" t="s">
        <v>145</v>
      </c>
      <c r="BP723" t="s">
        <v>134</v>
      </c>
      <c r="BQ723" t="s">
        <v>132</v>
      </c>
      <c r="BR723" t="s">
        <v>131</v>
      </c>
      <c r="BS723" t="s">
        <v>133</v>
      </c>
      <c r="BT723" t="s">
        <v>132</v>
      </c>
      <c r="BU723" t="s">
        <v>133</v>
      </c>
      <c r="BV723" t="s">
        <v>132</v>
      </c>
      <c r="BW723" t="s">
        <v>133</v>
      </c>
      <c r="BX723" t="s">
        <v>134</v>
      </c>
      <c r="BY723" t="s">
        <v>131</v>
      </c>
      <c r="BZ723" t="s">
        <v>132</v>
      </c>
      <c r="CA723" t="s">
        <v>134</v>
      </c>
      <c r="CB723" t="s">
        <v>133</v>
      </c>
      <c r="CC723" t="s">
        <v>131</v>
      </c>
      <c r="CD723" t="s">
        <v>132</v>
      </c>
      <c r="CE723" t="s">
        <v>129</v>
      </c>
      <c r="CF723" t="s">
        <v>134</v>
      </c>
      <c r="CG723" t="s">
        <v>135</v>
      </c>
      <c r="CH723" t="s">
        <v>131</v>
      </c>
      <c r="CI723" t="s">
        <v>145</v>
      </c>
      <c r="CJ723" t="s">
        <v>132</v>
      </c>
      <c r="CK723" t="s">
        <v>130</v>
      </c>
      <c r="CL723" t="s">
        <v>131</v>
      </c>
      <c r="CM723" t="s">
        <v>130</v>
      </c>
      <c r="CN723" t="s">
        <v>134</v>
      </c>
      <c r="CO723" t="s">
        <v>145</v>
      </c>
      <c r="CP723" t="s">
        <v>119</v>
      </c>
      <c r="CQ723" t="s">
        <v>119</v>
      </c>
      <c r="CR723" t="s">
        <v>122</v>
      </c>
      <c r="CS723" t="s">
        <v>117</v>
      </c>
      <c r="CT723" t="s">
        <v>126</v>
      </c>
      <c r="DD723" t="s">
        <v>137</v>
      </c>
      <c r="DE723" t="s">
        <v>137</v>
      </c>
    </row>
    <row r="724" spans="1:109" x14ac:dyDescent="0.35">
      <c r="A724">
        <v>723</v>
      </c>
      <c r="B724">
        <v>1966</v>
      </c>
      <c r="C724" t="s">
        <v>109</v>
      </c>
      <c r="D724" t="s">
        <v>110</v>
      </c>
      <c r="E724" t="s">
        <v>191</v>
      </c>
      <c r="F724" t="s">
        <v>192</v>
      </c>
      <c r="G724" t="s">
        <v>162</v>
      </c>
      <c r="H724" t="s">
        <v>150</v>
      </c>
      <c r="I724" t="s">
        <v>115</v>
      </c>
      <c r="J724" t="s">
        <v>211</v>
      </c>
      <c r="K724" t="s">
        <v>214</v>
      </c>
      <c r="L724" t="s">
        <v>211</v>
      </c>
      <c r="M724" t="s">
        <v>214</v>
      </c>
      <c r="N724" t="s">
        <v>185</v>
      </c>
      <c r="O724" t="s">
        <v>117</v>
      </c>
      <c r="P724" t="s">
        <v>126</v>
      </c>
      <c r="S724" t="s">
        <v>117</v>
      </c>
      <c r="T724" t="s">
        <v>141</v>
      </c>
      <c r="U724" t="s">
        <v>121</v>
      </c>
      <c r="V724" t="s">
        <v>152</v>
      </c>
      <c r="W724" t="s">
        <v>152</v>
      </c>
      <c r="X724" t="s">
        <v>152</v>
      </c>
      <c r="Y724" t="s">
        <v>123</v>
      </c>
      <c r="Z724" t="s">
        <v>152</v>
      </c>
      <c r="AA724" t="s">
        <v>152</v>
      </c>
      <c r="AB724" t="s">
        <v>152</v>
      </c>
      <c r="AC724" t="s">
        <v>152</v>
      </c>
      <c r="AD724" t="s">
        <v>136</v>
      </c>
      <c r="AE724" t="s">
        <v>152</v>
      </c>
      <c r="AF724" t="s">
        <v>136</v>
      </c>
      <c r="AG724" t="s">
        <v>186</v>
      </c>
      <c r="AH724" t="s">
        <v>124</v>
      </c>
      <c r="AI724" t="s">
        <v>187</v>
      </c>
      <c r="AJ724" t="s">
        <v>187</v>
      </c>
      <c r="AK724" t="s">
        <v>187</v>
      </c>
      <c r="AL724">
        <v>3</v>
      </c>
      <c r="AM724">
        <v>10</v>
      </c>
      <c r="AN724">
        <v>2</v>
      </c>
      <c r="AO724">
        <v>2</v>
      </c>
      <c r="AP724">
        <v>7</v>
      </c>
      <c r="AQ724">
        <v>3</v>
      </c>
      <c r="AR724">
        <v>10</v>
      </c>
      <c r="AS724">
        <v>2</v>
      </c>
      <c r="AT724">
        <v>2</v>
      </c>
      <c r="AU724">
        <v>7</v>
      </c>
      <c r="AV724" t="s">
        <v>126</v>
      </c>
      <c r="AX724" t="s">
        <v>128</v>
      </c>
      <c r="AY724" t="s">
        <v>168</v>
      </c>
      <c r="AZ724" t="s">
        <v>168</v>
      </c>
      <c r="BA724" t="s">
        <v>168</v>
      </c>
      <c r="BB724" t="s">
        <v>168</v>
      </c>
      <c r="BC724" t="s">
        <v>168</v>
      </c>
      <c r="BD724" t="s">
        <v>165</v>
      </c>
      <c r="BE724" t="s">
        <v>128</v>
      </c>
      <c r="BF724" t="s">
        <v>165</v>
      </c>
      <c r="BG724" t="s">
        <v>165</v>
      </c>
      <c r="BH724" t="s">
        <v>165</v>
      </c>
      <c r="BI724" t="s">
        <v>168</v>
      </c>
      <c r="BJ724" t="s">
        <v>156</v>
      </c>
      <c r="BK724" t="s">
        <v>168</v>
      </c>
      <c r="BL724" t="s">
        <v>168</v>
      </c>
      <c r="BM724" t="s">
        <v>168</v>
      </c>
      <c r="BN724" t="s">
        <v>157</v>
      </c>
      <c r="BO724" t="s">
        <v>157</v>
      </c>
      <c r="BP724" t="s">
        <v>157</v>
      </c>
      <c r="BQ724" t="s">
        <v>157</v>
      </c>
      <c r="BR724" t="s">
        <v>157</v>
      </c>
      <c r="BS724" t="s">
        <v>157</v>
      </c>
      <c r="BT724" t="s">
        <v>157</v>
      </c>
      <c r="BU724" t="s">
        <v>157</v>
      </c>
      <c r="BV724" t="s">
        <v>157</v>
      </c>
      <c r="BW724" t="s">
        <v>157</v>
      </c>
      <c r="BX724" t="s">
        <v>157</v>
      </c>
      <c r="BY724" t="s">
        <v>157</v>
      </c>
      <c r="BZ724" t="s">
        <v>157</v>
      </c>
      <c r="CA724" t="s">
        <v>157</v>
      </c>
      <c r="CB724" t="s">
        <v>157</v>
      </c>
      <c r="CC724" t="s">
        <v>157</v>
      </c>
      <c r="CD724" t="s">
        <v>157</v>
      </c>
      <c r="CE724" t="s">
        <v>157</v>
      </c>
      <c r="CF724" t="s">
        <v>157</v>
      </c>
      <c r="CG724" t="s">
        <v>157</v>
      </c>
      <c r="CH724" t="s">
        <v>157</v>
      </c>
      <c r="CI724" t="s">
        <v>157</v>
      </c>
      <c r="CJ724" t="s">
        <v>157</v>
      </c>
      <c r="CK724" t="s">
        <v>157</v>
      </c>
      <c r="CL724" t="s">
        <v>157</v>
      </c>
      <c r="CM724" t="s">
        <v>157</v>
      </c>
      <c r="CN724" t="s">
        <v>157</v>
      </c>
      <c r="CO724" t="s">
        <v>157</v>
      </c>
      <c r="CP724" t="s">
        <v>122</v>
      </c>
      <c r="CQ724" t="s">
        <v>122</v>
      </c>
      <c r="CR724" t="s">
        <v>121</v>
      </c>
      <c r="CS724" t="s">
        <v>117</v>
      </c>
      <c r="CT724" t="s">
        <v>126</v>
      </c>
      <c r="DD724" t="s">
        <v>200</v>
      </c>
      <c r="DE724" t="s">
        <v>200</v>
      </c>
    </row>
    <row r="725" spans="1:109" x14ac:dyDescent="0.35">
      <c r="A725">
        <v>724</v>
      </c>
      <c r="B725">
        <v>1961</v>
      </c>
      <c r="C725" t="s">
        <v>109</v>
      </c>
      <c r="D725" t="s">
        <v>110</v>
      </c>
      <c r="E725" t="s">
        <v>216</v>
      </c>
      <c r="F725" t="s">
        <v>217</v>
      </c>
      <c r="G725" t="s">
        <v>202</v>
      </c>
      <c r="H725" t="s">
        <v>150</v>
      </c>
      <c r="I725" t="s">
        <v>115</v>
      </c>
      <c r="J725" t="s">
        <v>140</v>
      </c>
      <c r="K725" t="s">
        <v>214</v>
      </c>
      <c r="L725" t="s">
        <v>211</v>
      </c>
      <c r="M725" t="s">
        <v>140</v>
      </c>
      <c r="N725" t="s">
        <v>185</v>
      </c>
      <c r="O725" t="s">
        <v>117</v>
      </c>
      <c r="P725" t="s">
        <v>126</v>
      </c>
      <c r="S725" t="s">
        <v>177</v>
      </c>
      <c r="U725" t="s">
        <v>136</v>
      </c>
      <c r="V725" t="s">
        <v>136</v>
      </c>
      <c r="W725" t="s">
        <v>136</v>
      </c>
      <c r="X725" t="s">
        <v>136</v>
      </c>
      <c r="Y725" t="s">
        <v>142</v>
      </c>
      <c r="Z725" t="s">
        <v>136</v>
      </c>
      <c r="AA725" t="s">
        <v>136</v>
      </c>
      <c r="AB725" t="s">
        <v>136</v>
      </c>
      <c r="AC725" t="s">
        <v>136</v>
      </c>
      <c r="AD725" t="s">
        <v>122</v>
      </c>
      <c r="AE725" t="s">
        <v>136</v>
      </c>
      <c r="AF725" t="s">
        <v>119</v>
      </c>
      <c r="AG725" t="s">
        <v>142</v>
      </c>
      <c r="AH725" t="s">
        <v>124</v>
      </c>
      <c r="AI725" t="s">
        <v>144</v>
      </c>
      <c r="AJ725" t="s">
        <v>144</v>
      </c>
      <c r="AK725" t="s">
        <v>144</v>
      </c>
      <c r="AL725">
        <v>1</v>
      </c>
      <c r="AM725">
        <v>9</v>
      </c>
      <c r="AN725">
        <v>3</v>
      </c>
      <c r="AO725">
        <v>3</v>
      </c>
      <c r="AP725">
        <v>8</v>
      </c>
      <c r="AQ725">
        <v>0</v>
      </c>
      <c r="AR725">
        <v>10</v>
      </c>
      <c r="AS725">
        <v>3</v>
      </c>
      <c r="AT725">
        <v>3</v>
      </c>
      <c r="AU725">
        <v>8</v>
      </c>
      <c r="AV725" t="s">
        <v>126</v>
      </c>
      <c r="AX725" t="s">
        <v>128</v>
      </c>
      <c r="AY725" t="s">
        <v>128</v>
      </c>
      <c r="AZ725" t="s">
        <v>128</v>
      </c>
      <c r="BA725" t="s">
        <v>127</v>
      </c>
      <c r="BB725" t="s">
        <v>168</v>
      </c>
      <c r="BC725" t="s">
        <v>128</v>
      </c>
      <c r="BD725" t="s">
        <v>168</v>
      </c>
      <c r="BE725" t="s">
        <v>128</v>
      </c>
      <c r="BF725" t="s">
        <v>128</v>
      </c>
      <c r="BG725" t="s">
        <v>128</v>
      </c>
      <c r="BH725" t="s">
        <v>128</v>
      </c>
      <c r="BI725" t="s">
        <v>128</v>
      </c>
      <c r="BJ725" t="s">
        <v>128</v>
      </c>
      <c r="BK725" t="s">
        <v>128</v>
      </c>
      <c r="BL725" t="s">
        <v>128</v>
      </c>
      <c r="BM725" t="s">
        <v>128</v>
      </c>
      <c r="BN725" t="s">
        <v>145</v>
      </c>
      <c r="BO725" t="s">
        <v>135</v>
      </c>
      <c r="BP725" t="s">
        <v>131</v>
      </c>
      <c r="BQ725" t="s">
        <v>132</v>
      </c>
      <c r="BR725" t="s">
        <v>133</v>
      </c>
      <c r="BS725" t="s">
        <v>132</v>
      </c>
      <c r="BT725" t="s">
        <v>133</v>
      </c>
      <c r="BU725" t="s">
        <v>132</v>
      </c>
      <c r="BV725" t="s">
        <v>133</v>
      </c>
      <c r="BW725" t="s">
        <v>132</v>
      </c>
      <c r="BX725" t="s">
        <v>135</v>
      </c>
      <c r="BY725" t="s">
        <v>129</v>
      </c>
      <c r="BZ725" t="s">
        <v>135</v>
      </c>
      <c r="CA725" t="s">
        <v>132</v>
      </c>
      <c r="CB725" t="s">
        <v>133</v>
      </c>
      <c r="CC725" t="s">
        <v>129</v>
      </c>
      <c r="CD725" t="s">
        <v>145</v>
      </c>
      <c r="CE725" t="s">
        <v>132</v>
      </c>
      <c r="CF725" t="s">
        <v>133</v>
      </c>
      <c r="CG725" t="s">
        <v>135</v>
      </c>
      <c r="CH725" t="s">
        <v>133</v>
      </c>
      <c r="CI725" t="s">
        <v>145</v>
      </c>
      <c r="CJ725" t="s">
        <v>129</v>
      </c>
      <c r="CK725" t="s">
        <v>132</v>
      </c>
      <c r="CL725" t="s">
        <v>145</v>
      </c>
      <c r="CM725" t="s">
        <v>135</v>
      </c>
      <c r="CN725" t="s">
        <v>145</v>
      </c>
      <c r="CO725" t="s">
        <v>129</v>
      </c>
      <c r="CP725" t="s">
        <v>136</v>
      </c>
      <c r="CQ725" t="s">
        <v>136</v>
      </c>
      <c r="CR725" t="s">
        <v>119</v>
      </c>
      <c r="CS725" t="s">
        <v>126</v>
      </c>
      <c r="DD725" t="s">
        <v>158</v>
      </c>
    </row>
    <row r="726" spans="1:109" x14ac:dyDescent="0.35">
      <c r="A726">
        <v>725</v>
      </c>
      <c r="B726">
        <v>1986</v>
      </c>
      <c r="C726" t="s">
        <v>146</v>
      </c>
      <c r="D726" t="s">
        <v>110</v>
      </c>
      <c r="E726" t="s">
        <v>189</v>
      </c>
      <c r="F726" t="s">
        <v>149</v>
      </c>
      <c r="G726" t="s">
        <v>172</v>
      </c>
      <c r="H726" t="s">
        <v>114</v>
      </c>
      <c r="I726" t="s">
        <v>115</v>
      </c>
      <c r="J726" t="s">
        <v>116</v>
      </c>
      <c r="K726" t="s">
        <v>118</v>
      </c>
      <c r="L726" t="s">
        <v>116</v>
      </c>
      <c r="M726" t="s">
        <v>118</v>
      </c>
      <c r="N726" t="s">
        <v>118</v>
      </c>
      <c r="O726" t="s">
        <v>117</v>
      </c>
      <c r="P726" t="s">
        <v>117</v>
      </c>
      <c r="Q726" t="s">
        <v>118</v>
      </c>
      <c r="R726" s="1">
        <v>0.7</v>
      </c>
      <c r="S726" t="s">
        <v>117</v>
      </c>
      <c r="T726" t="s">
        <v>118</v>
      </c>
      <c r="U726" t="s">
        <v>136</v>
      </c>
      <c r="V726" t="s">
        <v>121</v>
      </c>
      <c r="W726" t="s">
        <v>121</v>
      </c>
      <c r="X726" t="s">
        <v>121</v>
      </c>
      <c r="Y726" t="s">
        <v>120</v>
      </c>
      <c r="Z726" t="s">
        <v>136</v>
      </c>
      <c r="AA726" t="s">
        <v>136</v>
      </c>
      <c r="AB726" t="s">
        <v>152</v>
      </c>
      <c r="AC726" t="s">
        <v>119</v>
      </c>
      <c r="AD726" t="s">
        <v>136</v>
      </c>
      <c r="AE726" t="s">
        <v>119</v>
      </c>
      <c r="AF726" t="s">
        <v>119</v>
      </c>
      <c r="AG726" t="s">
        <v>142</v>
      </c>
      <c r="AH726" t="s">
        <v>124</v>
      </c>
      <c r="AI726" t="s">
        <v>187</v>
      </c>
      <c r="AJ726" t="s">
        <v>144</v>
      </c>
      <c r="AK726" t="s">
        <v>154</v>
      </c>
      <c r="AL726">
        <v>0.5</v>
      </c>
      <c r="AM726">
        <v>8</v>
      </c>
      <c r="AN726">
        <v>4</v>
      </c>
      <c r="AO726">
        <v>3.5</v>
      </c>
      <c r="AP726">
        <v>8</v>
      </c>
      <c r="AQ726">
        <v>0.5</v>
      </c>
      <c r="AR726">
        <v>8</v>
      </c>
      <c r="AS726">
        <v>4</v>
      </c>
      <c r="AT726">
        <v>3.5</v>
      </c>
      <c r="AU726">
        <v>8</v>
      </c>
      <c r="AV726" t="s">
        <v>117</v>
      </c>
      <c r="AW726">
        <v>0.1</v>
      </c>
      <c r="AX726" t="s">
        <v>128</v>
      </c>
      <c r="AY726" t="s">
        <v>128</v>
      </c>
      <c r="AZ726" t="s">
        <v>128</v>
      </c>
      <c r="BA726" t="s">
        <v>168</v>
      </c>
      <c r="BB726" t="s">
        <v>168</v>
      </c>
      <c r="BC726" t="s">
        <v>128</v>
      </c>
      <c r="BD726" t="s">
        <v>128</v>
      </c>
      <c r="BE726" t="s">
        <v>168</v>
      </c>
      <c r="BF726" t="s">
        <v>156</v>
      </c>
      <c r="BG726" t="s">
        <v>156</v>
      </c>
      <c r="BH726" t="s">
        <v>168</v>
      </c>
      <c r="BI726" t="s">
        <v>156</v>
      </c>
      <c r="BJ726" t="s">
        <v>128</v>
      </c>
      <c r="BK726" t="s">
        <v>156</v>
      </c>
      <c r="BL726" t="s">
        <v>128</v>
      </c>
      <c r="BM726" t="s">
        <v>128</v>
      </c>
      <c r="BN726" t="s">
        <v>157</v>
      </c>
      <c r="BO726" t="s">
        <v>157</v>
      </c>
      <c r="BP726" t="s">
        <v>157</v>
      </c>
      <c r="BQ726" t="s">
        <v>157</v>
      </c>
      <c r="BR726" t="s">
        <v>157</v>
      </c>
      <c r="BS726" t="s">
        <v>157</v>
      </c>
      <c r="BT726" t="s">
        <v>157</v>
      </c>
      <c r="BU726" t="s">
        <v>157</v>
      </c>
      <c r="BV726" t="s">
        <v>157</v>
      </c>
      <c r="BW726" t="s">
        <v>157</v>
      </c>
      <c r="BX726" t="s">
        <v>157</v>
      </c>
      <c r="BY726" t="s">
        <v>157</v>
      </c>
      <c r="BZ726" t="s">
        <v>157</v>
      </c>
      <c r="CA726" t="s">
        <v>157</v>
      </c>
      <c r="CB726" t="s">
        <v>157</v>
      </c>
      <c r="CC726" t="s">
        <v>157</v>
      </c>
      <c r="CD726" t="s">
        <v>157</v>
      </c>
      <c r="CE726" t="s">
        <v>157</v>
      </c>
      <c r="CF726" t="s">
        <v>157</v>
      </c>
      <c r="CG726" t="s">
        <v>157</v>
      </c>
      <c r="CH726" t="s">
        <v>157</v>
      </c>
      <c r="CI726" t="s">
        <v>157</v>
      </c>
      <c r="CJ726" t="s">
        <v>157</v>
      </c>
      <c r="CK726" t="s">
        <v>157</v>
      </c>
      <c r="CL726" t="s">
        <v>157</v>
      </c>
      <c r="CM726" t="s">
        <v>157</v>
      </c>
      <c r="CN726" t="s">
        <v>157</v>
      </c>
      <c r="CO726" t="s">
        <v>157</v>
      </c>
      <c r="CP726" t="s">
        <v>136</v>
      </c>
      <c r="CQ726" t="s">
        <v>136</v>
      </c>
      <c r="CR726" t="s">
        <v>136</v>
      </c>
      <c r="CS726" t="s">
        <v>126</v>
      </c>
      <c r="DD726" t="s">
        <v>158</v>
      </c>
    </row>
    <row r="727" spans="1:109" x14ac:dyDescent="0.35">
      <c r="A727">
        <v>726</v>
      </c>
      <c r="B727">
        <v>1957</v>
      </c>
      <c r="C727" t="s">
        <v>146</v>
      </c>
      <c r="D727" t="s">
        <v>159</v>
      </c>
      <c r="E727" t="s">
        <v>160</v>
      </c>
      <c r="F727" t="s">
        <v>195</v>
      </c>
      <c r="G727" t="s">
        <v>162</v>
      </c>
      <c r="H727" t="s">
        <v>139</v>
      </c>
      <c r="I727" t="s">
        <v>164</v>
      </c>
      <c r="J727" s="1">
        <v>0.8</v>
      </c>
      <c r="K727" s="1">
        <v>0.6</v>
      </c>
      <c r="L727" s="1">
        <v>0.6</v>
      </c>
      <c r="M727" t="s">
        <v>118</v>
      </c>
      <c r="N727" t="s">
        <v>118</v>
      </c>
      <c r="O727" t="s">
        <v>117</v>
      </c>
      <c r="P727" t="s">
        <v>117</v>
      </c>
      <c r="Q727" s="1">
        <v>0.4</v>
      </c>
      <c r="R727" t="s">
        <v>118</v>
      </c>
      <c r="S727" t="s">
        <v>117</v>
      </c>
      <c r="T727" s="1">
        <v>0.4</v>
      </c>
      <c r="U727" t="s">
        <v>121</v>
      </c>
      <c r="V727" t="s">
        <v>119</v>
      </c>
      <c r="W727" t="s">
        <v>152</v>
      </c>
      <c r="X727" t="s">
        <v>121</v>
      </c>
      <c r="Y727" t="s">
        <v>120</v>
      </c>
      <c r="Z727" t="s">
        <v>121</v>
      </c>
      <c r="AA727" t="s">
        <v>119</v>
      </c>
      <c r="AB727" t="s">
        <v>119</v>
      </c>
      <c r="AC727" t="s">
        <v>119</v>
      </c>
      <c r="AD727" t="s">
        <v>119</v>
      </c>
      <c r="AE727" t="s">
        <v>122</v>
      </c>
      <c r="AF727" t="s">
        <v>119</v>
      </c>
      <c r="AG727" t="s">
        <v>120</v>
      </c>
      <c r="AH727" t="s">
        <v>124</v>
      </c>
      <c r="AI727" t="s">
        <v>125</v>
      </c>
      <c r="AJ727" t="s">
        <v>125</v>
      </c>
      <c r="AK727" t="s">
        <v>144</v>
      </c>
      <c r="AL727">
        <v>0.5</v>
      </c>
      <c r="AM727">
        <v>8.5</v>
      </c>
      <c r="AN727">
        <v>3</v>
      </c>
      <c r="AO727">
        <v>4</v>
      </c>
      <c r="AP727">
        <v>8</v>
      </c>
      <c r="AQ727">
        <v>0.4</v>
      </c>
      <c r="AR727">
        <v>9</v>
      </c>
      <c r="AS727">
        <v>3</v>
      </c>
      <c r="AT727">
        <v>3.6</v>
      </c>
      <c r="AU727">
        <v>8</v>
      </c>
      <c r="AV727" t="s">
        <v>117</v>
      </c>
      <c r="AW727">
        <v>0.05</v>
      </c>
      <c r="AX727" t="s">
        <v>156</v>
      </c>
      <c r="AY727" t="s">
        <v>156</v>
      </c>
      <c r="AZ727" t="s">
        <v>156</v>
      </c>
      <c r="BA727" t="s">
        <v>128</v>
      </c>
      <c r="BB727" t="s">
        <v>128</v>
      </c>
      <c r="BC727" t="s">
        <v>168</v>
      </c>
      <c r="BD727" t="s">
        <v>168</v>
      </c>
      <c r="BE727" t="s">
        <v>168</v>
      </c>
      <c r="BF727" t="s">
        <v>156</v>
      </c>
      <c r="BG727" t="s">
        <v>156</v>
      </c>
      <c r="BH727" t="s">
        <v>156</v>
      </c>
      <c r="BI727" t="s">
        <v>156</v>
      </c>
      <c r="BJ727" t="s">
        <v>156</v>
      </c>
      <c r="BK727" t="s">
        <v>156</v>
      </c>
      <c r="BL727" t="s">
        <v>156</v>
      </c>
      <c r="BM727" t="s">
        <v>156</v>
      </c>
      <c r="BN727" t="s">
        <v>145</v>
      </c>
      <c r="BO727" t="s">
        <v>129</v>
      </c>
      <c r="BP727" t="s">
        <v>134</v>
      </c>
      <c r="BQ727" t="s">
        <v>132</v>
      </c>
      <c r="BR727" t="s">
        <v>133</v>
      </c>
      <c r="BS727" t="s">
        <v>132</v>
      </c>
      <c r="BT727" t="s">
        <v>133</v>
      </c>
      <c r="BU727" t="s">
        <v>132</v>
      </c>
      <c r="BV727" t="s">
        <v>132</v>
      </c>
      <c r="BW727" t="s">
        <v>129</v>
      </c>
      <c r="BX727" t="s">
        <v>135</v>
      </c>
      <c r="BY727" t="s">
        <v>129</v>
      </c>
      <c r="BZ727" t="s">
        <v>134</v>
      </c>
      <c r="CA727" t="s">
        <v>135</v>
      </c>
      <c r="CB727" t="s">
        <v>133</v>
      </c>
      <c r="CC727" t="s">
        <v>129</v>
      </c>
      <c r="CD727" t="s">
        <v>145</v>
      </c>
      <c r="CE727" t="s">
        <v>129</v>
      </c>
      <c r="CF727" t="s">
        <v>133</v>
      </c>
      <c r="CG727" t="s">
        <v>135</v>
      </c>
      <c r="CH727" t="s">
        <v>145</v>
      </c>
      <c r="CI727" t="s">
        <v>131</v>
      </c>
      <c r="CJ727" t="s">
        <v>134</v>
      </c>
      <c r="CK727" t="s">
        <v>129</v>
      </c>
      <c r="CL727" t="s">
        <v>145</v>
      </c>
      <c r="CM727" t="s">
        <v>135</v>
      </c>
      <c r="CN727" t="s">
        <v>133</v>
      </c>
      <c r="CO727" t="s">
        <v>134</v>
      </c>
      <c r="CP727" t="s">
        <v>136</v>
      </c>
      <c r="CQ727" t="s">
        <v>136</v>
      </c>
      <c r="CR727" t="s">
        <v>119</v>
      </c>
      <c r="CS727" t="s">
        <v>117</v>
      </c>
      <c r="CT727" t="s">
        <v>117</v>
      </c>
      <c r="CU727" t="s">
        <v>121</v>
      </c>
      <c r="CV727" t="s">
        <v>119</v>
      </c>
      <c r="CW727" t="s">
        <v>119</v>
      </c>
      <c r="CX727" t="s">
        <v>119</v>
      </c>
      <c r="CY727" t="s">
        <v>119</v>
      </c>
      <c r="CZ727" t="s">
        <v>122</v>
      </c>
      <c r="DA727" t="s">
        <v>136</v>
      </c>
      <c r="DB727" t="s">
        <v>119</v>
      </c>
      <c r="DC727" t="s">
        <v>119</v>
      </c>
      <c r="DD727" t="s">
        <v>158</v>
      </c>
      <c r="DE727" t="s">
        <v>158</v>
      </c>
    </row>
    <row r="728" spans="1:109" x14ac:dyDescent="0.35">
      <c r="A728">
        <v>727</v>
      </c>
      <c r="B728">
        <v>1969</v>
      </c>
      <c r="C728" t="s">
        <v>109</v>
      </c>
      <c r="D728" t="s">
        <v>110</v>
      </c>
      <c r="E728" t="s">
        <v>173</v>
      </c>
      <c r="F728" t="s">
        <v>232</v>
      </c>
      <c r="G728" t="s">
        <v>113</v>
      </c>
      <c r="H728" t="s">
        <v>139</v>
      </c>
      <c r="I728" t="s">
        <v>115</v>
      </c>
      <c r="J728" t="s">
        <v>140</v>
      </c>
      <c r="K728" t="s">
        <v>118</v>
      </c>
      <c r="L728" t="s">
        <v>211</v>
      </c>
      <c r="M728" s="1">
        <v>0.2</v>
      </c>
      <c r="N728" s="1">
        <v>0.3</v>
      </c>
      <c r="O728" t="s">
        <v>117</v>
      </c>
      <c r="P728" t="s">
        <v>117</v>
      </c>
      <c r="Q728" t="s">
        <v>140</v>
      </c>
      <c r="R728" s="1">
        <v>0.1</v>
      </c>
      <c r="S728" t="s">
        <v>117</v>
      </c>
      <c r="T728" s="1">
        <v>0.1</v>
      </c>
      <c r="U728" t="s">
        <v>136</v>
      </c>
      <c r="V728" t="s">
        <v>136</v>
      </c>
      <c r="W728" t="s">
        <v>136</v>
      </c>
      <c r="X728" t="s">
        <v>136</v>
      </c>
      <c r="Y728" t="s">
        <v>142</v>
      </c>
      <c r="Z728" t="s">
        <v>136</v>
      </c>
      <c r="AA728" t="s">
        <v>119</v>
      </c>
      <c r="AB728" t="s">
        <v>122</v>
      </c>
      <c r="AC728" t="s">
        <v>119</v>
      </c>
      <c r="AD728" t="s">
        <v>136</v>
      </c>
      <c r="AE728" t="s">
        <v>136</v>
      </c>
      <c r="AF728" t="s">
        <v>136</v>
      </c>
      <c r="AG728" t="s">
        <v>120</v>
      </c>
      <c r="AH728" t="s">
        <v>124</v>
      </c>
      <c r="AI728" t="s">
        <v>144</v>
      </c>
      <c r="AJ728" t="s">
        <v>144</v>
      </c>
      <c r="AK728" t="s">
        <v>144</v>
      </c>
      <c r="AL728">
        <v>1</v>
      </c>
      <c r="AM728">
        <v>8</v>
      </c>
      <c r="AN728">
        <v>3</v>
      </c>
      <c r="AO728">
        <v>4</v>
      </c>
      <c r="AP728">
        <v>8</v>
      </c>
      <c r="AQ728">
        <v>1</v>
      </c>
      <c r="AR728">
        <v>8</v>
      </c>
      <c r="AS728">
        <v>4</v>
      </c>
      <c r="AT728">
        <v>4</v>
      </c>
      <c r="AU728">
        <v>7</v>
      </c>
      <c r="AV728" t="s">
        <v>126</v>
      </c>
      <c r="AX728" t="s">
        <v>128</v>
      </c>
      <c r="AY728" t="s">
        <v>127</v>
      </c>
      <c r="AZ728" t="s">
        <v>178</v>
      </c>
      <c r="BA728" t="s">
        <v>128</v>
      </c>
      <c r="BB728" t="s">
        <v>127</v>
      </c>
      <c r="BC728" t="s">
        <v>178</v>
      </c>
      <c r="BD728" t="s">
        <v>165</v>
      </c>
      <c r="BE728" t="s">
        <v>168</v>
      </c>
      <c r="BF728" t="s">
        <v>127</v>
      </c>
      <c r="BG728" t="s">
        <v>128</v>
      </c>
      <c r="BH728" t="s">
        <v>127</v>
      </c>
      <c r="BI728" t="s">
        <v>127</v>
      </c>
      <c r="BJ728" t="s">
        <v>128</v>
      </c>
      <c r="BK728" t="s">
        <v>127</v>
      </c>
      <c r="BL728" t="s">
        <v>127</v>
      </c>
      <c r="BM728" t="s">
        <v>127</v>
      </c>
      <c r="BN728" t="s">
        <v>145</v>
      </c>
      <c r="BO728" t="s">
        <v>130</v>
      </c>
      <c r="BP728" t="s">
        <v>131</v>
      </c>
      <c r="BQ728" t="s">
        <v>134</v>
      </c>
      <c r="BR728" t="s">
        <v>132</v>
      </c>
      <c r="BS728" t="s">
        <v>135</v>
      </c>
      <c r="BT728" t="s">
        <v>145</v>
      </c>
      <c r="BU728" t="s">
        <v>133</v>
      </c>
      <c r="BV728" t="s">
        <v>133</v>
      </c>
      <c r="BW728" t="s">
        <v>129</v>
      </c>
      <c r="BX728" t="s">
        <v>134</v>
      </c>
      <c r="BY728" t="s">
        <v>131</v>
      </c>
      <c r="BZ728" t="s">
        <v>134</v>
      </c>
      <c r="CA728" t="s">
        <v>132</v>
      </c>
      <c r="CB728" t="s">
        <v>130</v>
      </c>
      <c r="CC728" t="s">
        <v>129</v>
      </c>
      <c r="CD728" t="s">
        <v>132</v>
      </c>
      <c r="CE728" t="s">
        <v>145</v>
      </c>
      <c r="CF728" t="s">
        <v>130</v>
      </c>
      <c r="CG728" t="s">
        <v>134</v>
      </c>
      <c r="CH728" t="s">
        <v>134</v>
      </c>
      <c r="CI728" t="s">
        <v>145</v>
      </c>
      <c r="CJ728" t="s">
        <v>130</v>
      </c>
      <c r="CK728" t="s">
        <v>134</v>
      </c>
      <c r="CL728" t="s">
        <v>135</v>
      </c>
      <c r="CM728" t="s">
        <v>131</v>
      </c>
      <c r="CN728" t="s">
        <v>134</v>
      </c>
      <c r="CO728" t="s">
        <v>129</v>
      </c>
      <c r="CP728" t="s">
        <v>119</v>
      </c>
      <c r="CQ728" t="s">
        <v>136</v>
      </c>
      <c r="CR728" t="s">
        <v>121</v>
      </c>
      <c r="CS728" t="s">
        <v>126</v>
      </c>
      <c r="DD728" t="s">
        <v>169</v>
      </c>
    </row>
    <row r="729" spans="1:109" x14ac:dyDescent="0.35">
      <c r="A729">
        <v>728</v>
      </c>
      <c r="B729">
        <v>1970</v>
      </c>
      <c r="C729" t="s">
        <v>146</v>
      </c>
      <c r="D729" t="s">
        <v>159</v>
      </c>
      <c r="E729" t="s">
        <v>205</v>
      </c>
      <c r="F729" t="s">
        <v>223</v>
      </c>
      <c r="G729" t="s">
        <v>162</v>
      </c>
      <c r="H729" t="s">
        <v>197</v>
      </c>
      <c r="I729" t="s">
        <v>115</v>
      </c>
      <c r="J729" t="s">
        <v>140</v>
      </c>
      <c r="K729" t="s">
        <v>141</v>
      </c>
      <c r="L729" t="s">
        <v>211</v>
      </c>
      <c r="M729" t="s">
        <v>141</v>
      </c>
      <c r="N729" t="s">
        <v>141</v>
      </c>
      <c r="O729" t="s">
        <v>117</v>
      </c>
      <c r="P729" t="s">
        <v>126</v>
      </c>
      <c r="S729" t="s">
        <v>117</v>
      </c>
      <c r="T729" s="1">
        <v>0.2</v>
      </c>
      <c r="U729" t="s">
        <v>119</v>
      </c>
      <c r="V729" t="s">
        <v>122</v>
      </c>
      <c r="W729" t="s">
        <v>121</v>
      </c>
      <c r="X729" t="s">
        <v>119</v>
      </c>
      <c r="Y729" t="s">
        <v>142</v>
      </c>
      <c r="Z729" t="s">
        <v>119</v>
      </c>
      <c r="AA729" t="s">
        <v>119</v>
      </c>
      <c r="AB729" t="s">
        <v>122</v>
      </c>
      <c r="AC729" t="s">
        <v>122</v>
      </c>
      <c r="AD729" t="s">
        <v>119</v>
      </c>
      <c r="AE729" t="s">
        <v>122</v>
      </c>
      <c r="AF729" t="s">
        <v>122</v>
      </c>
      <c r="AG729" t="s">
        <v>123</v>
      </c>
      <c r="AH729" t="s">
        <v>124</v>
      </c>
      <c r="AI729" t="s">
        <v>125</v>
      </c>
      <c r="AJ729" t="s">
        <v>125</v>
      </c>
      <c r="AK729" t="s">
        <v>155</v>
      </c>
      <c r="AL729">
        <v>4</v>
      </c>
      <c r="AM729">
        <v>8</v>
      </c>
      <c r="AN729">
        <v>3</v>
      </c>
      <c r="AO729">
        <v>3</v>
      </c>
      <c r="AP729">
        <v>6</v>
      </c>
      <c r="AQ729">
        <v>1</v>
      </c>
      <c r="AR729">
        <v>10</v>
      </c>
      <c r="AS729">
        <v>3</v>
      </c>
      <c r="AT729">
        <v>4</v>
      </c>
      <c r="AU729">
        <v>6</v>
      </c>
      <c r="AV729" t="s">
        <v>117</v>
      </c>
      <c r="AW729">
        <v>0.1</v>
      </c>
      <c r="AX729" t="s">
        <v>128</v>
      </c>
      <c r="AY729" t="s">
        <v>156</v>
      </c>
      <c r="AZ729" t="s">
        <v>156</v>
      </c>
      <c r="BA729" t="s">
        <v>156</v>
      </c>
      <c r="BB729" t="s">
        <v>168</v>
      </c>
      <c r="BC729" t="s">
        <v>168</v>
      </c>
      <c r="BD729" t="s">
        <v>168</v>
      </c>
      <c r="BE729" t="s">
        <v>128</v>
      </c>
      <c r="BF729" t="s">
        <v>156</v>
      </c>
      <c r="BG729" t="s">
        <v>156</v>
      </c>
      <c r="BH729" t="s">
        <v>128</v>
      </c>
      <c r="BI729" t="s">
        <v>168</v>
      </c>
      <c r="BJ729" t="s">
        <v>128</v>
      </c>
      <c r="BK729" t="s">
        <v>128</v>
      </c>
      <c r="BL729" t="s">
        <v>168</v>
      </c>
      <c r="BM729" t="s">
        <v>128</v>
      </c>
      <c r="BN729" t="s">
        <v>135</v>
      </c>
      <c r="BO729" t="s">
        <v>129</v>
      </c>
      <c r="BP729" t="s">
        <v>131</v>
      </c>
      <c r="BQ729" t="s">
        <v>132</v>
      </c>
      <c r="BR729" t="s">
        <v>135</v>
      </c>
      <c r="BS729" t="s">
        <v>132</v>
      </c>
      <c r="BT729" t="s">
        <v>133</v>
      </c>
      <c r="BU729" t="s">
        <v>132</v>
      </c>
      <c r="BV729" t="s">
        <v>135</v>
      </c>
      <c r="BW729" t="s">
        <v>129</v>
      </c>
      <c r="BX729" t="s">
        <v>129</v>
      </c>
      <c r="BY729" t="s">
        <v>135</v>
      </c>
      <c r="BZ729" t="s">
        <v>145</v>
      </c>
      <c r="CA729" t="s">
        <v>132</v>
      </c>
      <c r="CB729" t="s">
        <v>129</v>
      </c>
      <c r="CC729" t="s">
        <v>130</v>
      </c>
      <c r="CD729" t="s">
        <v>129</v>
      </c>
      <c r="CE729" t="s">
        <v>145</v>
      </c>
      <c r="CF729" t="s">
        <v>133</v>
      </c>
      <c r="CG729" t="s">
        <v>130</v>
      </c>
      <c r="CH729" t="s">
        <v>131</v>
      </c>
      <c r="CI729" t="s">
        <v>133</v>
      </c>
      <c r="CJ729" t="s">
        <v>134</v>
      </c>
      <c r="CK729" t="s">
        <v>129</v>
      </c>
      <c r="CL729" t="s">
        <v>145</v>
      </c>
      <c r="CM729" t="s">
        <v>135</v>
      </c>
      <c r="CN729" t="s">
        <v>145</v>
      </c>
      <c r="CO729" t="s">
        <v>129</v>
      </c>
      <c r="CP729" t="s">
        <v>119</v>
      </c>
      <c r="CQ729" t="s">
        <v>119</v>
      </c>
      <c r="CR729" t="s">
        <v>121</v>
      </c>
      <c r="CS729" t="s">
        <v>126</v>
      </c>
      <c r="DD729" t="s">
        <v>137</v>
      </c>
    </row>
    <row r="730" spans="1:109" x14ac:dyDescent="0.35">
      <c r="A730">
        <v>729</v>
      </c>
      <c r="B730">
        <v>1974</v>
      </c>
      <c r="C730" t="s">
        <v>146</v>
      </c>
      <c r="D730" t="s">
        <v>110</v>
      </c>
      <c r="E730" t="s">
        <v>148</v>
      </c>
      <c r="F730" t="s">
        <v>176</v>
      </c>
      <c r="G730" t="s">
        <v>113</v>
      </c>
      <c r="H730" t="s">
        <v>150</v>
      </c>
      <c r="I730" t="s">
        <v>115</v>
      </c>
      <c r="J730" s="1">
        <v>0.1</v>
      </c>
      <c r="K730" t="s">
        <v>141</v>
      </c>
      <c r="L730" s="1">
        <v>0.1</v>
      </c>
      <c r="M730" t="s">
        <v>141</v>
      </c>
      <c r="N730" t="s">
        <v>141</v>
      </c>
      <c r="O730" t="s">
        <v>117</v>
      </c>
      <c r="P730" t="s">
        <v>126</v>
      </c>
      <c r="S730" t="s">
        <v>117</v>
      </c>
      <c r="T730" s="1">
        <v>0.9</v>
      </c>
      <c r="U730" t="s">
        <v>152</v>
      </c>
      <c r="V730" t="s">
        <v>152</v>
      </c>
      <c r="W730" t="s">
        <v>119</v>
      </c>
      <c r="X730" t="s">
        <v>122</v>
      </c>
      <c r="Y730" t="s">
        <v>186</v>
      </c>
      <c r="Z730" t="s">
        <v>122</v>
      </c>
      <c r="AA730" t="s">
        <v>152</v>
      </c>
      <c r="AB730" t="s">
        <v>136</v>
      </c>
      <c r="AC730" t="s">
        <v>122</v>
      </c>
      <c r="AD730" t="s">
        <v>122</v>
      </c>
      <c r="AE730" t="s">
        <v>136</v>
      </c>
      <c r="AF730" t="s">
        <v>122</v>
      </c>
      <c r="AG730" t="s">
        <v>142</v>
      </c>
      <c r="AH730" t="s">
        <v>167</v>
      </c>
      <c r="AI730" t="s">
        <v>187</v>
      </c>
      <c r="AJ730" t="s">
        <v>187</v>
      </c>
      <c r="AK730" t="s">
        <v>187</v>
      </c>
      <c r="AL730">
        <v>1.5</v>
      </c>
      <c r="AM730">
        <v>8</v>
      </c>
      <c r="AN730">
        <v>1</v>
      </c>
      <c r="AO730">
        <v>6.5</v>
      </c>
      <c r="AP730">
        <v>7</v>
      </c>
      <c r="AQ730">
        <v>0.5</v>
      </c>
      <c r="AR730">
        <v>8</v>
      </c>
      <c r="AS730">
        <v>1</v>
      </c>
      <c r="AT730">
        <v>7.5</v>
      </c>
      <c r="AU730">
        <v>7</v>
      </c>
      <c r="AV730" t="s">
        <v>126</v>
      </c>
      <c r="AX730" t="s">
        <v>156</v>
      </c>
      <c r="AY730" t="s">
        <v>156</v>
      </c>
      <c r="AZ730" t="s">
        <v>128</v>
      </c>
      <c r="BA730" t="s">
        <v>128</v>
      </c>
      <c r="BB730" t="s">
        <v>128</v>
      </c>
      <c r="BC730" t="s">
        <v>128</v>
      </c>
      <c r="BD730" t="s">
        <v>156</v>
      </c>
      <c r="BE730" t="s">
        <v>156</v>
      </c>
      <c r="BF730" t="s">
        <v>127</v>
      </c>
      <c r="BG730" t="s">
        <v>128</v>
      </c>
      <c r="BH730" t="s">
        <v>128</v>
      </c>
      <c r="BI730" t="s">
        <v>128</v>
      </c>
      <c r="BJ730" t="s">
        <v>128</v>
      </c>
      <c r="BK730" t="s">
        <v>128</v>
      </c>
      <c r="BL730" t="s">
        <v>127</v>
      </c>
      <c r="BM730" t="s">
        <v>156</v>
      </c>
      <c r="BN730" t="s">
        <v>135</v>
      </c>
      <c r="BO730" t="s">
        <v>129</v>
      </c>
      <c r="BP730" t="s">
        <v>132</v>
      </c>
      <c r="BQ730" t="s">
        <v>131</v>
      </c>
      <c r="BR730" t="s">
        <v>135</v>
      </c>
      <c r="BS730" t="s">
        <v>133</v>
      </c>
      <c r="BT730" t="s">
        <v>132</v>
      </c>
      <c r="BU730" t="s">
        <v>133</v>
      </c>
      <c r="BV730" t="s">
        <v>135</v>
      </c>
      <c r="BW730" t="s">
        <v>133</v>
      </c>
      <c r="BX730" t="s">
        <v>135</v>
      </c>
      <c r="BY730" t="s">
        <v>131</v>
      </c>
      <c r="BZ730" t="s">
        <v>135</v>
      </c>
      <c r="CA730" t="s">
        <v>145</v>
      </c>
      <c r="CB730" t="s">
        <v>129</v>
      </c>
      <c r="CC730" t="s">
        <v>133</v>
      </c>
      <c r="CD730" t="s">
        <v>129</v>
      </c>
      <c r="CE730" t="s">
        <v>131</v>
      </c>
      <c r="CF730" t="s">
        <v>135</v>
      </c>
      <c r="CG730" t="s">
        <v>133</v>
      </c>
      <c r="CH730" t="s">
        <v>145</v>
      </c>
      <c r="CI730" t="s">
        <v>133</v>
      </c>
      <c r="CJ730" t="s">
        <v>129</v>
      </c>
      <c r="CK730" t="s">
        <v>134</v>
      </c>
      <c r="CL730" t="s">
        <v>135</v>
      </c>
      <c r="CM730" t="s">
        <v>131</v>
      </c>
      <c r="CN730" t="s">
        <v>129</v>
      </c>
      <c r="CO730" t="s">
        <v>133</v>
      </c>
      <c r="CP730" t="s">
        <v>121</v>
      </c>
      <c r="CQ730" t="s">
        <v>119</v>
      </c>
      <c r="CR730" t="s">
        <v>152</v>
      </c>
      <c r="CS730" t="s">
        <v>126</v>
      </c>
      <c r="DD730" t="s">
        <v>169</v>
      </c>
    </row>
    <row r="731" spans="1:109" x14ac:dyDescent="0.35">
      <c r="A731">
        <v>730</v>
      </c>
      <c r="B731">
        <v>1958</v>
      </c>
      <c r="C731" t="s">
        <v>146</v>
      </c>
      <c r="D731" t="s">
        <v>159</v>
      </c>
      <c r="E731" t="s">
        <v>191</v>
      </c>
      <c r="F731" t="s">
        <v>192</v>
      </c>
      <c r="G731" t="s">
        <v>172</v>
      </c>
      <c r="H731" t="s">
        <v>139</v>
      </c>
      <c r="I731" t="s">
        <v>115</v>
      </c>
      <c r="J731" t="s">
        <v>116</v>
      </c>
      <c r="K731" t="s">
        <v>140</v>
      </c>
      <c r="L731" t="s">
        <v>211</v>
      </c>
      <c r="M731" t="s">
        <v>118</v>
      </c>
      <c r="N731" t="s">
        <v>118</v>
      </c>
      <c r="O731" t="s">
        <v>117</v>
      </c>
      <c r="P731" t="s">
        <v>126</v>
      </c>
      <c r="S731" t="s">
        <v>177</v>
      </c>
      <c r="U731" t="s">
        <v>136</v>
      </c>
      <c r="V731" t="s">
        <v>122</v>
      </c>
      <c r="W731" t="s">
        <v>122</v>
      </c>
      <c r="X731" t="s">
        <v>121</v>
      </c>
      <c r="Y731" t="s">
        <v>142</v>
      </c>
      <c r="Z731" t="s">
        <v>121</v>
      </c>
      <c r="AA731" t="s">
        <v>119</v>
      </c>
      <c r="AB731" t="s">
        <v>121</v>
      </c>
      <c r="AC731" t="s">
        <v>119</v>
      </c>
      <c r="AD731" t="s">
        <v>119</v>
      </c>
      <c r="AE731" t="s">
        <v>136</v>
      </c>
      <c r="AF731" t="s">
        <v>136</v>
      </c>
      <c r="AG731" t="s">
        <v>143</v>
      </c>
      <c r="AH731" t="s">
        <v>124</v>
      </c>
      <c r="AI731" t="s">
        <v>154</v>
      </c>
      <c r="AJ731" t="s">
        <v>144</v>
      </c>
      <c r="AK731" t="s">
        <v>154</v>
      </c>
      <c r="AL731">
        <v>2</v>
      </c>
      <c r="AM731">
        <v>1.5</v>
      </c>
      <c r="AN731">
        <v>2.5</v>
      </c>
      <c r="AO731">
        <v>10</v>
      </c>
      <c r="AP731">
        <v>8</v>
      </c>
      <c r="AQ731">
        <v>0</v>
      </c>
      <c r="AR731">
        <v>3</v>
      </c>
      <c r="AS731">
        <v>2.5</v>
      </c>
      <c r="AT731">
        <v>10</v>
      </c>
      <c r="AU731">
        <v>8.5</v>
      </c>
      <c r="AV731" t="s">
        <v>126</v>
      </c>
      <c r="AX731" t="s">
        <v>128</v>
      </c>
      <c r="AY731" t="s">
        <v>127</v>
      </c>
      <c r="AZ731" t="s">
        <v>128</v>
      </c>
      <c r="BA731" t="s">
        <v>128</v>
      </c>
      <c r="BB731" t="s">
        <v>128</v>
      </c>
      <c r="BC731" t="s">
        <v>168</v>
      </c>
      <c r="BD731" t="s">
        <v>128</v>
      </c>
      <c r="BE731" t="s">
        <v>128</v>
      </c>
      <c r="BF731" t="s">
        <v>128</v>
      </c>
      <c r="BG731" t="s">
        <v>178</v>
      </c>
      <c r="BH731" t="s">
        <v>127</v>
      </c>
      <c r="BI731" t="s">
        <v>128</v>
      </c>
      <c r="BJ731" t="s">
        <v>168</v>
      </c>
      <c r="BK731" t="s">
        <v>128</v>
      </c>
      <c r="BL731" t="s">
        <v>165</v>
      </c>
      <c r="BM731" t="s">
        <v>128</v>
      </c>
      <c r="BN731" t="s">
        <v>129</v>
      </c>
      <c r="BO731" t="s">
        <v>130</v>
      </c>
      <c r="BP731" t="s">
        <v>131</v>
      </c>
      <c r="BQ731" t="s">
        <v>132</v>
      </c>
      <c r="BR731" t="s">
        <v>132</v>
      </c>
      <c r="BS731" t="s">
        <v>131</v>
      </c>
      <c r="BT731" t="s">
        <v>132</v>
      </c>
      <c r="BU731" t="s">
        <v>130</v>
      </c>
      <c r="BV731" t="s">
        <v>132</v>
      </c>
      <c r="BW731" t="s">
        <v>135</v>
      </c>
      <c r="BX731" t="s">
        <v>131</v>
      </c>
      <c r="BY731" t="s">
        <v>129</v>
      </c>
      <c r="BZ731" t="s">
        <v>132</v>
      </c>
      <c r="CA731" t="s">
        <v>135</v>
      </c>
      <c r="CB731" t="s">
        <v>131</v>
      </c>
      <c r="CC731" t="s">
        <v>130</v>
      </c>
      <c r="CD731" t="s">
        <v>132</v>
      </c>
      <c r="CE731" t="s">
        <v>131</v>
      </c>
      <c r="CF731" t="s">
        <v>135</v>
      </c>
      <c r="CG731" t="s">
        <v>130</v>
      </c>
      <c r="CH731" t="s">
        <v>131</v>
      </c>
      <c r="CI731" t="s">
        <v>134</v>
      </c>
      <c r="CJ731" t="s">
        <v>132</v>
      </c>
      <c r="CK731" t="s">
        <v>130</v>
      </c>
      <c r="CL731" t="s">
        <v>131</v>
      </c>
      <c r="CM731" t="s">
        <v>130</v>
      </c>
      <c r="CN731" t="s">
        <v>129</v>
      </c>
      <c r="CO731" t="s">
        <v>134</v>
      </c>
      <c r="CP731" t="s">
        <v>119</v>
      </c>
      <c r="CQ731" t="s">
        <v>136</v>
      </c>
      <c r="CR731" t="s">
        <v>136</v>
      </c>
      <c r="CS731" t="s">
        <v>126</v>
      </c>
      <c r="DD731" t="s">
        <v>158</v>
      </c>
    </row>
    <row r="732" spans="1:109" x14ac:dyDescent="0.35">
      <c r="A732">
        <v>731</v>
      </c>
      <c r="B732">
        <v>1965</v>
      </c>
      <c r="C732" t="s">
        <v>109</v>
      </c>
      <c r="D732" t="s">
        <v>159</v>
      </c>
      <c r="E732" t="s">
        <v>148</v>
      </c>
      <c r="F732" t="s">
        <v>195</v>
      </c>
      <c r="G732" t="s">
        <v>113</v>
      </c>
      <c r="H732" t="s">
        <v>139</v>
      </c>
      <c r="I732" t="s">
        <v>115</v>
      </c>
      <c r="J732" s="1">
        <v>0.2</v>
      </c>
      <c r="K732" s="1">
        <v>0.2</v>
      </c>
      <c r="L732" s="1">
        <v>0.2</v>
      </c>
      <c r="M732" s="1">
        <v>0.2</v>
      </c>
      <c r="N732" s="1">
        <v>0.2</v>
      </c>
      <c r="O732" t="s">
        <v>117</v>
      </c>
      <c r="P732" t="s">
        <v>117</v>
      </c>
      <c r="Q732" t="s">
        <v>140</v>
      </c>
      <c r="R732" t="s">
        <v>140</v>
      </c>
      <c r="S732" t="s">
        <v>117</v>
      </c>
      <c r="T732" s="1">
        <v>0.6</v>
      </c>
      <c r="U732" t="s">
        <v>121</v>
      </c>
      <c r="V732" t="s">
        <v>119</v>
      </c>
      <c r="W732" t="s">
        <v>121</v>
      </c>
      <c r="X732" t="s">
        <v>121</v>
      </c>
      <c r="Y732" t="s">
        <v>123</v>
      </c>
      <c r="Z732" t="s">
        <v>121</v>
      </c>
      <c r="AA732" t="s">
        <v>119</v>
      </c>
      <c r="AB732" t="s">
        <v>121</v>
      </c>
      <c r="AC732" t="s">
        <v>121</v>
      </c>
      <c r="AD732" t="s">
        <v>119</v>
      </c>
      <c r="AE732" t="s">
        <v>122</v>
      </c>
      <c r="AF732" t="s">
        <v>136</v>
      </c>
      <c r="AG732" t="s">
        <v>120</v>
      </c>
      <c r="AH732" t="s">
        <v>124</v>
      </c>
      <c r="AI732" t="s">
        <v>144</v>
      </c>
      <c r="AJ732" t="s">
        <v>144</v>
      </c>
      <c r="AK732" t="s">
        <v>144</v>
      </c>
      <c r="AL732">
        <v>0.5</v>
      </c>
      <c r="AM732">
        <v>10</v>
      </c>
      <c r="AN732">
        <v>2</v>
      </c>
      <c r="AO732">
        <v>3.5</v>
      </c>
      <c r="AP732">
        <v>8</v>
      </c>
      <c r="AQ732">
        <v>0</v>
      </c>
      <c r="AR732">
        <v>11</v>
      </c>
      <c r="AS732">
        <v>3</v>
      </c>
      <c r="AT732">
        <v>2</v>
      </c>
      <c r="AU732">
        <v>8</v>
      </c>
      <c r="AV732" t="s">
        <v>126</v>
      </c>
      <c r="AX732" t="s">
        <v>128</v>
      </c>
      <c r="AY732" t="s">
        <v>168</v>
      </c>
      <c r="AZ732" t="s">
        <v>168</v>
      </c>
      <c r="BA732" t="s">
        <v>168</v>
      </c>
      <c r="BB732" t="s">
        <v>156</v>
      </c>
      <c r="BC732" t="s">
        <v>168</v>
      </c>
      <c r="BD732" t="s">
        <v>128</v>
      </c>
      <c r="BE732" t="s">
        <v>127</v>
      </c>
      <c r="BF732" t="s">
        <v>168</v>
      </c>
      <c r="BG732" t="s">
        <v>128</v>
      </c>
      <c r="BH732" t="s">
        <v>128</v>
      </c>
      <c r="BI732" t="s">
        <v>127</v>
      </c>
      <c r="BJ732" t="s">
        <v>156</v>
      </c>
      <c r="BK732" t="s">
        <v>156</v>
      </c>
      <c r="BL732" t="s">
        <v>156</v>
      </c>
      <c r="BM732" t="s">
        <v>128</v>
      </c>
      <c r="BN732" t="s">
        <v>135</v>
      </c>
      <c r="BO732" t="s">
        <v>130</v>
      </c>
      <c r="BP732" t="s">
        <v>134</v>
      </c>
      <c r="BQ732" t="s">
        <v>130</v>
      </c>
      <c r="BR732" t="s">
        <v>135</v>
      </c>
      <c r="BS732" t="s">
        <v>131</v>
      </c>
      <c r="BT732" t="s">
        <v>145</v>
      </c>
      <c r="BU732" t="s">
        <v>132</v>
      </c>
      <c r="BV732" t="s">
        <v>135</v>
      </c>
      <c r="BW732" t="s">
        <v>132</v>
      </c>
      <c r="BX732" t="s">
        <v>134</v>
      </c>
      <c r="BY732" t="s">
        <v>131</v>
      </c>
      <c r="BZ732" t="s">
        <v>134</v>
      </c>
      <c r="CA732" t="s">
        <v>135</v>
      </c>
      <c r="CB732" t="s">
        <v>130</v>
      </c>
      <c r="CC732" t="s">
        <v>133</v>
      </c>
      <c r="CD732" t="s">
        <v>145</v>
      </c>
      <c r="CE732" t="s">
        <v>131</v>
      </c>
      <c r="CF732" t="s">
        <v>134</v>
      </c>
      <c r="CG732" t="s">
        <v>133</v>
      </c>
      <c r="CH732" t="s">
        <v>134</v>
      </c>
      <c r="CI732" t="s">
        <v>131</v>
      </c>
      <c r="CJ732" t="s">
        <v>134</v>
      </c>
      <c r="CK732" t="s">
        <v>129</v>
      </c>
      <c r="CL732" t="s">
        <v>145</v>
      </c>
      <c r="CM732" t="s">
        <v>131</v>
      </c>
      <c r="CN732" t="s">
        <v>134</v>
      </c>
      <c r="CO732" t="s">
        <v>133</v>
      </c>
      <c r="CP732" t="s">
        <v>119</v>
      </c>
      <c r="CQ732" t="s">
        <v>119</v>
      </c>
      <c r="CR732" t="s">
        <v>119</v>
      </c>
      <c r="CS732" t="s">
        <v>117</v>
      </c>
      <c r="CT732" t="s">
        <v>117</v>
      </c>
      <c r="CU732" t="s">
        <v>121</v>
      </c>
      <c r="CV732" t="s">
        <v>119</v>
      </c>
      <c r="CW732" t="s">
        <v>136</v>
      </c>
      <c r="CX732" t="s">
        <v>119</v>
      </c>
      <c r="CY732" t="s">
        <v>119</v>
      </c>
      <c r="CZ732" t="s">
        <v>136</v>
      </c>
      <c r="DA732" t="s">
        <v>119</v>
      </c>
      <c r="DB732" t="s">
        <v>136</v>
      </c>
      <c r="DC732" t="s">
        <v>136</v>
      </c>
      <c r="DD732" t="s">
        <v>174</v>
      </c>
      <c r="DE732" t="s">
        <v>174</v>
      </c>
    </row>
    <row r="733" spans="1:109" x14ac:dyDescent="0.35">
      <c r="A733">
        <v>732</v>
      </c>
      <c r="B733">
        <v>1977</v>
      </c>
      <c r="C733" t="s">
        <v>109</v>
      </c>
      <c r="D733" t="s">
        <v>110</v>
      </c>
      <c r="E733" t="s">
        <v>205</v>
      </c>
      <c r="F733" t="s">
        <v>194</v>
      </c>
      <c r="G733" t="s">
        <v>113</v>
      </c>
      <c r="H733" t="s">
        <v>139</v>
      </c>
      <c r="I733" t="s">
        <v>115</v>
      </c>
      <c r="J733" t="s">
        <v>151</v>
      </c>
      <c r="K733" t="s">
        <v>141</v>
      </c>
      <c r="L733" t="s">
        <v>151</v>
      </c>
      <c r="M733" t="s">
        <v>141</v>
      </c>
      <c r="N733" t="s">
        <v>140</v>
      </c>
      <c r="O733" t="s">
        <v>117</v>
      </c>
      <c r="P733" t="s">
        <v>126</v>
      </c>
      <c r="S733" t="s">
        <v>126</v>
      </c>
      <c r="U733" t="s">
        <v>121</v>
      </c>
      <c r="V733" t="s">
        <v>121</v>
      </c>
      <c r="W733" t="s">
        <v>121</v>
      </c>
      <c r="X733" t="s">
        <v>119</v>
      </c>
      <c r="Y733" t="s">
        <v>123</v>
      </c>
      <c r="Z733" t="s">
        <v>121</v>
      </c>
      <c r="AA733" t="s">
        <v>121</v>
      </c>
      <c r="AB733" t="s">
        <v>121</v>
      </c>
      <c r="AC733" t="s">
        <v>121</v>
      </c>
      <c r="AD733" t="s">
        <v>121</v>
      </c>
      <c r="AE733" t="s">
        <v>122</v>
      </c>
      <c r="AF733" t="s">
        <v>121</v>
      </c>
      <c r="AG733" t="s">
        <v>123</v>
      </c>
      <c r="AH733" t="s">
        <v>153</v>
      </c>
      <c r="AI733" t="s">
        <v>155</v>
      </c>
      <c r="AJ733" t="s">
        <v>155</v>
      </c>
      <c r="AK733" t="s">
        <v>155</v>
      </c>
      <c r="AL733">
        <v>1</v>
      </c>
      <c r="AM733">
        <v>7.5</v>
      </c>
      <c r="AN733">
        <v>2</v>
      </c>
      <c r="AO733">
        <v>5</v>
      </c>
      <c r="AP733">
        <v>8.5</v>
      </c>
      <c r="AQ733">
        <v>0.5</v>
      </c>
      <c r="AR733">
        <v>7.5</v>
      </c>
      <c r="AS733">
        <v>2</v>
      </c>
      <c r="AT733">
        <v>5</v>
      </c>
      <c r="AU733">
        <v>9</v>
      </c>
      <c r="AV733" t="s">
        <v>126</v>
      </c>
      <c r="AX733" t="s">
        <v>128</v>
      </c>
      <c r="AY733" t="s">
        <v>128</v>
      </c>
      <c r="AZ733" t="s">
        <v>128</v>
      </c>
      <c r="BA733" t="s">
        <v>128</v>
      </c>
      <c r="BB733" t="s">
        <v>156</v>
      </c>
      <c r="BC733" t="s">
        <v>128</v>
      </c>
      <c r="BD733" t="s">
        <v>128</v>
      </c>
      <c r="BE733" t="s">
        <v>156</v>
      </c>
      <c r="BF733" t="s">
        <v>128</v>
      </c>
      <c r="BG733" t="s">
        <v>128</v>
      </c>
      <c r="BH733" t="s">
        <v>128</v>
      </c>
      <c r="BI733" t="s">
        <v>128</v>
      </c>
      <c r="BJ733" t="s">
        <v>128</v>
      </c>
      <c r="BK733" t="s">
        <v>128</v>
      </c>
      <c r="BL733" t="s">
        <v>128</v>
      </c>
      <c r="BM733" t="s">
        <v>128</v>
      </c>
      <c r="BN733" t="s">
        <v>157</v>
      </c>
      <c r="BO733" t="s">
        <v>157</v>
      </c>
      <c r="BP733" t="s">
        <v>157</v>
      </c>
      <c r="BQ733" t="s">
        <v>157</v>
      </c>
      <c r="BR733" t="s">
        <v>157</v>
      </c>
      <c r="BS733" t="s">
        <v>157</v>
      </c>
      <c r="BT733" t="s">
        <v>157</v>
      </c>
      <c r="BU733" t="s">
        <v>157</v>
      </c>
      <c r="BV733" t="s">
        <v>157</v>
      </c>
      <c r="BW733" t="s">
        <v>157</v>
      </c>
      <c r="BX733" t="s">
        <v>157</v>
      </c>
      <c r="BY733" t="s">
        <v>157</v>
      </c>
      <c r="BZ733" t="s">
        <v>157</v>
      </c>
      <c r="CA733" t="s">
        <v>157</v>
      </c>
      <c r="CB733" t="s">
        <v>157</v>
      </c>
      <c r="CC733" t="s">
        <v>157</v>
      </c>
      <c r="CD733" t="s">
        <v>157</v>
      </c>
      <c r="CE733" t="s">
        <v>157</v>
      </c>
      <c r="CF733" t="s">
        <v>157</v>
      </c>
      <c r="CG733" t="s">
        <v>157</v>
      </c>
      <c r="CH733" t="s">
        <v>157</v>
      </c>
      <c r="CI733" t="s">
        <v>157</v>
      </c>
      <c r="CJ733" t="s">
        <v>157</v>
      </c>
      <c r="CK733" t="s">
        <v>157</v>
      </c>
      <c r="CL733" t="s">
        <v>157</v>
      </c>
      <c r="CM733" t="s">
        <v>157</v>
      </c>
      <c r="CN733" t="s">
        <v>157</v>
      </c>
      <c r="CO733" t="s">
        <v>157</v>
      </c>
      <c r="CP733" t="s">
        <v>136</v>
      </c>
      <c r="CQ733" t="s">
        <v>136</v>
      </c>
      <c r="CR733" t="s">
        <v>136</v>
      </c>
      <c r="CS733" t="s">
        <v>117</v>
      </c>
      <c r="CT733" t="s">
        <v>117</v>
      </c>
      <c r="CU733" t="s">
        <v>119</v>
      </c>
      <c r="CV733" t="s">
        <v>121</v>
      </c>
      <c r="CW733" t="s">
        <v>119</v>
      </c>
      <c r="CX733" t="s">
        <v>121</v>
      </c>
      <c r="CY733" t="s">
        <v>121</v>
      </c>
      <c r="CZ733" t="s">
        <v>119</v>
      </c>
      <c r="DA733" t="s">
        <v>121</v>
      </c>
      <c r="DB733" t="s">
        <v>121</v>
      </c>
      <c r="DC733" t="s">
        <v>121</v>
      </c>
      <c r="DD733" t="s">
        <v>169</v>
      </c>
      <c r="DE733" t="s">
        <v>169</v>
      </c>
    </row>
    <row r="734" spans="1:109" x14ac:dyDescent="0.35">
      <c r="A734">
        <v>733</v>
      </c>
      <c r="B734">
        <v>1962</v>
      </c>
      <c r="C734" t="s">
        <v>146</v>
      </c>
      <c r="D734" t="s">
        <v>110</v>
      </c>
      <c r="E734" t="s">
        <v>160</v>
      </c>
      <c r="F734" t="s">
        <v>161</v>
      </c>
      <c r="G734" t="s">
        <v>113</v>
      </c>
      <c r="H734" t="s">
        <v>197</v>
      </c>
      <c r="I734" t="s">
        <v>115</v>
      </c>
      <c r="J734" t="s">
        <v>151</v>
      </c>
      <c r="K734" s="1">
        <v>0.2</v>
      </c>
      <c r="L734" s="1">
        <v>0.2</v>
      </c>
      <c r="M734" s="1">
        <v>0.2</v>
      </c>
      <c r="N734" s="1">
        <v>0.2</v>
      </c>
      <c r="O734" t="s">
        <v>117</v>
      </c>
      <c r="P734" t="s">
        <v>126</v>
      </c>
      <c r="S734" t="s">
        <v>117</v>
      </c>
      <c r="T734" s="1">
        <v>0.2</v>
      </c>
      <c r="U734" t="s">
        <v>136</v>
      </c>
      <c r="V734" t="s">
        <v>152</v>
      </c>
      <c r="W734" t="s">
        <v>152</v>
      </c>
      <c r="X734" t="s">
        <v>152</v>
      </c>
      <c r="Y734" t="s">
        <v>142</v>
      </c>
      <c r="Z734" t="s">
        <v>122</v>
      </c>
      <c r="AA734" t="s">
        <v>119</v>
      </c>
      <c r="AB734" t="s">
        <v>119</v>
      </c>
      <c r="AC734" t="s">
        <v>119</v>
      </c>
      <c r="AD734" t="s">
        <v>119</v>
      </c>
      <c r="AE734" t="s">
        <v>119</v>
      </c>
      <c r="AF734" t="s">
        <v>119</v>
      </c>
      <c r="AG734" t="s">
        <v>142</v>
      </c>
      <c r="AH734" t="s">
        <v>124</v>
      </c>
      <c r="AI734" t="s">
        <v>154</v>
      </c>
      <c r="AJ734" t="s">
        <v>154</v>
      </c>
      <c r="AK734" t="s">
        <v>144</v>
      </c>
      <c r="AL734">
        <v>0.5</v>
      </c>
      <c r="AM734">
        <v>8</v>
      </c>
      <c r="AN734">
        <v>4</v>
      </c>
      <c r="AO734">
        <v>3.5</v>
      </c>
      <c r="AP734">
        <v>8</v>
      </c>
      <c r="AQ734">
        <v>0.5</v>
      </c>
      <c r="AR734">
        <v>8</v>
      </c>
      <c r="AS734">
        <v>4</v>
      </c>
      <c r="AT734">
        <v>3.5</v>
      </c>
      <c r="AU734">
        <v>8</v>
      </c>
      <c r="AV734" t="s">
        <v>126</v>
      </c>
      <c r="AX734" t="s">
        <v>128</v>
      </c>
      <c r="AY734" t="s">
        <v>168</v>
      </c>
      <c r="AZ734" t="s">
        <v>128</v>
      </c>
      <c r="BA734" t="s">
        <v>128</v>
      </c>
      <c r="BB734" t="s">
        <v>128</v>
      </c>
      <c r="BC734" t="s">
        <v>128</v>
      </c>
      <c r="BD734" t="s">
        <v>168</v>
      </c>
      <c r="BE734" t="s">
        <v>168</v>
      </c>
      <c r="BF734" t="s">
        <v>168</v>
      </c>
      <c r="BG734" t="s">
        <v>128</v>
      </c>
      <c r="BH734" t="s">
        <v>128</v>
      </c>
      <c r="BI734" t="s">
        <v>128</v>
      </c>
      <c r="BJ734" t="s">
        <v>128</v>
      </c>
      <c r="BK734" t="s">
        <v>128</v>
      </c>
      <c r="BL734" t="s">
        <v>128</v>
      </c>
      <c r="BM734" t="s">
        <v>128</v>
      </c>
      <c r="BN734" t="s">
        <v>157</v>
      </c>
      <c r="BO734" t="s">
        <v>157</v>
      </c>
      <c r="BP734" t="s">
        <v>157</v>
      </c>
      <c r="BQ734" t="s">
        <v>157</v>
      </c>
      <c r="BR734" t="s">
        <v>157</v>
      </c>
      <c r="BS734" t="s">
        <v>157</v>
      </c>
      <c r="BT734" t="s">
        <v>157</v>
      </c>
      <c r="BU734" t="s">
        <v>157</v>
      </c>
      <c r="BV734" t="s">
        <v>157</v>
      </c>
      <c r="BW734" t="s">
        <v>157</v>
      </c>
      <c r="BX734" t="s">
        <v>157</v>
      </c>
      <c r="BY734" t="s">
        <v>157</v>
      </c>
      <c r="BZ734" t="s">
        <v>157</v>
      </c>
      <c r="CA734" t="s">
        <v>157</v>
      </c>
      <c r="CB734" t="s">
        <v>157</v>
      </c>
      <c r="CC734" t="s">
        <v>157</v>
      </c>
      <c r="CD734" t="s">
        <v>157</v>
      </c>
      <c r="CE734" t="s">
        <v>157</v>
      </c>
      <c r="CF734" t="s">
        <v>157</v>
      </c>
      <c r="CG734" t="s">
        <v>157</v>
      </c>
      <c r="CH734" t="s">
        <v>157</v>
      </c>
      <c r="CI734" t="s">
        <v>157</v>
      </c>
      <c r="CJ734" t="s">
        <v>157</v>
      </c>
      <c r="CK734" t="s">
        <v>157</v>
      </c>
      <c r="CL734" t="s">
        <v>157</v>
      </c>
      <c r="CM734" t="s">
        <v>157</v>
      </c>
      <c r="CN734" t="s">
        <v>157</v>
      </c>
      <c r="CO734" t="s">
        <v>157</v>
      </c>
      <c r="CP734" t="s">
        <v>119</v>
      </c>
      <c r="CQ734" t="s">
        <v>119</v>
      </c>
      <c r="CR734" t="s">
        <v>119</v>
      </c>
      <c r="CS734" t="s">
        <v>117</v>
      </c>
      <c r="CT734" t="s">
        <v>126</v>
      </c>
      <c r="DD734" t="s">
        <v>174</v>
      </c>
      <c r="DE734" t="s">
        <v>174</v>
      </c>
    </row>
    <row r="735" spans="1:109" x14ac:dyDescent="0.35">
      <c r="A735">
        <v>734</v>
      </c>
      <c r="B735">
        <v>1976</v>
      </c>
      <c r="C735" t="s">
        <v>109</v>
      </c>
      <c r="D735" t="s">
        <v>110</v>
      </c>
      <c r="E735" t="s">
        <v>205</v>
      </c>
      <c r="F735" t="s">
        <v>212</v>
      </c>
      <c r="G735" t="s">
        <v>113</v>
      </c>
      <c r="H735" t="s">
        <v>139</v>
      </c>
      <c r="I735" t="s">
        <v>115</v>
      </c>
      <c r="J735" s="1">
        <v>0.9</v>
      </c>
      <c r="K735" t="s">
        <v>141</v>
      </c>
      <c r="L735" s="1">
        <v>0.6</v>
      </c>
      <c r="M735" s="1">
        <v>0.9</v>
      </c>
      <c r="N735" s="1">
        <v>0.9</v>
      </c>
      <c r="O735" t="s">
        <v>126</v>
      </c>
      <c r="P735" t="s">
        <v>126</v>
      </c>
      <c r="S735" t="s">
        <v>117</v>
      </c>
      <c r="T735" s="1">
        <v>0.4</v>
      </c>
      <c r="U735" t="s">
        <v>119</v>
      </c>
      <c r="V735" t="s">
        <v>119</v>
      </c>
      <c r="W735" t="s">
        <v>121</v>
      </c>
      <c r="X735" t="s">
        <v>119</v>
      </c>
      <c r="Y735" t="s">
        <v>120</v>
      </c>
      <c r="Z735" t="s">
        <v>121</v>
      </c>
      <c r="AA735" t="s">
        <v>121</v>
      </c>
      <c r="AB735" t="s">
        <v>121</v>
      </c>
      <c r="AC735" t="s">
        <v>121</v>
      </c>
      <c r="AD735" t="s">
        <v>119</v>
      </c>
      <c r="AE735" t="s">
        <v>122</v>
      </c>
      <c r="AF735" t="s">
        <v>121</v>
      </c>
      <c r="AG735" t="s">
        <v>142</v>
      </c>
      <c r="AH735" t="s">
        <v>153</v>
      </c>
      <c r="AI735" t="s">
        <v>144</v>
      </c>
      <c r="AJ735" t="s">
        <v>125</v>
      </c>
      <c r="AK735" t="s">
        <v>144</v>
      </c>
      <c r="AL735">
        <v>2</v>
      </c>
      <c r="AM735">
        <v>9</v>
      </c>
      <c r="AN735">
        <v>3</v>
      </c>
      <c r="AO735">
        <v>2</v>
      </c>
      <c r="AP735">
        <v>8</v>
      </c>
      <c r="AQ735">
        <v>0</v>
      </c>
      <c r="AR735">
        <v>10</v>
      </c>
      <c r="AS735">
        <v>2</v>
      </c>
      <c r="AT735">
        <v>4</v>
      </c>
      <c r="AU735">
        <v>8</v>
      </c>
      <c r="AV735" t="s">
        <v>126</v>
      </c>
      <c r="AX735" t="s">
        <v>156</v>
      </c>
      <c r="AY735" t="s">
        <v>156</v>
      </c>
      <c r="AZ735" t="s">
        <v>156</v>
      </c>
      <c r="BA735" t="s">
        <v>156</v>
      </c>
      <c r="BB735" t="s">
        <v>156</v>
      </c>
      <c r="BC735" t="s">
        <v>156</v>
      </c>
      <c r="BD735" t="s">
        <v>156</v>
      </c>
      <c r="BE735" t="s">
        <v>156</v>
      </c>
      <c r="BF735" t="s">
        <v>156</v>
      </c>
      <c r="BG735" t="s">
        <v>156</v>
      </c>
      <c r="BH735" t="s">
        <v>156</v>
      </c>
      <c r="BI735" t="s">
        <v>156</v>
      </c>
      <c r="BJ735" t="s">
        <v>156</v>
      </c>
      <c r="BK735" t="s">
        <v>156</v>
      </c>
      <c r="BL735" t="s">
        <v>156</v>
      </c>
      <c r="BM735" t="s">
        <v>156</v>
      </c>
      <c r="BN735" t="s">
        <v>135</v>
      </c>
      <c r="BO735" t="s">
        <v>129</v>
      </c>
      <c r="BP735" t="s">
        <v>130</v>
      </c>
      <c r="BQ735" t="s">
        <v>132</v>
      </c>
      <c r="BR735" t="s">
        <v>131</v>
      </c>
      <c r="BS735" t="s">
        <v>135</v>
      </c>
      <c r="BT735" t="s">
        <v>130</v>
      </c>
      <c r="BU735" t="s">
        <v>132</v>
      </c>
      <c r="BV735" t="s">
        <v>135</v>
      </c>
      <c r="BW735" t="s">
        <v>129</v>
      </c>
      <c r="BX735" t="s">
        <v>135</v>
      </c>
      <c r="BY735" t="s">
        <v>129</v>
      </c>
      <c r="BZ735" t="s">
        <v>132</v>
      </c>
      <c r="CA735" t="s">
        <v>145</v>
      </c>
      <c r="CB735" t="s">
        <v>131</v>
      </c>
      <c r="CC735" t="s">
        <v>129</v>
      </c>
      <c r="CD735" t="s">
        <v>131</v>
      </c>
      <c r="CE735" t="s">
        <v>129</v>
      </c>
      <c r="CF735" t="s">
        <v>135</v>
      </c>
      <c r="CG735" t="s">
        <v>134</v>
      </c>
      <c r="CH735" t="s">
        <v>131</v>
      </c>
      <c r="CI735" t="s">
        <v>134</v>
      </c>
      <c r="CJ735" t="s">
        <v>130</v>
      </c>
      <c r="CK735" t="s">
        <v>129</v>
      </c>
      <c r="CL735" t="s">
        <v>145</v>
      </c>
      <c r="CM735" t="s">
        <v>135</v>
      </c>
      <c r="CN735" t="s">
        <v>134</v>
      </c>
      <c r="CO735" t="s">
        <v>133</v>
      </c>
      <c r="CP735" t="s">
        <v>136</v>
      </c>
      <c r="CQ735" t="s">
        <v>136</v>
      </c>
      <c r="CR735" t="s">
        <v>136</v>
      </c>
      <c r="CS735" t="s">
        <v>126</v>
      </c>
      <c r="DD735" t="s">
        <v>169</v>
      </c>
    </row>
    <row r="736" spans="1:109" x14ac:dyDescent="0.35">
      <c r="A736">
        <v>735</v>
      </c>
      <c r="B736">
        <v>1983</v>
      </c>
      <c r="C736" t="s">
        <v>146</v>
      </c>
      <c r="D736" t="s">
        <v>110</v>
      </c>
      <c r="E736" t="s">
        <v>111</v>
      </c>
      <c r="F736" t="s">
        <v>149</v>
      </c>
      <c r="G736" t="s">
        <v>113</v>
      </c>
      <c r="H736" t="s">
        <v>114</v>
      </c>
      <c r="I736" t="s">
        <v>115</v>
      </c>
      <c r="J736" t="s">
        <v>151</v>
      </c>
      <c r="K736" t="s">
        <v>141</v>
      </c>
      <c r="L736" t="s">
        <v>151</v>
      </c>
      <c r="M736" t="s">
        <v>141</v>
      </c>
      <c r="N736" s="1">
        <v>0.8</v>
      </c>
      <c r="O736" t="s">
        <v>117</v>
      </c>
      <c r="P736" t="s">
        <v>117</v>
      </c>
      <c r="Q736" t="s">
        <v>141</v>
      </c>
      <c r="R736" s="1">
        <v>0.8</v>
      </c>
      <c r="S736" t="s">
        <v>126</v>
      </c>
      <c r="U736" t="s">
        <v>121</v>
      </c>
      <c r="V736" t="s">
        <v>121</v>
      </c>
      <c r="W736" t="s">
        <v>121</v>
      </c>
      <c r="X736" t="s">
        <v>121</v>
      </c>
      <c r="Y736" t="s">
        <v>123</v>
      </c>
      <c r="Z736" t="s">
        <v>121</v>
      </c>
      <c r="AA736" t="s">
        <v>121</v>
      </c>
      <c r="AB736" t="s">
        <v>136</v>
      </c>
      <c r="AC736" t="s">
        <v>121</v>
      </c>
      <c r="AD736" t="s">
        <v>119</v>
      </c>
      <c r="AE736" t="s">
        <v>136</v>
      </c>
      <c r="AF736" t="s">
        <v>122</v>
      </c>
      <c r="AG736" t="s">
        <v>123</v>
      </c>
      <c r="AH736" t="s">
        <v>124</v>
      </c>
      <c r="AI736" t="s">
        <v>155</v>
      </c>
      <c r="AJ736" t="s">
        <v>155</v>
      </c>
      <c r="AK736" t="s">
        <v>155</v>
      </c>
      <c r="AL736">
        <v>3</v>
      </c>
      <c r="AM736">
        <v>8</v>
      </c>
      <c r="AN736">
        <v>2</v>
      </c>
      <c r="AO736">
        <v>3</v>
      </c>
      <c r="AP736">
        <v>8</v>
      </c>
      <c r="AQ736">
        <v>0</v>
      </c>
      <c r="AR736">
        <v>10</v>
      </c>
      <c r="AS736">
        <v>3</v>
      </c>
      <c r="AT736">
        <v>2</v>
      </c>
      <c r="AU736">
        <v>9</v>
      </c>
      <c r="AV736" t="s">
        <v>126</v>
      </c>
      <c r="AX736" t="s">
        <v>178</v>
      </c>
      <c r="AY736" t="s">
        <v>128</v>
      </c>
      <c r="AZ736" t="s">
        <v>128</v>
      </c>
      <c r="BA736" t="s">
        <v>168</v>
      </c>
      <c r="BB736" t="s">
        <v>128</v>
      </c>
      <c r="BC736" t="s">
        <v>128</v>
      </c>
      <c r="BD736" t="s">
        <v>168</v>
      </c>
      <c r="BE736" t="s">
        <v>127</v>
      </c>
      <c r="BF736" t="s">
        <v>128</v>
      </c>
      <c r="BG736" t="s">
        <v>156</v>
      </c>
      <c r="BH736" t="s">
        <v>128</v>
      </c>
      <c r="BI736" t="s">
        <v>128</v>
      </c>
      <c r="BJ736" t="s">
        <v>156</v>
      </c>
      <c r="BK736" t="s">
        <v>128</v>
      </c>
      <c r="BL736" t="s">
        <v>127</v>
      </c>
      <c r="BM736" t="s">
        <v>128</v>
      </c>
      <c r="BN736" t="s">
        <v>157</v>
      </c>
      <c r="BO736" t="s">
        <v>157</v>
      </c>
      <c r="BP736" t="s">
        <v>157</v>
      </c>
      <c r="BQ736" t="s">
        <v>157</v>
      </c>
      <c r="BR736" t="s">
        <v>157</v>
      </c>
      <c r="BS736" t="s">
        <v>157</v>
      </c>
      <c r="BT736" t="s">
        <v>157</v>
      </c>
      <c r="BU736" t="s">
        <v>157</v>
      </c>
      <c r="BV736" t="s">
        <v>157</v>
      </c>
      <c r="BW736" t="s">
        <v>157</v>
      </c>
      <c r="BX736" t="s">
        <v>157</v>
      </c>
      <c r="BY736" t="s">
        <v>157</v>
      </c>
      <c r="BZ736" t="s">
        <v>157</v>
      </c>
      <c r="CA736" t="s">
        <v>157</v>
      </c>
      <c r="CB736" t="s">
        <v>157</v>
      </c>
      <c r="CC736" t="s">
        <v>157</v>
      </c>
      <c r="CD736" t="s">
        <v>157</v>
      </c>
      <c r="CE736" t="s">
        <v>157</v>
      </c>
      <c r="CF736" t="s">
        <v>157</v>
      </c>
      <c r="CG736" t="s">
        <v>157</v>
      </c>
      <c r="CH736" t="s">
        <v>157</v>
      </c>
      <c r="CI736" t="s">
        <v>157</v>
      </c>
      <c r="CJ736" t="s">
        <v>157</v>
      </c>
      <c r="CK736" t="s">
        <v>157</v>
      </c>
      <c r="CL736" t="s">
        <v>157</v>
      </c>
      <c r="CM736" t="s">
        <v>157</v>
      </c>
      <c r="CN736" t="s">
        <v>157</v>
      </c>
      <c r="CO736" t="s">
        <v>157</v>
      </c>
      <c r="CP736" t="s">
        <v>119</v>
      </c>
      <c r="CQ736" t="s">
        <v>136</v>
      </c>
      <c r="CR736" t="s">
        <v>119</v>
      </c>
      <c r="CS736" t="s">
        <v>126</v>
      </c>
      <c r="DD736" t="s">
        <v>200</v>
      </c>
    </row>
    <row r="737" spans="1:109" x14ac:dyDescent="0.35">
      <c r="A737">
        <v>736</v>
      </c>
      <c r="B737">
        <v>2000</v>
      </c>
      <c r="C737" t="s">
        <v>146</v>
      </c>
      <c r="D737" t="s">
        <v>159</v>
      </c>
      <c r="E737" t="s">
        <v>191</v>
      </c>
      <c r="F737" t="s">
        <v>217</v>
      </c>
      <c r="G737" t="s">
        <v>162</v>
      </c>
      <c r="H737" t="s">
        <v>207</v>
      </c>
      <c r="I737" t="s">
        <v>115</v>
      </c>
      <c r="J737" s="1">
        <v>0.3</v>
      </c>
      <c r="K737" t="s">
        <v>214</v>
      </c>
      <c r="L737" t="s">
        <v>140</v>
      </c>
      <c r="M737" t="s">
        <v>214</v>
      </c>
      <c r="N737" t="s">
        <v>185</v>
      </c>
      <c r="O737" t="s">
        <v>117</v>
      </c>
      <c r="P737" t="s">
        <v>117</v>
      </c>
      <c r="Q737" t="s">
        <v>140</v>
      </c>
      <c r="R737" t="s">
        <v>140</v>
      </c>
      <c r="S737" t="s">
        <v>117</v>
      </c>
      <c r="T737" t="s">
        <v>141</v>
      </c>
      <c r="U737" t="s">
        <v>121</v>
      </c>
      <c r="V737" t="s">
        <v>152</v>
      </c>
      <c r="W737" t="s">
        <v>152</v>
      </c>
      <c r="X737" t="s">
        <v>121</v>
      </c>
      <c r="Y737" t="s">
        <v>123</v>
      </c>
      <c r="Z737" t="s">
        <v>121</v>
      </c>
      <c r="AA737" t="s">
        <v>152</v>
      </c>
      <c r="AB737" t="s">
        <v>152</v>
      </c>
      <c r="AC737" t="s">
        <v>121</v>
      </c>
      <c r="AD737" t="s">
        <v>152</v>
      </c>
      <c r="AE737" t="s">
        <v>152</v>
      </c>
      <c r="AF737" t="s">
        <v>122</v>
      </c>
      <c r="AG737" t="s">
        <v>186</v>
      </c>
      <c r="AH737" t="s">
        <v>124</v>
      </c>
      <c r="AI737" t="s">
        <v>187</v>
      </c>
      <c r="AJ737" t="s">
        <v>187</v>
      </c>
      <c r="AK737" t="s">
        <v>187</v>
      </c>
      <c r="AL737">
        <v>1</v>
      </c>
      <c r="AM737">
        <v>6</v>
      </c>
      <c r="AN737">
        <v>2</v>
      </c>
      <c r="AO737">
        <v>5</v>
      </c>
      <c r="AP737">
        <v>10</v>
      </c>
      <c r="AQ737">
        <v>2</v>
      </c>
      <c r="AR737">
        <v>6</v>
      </c>
      <c r="AS737">
        <v>2</v>
      </c>
      <c r="AT737">
        <v>5</v>
      </c>
      <c r="AU737">
        <v>9</v>
      </c>
      <c r="AV737" t="s">
        <v>126</v>
      </c>
      <c r="AX737" t="s">
        <v>156</v>
      </c>
      <c r="AY737" t="s">
        <v>156</v>
      </c>
      <c r="AZ737" t="s">
        <v>156</v>
      </c>
      <c r="BA737" t="s">
        <v>156</v>
      </c>
      <c r="BB737" t="s">
        <v>165</v>
      </c>
      <c r="BC737" t="s">
        <v>165</v>
      </c>
      <c r="BD737" t="s">
        <v>156</v>
      </c>
      <c r="BE737" t="s">
        <v>156</v>
      </c>
      <c r="BF737" t="s">
        <v>156</v>
      </c>
      <c r="BG737" t="s">
        <v>156</v>
      </c>
      <c r="BH737" t="s">
        <v>156</v>
      </c>
      <c r="BI737" t="s">
        <v>156</v>
      </c>
      <c r="BJ737" t="s">
        <v>156</v>
      </c>
      <c r="BK737" t="s">
        <v>156</v>
      </c>
      <c r="BL737" t="s">
        <v>156</v>
      </c>
      <c r="BM737" t="s">
        <v>156</v>
      </c>
      <c r="BN737" t="s">
        <v>157</v>
      </c>
      <c r="BO737" t="s">
        <v>157</v>
      </c>
      <c r="BP737" t="s">
        <v>157</v>
      </c>
      <c r="BQ737" t="s">
        <v>157</v>
      </c>
      <c r="BR737" t="s">
        <v>157</v>
      </c>
      <c r="BS737" t="s">
        <v>157</v>
      </c>
      <c r="BT737" t="s">
        <v>157</v>
      </c>
      <c r="BU737" t="s">
        <v>157</v>
      </c>
      <c r="BV737" t="s">
        <v>157</v>
      </c>
      <c r="BW737" t="s">
        <v>157</v>
      </c>
      <c r="BX737" t="s">
        <v>157</v>
      </c>
      <c r="BY737" t="s">
        <v>157</v>
      </c>
      <c r="BZ737" t="s">
        <v>157</v>
      </c>
      <c r="CA737" t="s">
        <v>157</v>
      </c>
      <c r="CB737" t="s">
        <v>157</v>
      </c>
      <c r="CC737" t="s">
        <v>157</v>
      </c>
      <c r="CD737" t="s">
        <v>157</v>
      </c>
      <c r="CE737" t="s">
        <v>157</v>
      </c>
      <c r="CF737" t="s">
        <v>157</v>
      </c>
      <c r="CG737" t="s">
        <v>157</v>
      </c>
      <c r="CH737" t="s">
        <v>157</v>
      </c>
      <c r="CI737" t="s">
        <v>157</v>
      </c>
      <c r="CJ737" t="s">
        <v>157</v>
      </c>
      <c r="CK737" t="s">
        <v>157</v>
      </c>
      <c r="CL737" t="s">
        <v>157</v>
      </c>
      <c r="CM737" t="s">
        <v>157</v>
      </c>
      <c r="CN737" t="s">
        <v>157</v>
      </c>
      <c r="CO737" t="s">
        <v>157</v>
      </c>
      <c r="CP737" t="s">
        <v>136</v>
      </c>
      <c r="CQ737" t="s">
        <v>136</v>
      </c>
      <c r="CR737" t="s">
        <v>136</v>
      </c>
      <c r="CS737" t="s">
        <v>126</v>
      </c>
      <c r="DD737" t="s">
        <v>158</v>
      </c>
    </row>
    <row r="738" spans="1:109" x14ac:dyDescent="0.35">
      <c r="A738">
        <v>737</v>
      </c>
      <c r="B738">
        <v>1995</v>
      </c>
      <c r="C738" t="s">
        <v>109</v>
      </c>
      <c r="D738" t="s">
        <v>159</v>
      </c>
      <c r="E738" t="s">
        <v>236</v>
      </c>
      <c r="F738" t="s">
        <v>219</v>
      </c>
      <c r="G738" t="s">
        <v>172</v>
      </c>
      <c r="H738" t="s">
        <v>197</v>
      </c>
      <c r="I738" t="s">
        <v>115</v>
      </c>
      <c r="J738" s="1">
        <v>0.4</v>
      </c>
      <c r="K738" s="1">
        <v>0.4</v>
      </c>
      <c r="L738" s="1">
        <v>0.6</v>
      </c>
      <c r="M738" t="s">
        <v>118</v>
      </c>
      <c r="N738" t="s">
        <v>140</v>
      </c>
      <c r="O738" t="s">
        <v>117</v>
      </c>
      <c r="P738" t="s">
        <v>126</v>
      </c>
      <c r="S738" t="s">
        <v>117</v>
      </c>
      <c r="T738" s="1">
        <v>0.4</v>
      </c>
      <c r="U738" t="s">
        <v>136</v>
      </c>
      <c r="V738" t="s">
        <v>136</v>
      </c>
      <c r="W738" t="s">
        <v>136</v>
      </c>
      <c r="X738" t="s">
        <v>136</v>
      </c>
      <c r="Y738" t="s">
        <v>143</v>
      </c>
      <c r="Z738" t="s">
        <v>136</v>
      </c>
      <c r="AA738" t="s">
        <v>136</v>
      </c>
      <c r="AB738" t="s">
        <v>122</v>
      </c>
      <c r="AC738" t="s">
        <v>119</v>
      </c>
      <c r="AD738" t="s">
        <v>136</v>
      </c>
      <c r="AE738" t="s">
        <v>119</v>
      </c>
      <c r="AF738" t="s">
        <v>122</v>
      </c>
      <c r="AG738" t="s">
        <v>142</v>
      </c>
      <c r="AH738" t="s">
        <v>124</v>
      </c>
      <c r="AI738" t="s">
        <v>144</v>
      </c>
      <c r="AJ738" t="s">
        <v>144</v>
      </c>
      <c r="AK738" t="s">
        <v>144</v>
      </c>
      <c r="AL738">
        <v>2</v>
      </c>
      <c r="AM738">
        <v>7</v>
      </c>
      <c r="AN738">
        <v>2</v>
      </c>
      <c r="AO738">
        <v>5</v>
      </c>
      <c r="AP738">
        <v>8</v>
      </c>
      <c r="AQ738">
        <v>2</v>
      </c>
      <c r="AR738">
        <v>6</v>
      </c>
      <c r="AS738">
        <v>3</v>
      </c>
      <c r="AT738">
        <v>4</v>
      </c>
      <c r="AU738">
        <v>9</v>
      </c>
      <c r="AV738" t="s">
        <v>126</v>
      </c>
      <c r="AX738" t="s">
        <v>128</v>
      </c>
      <c r="AY738" t="s">
        <v>165</v>
      </c>
      <c r="AZ738" t="s">
        <v>168</v>
      </c>
      <c r="BA738" t="s">
        <v>127</v>
      </c>
      <c r="BB738" t="s">
        <v>128</v>
      </c>
      <c r="BC738" t="s">
        <v>178</v>
      </c>
      <c r="BD738" t="s">
        <v>128</v>
      </c>
      <c r="BE738" t="s">
        <v>165</v>
      </c>
      <c r="BF738" t="s">
        <v>165</v>
      </c>
      <c r="BG738" t="s">
        <v>127</v>
      </c>
      <c r="BH738" t="s">
        <v>128</v>
      </c>
      <c r="BI738" t="s">
        <v>128</v>
      </c>
      <c r="BJ738" t="s">
        <v>168</v>
      </c>
      <c r="BK738" t="s">
        <v>128</v>
      </c>
      <c r="BL738" t="s">
        <v>128</v>
      </c>
      <c r="BM738" t="s">
        <v>168</v>
      </c>
      <c r="BN738" t="s">
        <v>145</v>
      </c>
      <c r="BO738" t="s">
        <v>135</v>
      </c>
      <c r="BP738" t="s">
        <v>131</v>
      </c>
      <c r="BQ738" t="s">
        <v>132</v>
      </c>
      <c r="BR738" t="s">
        <v>135</v>
      </c>
      <c r="BS738" t="s">
        <v>133</v>
      </c>
      <c r="BT738" t="s">
        <v>145</v>
      </c>
      <c r="BU738" t="s">
        <v>133</v>
      </c>
      <c r="BV738" t="s">
        <v>132</v>
      </c>
      <c r="BW738" t="s">
        <v>135</v>
      </c>
      <c r="BX738" t="s">
        <v>131</v>
      </c>
      <c r="BY738" t="s">
        <v>129</v>
      </c>
      <c r="BZ738" t="s">
        <v>135</v>
      </c>
      <c r="CA738" t="s">
        <v>134</v>
      </c>
      <c r="CB738" t="s">
        <v>130</v>
      </c>
      <c r="CC738" t="s">
        <v>131</v>
      </c>
      <c r="CD738" t="s">
        <v>132</v>
      </c>
      <c r="CE738" t="s">
        <v>145</v>
      </c>
      <c r="CF738" t="s">
        <v>133</v>
      </c>
      <c r="CG738" t="s">
        <v>134</v>
      </c>
      <c r="CH738" t="s">
        <v>145</v>
      </c>
      <c r="CI738" t="s">
        <v>131</v>
      </c>
      <c r="CJ738" t="s">
        <v>129</v>
      </c>
      <c r="CK738" t="s">
        <v>130</v>
      </c>
      <c r="CL738" t="s">
        <v>131</v>
      </c>
      <c r="CM738" t="s">
        <v>145</v>
      </c>
      <c r="CN738" t="s">
        <v>145</v>
      </c>
      <c r="CO738" t="s">
        <v>134</v>
      </c>
      <c r="CP738" t="s">
        <v>122</v>
      </c>
      <c r="CQ738" t="s">
        <v>119</v>
      </c>
      <c r="CR738" t="s">
        <v>136</v>
      </c>
      <c r="CS738" t="s">
        <v>117</v>
      </c>
      <c r="CT738" t="s">
        <v>117</v>
      </c>
      <c r="CU738" t="s">
        <v>122</v>
      </c>
      <c r="CV738" t="s">
        <v>136</v>
      </c>
      <c r="CW738" t="s">
        <v>119</v>
      </c>
      <c r="CX738" t="s">
        <v>136</v>
      </c>
      <c r="CY738" t="s">
        <v>121</v>
      </c>
      <c r="CZ738" t="s">
        <v>122</v>
      </c>
      <c r="DA738" t="s">
        <v>136</v>
      </c>
      <c r="DB738" t="s">
        <v>121</v>
      </c>
      <c r="DC738" t="s">
        <v>136</v>
      </c>
      <c r="DD738" t="s">
        <v>169</v>
      </c>
      <c r="DE738" t="s">
        <v>169</v>
      </c>
    </row>
    <row r="739" spans="1:109" x14ac:dyDescent="0.35">
      <c r="A739">
        <v>738</v>
      </c>
      <c r="B739">
        <v>1972</v>
      </c>
      <c r="C739" t="s">
        <v>146</v>
      </c>
      <c r="D739" t="s">
        <v>110</v>
      </c>
      <c r="E739" t="s">
        <v>148</v>
      </c>
      <c r="F739" t="s">
        <v>149</v>
      </c>
      <c r="G739" t="s">
        <v>113</v>
      </c>
      <c r="H739" t="s">
        <v>207</v>
      </c>
      <c r="I739" t="s">
        <v>115</v>
      </c>
      <c r="J739" s="1">
        <v>0.8</v>
      </c>
      <c r="K739" s="1">
        <v>0.2</v>
      </c>
      <c r="L739" t="s">
        <v>151</v>
      </c>
      <c r="M739" s="1">
        <v>0.1</v>
      </c>
      <c r="N739" s="1">
        <v>0.1</v>
      </c>
      <c r="O739" t="s">
        <v>117</v>
      </c>
      <c r="P739" t="s">
        <v>117</v>
      </c>
      <c r="Q739" t="s">
        <v>140</v>
      </c>
      <c r="R739" t="s">
        <v>140</v>
      </c>
      <c r="S739" t="s">
        <v>177</v>
      </c>
      <c r="U739" t="s">
        <v>119</v>
      </c>
      <c r="V739" t="s">
        <v>119</v>
      </c>
      <c r="W739" t="s">
        <v>119</v>
      </c>
      <c r="X739" t="s">
        <v>136</v>
      </c>
      <c r="Y739" t="s">
        <v>120</v>
      </c>
      <c r="Z739" t="s">
        <v>119</v>
      </c>
      <c r="AA739" t="s">
        <v>121</v>
      </c>
      <c r="AB739" t="s">
        <v>122</v>
      </c>
      <c r="AC739" t="s">
        <v>121</v>
      </c>
      <c r="AD739" t="s">
        <v>119</v>
      </c>
      <c r="AE739" t="s">
        <v>119</v>
      </c>
      <c r="AF739" t="s">
        <v>136</v>
      </c>
      <c r="AG739" t="s">
        <v>143</v>
      </c>
      <c r="AH739" t="s">
        <v>124</v>
      </c>
      <c r="AI739" t="s">
        <v>155</v>
      </c>
      <c r="AJ739" t="s">
        <v>155</v>
      </c>
      <c r="AK739" t="s">
        <v>155</v>
      </c>
      <c r="AL739">
        <v>2</v>
      </c>
      <c r="AM739">
        <v>10</v>
      </c>
      <c r="AN739">
        <v>2</v>
      </c>
      <c r="AO739">
        <v>3</v>
      </c>
      <c r="AP739">
        <v>7</v>
      </c>
      <c r="AQ739">
        <v>1</v>
      </c>
      <c r="AR739">
        <v>10</v>
      </c>
      <c r="AS739">
        <v>4</v>
      </c>
      <c r="AT739">
        <v>2</v>
      </c>
      <c r="AU739">
        <v>7</v>
      </c>
      <c r="AV739" t="s">
        <v>126</v>
      </c>
      <c r="AX739" t="s">
        <v>165</v>
      </c>
      <c r="AY739" t="s">
        <v>128</v>
      </c>
      <c r="AZ739" t="s">
        <v>127</v>
      </c>
      <c r="BA739" t="s">
        <v>128</v>
      </c>
      <c r="BB739" t="s">
        <v>127</v>
      </c>
      <c r="BC739" t="s">
        <v>127</v>
      </c>
      <c r="BD739" t="s">
        <v>168</v>
      </c>
      <c r="BE739" t="s">
        <v>168</v>
      </c>
      <c r="BF739" t="s">
        <v>156</v>
      </c>
      <c r="BG739" t="s">
        <v>128</v>
      </c>
      <c r="BH739" t="s">
        <v>168</v>
      </c>
      <c r="BI739" t="s">
        <v>128</v>
      </c>
      <c r="BJ739" t="s">
        <v>156</v>
      </c>
      <c r="BK739" t="s">
        <v>128</v>
      </c>
      <c r="BL739" t="s">
        <v>127</v>
      </c>
      <c r="BM739" t="s">
        <v>127</v>
      </c>
      <c r="BN739" t="s">
        <v>145</v>
      </c>
      <c r="BO739" t="s">
        <v>130</v>
      </c>
      <c r="BP739" t="s">
        <v>131</v>
      </c>
      <c r="BQ739" t="s">
        <v>134</v>
      </c>
      <c r="BR739" t="s">
        <v>133</v>
      </c>
      <c r="BS739" t="s">
        <v>132</v>
      </c>
      <c r="BT739" t="s">
        <v>133</v>
      </c>
      <c r="BU739" t="s">
        <v>130</v>
      </c>
      <c r="BV739" t="s">
        <v>133</v>
      </c>
      <c r="BW739" t="s">
        <v>129</v>
      </c>
      <c r="BX739" t="s">
        <v>134</v>
      </c>
      <c r="BY739" t="s">
        <v>131</v>
      </c>
      <c r="BZ739" t="s">
        <v>145</v>
      </c>
      <c r="CA739" t="s">
        <v>135</v>
      </c>
      <c r="CB739" t="s">
        <v>133</v>
      </c>
      <c r="CC739" t="s">
        <v>129</v>
      </c>
      <c r="CD739" t="s">
        <v>145</v>
      </c>
      <c r="CE739" t="s">
        <v>132</v>
      </c>
      <c r="CF739" t="s">
        <v>133</v>
      </c>
      <c r="CG739" t="s">
        <v>134</v>
      </c>
      <c r="CH739" t="s">
        <v>145</v>
      </c>
      <c r="CI739" t="s">
        <v>134</v>
      </c>
      <c r="CJ739" t="s">
        <v>134</v>
      </c>
      <c r="CK739" t="s">
        <v>129</v>
      </c>
      <c r="CL739" t="s">
        <v>145</v>
      </c>
      <c r="CM739" t="s">
        <v>130</v>
      </c>
      <c r="CN739" t="s">
        <v>145</v>
      </c>
      <c r="CO739" t="s">
        <v>134</v>
      </c>
      <c r="CP739" t="s">
        <v>122</v>
      </c>
      <c r="CQ739" t="s">
        <v>136</v>
      </c>
      <c r="CR739" t="s">
        <v>122</v>
      </c>
      <c r="CS739" t="s">
        <v>126</v>
      </c>
      <c r="DD739" t="s">
        <v>158</v>
      </c>
    </row>
    <row r="740" spans="1:109" x14ac:dyDescent="0.35">
      <c r="A740">
        <v>739</v>
      </c>
      <c r="B740">
        <v>1968</v>
      </c>
      <c r="C740" t="s">
        <v>146</v>
      </c>
      <c r="D740" t="s">
        <v>110</v>
      </c>
      <c r="E740" t="s">
        <v>191</v>
      </c>
      <c r="F740" t="s">
        <v>166</v>
      </c>
      <c r="G740" t="s">
        <v>113</v>
      </c>
      <c r="H740" t="s">
        <v>114</v>
      </c>
      <c r="I740" t="s">
        <v>115</v>
      </c>
      <c r="J740" s="1">
        <v>0.9</v>
      </c>
      <c r="K740" t="s">
        <v>118</v>
      </c>
      <c r="L740" s="1">
        <v>0.7</v>
      </c>
      <c r="M740" s="1">
        <v>0.7</v>
      </c>
      <c r="N740" s="1">
        <v>0.4</v>
      </c>
      <c r="O740" t="s">
        <v>117</v>
      </c>
      <c r="P740" t="s">
        <v>117</v>
      </c>
      <c r="Q740" t="s">
        <v>118</v>
      </c>
      <c r="R740" t="s">
        <v>118</v>
      </c>
      <c r="S740" t="s">
        <v>126</v>
      </c>
      <c r="U740" t="s">
        <v>121</v>
      </c>
      <c r="V740" t="s">
        <v>121</v>
      </c>
      <c r="W740" t="s">
        <v>121</v>
      </c>
      <c r="X740" t="s">
        <v>122</v>
      </c>
      <c r="Y740" t="s">
        <v>123</v>
      </c>
      <c r="Z740" t="s">
        <v>121</v>
      </c>
      <c r="AA740" t="s">
        <v>121</v>
      </c>
      <c r="AB740" t="s">
        <v>121</v>
      </c>
      <c r="AC740" t="s">
        <v>121</v>
      </c>
      <c r="AD740" t="s">
        <v>119</v>
      </c>
      <c r="AE740" t="s">
        <v>152</v>
      </c>
      <c r="AF740" t="s">
        <v>122</v>
      </c>
      <c r="AG740" t="s">
        <v>120</v>
      </c>
      <c r="AH740" t="s">
        <v>124</v>
      </c>
      <c r="AI740" t="s">
        <v>187</v>
      </c>
      <c r="AJ740" t="s">
        <v>144</v>
      </c>
      <c r="AK740" t="s">
        <v>144</v>
      </c>
      <c r="AL740">
        <v>1</v>
      </c>
      <c r="AM740">
        <v>8</v>
      </c>
      <c r="AN740">
        <v>3</v>
      </c>
      <c r="AO740">
        <v>5</v>
      </c>
      <c r="AP740">
        <v>7</v>
      </c>
      <c r="AR740">
        <v>10</v>
      </c>
      <c r="AS740">
        <v>4</v>
      </c>
      <c r="AT740">
        <v>3</v>
      </c>
      <c r="AU740">
        <v>7</v>
      </c>
      <c r="AV740" t="s">
        <v>126</v>
      </c>
      <c r="AX740" t="s">
        <v>128</v>
      </c>
      <c r="AY740" t="s">
        <v>168</v>
      </c>
      <c r="AZ740" t="s">
        <v>168</v>
      </c>
      <c r="BA740" t="s">
        <v>128</v>
      </c>
      <c r="BB740" t="s">
        <v>128</v>
      </c>
      <c r="BC740" t="s">
        <v>128</v>
      </c>
      <c r="BD740" t="s">
        <v>168</v>
      </c>
      <c r="BE740" t="s">
        <v>128</v>
      </c>
      <c r="BF740" t="s">
        <v>128</v>
      </c>
      <c r="BG740" t="s">
        <v>128</v>
      </c>
      <c r="BH740" t="s">
        <v>128</v>
      </c>
      <c r="BI740" t="s">
        <v>128</v>
      </c>
      <c r="BJ740" t="s">
        <v>128</v>
      </c>
      <c r="BK740" t="s">
        <v>128</v>
      </c>
      <c r="BL740" t="s">
        <v>128</v>
      </c>
      <c r="BM740" t="s">
        <v>128</v>
      </c>
      <c r="BN740" t="s">
        <v>145</v>
      </c>
      <c r="BO740" t="s">
        <v>130</v>
      </c>
      <c r="BP740" t="s">
        <v>132</v>
      </c>
      <c r="BQ740" t="s">
        <v>130</v>
      </c>
      <c r="BR740" t="s">
        <v>135</v>
      </c>
      <c r="BS740" t="s">
        <v>132</v>
      </c>
      <c r="BT740" t="s">
        <v>130</v>
      </c>
      <c r="BU740" t="s">
        <v>145</v>
      </c>
      <c r="BV740" t="s">
        <v>129</v>
      </c>
      <c r="BW740" t="s">
        <v>132</v>
      </c>
      <c r="BX740" t="s">
        <v>129</v>
      </c>
      <c r="BY740" t="s">
        <v>134</v>
      </c>
      <c r="BZ740" t="s">
        <v>135</v>
      </c>
      <c r="CA740" t="s">
        <v>132</v>
      </c>
      <c r="CB740" t="s">
        <v>129</v>
      </c>
      <c r="CC740" t="s">
        <v>133</v>
      </c>
      <c r="CD740" t="s">
        <v>145</v>
      </c>
      <c r="CE740" t="s">
        <v>132</v>
      </c>
      <c r="CF740" t="s">
        <v>135</v>
      </c>
      <c r="CG740" t="s">
        <v>133</v>
      </c>
      <c r="CH740" t="s">
        <v>131</v>
      </c>
      <c r="CI740" t="s">
        <v>145</v>
      </c>
      <c r="CJ740" t="s">
        <v>129</v>
      </c>
      <c r="CK740" t="s">
        <v>132</v>
      </c>
      <c r="CL740" t="s">
        <v>131</v>
      </c>
      <c r="CM740" t="s">
        <v>145</v>
      </c>
      <c r="CN740" t="s">
        <v>134</v>
      </c>
      <c r="CO740" t="s">
        <v>133</v>
      </c>
      <c r="CP740" t="s">
        <v>136</v>
      </c>
      <c r="CQ740" t="s">
        <v>152</v>
      </c>
      <c r="CR740" t="s">
        <v>119</v>
      </c>
      <c r="CS740" t="s">
        <v>117</v>
      </c>
      <c r="CT740" t="s">
        <v>117</v>
      </c>
      <c r="CU740" t="s">
        <v>119</v>
      </c>
      <c r="CV740" t="s">
        <v>119</v>
      </c>
      <c r="CW740" t="s">
        <v>136</v>
      </c>
      <c r="CX740" t="s">
        <v>119</v>
      </c>
      <c r="CY740" t="s">
        <v>121</v>
      </c>
      <c r="CZ740" t="s">
        <v>122</v>
      </c>
      <c r="DA740" t="s">
        <v>121</v>
      </c>
      <c r="DB740" t="s">
        <v>119</v>
      </c>
      <c r="DC740" t="s">
        <v>121</v>
      </c>
      <c r="DD740" t="s">
        <v>200</v>
      </c>
      <c r="DE740" t="s">
        <v>200</v>
      </c>
    </row>
    <row r="741" spans="1:109" x14ac:dyDescent="0.35">
      <c r="A741">
        <v>740</v>
      </c>
      <c r="B741">
        <v>1976</v>
      </c>
      <c r="C741" t="s">
        <v>109</v>
      </c>
      <c r="D741" t="s">
        <v>159</v>
      </c>
      <c r="E741" t="s">
        <v>205</v>
      </c>
      <c r="F741" t="s">
        <v>112</v>
      </c>
      <c r="G741" t="s">
        <v>162</v>
      </c>
      <c r="H741" t="s">
        <v>150</v>
      </c>
      <c r="I741" t="s">
        <v>115</v>
      </c>
      <c r="J741" s="1">
        <v>0.4</v>
      </c>
      <c r="K741" t="s">
        <v>118</v>
      </c>
      <c r="L741" s="1">
        <v>0.2</v>
      </c>
      <c r="M741" t="s">
        <v>118</v>
      </c>
      <c r="N741" t="s">
        <v>118</v>
      </c>
      <c r="O741" t="s">
        <v>126</v>
      </c>
      <c r="P741" t="s">
        <v>126</v>
      </c>
      <c r="S741" t="s">
        <v>177</v>
      </c>
      <c r="U741" t="s">
        <v>122</v>
      </c>
      <c r="V741" t="s">
        <v>119</v>
      </c>
      <c r="W741" t="s">
        <v>119</v>
      </c>
      <c r="X741" t="s">
        <v>119</v>
      </c>
      <c r="Y741" t="s">
        <v>143</v>
      </c>
      <c r="Z741" t="s">
        <v>122</v>
      </c>
      <c r="AA741" t="s">
        <v>119</v>
      </c>
      <c r="AB741" t="s">
        <v>119</v>
      </c>
      <c r="AC741" t="s">
        <v>136</v>
      </c>
      <c r="AD741" t="s">
        <v>121</v>
      </c>
      <c r="AE741" t="s">
        <v>136</v>
      </c>
      <c r="AF741" t="s">
        <v>119</v>
      </c>
      <c r="AG741" t="s">
        <v>120</v>
      </c>
      <c r="AH741" t="s">
        <v>124</v>
      </c>
      <c r="AI741" t="s">
        <v>187</v>
      </c>
      <c r="AJ741" t="s">
        <v>154</v>
      </c>
      <c r="AK741" t="s">
        <v>144</v>
      </c>
      <c r="AL741">
        <v>1.5</v>
      </c>
      <c r="AM741">
        <v>8</v>
      </c>
      <c r="AN741">
        <v>1.5</v>
      </c>
      <c r="AO741">
        <v>6</v>
      </c>
      <c r="AP741">
        <v>7</v>
      </c>
      <c r="AQ741">
        <v>0.5</v>
      </c>
      <c r="AR741">
        <v>8</v>
      </c>
      <c r="AS741">
        <v>1</v>
      </c>
      <c r="AT741">
        <v>7.5</v>
      </c>
      <c r="AU741">
        <v>7</v>
      </c>
      <c r="AV741" t="s">
        <v>126</v>
      </c>
      <c r="AX741" t="s">
        <v>156</v>
      </c>
      <c r="AY741" t="s">
        <v>156</v>
      </c>
      <c r="AZ741" t="s">
        <v>156</v>
      </c>
      <c r="BA741" t="s">
        <v>156</v>
      </c>
      <c r="BB741" t="s">
        <v>128</v>
      </c>
      <c r="BC741" t="s">
        <v>156</v>
      </c>
      <c r="BD741" t="s">
        <v>128</v>
      </c>
      <c r="BE741" t="s">
        <v>156</v>
      </c>
      <c r="BF741" t="s">
        <v>156</v>
      </c>
      <c r="BG741" t="s">
        <v>156</v>
      </c>
      <c r="BH741" t="s">
        <v>156</v>
      </c>
      <c r="BI741" t="s">
        <v>156</v>
      </c>
      <c r="BJ741" t="s">
        <v>168</v>
      </c>
      <c r="BK741" t="s">
        <v>156</v>
      </c>
      <c r="BL741" t="s">
        <v>156</v>
      </c>
      <c r="BM741" t="s">
        <v>178</v>
      </c>
      <c r="BN741" t="s">
        <v>145</v>
      </c>
      <c r="BO741" t="s">
        <v>130</v>
      </c>
      <c r="BP741" t="s">
        <v>131</v>
      </c>
      <c r="BQ741" t="s">
        <v>134</v>
      </c>
      <c r="BR741" t="s">
        <v>131</v>
      </c>
      <c r="BS741" t="s">
        <v>133</v>
      </c>
      <c r="BT741" t="s">
        <v>130</v>
      </c>
      <c r="BU741" t="s">
        <v>132</v>
      </c>
      <c r="BV741" t="s">
        <v>135</v>
      </c>
      <c r="BW741" t="s">
        <v>132</v>
      </c>
      <c r="BX741" t="s">
        <v>131</v>
      </c>
      <c r="BY741" t="s">
        <v>134</v>
      </c>
      <c r="BZ741" t="s">
        <v>135</v>
      </c>
      <c r="CA741" t="s">
        <v>132</v>
      </c>
      <c r="CB741" t="s">
        <v>131</v>
      </c>
      <c r="CC741" t="s">
        <v>133</v>
      </c>
      <c r="CD741" t="s">
        <v>131</v>
      </c>
      <c r="CE741" t="s">
        <v>132</v>
      </c>
      <c r="CF741" t="s">
        <v>135</v>
      </c>
      <c r="CG741" t="s">
        <v>134</v>
      </c>
      <c r="CH741" t="s">
        <v>131</v>
      </c>
      <c r="CI741" t="s">
        <v>134</v>
      </c>
      <c r="CJ741" t="s">
        <v>130</v>
      </c>
      <c r="CK741" t="s">
        <v>132</v>
      </c>
      <c r="CL741" t="s">
        <v>131</v>
      </c>
      <c r="CM741" t="s">
        <v>145</v>
      </c>
      <c r="CN741" t="s">
        <v>129</v>
      </c>
      <c r="CO741" t="s">
        <v>134</v>
      </c>
      <c r="CP741" t="s">
        <v>119</v>
      </c>
      <c r="CQ741" t="s">
        <v>121</v>
      </c>
      <c r="CR741" t="s">
        <v>136</v>
      </c>
      <c r="CS741" t="s">
        <v>117</v>
      </c>
      <c r="CT741" t="s">
        <v>117</v>
      </c>
      <c r="CU741" t="s">
        <v>121</v>
      </c>
      <c r="CV741" t="s">
        <v>119</v>
      </c>
      <c r="CW741" t="s">
        <v>136</v>
      </c>
      <c r="CX741" t="s">
        <v>119</v>
      </c>
      <c r="CY741" t="s">
        <v>119</v>
      </c>
      <c r="CZ741" t="s">
        <v>122</v>
      </c>
      <c r="DA741" t="s">
        <v>119</v>
      </c>
      <c r="DB741" t="s">
        <v>136</v>
      </c>
      <c r="DC741" t="s">
        <v>136</v>
      </c>
      <c r="DD741" t="s">
        <v>174</v>
      </c>
      <c r="DE741" t="s">
        <v>174</v>
      </c>
    </row>
    <row r="742" spans="1:109" x14ac:dyDescent="0.35">
      <c r="A742">
        <v>741</v>
      </c>
      <c r="B742">
        <v>1998</v>
      </c>
      <c r="C742" t="s">
        <v>146</v>
      </c>
      <c r="D742" t="s">
        <v>159</v>
      </c>
      <c r="E742" t="s">
        <v>216</v>
      </c>
      <c r="F742" t="s">
        <v>243</v>
      </c>
      <c r="G742" t="s">
        <v>113</v>
      </c>
      <c r="H742" t="s">
        <v>150</v>
      </c>
      <c r="I742" t="s">
        <v>164</v>
      </c>
      <c r="J742" s="1">
        <v>0.6</v>
      </c>
      <c r="K742" s="1">
        <v>0.6</v>
      </c>
      <c r="L742" s="1">
        <v>0.2</v>
      </c>
      <c r="M742" t="s">
        <v>118</v>
      </c>
      <c r="N742" s="1">
        <v>0.2</v>
      </c>
      <c r="O742" t="s">
        <v>117</v>
      </c>
      <c r="P742" t="s">
        <v>117</v>
      </c>
      <c r="Q742" s="1">
        <v>0.2</v>
      </c>
      <c r="R742" t="s">
        <v>118</v>
      </c>
      <c r="S742" t="s">
        <v>117</v>
      </c>
      <c r="T742" s="1">
        <v>0.3</v>
      </c>
      <c r="U742" t="s">
        <v>119</v>
      </c>
      <c r="V742" t="s">
        <v>119</v>
      </c>
      <c r="W742" t="s">
        <v>119</v>
      </c>
      <c r="X742" t="s">
        <v>119</v>
      </c>
      <c r="Y742" t="s">
        <v>120</v>
      </c>
      <c r="Z742" t="s">
        <v>119</v>
      </c>
      <c r="AA742" t="s">
        <v>121</v>
      </c>
      <c r="AB742" t="s">
        <v>136</v>
      </c>
      <c r="AC742" t="s">
        <v>136</v>
      </c>
      <c r="AD742" t="s">
        <v>121</v>
      </c>
      <c r="AE742" t="s">
        <v>136</v>
      </c>
      <c r="AF742" t="s">
        <v>119</v>
      </c>
      <c r="AG742" t="s">
        <v>120</v>
      </c>
      <c r="AH742" t="s">
        <v>167</v>
      </c>
      <c r="AI742" t="s">
        <v>154</v>
      </c>
      <c r="AJ742" t="s">
        <v>154</v>
      </c>
      <c r="AK742" t="s">
        <v>155</v>
      </c>
      <c r="AL742">
        <v>1.5</v>
      </c>
      <c r="AM742">
        <v>8</v>
      </c>
      <c r="AN742">
        <v>2</v>
      </c>
      <c r="AO742">
        <v>4</v>
      </c>
      <c r="AP742">
        <v>8.5</v>
      </c>
      <c r="AQ742">
        <v>0.5</v>
      </c>
      <c r="AR742">
        <v>11</v>
      </c>
      <c r="AS742">
        <v>2.5</v>
      </c>
      <c r="AT742">
        <v>3</v>
      </c>
      <c r="AU742">
        <v>7</v>
      </c>
      <c r="AV742" t="s">
        <v>126</v>
      </c>
      <c r="AX742" t="s">
        <v>156</v>
      </c>
      <c r="AY742" t="s">
        <v>127</v>
      </c>
      <c r="AZ742" t="s">
        <v>128</v>
      </c>
      <c r="BA742" t="s">
        <v>127</v>
      </c>
      <c r="BB742" t="s">
        <v>168</v>
      </c>
      <c r="BC742" t="s">
        <v>128</v>
      </c>
      <c r="BD742" t="s">
        <v>127</v>
      </c>
      <c r="BE742" t="s">
        <v>128</v>
      </c>
      <c r="BF742" t="s">
        <v>127</v>
      </c>
      <c r="BG742" t="s">
        <v>165</v>
      </c>
      <c r="BH742" t="s">
        <v>127</v>
      </c>
      <c r="BI742" t="s">
        <v>178</v>
      </c>
      <c r="BJ742" t="s">
        <v>128</v>
      </c>
      <c r="BK742" t="s">
        <v>178</v>
      </c>
      <c r="BL742" t="s">
        <v>127</v>
      </c>
      <c r="BM742" t="s">
        <v>127</v>
      </c>
      <c r="BN742" t="s">
        <v>135</v>
      </c>
      <c r="BO742" t="s">
        <v>145</v>
      </c>
      <c r="BP742" t="s">
        <v>132</v>
      </c>
      <c r="BQ742" t="s">
        <v>130</v>
      </c>
      <c r="BR742" t="s">
        <v>135</v>
      </c>
      <c r="BS742" t="s">
        <v>132</v>
      </c>
      <c r="BT742" t="s">
        <v>132</v>
      </c>
      <c r="BU742" t="s">
        <v>130</v>
      </c>
      <c r="BV742" t="s">
        <v>135</v>
      </c>
      <c r="BW742" t="s">
        <v>133</v>
      </c>
      <c r="BX742" t="s">
        <v>135</v>
      </c>
      <c r="BY742" t="s">
        <v>131</v>
      </c>
      <c r="BZ742" t="s">
        <v>135</v>
      </c>
      <c r="CA742" t="s">
        <v>134</v>
      </c>
      <c r="CB742" t="s">
        <v>129</v>
      </c>
      <c r="CC742" t="s">
        <v>130</v>
      </c>
      <c r="CD742" t="s">
        <v>129</v>
      </c>
      <c r="CE742" t="s">
        <v>132</v>
      </c>
      <c r="CF742" t="s">
        <v>135</v>
      </c>
      <c r="CG742" t="s">
        <v>133</v>
      </c>
      <c r="CH742" t="s">
        <v>131</v>
      </c>
      <c r="CI742" t="s">
        <v>134</v>
      </c>
      <c r="CJ742" t="s">
        <v>134</v>
      </c>
      <c r="CK742" t="s">
        <v>129</v>
      </c>
      <c r="CL742" t="s">
        <v>135</v>
      </c>
      <c r="CM742" t="s">
        <v>130</v>
      </c>
      <c r="CN742" t="s">
        <v>129</v>
      </c>
      <c r="CO742" t="s">
        <v>133</v>
      </c>
      <c r="CP742" t="s">
        <v>119</v>
      </c>
      <c r="CQ742" t="s">
        <v>119</v>
      </c>
      <c r="CR742" t="s">
        <v>121</v>
      </c>
      <c r="CS742" t="s">
        <v>117</v>
      </c>
      <c r="CT742" t="s">
        <v>117</v>
      </c>
      <c r="CU742" t="s">
        <v>136</v>
      </c>
      <c r="CV742" t="s">
        <v>119</v>
      </c>
      <c r="CW742" t="s">
        <v>119</v>
      </c>
      <c r="CX742" t="s">
        <v>121</v>
      </c>
      <c r="CY742" t="s">
        <v>119</v>
      </c>
      <c r="CZ742" t="s">
        <v>119</v>
      </c>
      <c r="DA742" t="s">
        <v>119</v>
      </c>
      <c r="DB742" t="s">
        <v>136</v>
      </c>
      <c r="DC742" t="s">
        <v>119</v>
      </c>
      <c r="DD742" t="s">
        <v>158</v>
      </c>
      <c r="DE742" t="s">
        <v>158</v>
      </c>
    </row>
    <row r="743" spans="1:109" x14ac:dyDescent="0.35">
      <c r="A743">
        <v>742</v>
      </c>
      <c r="B743">
        <v>1979</v>
      </c>
      <c r="C743" t="s">
        <v>146</v>
      </c>
      <c r="D743" t="s">
        <v>147</v>
      </c>
      <c r="E743" t="s">
        <v>160</v>
      </c>
      <c r="F743" t="s">
        <v>161</v>
      </c>
      <c r="G743" t="s">
        <v>113</v>
      </c>
      <c r="H743" t="s">
        <v>114</v>
      </c>
      <c r="I743" t="s">
        <v>115</v>
      </c>
      <c r="J743" t="s">
        <v>140</v>
      </c>
      <c r="K743" t="s">
        <v>214</v>
      </c>
      <c r="L743" t="s">
        <v>211</v>
      </c>
      <c r="M743" t="s">
        <v>214</v>
      </c>
      <c r="N743" t="s">
        <v>185</v>
      </c>
      <c r="O743" t="s">
        <v>117</v>
      </c>
      <c r="P743" t="s">
        <v>126</v>
      </c>
      <c r="S743" t="s">
        <v>177</v>
      </c>
      <c r="U743" t="s">
        <v>136</v>
      </c>
      <c r="V743" t="s">
        <v>152</v>
      </c>
      <c r="W743" t="s">
        <v>152</v>
      </c>
      <c r="X743" t="s">
        <v>121</v>
      </c>
      <c r="Y743" t="s">
        <v>142</v>
      </c>
      <c r="Z743" t="s">
        <v>136</v>
      </c>
      <c r="AA743" t="s">
        <v>119</v>
      </c>
      <c r="AB743" t="s">
        <v>122</v>
      </c>
      <c r="AC743" t="s">
        <v>136</v>
      </c>
      <c r="AD743" t="s">
        <v>119</v>
      </c>
      <c r="AE743" t="s">
        <v>122</v>
      </c>
      <c r="AF743" t="s">
        <v>119</v>
      </c>
      <c r="AG743" t="s">
        <v>120</v>
      </c>
      <c r="AH743" t="s">
        <v>124</v>
      </c>
      <c r="AI743" t="s">
        <v>144</v>
      </c>
      <c r="AJ743" t="s">
        <v>144</v>
      </c>
      <c r="AK743" t="s">
        <v>144</v>
      </c>
      <c r="AL743">
        <v>2</v>
      </c>
      <c r="AM743">
        <v>8</v>
      </c>
      <c r="AN743">
        <v>5</v>
      </c>
      <c r="AO743">
        <v>2</v>
      </c>
      <c r="AP743">
        <v>7</v>
      </c>
      <c r="AQ743">
        <v>1</v>
      </c>
      <c r="AR743">
        <v>8</v>
      </c>
      <c r="AS743">
        <v>6</v>
      </c>
      <c r="AT743">
        <v>2</v>
      </c>
      <c r="AU743">
        <v>7</v>
      </c>
      <c r="AV743" t="s">
        <v>126</v>
      </c>
      <c r="AX743" t="s">
        <v>128</v>
      </c>
      <c r="AY743" t="s">
        <v>127</v>
      </c>
      <c r="AZ743" t="s">
        <v>128</v>
      </c>
      <c r="BA743" t="s">
        <v>127</v>
      </c>
      <c r="BB743" t="s">
        <v>127</v>
      </c>
      <c r="BC743" t="s">
        <v>128</v>
      </c>
      <c r="BD743" t="s">
        <v>128</v>
      </c>
      <c r="BE743" t="s">
        <v>128</v>
      </c>
      <c r="BF743" t="s">
        <v>128</v>
      </c>
      <c r="BG743" t="s">
        <v>156</v>
      </c>
      <c r="BH743" t="s">
        <v>128</v>
      </c>
      <c r="BI743" t="s">
        <v>168</v>
      </c>
      <c r="BJ743" t="s">
        <v>156</v>
      </c>
      <c r="BK743" t="s">
        <v>128</v>
      </c>
      <c r="BL743" t="s">
        <v>128</v>
      </c>
      <c r="BM743" t="s">
        <v>128</v>
      </c>
      <c r="BN743" t="s">
        <v>135</v>
      </c>
      <c r="BO743" t="s">
        <v>145</v>
      </c>
      <c r="BP743" t="s">
        <v>134</v>
      </c>
      <c r="BQ743" t="s">
        <v>130</v>
      </c>
      <c r="BR743" t="s">
        <v>135</v>
      </c>
      <c r="BS743" t="s">
        <v>133</v>
      </c>
      <c r="BT743" t="s">
        <v>130</v>
      </c>
      <c r="BU743" t="s">
        <v>133</v>
      </c>
      <c r="BV743" t="s">
        <v>135</v>
      </c>
      <c r="BW743" t="s">
        <v>133</v>
      </c>
      <c r="BX743" t="s">
        <v>135</v>
      </c>
      <c r="BY743" t="s">
        <v>131</v>
      </c>
      <c r="BZ743" t="s">
        <v>135</v>
      </c>
      <c r="CA743" t="s">
        <v>132</v>
      </c>
      <c r="CB743" t="s">
        <v>130</v>
      </c>
      <c r="CC743" t="s">
        <v>133</v>
      </c>
      <c r="CD743" t="s">
        <v>131</v>
      </c>
      <c r="CE743" t="s">
        <v>132</v>
      </c>
      <c r="CF743" t="s">
        <v>135</v>
      </c>
      <c r="CG743" t="s">
        <v>133</v>
      </c>
      <c r="CH743" t="s">
        <v>131</v>
      </c>
      <c r="CI743" t="s">
        <v>134</v>
      </c>
      <c r="CJ743" t="s">
        <v>130</v>
      </c>
      <c r="CK743" t="s">
        <v>134</v>
      </c>
      <c r="CL743" t="s">
        <v>135</v>
      </c>
      <c r="CM743" t="s">
        <v>130</v>
      </c>
      <c r="CN743" t="s">
        <v>129</v>
      </c>
      <c r="CO743" t="s">
        <v>134</v>
      </c>
      <c r="CP743" t="s">
        <v>136</v>
      </c>
      <c r="CQ743" t="s">
        <v>122</v>
      </c>
      <c r="CR743" t="s">
        <v>119</v>
      </c>
      <c r="CS743" t="s">
        <v>126</v>
      </c>
      <c r="DD743" t="s">
        <v>188</v>
      </c>
    </row>
    <row r="744" spans="1:109" x14ac:dyDescent="0.35">
      <c r="A744">
        <v>743</v>
      </c>
      <c r="B744">
        <v>1980</v>
      </c>
      <c r="C744" t="s">
        <v>109</v>
      </c>
      <c r="D744" t="s">
        <v>159</v>
      </c>
      <c r="E744" t="s">
        <v>160</v>
      </c>
      <c r="F744" t="s">
        <v>161</v>
      </c>
      <c r="G744" t="s">
        <v>172</v>
      </c>
      <c r="H744" t="s">
        <v>114</v>
      </c>
      <c r="I744" t="s">
        <v>115</v>
      </c>
      <c r="J744" t="s">
        <v>140</v>
      </c>
      <c r="K744" t="s">
        <v>141</v>
      </c>
      <c r="L744" t="s">
        <v>140</v>
      </c>
      <c r="M744" t="s">
        <v>141</v>
      </c>
      <c r="N744" t="s">
        <v>141</v>
      </c>
      <c r="O744" t="s">
        <v>126</v>
      </c>
      <c r="P744" t="s">
        <v>126</v>
      </c>
      <c r="S744" t="s">
        <v>126</v>
      </c>
      <c r="U744" t="s">
        <v>122</v>
      </c>
      <c r="V744" t="s">
        <v>122</v>
      </c>
      <c r="W744" t="s">
        <v>122</v>
      </c>
      <c r="X744" t="s">
        <v>121</v>
      </c>
      <c r="Y744" t="s">
        <v>142</v>
      </c>
      <c r="Z744" t="s">
        <v>122</v>
      </c>
      <c r="AA744" t="s">
        <v>122</v>
      </c>
      <c r="AB744" t="s">
        <v>152</v>
      </c>
      <c r="AC744" t="s">
        <v>122</v>
      </c>
      <c r="AD744" t="s">
        <v>119</v>
      </c>
      <c r="AE744" t="s">
        <v>119</v>
      </c>
      <c r="AF744" t="s">
        <v>119</v>
      </c>
      <c r="AG744" t="s">
        <v>142</v>
      </c>
      <c r="AH744" t="s">
        <v>124</v>
      </c>
      <c r="AI744" t="s">
        <v>154</v>
      </c>
      <c r="AJ744" t="s">
        <v>154</v>
      </c>
      <c r="AK744" t="s">
        <v>154</v>
      </c>
      <c r="AL744">
        <v>3</v>
      </c>
      <c r="AM744">
        <v>6</v>
      </c>
      <c r="AN744">
        <v>2</v>
      </c>
      <c r="AO744">
        <v>4</v>
      </c>
      <c r="AP744">
        <v>9</v>
      </c>
      <c r="AQ744">
        <v>1</v>
      </c>
      <c r="AR744">
        <v>5</v>
      </c>
      <c r="AS744">
        <v>2</v>
      </c>
      <c r="AT744">
        <v>7</v>
      </c>
      <c r="AU744">
        <v>9</v>
      </c>
      <c r="AV744" t="s">
        <v>117</v>
      </c>
      <c r="AW744">
        <v>0.2</v>
      </c>
      <c r="AX744" t="s">
        <v>168</v>
      </c>
      <c r="AY744" t="s">
        <v>168</v>
      </c>
      <c r="AZ744" t="s">
        <v>128</v>
      </c>
      <c r="BA744" t="s">
        <v>128</v>
      </c>
      <c r="BB744" t="s">
        <v>128</v>
      </c>
      <c r="BC744" t="s">
        <v>128</v>
      </c>
      <c r="BD744" t="s">
        <v>128</v>
      </c>
      <c r="BE744" t="s">
        <v>128</v>
      </c>
      <c r="BF744" t="s">
        <v>156</v>
      </c>
      <c r="BG744" t="s">
        <v>127</v>
      </c>
      <c r="BH744" t="s">
        <v>128</v>
      </c>
      <c r="BI744" t="s">
        <v>156</v>
      </c>
      <c r="BJ744" t="s">
        <v>156</v>
      </c>
      <c r="BK744" t="s">
        <v>156</v>
      </c>
      <c r="BL744" t="s">
        <v>156</v>
      </c>
      <c r="BM744" t="s">
        <v>156</v>
      </c>
      <c r="BN744" t="s">
        <v>157</v>
      </c>
      <c r="BO744" t="s">
        <v>157</v>
      </c>
      <c r="BP744" t="s">
        <v>157</v>
      </c>
      <c r="BQ744" t="s">
        <v>157</v>
      </c>
      <c r="BR744" t="s">
        <v>157</v>
      </c>
      <c r="BS744" t="s">
        <v>157</v>
      </c>
      <c r="BT744" t="s">
        <v>157</v>
      </c>
      <c r="BU744" t="s">
        <v>157</v>
      </c>
      <c r="BV744" t="s">
        <v>157</v>
      </c>
      <c r="BW744" t="s">
        <v>157</v>
      </c>
      <c r="BX744" t="s">
        <v>157</v>
      </c>
      <c r="BY744" t="s">
        <v>157</v>
      </c>
      <c r="BZ744" t="s">
        <v>157</v>
      </c>
      <c r="CA744" t="s">
        <v>157</v>
      </c>
      <c r="CB744" t="s">
        <v>157</v>
      </c>
      <c r="CC744" t="s">
        <v>157</v>
      </c>
      <c r="CD744" t="s">
        <v>157</v>
      </c>
      <c r="CE744" t="s">
        <v>157</v>
      </c>
      <c r="CF744" t="s">
        <v>157</v>
      </c>
      <c r="CG744" t="s">
        <v>157</v>
      </c>
      <c r="CH744" t="s">
        <v>157</v>
      </c>
      <c r="CI744" t="s">
        <v>157</v>
      </c>
      <c r="CJ744" t="s">
        <v>157</v>
      </c>
      <c r="CK744" t="s">
        <v>157</v>
      </c>
      <c r="CL744" t="s">
        <v>157</v>
      </c>
      <c r="CM744" t="s">
        <v>157</v>
      </c>
      <c r="CN744" t="s">
        <v>157</v>
      </c>
      <c r="CO744" t="s">
        <v>157</v>
      </c>
      <c r="CP744" t="s">
        <v>121</v>
      </c>
      <c r="CQ744" t="s">
        <v>121</v>
      </c>
      <c r="CR744" t="s">
        <v>122</v>
      </c>
      <c r="CS744" t="s">
        <v>117</v>
      </c>
      <c r="CT744" t="s">
        <v>126</v>
      </c>
      <c r="DD744" t="s">
        <v>158</v>
      </c>
      <c r="DE744" t="s">
        <v>158</v>
      </c>
    </row>
    <row r="745" spans="1:109" x14ac:dyDescent="0.35">
      <c r="A745">
        <v>744</v>
      </c>
      <c r="B745">
        <v>1989</v>
      </c>
      <c r="C745" t="s">
        <v>109</v>
      </c>
      <c r="D745" t="s">
        <v>110</v>
      </c>
      <c r="E745" t="s">
        <v>148</v>
      </c>
      <c r="F745" t="s">
        <v>149</v>
      </c>
      <c r="G745" t="s">
        <v>113</v>
      </c>
      <c r="H745" t="s">
        <v>150</v>
      </c>
      <c r="I745" t="s">
        <v>115</v>
      </c>
      <c r="J745" s="1">
        <v>0.8</v>
      </c>
      <c r="K745" s="1">
        <v>0.7</v>
      </c>
      <c r="L745" s="1">
        <v>0.7</v>
      </c>
      <c r="M745" t="s">
        <v>118</v>
      </c>
      <c r="N745" t="s">
        <v>118</v>
      </c>
      <c r="O745" t="s">
        <v>117</v>
      </c>
      <c r="P745" t="s">
        <v>117</v>
      </c>
      <c r="Q745" s="1">
        <v>0.8</v>
      </c>
      <c r="R745" s="1">
        <v>0.8</v>
      </c>
      <c r="S745" t="s">
        <v>126</v>
      </c>
      <c r="U745" t="s">
        <v>136</v>
      </c>
      <c r="V745" t="s">
        <v>136</v>
      </c>
      <c r="W745" t="s">
        <v>136</v>
      </c>
      <c r="X745" t="s">
        <v>136</v>
      </c>
      <c r="Y745" t="s">
        <v>142</v>
      </c>
      <c r="Z745" t="s">
        <v>136</v>
      </c>
      <c r="AA745" t="s">
        <v>136</v>
      </c>
      <c r="AB745" t="s">
        <v>136</v>
      </c>
      <c r="AC745" t="s">
        <v>136</v>
      </c>
      <c r="AD745" t="s">
        <v>136</v>
      </c>
      <c r="AE745" t="s">
        <v>136</v>
      </c>
      <c r="AF745" t="s">
        <v>136</v>
      </c>
      <c r="AG745" t="s">
        <v>142</v>
      </c>
      <c r="AH745" t="s">
        <v>124</v>
      </c>
      <c r="AI745" t="s">
        <v>144</v>
      </c>
      <c r="AJ745" t="s">
        <v>144</v>
      </c>
      <c r="AK745" t="s">
        <v>144</v>
      </c>
      <c r="AL745">
        <v>0.5</v>
      </c>
      <c r="AM745">
        <v>7.5</v>
      </c>
      <c r="AN745">
        <v>3</v>
      </c>
      <c r="AO745">
        <v>6</v>
      </c>
      <c r="AP745">
        <v>7</v>
      </c>
      <c r="AQ745">
        <v>0</v>
      </c>
      <c r="AR745">
        <v>7.5</v>
      </c>
      <c r="AS745">
        <v>7</v>
      </c>
      <c r="AT745">
        <v>2</v>
      </c>
      <c r="AU745">
        <v>7.5</v>
      </c>
      <c r="AV745" t="s">
        <v>126</v>
      </c>
      <c r="AX745" t="s">
        <v>128</v>
      </c>
      <c r="AY745" t="s">
        <v>128</v>
      </c>
      <c r="AZ745" t="s">
        <v>128</v>
      </c>
      <c r="BA745" t="s">
        <v>128</v>
      </c>
      <c r="BB745" t="s">
        <v>128</v>
      </c>
      <c r="BC745" t="s">
        <v>128</v>
      </c>
      <c r="BD745" t="s">
        <v>128</v>
      </c>
      <c r="BE745" t="s">
        <v>128</v>
      </c>
      <c r="BF745" t="s">
        <v>128</v>
      </c>
      <c r="BG745" t="s">
        <v>128</v>
      </c>
      <c r="BH745" t="s">
        <v>128</v>
      </c>
      <c r="BI745" t="s">
        <v>128</v>
      </c>
      <c r="BJ745" t="s">
        <v>128</v>
      </c>
      <c r="BK745" t="s">
        <v>128</v>
      </c>
      <c r="BL745" t="s">
        <v>128</v>
      </c>
      <c r="BM745" t="s">
        <v>128</v>
      </c>
      <c r="BN745" t="s">
        <v>145</v>
      </c>
      <c r="BO745" t="s">
        <v>129</v>
      </c>
      <c r="BP745" t="s">
        <v>131</v>
      </c>
      <c r="BQ745" t="s">
        <v>134</v>
      </c>
      <c r="BR745" t="s">
        <v>133</v>
      </c>
      <c r="BS745" t="s">
        <v>132</v>
      </c>
      <c r="BT745" t="s">
        <v>145</v>
      </c>
      <c r="BU745" t="s">
        <v>133</v>
      </c>
      <c r="BV745" t="s">
        <v>135</v>
      </c>
      <c r="BW745" t="s">
        <v>133</v>
      </c>
      <c r="BX745" t="s">
        <v>131</v>
      </c>
      <c r="BY745" t="s">
        <v>129</v>
      </c>
      <c r="BZ745" t="s">
        <v>132</v>
      </c>
      <c r="CA745" t="s">
        <v>134</v>
      </c>
      <c r="CB745" t="s">
        <v>133</v>
      </c>
      <c r="CC745" t="s">
        <v>131</v>
      </c>
      <c r="CD745" t="s">
        <v>131</v>
      </c>
      <c r="CE745" t="s">
        <v>132</v>
      </c>
      <c r="CF745" t="s">
        <v>130</v>
      </c>
      <c r="CG745" t="s">
        <v>134</v>
      </c>
      <c r="CH745" t="s">
        <v>145</v>
      </c>
      <c r="CI745" t="s">
        <v>134</v>
      </c>
      <c r="CJ745" t="s">
        <v>130</v>
      </c>
      <c r="CK745" t="s">
        <v>129</v>
      </c>
      <c r="CL745" t="s">
        <v>145</v>
      </c>
      <c r="CM745" t="s">
        <v>131</v>
      </c>
      <c r="CN745" t="s">
        <v>134</v>
      </c>
      <c r="CO745" t="s">
        <v>145</v>
      </c>
      <c r="CP745" t="s">
        <v>119</v>
      </c>
      <c r="CQ745" t="s">
        <v>119</v>
      </c>
      <c r="CR745" t="s">
        <v>119</v>
      </c>
      <c r="CS745" t="s">
        <v>126</v>
      </c>
      <c r="DD745" t="s">
        <v>184</v>
      </c>
    </row>
    <row r="746" spans="1:109" x14ac:dyDescent="0.35">
      <c r="A746">
        <v>745</v>
      </c>
      <c r="B746">
        <v>1966</v>
      </c>
      <c r="C746" t="s">
        <v>109</v>
      </c>
      <c r="D746" t="s">
        <v>110</v>
      </c>
      <c r="E746" t="s">
        <v>201</v>
      </c>
      <c r="F746" t="s">
        <v>195</v>
      </c>
      <c r="G746" t="s">
        <v>113</v>
      </c>
      <c r="H746" t="s">
        <v>114</v>
      </c>
      <c r="I746" t="s">
        <v>115</v>
      </c>
      <c r="J746" t="s">
        <v>116</v>
      </c>
      <c r="K746" s="1">
        <v>0.8</v>
      </c>
      <c r="L746" s="1">
        <v>0.3</v>
      </c>
      <c r="M746" s="1">
        <v>0.8</v>
      </c>
      <c r="N746" s="1">
        <v>0.8</v>
      </c>
      <c r="O746" t="s">
        <v>117</v>
      </c>
      <c r="P746" t="s">
        <v>117</v>
      </c>
      <c r="Q746" s="1">
        <v>0.2</v>
      </c>
      <c r="R746" s="1">
        <v>0.8</v>
      </c>
      <c r="S746" t="s">
        <v>117</v>
      </c>
      <c r="T746" s="1">
        <v>0.8</v>
      </c>
      <c r="U746" t="s">
        <v>122</v>
      </c>
      <c r="V746" t="s">
        <v>122</v>
      </c>
      <c r="W746" t="s">
        <v>136</v>
      </c>
      <c r="X746" t="s">
        <v>119</v>
      </c>
      <c r="Y746" t="s">
        <v>186</v>
      </c>
      <c r="Z746" t="s">
        <v>122</v>
      </c>
      <c r="AA746" t="s">
        <v>122</v>
      </c>
      <c r="AB746" t="s">
        <v>152</v>
      </c>
      <c r="AC746" t="s">
        <v>122</v>
      </c>
      <c r="AD746" t="s">
        <v>136</v>
      </c>
      <c r="AE746" t="s">
        <v>119</v>
      </c>
      <c r="AF746" t="s">
        <v>122</v>
      </c>
      <c r="AG746" t="s">
        <v>123</v>
      </c>
      <c r="AH746" t="s">
        <v>124</v>
      </c>
      <c r="AI746" t="s">
        <v>154</v>
      </c>
      <c r="AJ746" t="s">
        <v>154</v>
      </c>
      <c r="AK746" t="s">
        <v>154</v>
      </c>
      <c r="AL746">
        <v>1</v>
      </c>
      <c r="AM746">
        <v>8</v>
      </c>
      <c r="AN746">
        <v>2</v>
      </c>
      <c r="AO746">
        <v>5</v>
      </c>
      <c r="AP746">
        <v>8</v>
      </c>
      <c r="AQ746">
        <v>0</v>
      </c>
      <c r="AR746">
        <v>9</v>
      </c>
      <c r="AS746">
        <v>2</v>
      </c>
      <c r="AT746">
        <v>5</v>
      </c>
      <c r="AU746">
        <v>8</v>
      </c>
      <c r="AV746" t="s">
        <v>117</v>
      </c>
      <c r="AW746">
        <v>0.05</v>
      </c>
      <c r="AX746" t="s">
        <v>168</v>
      </c>
      <c r="AY746" t="s">
        <v>128</v>
      </c>
      <c r="AZ746" t="s">
        <v>128</v>
      </c>
      <c r="BA746" t="s">
        <v>128</v>
      </c>
      <c r="BB746" t="s">
        <v>128</v>
      </c>
      <c r="BC746" t="s">
        <v>128</v>
      </c>
      <c r="BD746" t="s">
        <v>128</v>
      </c>
      <c r="BE746" t="s">
        <v>128</v>
      </c>
      <c r="BF746" t="s">
        <v>128</v>
      </c>
      <c r="BG746" t="s">
        <v>168</v>
      </c>
      <c r="BH746" t="s">
        <v>128</v>
      </c>
      <c r="BI746" t="s">
        <v>128</v>
      </c>
      <c r="BJ746" t="s">
        <v>128</v>
      </c>
      <c r="BK746" t="s">
        <v>128</v>
      </c>
      <c r="BL746" t="s">
        <v>128</v>
      </c>
      <c r="BM746" t="s">
        <v>128</v>
      </c>
      <c r="BN746" t="s">
        <v>135</v>
      </c>
      <c r="BO746" t="s">
        <v>130</v>
      </c>
      <c r="BP746" t="s">
        <v>130</v>
      </c>
      <c r="BQ746" t="s">
        <v>132</v>
      </c>
      <c r="BR746" t="s">
        <v>135</v>
      </c>
      <c r="BS746" t="s">
        <v>132</v>
      </c>
      <c r="BT746" t="s">
        <v>145</v>
      </c>
      <c r="BU746" t="s">
        <v>132</v>
      </c>
      <c r="BV746" t="s">
        <v>135</v>
      </c>
      <c r="BW746" t="s">
        <v>132</v>
      </c>
      <c r="BX746" t="s">
        <v>135</v>
      </c>
      <c r="BY746" t="s">
        <v>134</v>
      </c>
      <c r="BZ746" t="s">
        <v>135</v>
      </c>
      <c r="CA746" t="s">
        <v>132</v>
      </c>
      <c r="CB746" t="s">
        <v>129</v>
      </c>
      <c r="CC746" t="s">
        <v>133</v>
      </c>
      <c r="CD746" t="s">
        <v>129</v>
      </c>
      <c r="CE746" t="s">
        <v>132</v>
      </c>
      <c r="CF746" t="s">
        <v>135</v>
      </c>
      <c r="CG746" t="s">
        <v>133</v>
      </c>
      <c r="CH746" t="s">
        <v>145</v>
      </c>
      <c r="CI746" t="s">
        <v>133</v>
      </c>
      <c r="CJ746" t="s">
        <v>129</v>
      </c>
      <c r="CK746" t="s">
        <v>132</v>
      </c>
      <c r="CL746" t="s">
        <v>135</v>
      </c>
      <c r="CM746" t="s">
        <v>131</v>
      </c>
      <c r="CN746" t="s">
        <v>129</v>
      </c>
      <c r="CO746" t="s">
        <v>133</v>
      </c>
      <c r="CP746" t="s">
        <v>119</v>
      </c>
      <c r="CQ746" t="s">
        <v>119</v>
      </c>
      <c r="CR746" t="s">
        <v>122</v>
      </c>
      <c r="CS746" t="s">
        <v>117</v>
      </c>
      <c r="CT746" t="s">
        <v>117</v>
      </c>
      <c r="CU746" t="s">
        <v>119</v>
      </c>
      <c r="CV746" t="s">
        <v>136</v>
      </c>
      <c r="CW746" t="s">
        <v>136</v>
      </c>
      <c r="CX746" t="s">
        <v>119</v>
      </c>
      <c r="CY746" t="s">
        <v>119</v>
      </c>
      <c r="CZ746" t="s">
        <v>136</v>
      </c>
      <c r="DA746" t="s">
        <v>119</v>
      </c>
      <c r="DB746" t="s">
        <v>121</v>
      </c>
      <c r="DC746" t="s">
        <v>119</v>
      </c>
      <c r="DD746" t="s">
        <v>190</v>
      </c>
      <c r="DE746" t="s">
        <v>190</v>
      </c>
    </row>
    <row r="747" spans="1:109" x14ac:dyDescent="0.35">
      <c r="A747">
        <v>746</v>
      </c>
      <c r="B747">
        <v>1958</v>
      </c>
      <c r="C747" t="s">
        <v>146</v>
      </c>
      <c r="D747" t="s">
        <v>110</v>
      </c>
      <c r="E747" t="s">
        <v>191</v>
      </c>
      <c r="F747" t="s">
        <v>166</v>
      </c>
      <c r="G747" t="s">
        <v>162</v>
      </c>
      <c r="H747" t="s">
        <v>139</v>
      </c>
      <c r="I747" t="s">
        <v>115</v>
      </c>
      <c r="J747" t="s">
        <v>211</v>
      </c>
      <c r="K747" t="s">
        <v>214</v>
      </c>
      <c r="L747" t="s">
        <v>211</v>
      </c>
      <c r="M747" t="s">
        <v>214</v>
      </c>
      <c r="N747" t="s">
        <v>185</v>
      </c>
      <c r="O747" t="s">
        <v>117</v>
      </c>
      <c r="P747" t="s">
        <v>126</v>
      </c>
      <c r="S747" t="s">
        <v>177</v>
      </c>
      <c r="U747" t="s">
        <v>136</v>
      </c>
      <c r="V747" t="s">
        <v>152</v>
      </c>
      <c r="W747" t="s">
        <v>152</v>
      </c>
      <c r="X747" t="s">
        <v>152</v>
      </c>
      <c r="Y747" t="s">
        <v>123</v>
      </c>
      <c r="Z747" t="s">
        <v>152</v>
      </c>
      <c r="AA747" t="s">
        <v>119</v>
      </c>
      <c r="AB747" t="s">
        <v>119</v>
      </c>
      <c r="AC747" t="s">
        <v>136</v>
      </c>
      <c r="AD747" t="s">
        <v>119</v>
      </c>
      <c r="AE747" t="s">
        <v>136</v>
      </c>
      <c r="AF747" t="s">
        <v>136</v>
      </c>
      <c r="AG747" t="s">
        <v>120</v>
      </c>
      <c r="AH747" t="s">
        <v>124</v>
      </c>
      <c r="AI747" t="s">
        <v>155</v>
      </c>
      <c r="AJ747" t="s">
        <v>155</v>
      </c>
      <c r="AK747" t="s">
        <v>125</v>
      </c>
      <c r="AL747">
        <v>1</v>
      </c>
      <c r="AM747">
        <v>10</v>
      </c>
      <c r="AN747">
        <v>2</v>
      </c>
      <c r="AO747">
        <v>3</v>
      </c>
      <c r="AP747">
        <v>8</v>
      </c>
      <c r="AQ747">
        <v>0</v>
      </c>
      <c r="AR747">
        <v>10</v>
      </c>
      <c r="AS747">
        <v>2</v>
      </c>
      <c r="AT747">
        <v>4</v>
      </c>
      <c r="AU747">
        <v>8</v>
      </c>
      <c r="AV747" t="s">
        <v>126</v>
      </c>
      <c r="AX747" t="s">
        <v>156</v>
      </c>
      <c r="AY747" t="s">
        <v>156</v>
      </c>
      <c r="AZ747" t="s">
        <v>156</v>
      </c>
      <c r="BA747" t="s">
        <v>156</v>
      </c>
      <c r="BB747" t="s">
        <v>156</v>
      </c>
      <c r="BC747" t="s">
        <v>156</v>
      </c>
      <c r="BD747" t="s">
        <v>156</v>
      </c>
      <c r="BE747" t="s">
        <v>156</v>
      </c>
      <c r="BF747" t="s">
        <v>156</v>
      </c>
      <c r="BG747" t="s">
        <v>156</v>
      </c>
      <c r="BH747" t="s">
        <v>156</v>
      </c>
      <c r="BI747" t="s">
        <v>156</v>
      </c>
      <c r="BJ747" t="s">
        <v>156</v>
      </c>
      <c r="BK747" t="s">
        <v>156</v>
      </c>
      <c r="BL747" t="s">
        <v>156</v>
      </c>
      <c r="BM747" t="s">
        <v>156</v>
      </c>
      <c r="BN747" t="s">
        <v>157</v>
      </c>
      <c r="BO747" t="s">
        <v>157</v>
      </c>
      <c r="BP747" t="s">
        <v>157</v>
      </c>
      <c r="BQ747" t="s">
        <v>157</v>
      </c>
      <c r="BR747" t="s">
        <v>157</v>
      </c>
      <c r="BS747" t="s">
        <v>157</v>
      </c>
      <c r="BT747" t="s">
        <v>157</v>
      </c>
      <c r="BU747" t="s">
        <v>157</v>
      </c>
      <c r="BV747" t="s">
        <v>157</v>
      </c>
      <c r="BW747" t="s">
        <v>157</v>
      </c>
      <c r="BX747" t="s">
        <v>157</v>
      </c>
      <c r="BY747" t="s">
        <v>157</v>
      </c>
      <c r="BZ747" t="s">
        <v>157</v>
      </c>
      <c r="CA747" t="s">
        <v>157</v>
      </c>
      <c r="CB747" t="s">
        <v>157</v>
      </c>
      <c r="CC747" t="s">
        <v>157</v>
      </c>
      <c r="CD747" t="s">
        <v>157</v>
      </c>
      <c r="CE747" t="s">
        <v>157</v>
      </c>
      <c r="CF747" t="s">
        <v>157</v>
      </c>
      <c r="CG747" t="s">
        <v>157</v>
      </c>
      <c r="CH747" t="s">
        <v>157</v>
      </c>
      <c r="CI747" t="s">
        <v>157</v>
      </c>
      <c r="CJ747" t="s">
        <v>157</v>
      </c>
      <c r="CK747" t="s">
        <v>157</v>
      </c>
      <c r="CL747" t="s">
        <v>157</v>
      </c>
      <c r="CM747" t="s">
        <v>157</v>
      </c>
      <c r="CN747" t="s">
        <v>157</v>
      </c>
      <c r="CO747" t="s">
        <v>157</v>
      </c>
      <c r="CP747" t="s">
        <v>119</v>
      </c>
      <c r="CQ747" t="s">
        <v>136</v>
      </c>
      <c r="CR747" t="s">
        <v>121</v>
      </c>
      <c r="CS747" t="s">
        <v>117</v>
      </c>
      <c r="CT747" t="s">
        <v>126</v>
      </c>
      <c r="DD747" t="s">
        <v>158</v>
      </c>
      <c r="DE747" t="s">
        <v>158</v>
      </c>
    </row>
    <row r="748" spans="1:109" x14ac:dyDescent="0.35">
      <c r="A748">
        <v>747</v>
      </c>
      <c r="B748">
        <v>1967</v>
      </c>
      <c r="C748" t="s">
        <v>146</v>
      </c>
      <c r="D748" t="s">
        <v>110</v>
      </c>
      <c r="E748" t="s">
        <v>201</v>
      </c>
      <c r="F748" t="s">
        <v>166</v>
      </c>
      <c r="G748" t="s">
        <v>162</v>
      </c>
      <c r="H748" t="s">
        <v>139</v>
      </c>
      <c r="I748" t="s">
        <v>115</v>
      </c>
      <c r="J748" s="1">
        <v>0.2</v>
      </c>
      <c r="K748" s="1">
        <v>0.2</v>
      </c>
      <c r="L748" s="1">
        <v>0.4</v>
      </c>
      <c r="M748" s="1">
        <v>0.2</v>
      </c>
      <c r="N748" s="1">
        <v>0.9</v>
      </c>
      <c r="O748" t="s">
        <v>117</v>
      </c>
      <c r="P748" t="s">
        <v>117</v>
      </c>
      <c r="Q748" s="1">
        <v>0.2</v>
      </c>
      <c r="R748" s="1">
        <v>0.2</v>
      </c>
      <c r="S748" t="s">
        <v>126</v>
      </c>
      <c r="U748" t="s">
        <v>121</v>
      </c>
      <c r="V748" t="s">
        <v>119</v>
      </c>
      <c r="W748" t="s">
        <v>119</v>
      </c>
      <c r="X748" t="s">
        <v>122</v>
      </c>
      <c r="Y748" t="s">
        <v>123</v>
      </c>
      <c r="Z748" t="s">
        <v>121</v>
      </c>
      <c r="AA748" t="s">
        <v>121</v>
      </c>
      <c r="AB748" t="s">
        <v>119</v>
      </c>
      <c r="AC748" t="s">
        <v>119</v>
      </c>
      <c r="AD748" t="s">
        <v>119</v>
      </c>
      <c r="AE748" t="s">
        <v>122</v>
      </c>
      <c r="AF748" t="s">
        <v>119</v>
      </c>
      <c r="AG748" t="s">
        <v>120</v>
      </c>
      <c r="AH748" t="s">
        <v>124</v>
      </c>
      <c r="AI748" t="s">
        <v>125</v>
      </c>
      <c r="AJ748" t="s">
        <v>155</v>
      </c>
      <c r="AK748" t="s">
        <v>125</v>
      </c>
      <c r="AL748">
        <v>1.5</v>
      </c>
      <c r="AM748">
        <v>8</v>
      </c>
      <c r="AN748">
        <v>2.5</v>
      </c>
      <c r="AO748">
        <v>2</v>
      </c>
      <c r="AP748">
        <v>10</v>
      </c>
      <c r="AQ748">
        <v>0</v>
      </c>
      <c r="AR748">
        <v>8</v>
      </c>
      <c r="AS748">
        <v>3</v>
      </c>
      <c r="AT748">
        <v>3</v>
      </c>
      <c r="AU748">
        <v>10</v>
      </c>
      <c r="AV748" t="s">
        <v>126</v>
      </c>
      <c r="AX748" t="s">
        <v>127</v>
      </c>
      <c r="AY748" t="s">
        <v>128</v>
      </c>
      <c r="AZ748" t="s">
        <v>128</v>
      </c>
      <c r="BA748" t="s">
        <v>128</v>
      </c>
      <c r="BB748" t="s">
        <v>128</v>
      </c>
      <c r="BC748" t="s">
        <v>168</v>
      </c>
      <c r="BD748" t="s">
        <v>128</v>
      </c>
      <c r="BE748" t="s">
        <v>128</v>
      </c>
      <c r="BF748" t="s">
        <v>127</v>
      </c>
      <c r="BG748" t="s">
        <v>128</v>
      </c>
      <c r="BH748" t="s">
        <v>128</v>
      </c>
      <c r="BI748" t="s">
        <v>127</v>
      </c>
      <c r="BJ748" t="s">
        <v>128</v>
      </c>
      <c r="BK748" t="s">
        <v>128</v>
      </c>
      <c r="BL748" t="s">
        <v>127</v>
      </c>
      <c r="BM748" t="s">
        <v>128</v>
      </c>
      <c r="BN748" t="s">
        <v>145</v>
      </c>
      <c r="BO748" t="s">
        <v>135</v>
      </c>
      <c r="BP748" t="s">
        <v>132</v>
      </c>
      <c r="BQ748" t="s">
        <v>131</v>
      </c>
      <c r="BR748" t="s">
        <v>132</v>
      </c>
      <c r="BS748" t="s">
        <v>135</v>
      </c>
      <c r="BT748" t="s">
        <v>132</v>
      </c>
      <c r="BU748" t="s">
        <v>133</v>
      </c>
      <c r="BV748" t="s">
        <v>132</v>
      </c>
      <c r="BW748" t="s">
        <v>133</v>
      </c>
      <c r="BX748" t="s">
        <v>131</v>
      </c>
      <c r="BY748" t="s">
        <v>134</v>
      </c>
      <c r="BZ748" t="s">
        <v>132</v>
      </c>
      <c r="CA748" t="s">
        <v>145</v>
      </c>
      <c r="CB748" t="s">
        <v>133</v>
      </c>
      <c r="CC748" t="s">
        <v>131</v>
      </c>
      <c r="CD748" t="s">
        <v>132</v>
      </c>
      <c r="CE748" t="s">
        <v>145</v>
      </c>
      <c r="CF748" t="s">
        <v>133</v>
      </c>
      <c r="CG748" t="s">
        <v>135</v>
      </c>
      <c r="CH748" t="s">
        <v>133</v>
      </c>
      <c r="CI748" t="s">
        <v>145</v>
      </c>
      <c r="CJ748" t="s">
        <v>132</v>
      </c>
      <c r="CK748" t="s">
        <v>134</v>
      </c>
      <c r="CL748" t="s">
        <v>145</v>
      </c>
      <c r="CM748" t="s">
        <v>135</v>
      </c>
      <c r="CN748" t="s">
        <v>133</v>
      </c>
      <c r="CO748" t="s">
        <v>145</v>
      </c>
      <c r="CP748" t="s">
        <v>136</v>
      </c>
      <c r="CQ748" t="s">
        <v>136</v>
      </c>
      <c r="CR748" t="s">
        <v>119</v>
      </c>
      <c r="CS748" t="s">
        <v>126</v>
      </c>
      <c r="DD748" t="s">
        <v>158</v>
      </c>
    </row>
    <row r="749" spans="1:109" x14ac:dyDescent="0.35">
      <c r="A749">
        <v>748</v>
      </c>
      <c r="B749">
        <v>1989</v>
      </c>
      <c r="C749" t="s">
        <v>146</v>
      </c>
      <c r="D749" t="s">
        <v>110</v>
      </c>
      <c r="E749" t="s">
        <v>189</v>
      </c>
      <c r="F749" t="s">
        <v>149</v>
      </c>
      <c r="G749" t="s">
        <v>113</v>
      </c>
      <c r="H749" t="s">
        <v>181</v>
      </c>
      <c r="I749" t="s">
        <v>115</v>
      </c>
      <c r="J749" t="s">
        <v>151</v>
      </c>
      <c r="K749" t="s">
        <v>141</v>
      </c>
      <c r="L749" s="1">
        <v>0.9</v>
      </c>
      <c r="M749" t="s">
        <v>141</v>
      </c>
      <c r="N749" s="1">
        <v>0.9</v>
      </c>
      <c r="O749" t="s">
        <v>117</v>
      </c>
      <c r="P749" t="s">
        <v>117</v>
      </c>
      <c r="Q749" s="1">
        <v>0.9</v>
      </c>
      <c r="R749" s="1">
        <v>0.9</v>
      </c>
      <c r="S749" t="s">
        <v>126</v>
      </c>
      <c r="U749" t="s">
        <v>121</v>
      </c>
      <c r="V749" t="s">
        <v>119</v>
      </c>
      <c r="W749" t="s">
        <v>119</v>
      </c>
      <c r="X749" t="s">
        <v>119</v>
      </c>
      <c r="Y749" t="s">
        <v>120</v>
      </c>
      <c r="Z749" t="s">
        <v>119</v>
      </c>
      <c r="AA749" t="s">
        <v>119</v>
      </c>
      <c r="AB749" t="s">
        <v>119</v>
      </c>
      <c r="AC749" t="s">
        <v>121</v>
      </c>
      <c r="AD749" t="s">
        <v>121</v>
      </c>
      <c r="AE749" t="s">
        <v>136</v>
      </c>
      <c r="AF749" t="s">
        <v>119</v>
      </c>
      <c r="AG749" t="s">
        <v>120</v>
      </c>
      <c r="AH749" t="s">
        <v>124</v>
      </c>
      <c r="AI749" t="s">
        <v>125</v>
      </c>
      <c r="AJ749" t="s">
        <v>125</v>
      </c>
      <c r="AK749" t="s">
        <v>125</v>
      </c>
      <c r="AL749">
        <v>3</v>
      </c>
      <c r="AM749">
        <v>8</v>
      </c>
      <c r="AN749">
        <v>1</v>
      </c>
      <c r="AO749">
        <v>3</v>
      </c>
      <c r="AP749">
        <v>9</v>
      </c>
      <c r="AQ749">
        <v>0</v>
      </c>
      <c r="AR749">
        <v>8</v>
      </c>
      <c r="AS749">
        <v>2</v>
      </c>
      <c r="AT749">
        <v>6</v>
      </c>
      <c r="AU749">
        <v>8</v>
      </c>
      <c r="AV749" t="s">
        <v>117</v>
      </c>
      <c r="AW749">
        <v>0.15</v>
      </c>
      <c r="AX749" t="s">
        <v>156</v>
      </c>
      <c r="AY749" t="s">
        <v>156</v>
      </c>
      <c r="AZ749" t="s">
        <v>156</v>
      </c>
      <c r="BA749" t="s">
        <v>156</v>
      </c>
      <c r="BB749" t="s">
        <v>156</v>
      </c>
      <c r="BC749" t="s">
        <v>156</v>
      </c>
      <c r="BD749" t="s">
        <v>168</v>
      </c>
      <c r="BE749" t="s">
        <v>127</v>
      </c>
      <c r="BF749" t="s">
        <v>156</v>
      </c>
      <c r="BG749" t="s">
        <v>156</v>
      </c>
      <c r="BH749" t="s">
        <v>156</v>
      </c>
      <c r="BI749" t="s">
        <v>168</v>
      </c>
      <c r="BJ749" t="s">
        <v>168</v>
      </c>
      <c r="BK749" t="s">
        <v>127</v>
      </c>
      <c r="BL749" t="s">
        <v>156</v>
      </c>
      <c r="BM749" t="s">
        <v>156</v>
      </c>
      <c r="BN749" t="s">
        <v>135</v>
      </c>
      <c r="BO749" t="s">
        <v>145</v>
      </c>
      <c r="BP749" t="s">
        <v>131</v>
      </c>
      <c r="BQ749" t="s">
        <v>130</v>
      </c>
      <c r="BR749" t="s">
        <v>133</v>
      </c>
      <c r="BS749" t="s">
        <v>132</v>
      </c>
      <c r="BT749" t="s">
        <v>145</v>
      </c>
      <c r="BU749" t="s">
        <v>130</v>
      </c>
      <c r="BV749" t="s">
        <v>133</v>
      </c>
      <c r="BW749" t="s">
        <v>129</v>
      </c>
      <c r="BX749" t="s">
        <v>131</v>
      </c>
      <c r="BY749" t="s">
        <v>129</v>
      </c>
      <c r="BZ749" t="s">
        <v>145</v>
      </c>
      <c r="CA749" t="s">
        <v>132</v>
      </c>
      <c r="CB749" t="s">
        <v>131</v>
      </c>
      <c r="CC749" t="s">
        <v>129</v>
      </c>
      <c r="CD749" t="s">
        <v>131</v>
      </c>
      <c r="CE749" t="s">
        <v>129</v>
      </c>
      <c r="CF749" t="s">
        <v>133</v>
      </c>
      <c r="CG749" t="s">
        <v>134</v>
      </c>
      <c r="CH749" t="s">
        <v>133</v>
      </c>
      <c r="CI749" t="s">
        <v>134</v>
      </c>
      <c r="CJ749" t="s">
        <v>134</v>
      </c>
      <c r="CK749" t="s">
        <v>129</v>
      </c>
      <c r="CL749" t="s">
        <v>145</v>
      </c>
      <c r="CM749" t="s">
        <v>130</v>
      </c>
      <c r="CN749" t="s">
        <v>145</v>
      </c>
      <c r="CO749" t="s">
        <v>134</v>
      </c>
      <c r="CP749" t="s">
        <v>119</v>
      </c>
      <c r="CQ749" t="s">
        <v>121</v>
      </c>
      <c r="CR749" t="s">
        <v>136</v>
      </c>
      <c r="CS749" t="s">
        <v>126</v>
      </c>
      <c r="DD749" t="s">
        <v>169</v>
      </c>
    </row>
    <row r="750" spans="1:109" x14ac:dyDescent="0.35">
      <c r="A750">
        <v>749</v>
      </c>
      <c r="B750">
        <v>1962</v>
      </c>
      <c r="C750" t="s">
        <v>109</v>
      </c>
      <c r="D750" t="s">
        <v>159</v>
      </c>
      <c r="E750" t="s">
        <v>209</v>
      </c>
      <c r="F750" t="s">
        <v>195</v>
      </c>
      <c r="G750" t="s">
        <v>113</v>
      </c>
      <c r="H750" t="s">
        <v>139</v>
      </c>
      <c r="I750" t="s">
        <v>115</v>
      </c>
      <c r="J750" t="s">
        <v>116</v>
      </c>
      <c r="K750" t="s">
        <v>118</v>
      </c>
      <c r="L750" s="1">
        <v>0.4</v>
      </c>
      <c r="M750" s="1">
        <v>0.6</v>
      </c>
      <c r="N750" s="1">
        <v>0.4</v>
      </c>
      <c r="O750" t="s">
        <v>126</v>
      </c>
      <c r="P750" t="s">
        <v>117</v>
      </c>
      <c r="Q750" s="1">
        <v>0.2</v>
      </c>
      <c r="R750" s="1">
        <v>0.4</v>
      </c>
      <c r="S750" t="s">
        <v>177</v>
      </c>
      <c r="U750" t="s">
        <v>136</v>
      </c>
      <c r="V750" t="s">
        <v>122</v>
      </c>
      <c r="W750" t="s">
        <v>136</v>
      </c>
      <c r="X750" t="s">
        <v>121</v>
      </c>
      <c r="Y750" t="s">
        <v>120</v>
      </c>
      <c r="Z750" t="s">
        <v>119</v>
      </c>
      <c r="AA750" t="s">
        <v>119</v>
      </c>
      <c r="AB750" t="s">
        <v>119</v>
      </c>
      <c r="AC750" t="s">
        <v>119</v>
      </c>
      <c r="AD750" t="s">
        <v>136</v>
      </c>
      <c r="AE750" t="s">
        <v>136</v>
      </c>
      <c r="AF750" t="s">
        <v>119</v>
      </c>
      <c r="AG750" t="s">
        <v>143</v>
      </c>
      <c r="AH750" t="s">
        <v>153</v>
      </c>
      <c r="AI750" t="s">
        <v>154</v>
      </c>
      <c r="AJ750" t="s">
        <v>144</v>
      </c>
      <c r="AK750" t="s">
        <v>144</v>
      </c>
      <c r="AL750">
        <v>2.5</v>
      </c>
      <c r="AM750">
        <v>9</v>
      </c>
      <c r="AN750">
        <v>1</v>
      </c>
      <c r="AO750">
        <v>4.5</v>
      </c>
      <c r="AP750">
        <v>7</v>
      </c>
      <c r="AQ750">
        <v>0</v>
      </c>
      <c r="AR750">
        <v>8.5</v>
      </c>
      <c r="AS750">
        <v>2</v>
      </c>
      <c r="AT750">
        <v>6.5</v>
      </c>
      <c r="AU750">
        <v>7</v>
      </c>
      <c r="AV750" t="s">
        <v>117</v>
      </c>
      <c r="AW750">
        <v>0.05</v>
      </c>
      <c r="AX750" t="s">
        <v>128</v>
      </c>
      <c r="AY750" t="s">
        <v>128</v>
      </c>
      <c r="AZ750" t="s">
        <v>128</v>
      </c>
      <c r="BA750" t="s">
        <v>127</v>
      </c>
      <c r="BB750" t="s">
        <v>168</v>
      </c>
      <c r="BC750" t="s">
        <v>128</v>
      </c>
      <c r="BD750" t="s">
        <v>168</v>
      </c>
      <c r="BE750" t="s">
        <v>127</v>
      </c>
      <c r="BF750" t="s">
        <v>168</v>
      </c>
      <c r="BG750" t="s">
        <v>128</v>
      </c>
      <c r="BH750" t="s">
        <v>127</v>
      </c>
      <c r="BI750" t="s">
        <v>168</v>
      </c>
      <c r="BJ750" t="s">
        <v>127</v>
      </c>
      <c r="BK750" t="s">
        <v>128</v>
      </c>
      <c r="BL750" t="s">
        <v>127</v>
      </c>
      <c r="BM750" t="s">
        <v>168</v>
      </c>
      <c r="BN750" t="s">
        <v>135</v>
      </c>
      <c r="BO750" t="s">
        <v>145</v>
      </c>
      <c r="BP750" t="s">
        <v>131</v>
      </c>
      <c r="BQ750" t="s">
        <v>132</v>
      </c>
      <c r="BR750" t="s">
        <v>131</v>
      </c>
      <c r="BS750" t="s">
        <v>132</v>
      </c>
      <c r="BT750" t="s">
        <v>145</v>
      </c>
      <c r="BU750" t="s">
        <v>132</v>
      </c>
      <c r="BV750" t="s">
        <v>135</v>
      </c>
      <c r="BW750" t="s">
        <v>132</v>
      </c>
      <c r="BX750" t="s">
        <v>131</v>
      </c>
      <c r="BY750" t="s">
        <v>129</v>
      </c>
      <c r="BZ750" t="s">
        <v>145</v>
      </c>
      <c r="CA750" t="s">
        <v>135</v>
      </c>
      <c r="CB750" t="s">
        <v>131</v>
      </c>
      <c r="CC750" t="s">
        <v>130</v>
      </c>
      <c r="CD750" t="s">
        <v>131</v>
      </c>
      <c r="CE750" t="s">
        <v>132</v>
      </c>
      <c r="CF750" t="s">
        <v>133</v>
      </c>
      <c r="CG750" t="s">
        <v>130</v>
      </c>
      <c r="CH750" t="s">
        <v>131</v>
      </c>
      <c r="CI750" t="s">
        <v>134</v>
      </c>
      <c r="CJ750" t="s">
        <v>130</v>
      </c>
      <c r="CK750" t="s">
        <v>132</v>
      </c>
      <c r="CL750" t="s">
        <v>131</v>
      </c>
      <c r="CM750" t="s">
        <v>145</v>
      </c>
      <c r="CN750" t="s">
        <v>145</v>
      </c>
      <c r="CO750" t="s">
        <v>129</v>
      </c>
      <c r="CP750" t="s">
        <v>119</v>
      </c>
      <c r="CQ750" t="s">
        <v>119</v>
      </c>
      <c r="CR750" t="s">
        <v>136</v>
      </c>
      <c r="CS750" t="s">
        <v>117</v>
      </c>
      <c r="CT750" t="s">
        <v>117</v>
      </c>
      <c r="CU750" t="s">
        <v>119</v>
      </c>
      <c r="CV750" t="s">
        <v>119</v>
      </c>
      <c r="CW750" t="s">
        <v>119</v>
      </c>
      <c r="CX750" t="s">
        <v>122</v>
      </c>
      <c r="CY750" t="s">
        <v>122</v>
      </c>
      <c r="CZ750" t="s">
        <v>122</v>
      </c>
      <c r="DA750" t="s">
        <v>122</v>
      </c>
      <c r="DB750" t="s">
        <v>122</v>
      </c>
      <c r="DC750" t="s">
        <v>152</v>
      </c>
      <c r="DD750" t="s">
        <v>184</v>
      </c>
      <c r="DE750" t="s">
        <v>184</v>
      </c>
    </row>
    <row r="751" spans="1:109" x14ac:dyDescent="0.35">
      <c r="A751">
        <v>750</v>
      </c>
      <c r="B751">
        <v>1963</v>
      </c>
      <c r="C751" t="s">
        <v>146</v>
      </c>
      <c r="D751" t="s">
        <v>159</v>
      </c>
      <c r="E751" t="s">
        <v>138</v>
      </c>
      <c r="F751" t="s">
        <v>176</v>
      </c>
      <c r="G751" t="s">
        <v>183</v>
      </c>
      <c r="H751" t="s">
        <v>114</v>
      </c>
      <c r="I751" t="s">
        <v>115</v>
      </c>
      <c r="J751" s="1">
        <v>0.3</v>
      </c>
      <c r="K751" s="1">
        <v>0.3</v>
      </c>
      <c r="L751" s="1">
        <v>0.2</v>
      </c>
      <c r="M751" s="1">
        <v>0.2</v>
      </c>
      <c r="N751" s="1">
        <v>0.3</v>
      </c>
      <c r="O751" t="s">
        <v>126</v>
      </c>
      <c r="P751" t="s">
        <v>126</v>
      </c>
      <c r="S751" t="s">
        <v>126</v>
      </c>
      <c r="U751" t="s">
        <v>121</v>
      </c>
      <c r="V751" t="s">
        <v>121</v>
      </c>
      <c r="W751" t="s">
        <v>121</v>
      </c>
      <c r="X751" t="s">
        <v>136</v>
      </c>
      <c r="Y751" t="s">
        <v>123</v>
      </c>
      <c r="Z751" t="s">
        <v>121</v>
      </c>
      <c r="AA751" t="s">
        <v>121</v>
      </c>
      <c r="AB751" t="s">
        <v>121</v>
      </c>
      <c r="AC751" t="s">
        <v>121</v>
      </c>
      <c r="AD751" t="s">
        <v>121</v>
      </c>
      <c r="AE751" t="s">
        <v>152</v>
      </c>
      <c r="AF751" t="s">
        <v>136</v>
      </c>
      <c r="AG751" t="s">
        <v>123</v>
      </c>
      <c r="AH751" t="s">
        <v>124</v>
      </c>
      <c r="AI751" t="s">
        <v>155</v>
      </c>
      <c r="AJ751" t="s">
        <v>155</v>
      </c>
      <c r="AK751" t="s">
        <v>155</v>
      </c>
      <c r="AL751">
        <v>0</v>
      </c>
      <c r="AM751">
        <v>8</v>
      </c>
      <c r="AN751">
        <v>4</v>
      </c>
      <c r="AO751">
        <v>4</v>
      </c>
      <c r="AP751">
        <v>8</v>
      </c>
      <c r="AQ751">
        <v>0</v>
      </c>
      <c r="AR751">
        <v>8</v>
      </c>
      <c r="AS751">
        <v>4</v>
      </c>
      <c r="AT751">
        <v>4</v>
      </c>
      <c r="AU751">
        <v>8</v>
      </c>
      <c r="AV751" t="s">
        <v>126</v>
      </c>
      <c r="AX751" t="s">
        <v>128</v>
      </c>
      <c r="AY751" t="s">
        <v>128</v>
      </c>
      <c r="AZ751" t="s">
        <v>128</v>
      </c>
      <c r="BA751" t="s">
        <v>156</v>
      </c>
      <c r="BB751" t="s">
        <v>156</v>
      </c>
      <c r="BC751" t="s">
        <v>128</v>
      </c>
      <c r="BD751" t="s">
        <v>156</v>
      </c>
      <c r="BE751" t="s">
        <v>156</v>
      </c>
      <c r="BF751" t="s">
        <v>128</v>
      </c>
      <c r="BG751" t="s">
        <v>127</v>
      </c>
      <c r="BH751" t="s">
        <v>128</v>
      </c>
      <c r="BI751" t="s">
        <v>128</v>
      </c>
      <c r="BJ751" t="s">
        <v>156</v>
      </c>
      <c r="BK751" t="s">
        <v>156</v>
      </c>
      <c r="BL751" t="s">
        <v>156</v>
      </c>
      <c r="BM751" t="s">
        <v>156</v>
      </c>
      <c r="BN751" t="s">
        <v>157</v>
      </c>
      <c r="BO751" t="s">
        <v>157</v>
      </c>
      <c r="BP751" t="s">
        <v>157</v>
      </c>
      <c r="BQ751" t="s">
        <v>157</v>
      </c>
      <c r="BR751" t="s">
        <v>157</v>
      </c>
      <c r="BS751" t="s">
        <v>157</v>
      </c>
      <c r="BT751" t="s">
        <v>157</v>
      </c>
      <c r="BU751" t="s">
        <v>157</v>
      </c>
      <c r="BV751" t="s">
        <v>157</v>
      </c>
      <c r="BW751" t="s">
        <v>157</v>
      </c>
      <c r="BX751" t="s">
        <v>157</v>
      </c>
      <c r="BY751" t="s">
        <v>157</v>
      </c>
      <c r="BZ751" t="s">
        <v>157</v>
      </c>
      <c r="CA751" t="s">
        <v>157</v>
      </c>
      <c r="CB751" t="s">
        <v>157</v>
      </c>
      <c r="CC751" t="s">
        <v>157</v>
      </c>
      <c r="CD751" t="s">
        <v>157</v>
      </c>
      <c r="CE751" t="s">
        <v>157</v>
      </c>
      <c r="CF751" t="s">
        <v>157</v>
      </c>
      <c r="CG751" t="s">
        <v>157</v>
      </c>
      <c r="CH751" t="s">
        <v>157</v>
      </c>
      <c r="CI751" t="s">
        <v>157</v>
      </c>
      <c r="CJ751" t="s">
        <v>157</v>
      </c>
      <c r="CK751" t="s">
        <v>157</v>
      </c>
      <c r="CL751" t="s">
        <v>157</v>
      </c>
      <c r="CM751" t="s">
        <v>157</v>
      </c>
      <c r="CN751" t="s">
        <v>157</v>
      </c>
      <c r="CO751" t="s">
        <v>157</v>
      </c>
      <c r="CP751" t="s">
        <v>136</v>
      </c>
      <c r="CQ751" t="s">
        <v>119</v>
      </c>
      <c r="CR751" t="s">
        <v>122</v>
      </c>
      <c r="CS751" t="s">
        <v>126</v>
      </c>
      <c r="DD751" t="s">
        <v>158</v>
      </c>
    </row>
    <row r="752" spans="1:109" x14ac:dyDescent="0.35">
      <c r="A752">
        <v>751</v>
      </c>
      <c r="B752">
        <v>1963</v>
      </c>
      <c r="C752" t="s">
        <v>109</v>
      </c>
      <c r="D752" t="s">
        <v>110</v>
      </c>
      <c r="E752" t="s">
        <v>170</v>
      </c>
      <c r="F752" t="s">
        <v>195</v>
      </c>
      <c r="G752" t="s">
        <v>113</v>
      </c>
      <c r="H752" t="s">
        <v>139</v>
      </c>
      <c r="I752" t="s">
        <v>115</v>
      </c>
      <c r="J752" s="1">
        <v>0.1</v>
      </c>
      <c r="K752" s="1">
        <v>0.1</v>
      </c>
      <c r="L752" s="1">
        <v>0.2</v>
      </c>
      <c r="M752" s="1">
        <v>0.2</v>
      </c>
      <c r="N752" s="1">
        <v>0.2</v>
      </c>
      <c r="O752" t="s">
        <v>117</v>
      </c>
      <c r="P752" t="s">
        <v>117</v>
      </c>
      <c r="Q752" s="1">
        <v>0.1</v>
      </c>
      <c r="R752" s="1">
        <v>0.2</v>
      </c>
      <c r="S752" t="s">
        <v>117</v>
      </c>
      <c r="T752" s="1">
        <v>0.6</v>
      </c>
      <c r="U752" t="s">
        <v>119</v>
      </c>
      <c r="V752" t="s">
        <v>136</v>
      </c>
      <c r="W752" t="s">
        <v>119</v>
      </c>
      <c r="X752" t="s">
        <v>121</v>
      </c>
      <c r="Y752" t="s">
        <v>142</v>
      </c>
      <c r="Z752" t="s">
        <v>136</v>
      </c>
      <c r="AA752" t="s">
        <v>119</v>
      </c>
      <c r="AB752" t="s">
        <v>121</v>
      </c>
      <c r="AC752" t="s">
        <v>119</v>
      </c>
      <c r="AD752" t="s">
        <v>122</v>
      </c>
      <c r="AE752" t="s">
        <v>119</v>
      </c>
      <c r="AF752" t="s">
        <v>122</v>
      </c>
      <c r="AG752" t="s">
        <v>143</v>
      </c>
      <c r="AH752" t="s">
        <v>124</v>
      </c>
      <c r="AI752" t="s">
        <v>154</v>
      </c>
      <c r="AJ752" t="s">
        <v>125</v>
      </c>
      <c r="AK752" t="s">
        <v>125</v>
      </c>
      <c r="AL752">
        <v>1.5</v>
      </c>
      <c r="AM752">
        <v>11</v>
      </c>
      <c r="AN752">
        <v>0.5</v>
      </c>
      <c r="AO752">
        <v>3</v>
      </c>
      <c r="AP752">
        <v>8</v>
      </c>
      <c r="AQ752">
        <v>0.5</v>
      </c>
      <c r="AR752">
        <v>10</v>
      </c>
      <c r="AS752">
        <v>2</v>
      </c>
      <c r="AT752">
        <v>3.5</v>
      </c>
      <c r="AU752">
        <v>8</v>
      </c>
      <c r="AV752" t="s">
        <v>126</v>
      </c>
      <c r="AX752" t="s">
        <v>128</v>
      </c>
      <c r="AY752" t="s">
        <v>127</v>
      </c>
      <c r="AZ752" t="s">
        <v>127</v>
      </c>
      <c r="BA752" t="s">
        <v>127</v>
      </c>
      <c r="BB752" t="s">
        <v>128</v>
      </c>
      <c r="BC752" t="s">
        <v>127</v>
      </c>
      <c r="BD752" t="s">
        <v>168</v>
      </c>
      <c r="BE752" t="s">
        <v>128</v>
      </c>
      <c r="BF752" t="s">
        <v>127</v>
      </c>
      <c r="BG752" t="s">
        <v>128</v>
      </c>
      <c r="BH752" t="s">
        <v>128</v>
      </c>
      <c r="BI752" t="s">
        <v>156</v>
      </c>
      <c r="BJ752" t="s">
        <v>127</v>
      </c>
      <c r="BK752" t="s">
        <v>156</v>
      </c>
      <c r="BL752" t="s">
        <v>128</v>
      </c>
      <c r="BM752" t="s">
        <v>128</v>
      </c>
      <c r="BN752" t="s">
        <v>145</v>
      </c>
      <c r="BO752" t="s">
        <v>130</v>
      </c>
      <c r="BP752" t="s">
        <v>134</v>
      </c>
      <c r="BQ752" t="s">
        <v>130</v>
      </c>
      <c r="BR752" t="s">
        <v>133</v>
      </c>
      <c r="BS752" t="s">
        <v>135</v>
      </c>
      <c r="BT752" t="s">
        <v>145</v>
      </c>
      <c r="BU752" t="s">
        <v>130</v>
      </c>
      <c r="BV752" t="s">
        <v>133</v>
      </c>
      <c r="BW752" t="s">
        <v>129</v>
      </c>
      <c r="BX752" t="s">
        <v>131</v>
      </c>
      <c r="BY752" t="s">
        <v>129</v>
      </c>
      <c r="BZ752" t="s">
        <v>145</v>
      </c>
      <c r="CA752" t="s">
        <v>135</v>
      </c>
      <c r="CB752" t="s">
        <v>133</v>
      </c>
      <c r="CC752" t="s">
        <v>130</v>
      </c>
      <c r="CD752" t="s">
        <v>145</v>
      </c>
      <c r="CE752" t="s">
        <v>129</v>
      </c>
      <c r="CF752" t="s">
        <v>133</v>
      </c>
      <c r="CG752" t="s">
        <v>130</v>
      </c>
      <c r="CH752" t="s">
        <v>145</v>
      </c>
      <c r="CI752" t="s">
        <v>134</v>
      </c>
      <c r="CJ752" t="s">
        <v>134</v>
      </c>
      <c r="CK752" t="s">
        <v>129</v>
      </c>
      <c r="CL752" t="s">
        <v>145</v>
      </c>
      <c r="CM752" t="s">
        <v>130</v>
      </c>
      <c r="CN752" t="s">
        <v>145</v>
      </c>
      <c r="CO752" t="s">
        <v>129</v>
      </c>
      <c r="CP752" t="s">
        <v>122</v>
      </c>
      <c r="CQ752" t="s">
        <v>136</v>
      </c>
      <c r="CR752" t="s">
        <v>121</v>
      </c>
      <c r="CS752" t="s">
        <v>117</v>
      </c>
      <c r="CT752" t="s">
        <v>117</v>
      </c>
      <c r="CU752" t="s">
        <v>119</v>
      </c>
      <c r="CV752" t="s">
        <v>136</v>
      </c>
      <c r="CW752" t="s">
        <v>136</v>
      </c>
      <c r="CX752" t="s">
        <v>136</v>
      </c>
      <c r="CY752" t="s">
        <v>119</v>
      </c>
      <c r="CZ752" t="s">
        <v>122</v>
      </c>
      <c r="DA752" t="s">
        <v>122</v>
      </c>
      <c r="DB752" t="s">
        <v>136</v>
      </c>
      <c r="DC752" t="s">
        <v>122</v>
      </c>
      <c r="DD752" t="s">
        <v>158</v>
      </c>
      <c r="DE752" t="s">
        <v>158</v>
      </c>
    </row>
    <row r="753" spans="1:109" x14ac:dyDescent="0.35">
      <c r="A753">
        <v>752</v>
      </c>
      <c r="B753">
        <v>1957</v>
      </c>
      <c r="C753" t="s">
        <v>109</v>
      </c>
      <c r="D753" t="s">
        <v>110</v>
      </c>
      <c r="E753" t="s">
        <v>201</v>
      </c>
      <c r="F753" t="s">
        <v>226</v>
      </c>
      <c r="G753" t="s">
        <v>162</v>
      </c>
      <c r="H753" t="s">
        <v>139</v>
      </c>
      <c r="I753" t="s">
        <v>115</v>
      </c>
      <c r="J753" t="s">
        <v>151</v>
      </c>
      <c r="K753" t="s">
        <v>141</v>
      </c>
      <c r="L753" t="s">
        <v>151</v>
      </c>
      <c r="M753" t="s">
        <v>141</v>
      </c>
      <c r="N753" t="s">
        <v>141</v>
      </c>
      <c r="O753" t="s">
        <v>126</v>
      </c>
      <c r="P753" t="s">
        <v>117</v>
      </c>
      <c r="Q753" t="s">
        <v>140</v>
      </c>
      <c r="R753" t="s">
        <v>141</v>
      </c>
      <c r="S753" t="s">
        <v>126</v>
      </c>
      <c r="U753" t="s">
        <v>121</v>
      </c>
      <c r="V753" t="s">
        <v>121</v>
      </c>
      <c r="W753" t="s">
        <v>121</v>
      </c>
      <c r="X753" t="s">
        <v>152</v>
      </c>
      <c r="Y753" t="s">
        <v>123</v>
      </c>
      <c r="Z753" t="s">
        <v>136</v>
      </c>
      <c r="AA753" t="s">
        <v>121</v>
      </c>
      <c r="AB753" t="s">
        <v>136</v>
      </c>
      <c r="AC753" t="s">
        <v>136</v>
      </c>
      <c r="AD753" t="s">
        <v>121</v>
      </c>
      <c r="AE753" t="s">
        <v>136</v>
      </c>
      <c r="AF753" t="s">
        <v>152</v>
      </c>
      <c r="AG753" t="s">
        <v>123</v>
      </c>
      <c r="AH753" t="s">
        <v>153</v>
      </c>
      <c r="AI753" t="s">
        <v>155</v>
      </c>
      <c r="AJ753" t="s">
        <v>144</v>
      </c>
      <c r="AK753" t="s">
        <v>144</v>
      </c>
      <c r="AL753">
        <v>1.5</v>
      </c>
      <c r="AM753">
        <v>5</v>
      </c>
      <c r="AN753">
        <v>3.5</v>
      </c>
      <c r="AO753">
        <v>6</v>
      </c>
      <c r="AP753">
        <v>8</v>
      </c>
      <c r="AQ753">
        <v>1</v>
      </c>
      <c r="AR753">
        <v>10</v>
      </c>
      <c r="AS753">
        <v>2</v>
      </c>
      <c r="AT753">
        <v>4</v>
      </c>
      <c r="AU753">
        <v>7</v>
      </c>
      <c r="AV753" t="s">
        <v>126</v>
      </c>
      <c r="AX753" t="s">
        <v>156</v>
      </c>
      <c r="AY753" t="s">
        <v>156</v>
      </c>
      <c r="AZ753" t="s">
        <v>128</v>
      </c>
      <c r="BA753" t="s">
        <v>156</v>
      </c>
      <c r="BB753" t="s">
        <v>128</v>
      </c>
      <c r="BC753" t="s">
        <v>128</v>
      </c>
      <c r="BD753" t="s">
        <v>156</v>
      </c>
      <c r="BE753" t="s">
        <v>128</v>
      </c>
      <c r="BF753" t="s">
        <v>128</v>
      </c>
      <c r="BG753" t="s">
        <v>156</v>
      </c>
      <c r="BH753" t="s">
        <v>128</v>
      </c>
      <c r="BI753" t="s">
        <v>156</v>
      </c>
      <c r="BJ753" t="s">
        <v>156</v>
      </c>
      <c r="BK753" t="s">
        <v>156</v>
      </c>
      <c r="BL753" t="s">
        <v>156</v>
      </c>
      <c r="BM753" t="s">
        <v>128</v>
      </c>
      <c r="BN753" t="s">
        <v>157</v>
      </c>
      <c r="BO753" t="s">
        <v>157</v>
      </c>
      <c r="BP753" t="s">
        <v>157</v>
      </c>
      <c r="BQ753" t="s">
        <v>157</v>
      </c>
      <c r="BR753" t="s">
        <v>157</v>
      </c>
      <c r="BS753" t="s">
        <v>157</v>
      </c>
      <c r="BT753" t="s">
        <v>157</v>
      </c>
      <c r="BU753" t="s">
        <v>157</v>
      </c>
      <c r="BV753" t="s">
        <v>157</v>
      </c>
      <c r="BW753" t="s">
        <v>157</v>
      </c>
      <c r="BX753" t="s">
        <v>157</v>
      </c>
      <c r="BY753" t="s">
        <v>157</v>
      </c>
      <c r="BZ753" t="s">
        <v>157</v>
      </c>
      <c r="CA753" t="s">
        <v>157</v>
      </c>
      <c r="CB753" t="s">
        <v>157</v>
      </c>
      <c r="CC753" t="s">
        <v>157</v>
      </c>
      <c r="CD753" t="s">
        <v>157</v>
      </c>
      <c r="CE753" t="s">
        <v>157</v>
      </c>
      <c r="CF753" t="s">
        <v>157</v>
      </c>
      <c r="CG753" t="s">
        <v>157</v>
      </c>
      <c r="CH753" t="s">
        <v>157</v>
      </c>
      <c r="CI753" t="s">
        <v>157</v>
      </c>
      <c r="CJ753" t="s">
        <v>157</v>
      </c>
      <c r="CK753" t="s">
        <v>157</v>
      </c>
      <c r="CL753" t="s">
        <v>157</v>
      </c>
      <c r="CM753" t="s">
        <v>157</v>
      </c>
      <c r="CN753" t="s">
        <v>157</v>
      </c>
      <c r="CO753" t="s">
        <v>157</v>
      </c>
      <c r="CP753" t="s">
        <v>136</v>
      </c>
      <c r="CQ753" t="s">
        <v>121</v>
      </c>
      <c r="CR753" t="s">
        <v>136</v>
      </c>
      <c r="CS753" t="s">
        <v>126</v>
      </c>
      <c r="DD753" t="s">
        <v>137</v>
      </c>
    </row>
    <row r="754" spans="1:109" x14ac:dyDescent="0.35">
      <c r="A754">
        <v>753</v>
      </c>
      <c r="B754">
        <v>1964</v>
      </c>
      <c r="C754" t="s">
        <v>109</v>
      </c>
      <c r="D754" t="s">
        <v>110</v>
      </c>
      <c r="E754" t="s">
        <v>148</v>
      </c>
      <c r="F754" t="s">
        <v>195</v>
      </c>
      <c r="G754" t="s">
        <v>113</v>
      </c>
      <c r="H754" t="s">
        <v>139</v>
      </c>
      <c r="I754" t="s">
        <v>115</v>
      </c>
      <c r="J754" s="1">
        <v>0.1</v>
      </c>
      <c r="K754" s="1">
        <v>0.4</v>
      </c>
      <c r="L754" t="s">
        <v>140</v>
      </c>
      <c r="M754" s="1">
        <v>0.4</v>
      </c>
      <c r="N754" s="1">
        <v>0.4</v>
      </c>
      <c r="O754" t="s">
        <v>126</v>
      </c>
      <c r="P754" t="s">
        <v>117</v>
      </c>
      <c r="Q754" t="s">
        <v>140</v>
      </c>
      <c r="R754" t="s">
        <v>140</v>
      </c>
      <c r="S754" t="s">
        <v>126</v>
      </c>
      <c r="U754" t="s">
        <v>119</v>
      </c>
      <c r="V754" t="s">
        <v>119</v>
      </c>
      <c r="W754" t="s">
        <v>119</v>
      </c>
      <c r="X754" t="s">
        <v>121</v>
      </c>
      <c r="Y754" t="s">
        <v>143</v>
      </c>
      <c r="Z754" t="s">
        <v>122</v>
      </c>
      <c r="AA754" t="s">
        <v>119</v>
      </c>
      <c r="AB754" t="s">
        <v>121</v>
      </c>
      <c r="AC754" t="s">
        <v>119</v>
      </c>
      <c r="AD754" t="s">
        <v>121</v>
      </c>
      <c r="AE754" t="s">
        <v>136</v>
      </c>
      <c r="AF754" t="s">
        <v>119</v>
      </c>
      <c r="AG754" t="s">
        <v>120</v>
      </c>
      <c r="AH754" t="s">
        <v>167</v>
      </c>
      <c r="AI754" t="s">
        <v>154</v>
      </c>
      <c r="AJ754" t="s">
        <v>154</v>
      </c>
      <c r="AK754" t="s">
        <v>154</v>
      </c>
      <c r="AL754">
        <v>2</v>
      </c>
      <c r="AM754">
        <v>9</v>
      </c>
      <c r="AN754">
        <v>2</v>
      </c>
      <c r="AO754">
        <v>3</v>
      </c>
      <c r="AP754">
        <v>8</v>
      </c>
      <c r="AQ754">
        <v>0</v>
      </c>
      <c r="AR754">
        <v>10</v>
      </c>
      <c r="AS754">
        <v>3</v>
      </c>
      <c r="AT754">
        <v>3</v>
      </c>
      <c r="AU754">
        <v>8</v>
      </c>
      <c r="AV754" t="s">
        <v>117</v>
      </c>
      <c r="AW754">
        <v>0.05</v>
      </c>
      <c r="AX754" t="s">
        <v>156</v>
      </c>
      <c r="AY754" t="s">
        <v>156</v>
      </c>
      <c r="AZ754" t="s">
        <v>127</v>
      </c>
      <c r="BA754" t="s">
        <v>128</v>
      </c>
      <c r="BB754" t="s">
        <v>156</v>
      </c>
      <c r="BC754" t="s">
        <v>128</v>
      </c>
      <c r="BD754" t="s">
        <v>128</v>
      </c>
      <c r="BE754" t="s">
        <v>128</v>
      </c>
      <c r="BF754" t="s">
        <v>156</v>
      </c>
      <c r="BG754" t="s">
        <v>128</v>
      </c>
      <c r="BH754" t="s">
        <v>128</v>
      </c>
      <c r="BI754" t="s">
        <v>128</v>
      </c>
      <c r="BJ754" t="s">
        <v>128</v>
      </c>
      <c r="BK754" t="s">
        <v>156</v>
      </c>
      <c r="BL754" t="s">
        <v>156</v>
      </c>
      <c r="BM754" t="s">
        <v>128</v>
      </c>
      <c r="BN754" t="s">
        <v>135</v>
      </c>
      <c r="BO754" t="s">
        <v>130</v>
      </c>
      <c r="BP754" t="s">
        <v>134</v>
      </c>
      <c r="BQ754" t="s">
        <v>130</v>
      </c>
      <c r="BR754" t="s">
        <v>135</v>
      </c>
      <c r="BS754" t="s">
        <v>132</v>
      </c>
      <c r="BT754" t="s">
        <v>133</v>
      </c>
      <c r="BU754" t="s">
        <v>130</v>
      </c>
      <c r="BV754" t="s">
        <v>135</v>
      </c>
      <c r="BW754" t="s">
        <v>129</v>
      </c>
      <c r="BX754" t="s">
        <v>135</v>
      </c>
      <c r="BY754" t="s">
        <v>129</v>
      </c>
      <c r="BZ754" t="s">
        <v>135</v>
      </c>
      <c r="CA754" t="s">
        <v>145</v>
      </c>
      <c r="CB754" t="s">
        <v>129</v>
      </c>
      <c r="CC754" t="s">
        <v>130</v>
      </c>
      <c r="CD754" t="s">
        <v>129</v>
      </c>
      <c r="CE754" t="s">
        <v>131</v>
      </c>
      <c r="CF754" t="s">
        <v>135</v>
      </c>
      <c r="CG754" t="s">
        <v>130</v>
      </c>
      <c r="CH754" t="s">
        <v>133</v>
      </c>
      <c r="CI754" t="s">
        <v>131</v>
      </c>
      <c r="CJ754" t="s">
        <v>129</v>
      </c>
      <c r="CK754" t="s">
        <v>130</v>
      </c>
      <c r="CL754" t="s">
        <v>135</v>
      </c>
      <c r="CM754" t="s">
        <v>130</v>
      </c>
      <c r="CN754" t="s">
        <v>129</v>
      </c>
      <c r="CO754" t="s">
        <v>133</v>
      </c>
      <c r="CP754" t="s">
        <v>121</v>
      </c>
      <c r="CQ754" t="s">
        <v>121</v>
      </c>
      <c r="CR754" t="s">
        <v>119</v>
      </c>
      <c r="CS754" t="s">
        <v>117</v>
      </c>
      <c r="CT754" t="s">
        <v>117</v>
      </c>
      <c r="CU754" t="s">
        <v>121</v>
      </c>
      <c r="CV754" t="s">
        <v>121</v>
      </c>
      <c r="CW754" t="s">
        <v>121</v>
      </c>
      <c r="CX754" t="s">
        <v>119</v>
      </c>
      <c r="CY754" t="s">
        <v>121</v>
      </c>
      <c r="CZ754" t="s">
        <v>119</v>
      </c>
      <c r="DA754" t="s">
        <v>119</v>
      </c>
      <c r="DB754" t="s">
        <v>119</v>
      </c>
      <c r="DC754" t="s">
        <v>121</v>
      </c>
      <c r="DD754" t="s">
        <v>174</v>
      </c>
      <c r="DE754" t="s">
        <v>174</v>
      </c>
    </row>
    <row r="755" spans="1:109" x14ac:dyDescent="0.35">
      <c r="A755">
        <v>754</v>
      </c>
      <c r="B755">
        <v>1962</v>
      </c>
      <c r="C755" t="s">
        <v>109</v>
      </c>
      <c r="D755" t="s">
        <v>110</v>
      </c>
      <c r="E755" t="s">
        <v>173</v>
      </c>
      <c r="F755" t="s">
        <v>195</v>
      </c>
      <c r="G755" t="s">
        <v>113</v>
      </c>
      <c r="H755" t="s">
        <v>139</v>
      </c>
      <c r="I755" t="s">
        <v>115</v>
      </c>
      <c r="J755" s="1">
        <v>0.1</v>
      </c>
      <c r="K755" s="1">
        <v>0.1</v>
      </c>
      <c r="L755" s="1">
        <v>0.1</v>
      </c>
      <c r="M755" s="1">
        <v>0.1</v>
      </c>
      <c r="N755" t="s">
        <v>140</v>
      </c>
      <c r="O755" t="s">
        <v>117</v>
      </c>
      <c r="P755" t="s">
        <v>117</v>
      </c>
      <c r="Q755" t="s">
        <v>140</v>
      </c>
      <c r="R755" t="s">
        <v>140</v>
      </c>
      <c r="S755" t="s">
        <v>117</v>
      </c>
      <c r="T755" t="s">
        <v>118</v>
      </c>
      <c r="U755" t="s">
        <v>121</v>
      </c>
      <c r="V755" t="s">
        <v>121</v>
      </c>
      <c r="W755" t="s">
        <v>121</v>
      </c>
      <c r="X755" t="s">
        <v>121</v>
      </c>
      <c r="Y755" t="s">
        <v>123</v>
      </c>
      <c r="Z755" t="s">
        <v>136</v>
      </c>
      <c r="AA755" t="s">
        <v>119</v>
      </c>
      <c r="AB755" t="s">
        <v>122</v>
      </c>
      <c r="AC755" t="s">
        <v>121</v>
      </c>
      <c r="AD755" t="s">
        <v>122</v>
      </c>
      <c r="AE755" t="s">
        <v>136</v>
      </c>
      <c r="AF755" t="s">
        <v>152</v>
      </c>
      <c r="AG755" t="s">
        <v>143</v>
      </c>
      <c r="AH755" t="s">
        <v>124</v>
      </c>
      <c r="AI755" t="s">
        <v>154</v>
      </c>
      <c r="AJ755" t="s">
        <v>154</v>
      </c>
      <c r="AK755" t="s">
        <v>154</v>
      </c>
      <c r="AL755">
        <v>3</v>
      </c>
      <c r="AM755">
        <v>10</v>
      </c>
      <c r="AN755">
        <v>3</v>
      </c>
      <c r="AO755">
        <v>2</v>
      </c>
      <c r="AP755">
        <v>6</v>
      </c>
      <c r="AQ755">
        <v>1</v>
      </c>
      <c r="AR755">
        <v>12</v>
      </c>
      <c r="AS755">
        <v>3</v>
      </c>
      <c r="AT755">
        <v>2</v>
      </c>
      <c r="AU755">
        <v>6</v>
      </c>
      <c r="AV755" t="s">
        <v>126</v>
      </c>
      <c r="AX755" t="s">
        <v>156</v>
      </c>
      <c r="AY755" t="s">
        <v>156</v>
      </c>
      <c r="AZ755" t="s">
        <v>128</v>
      </c>
      <c r="BA755" t="s">
        <v>168</v>
      </c>
      <c r="BB755" t="s">
        <v>128</v>
      </c>
      <c r="BC755" t="s">
        <v>168</v>
      </c>
      <c r="BD755" t="s">
        <v>165</v>
      </c>
      <c r="BE755" t="s">
        <v>156</v>
      </c>
      <c r="BF755" t="s">
        <v>168</v>
      </c>
      <c r="BG755" t="s">
        <v>165</v>
      </c>
      <c r="BH755" t="s">
        <v>168</v>
      </c>
      <c r="BI755" t="s">
        <v>156</v>
      </c>
      <c r="BJ755" t="s">
        <v>127</v>
      </c>
      <c r="BK755" t="s">
        <v>128</v>
      </c>
      <c r="BL755" t="s">
        <v>168</v>
      </c>
      <c r="BM755" t="s">
        <v>128</v>
      </c>
      <c r="BN755" t="s">
        <v>145</v>
      </c>
      <c r="BO755" t="s">
        <v>130</v>
      </c>
      <c r="BP755" t="s">
        <v>134</v>
      </c>
      <c r="BQ755" t="s">
        <v>132</v>
      </c>
      <c r="BR755" t="s">
        <v>131</v>
      </c>
      <c r="BS755" t="s">
        <v>135</v>
      </c>
      <c r="BT755" t="s">
        <v>145</v>
      </c>
      <c r="BU755" t="s">
        <v>132</v>
      </c>
      <c r="BV755" t="s">
        <v>132</v>
      </c>
      <c r="BW755" t="s">
        <v>135</v>
      </c>
      <c r="BX755" t="s">
        <v>131</v>
      </c>
      <c r="BY755" t="s">
        <v>135</v>
      </c>
      <c r="BZ755" t="s">
        <v>132</v>
      </c>
      <c r="CA755" t="s">
        <v>145</v>
      </c>
      <c r="CB755" t="s">
        <v>131</v>
      </c>
      <c r="CC755" t="s">
        <v>133</v>
      </c>
      <c r="CD755" t="s">
        <v>132</v>
      </c>
      <c r="CE755" t="s">
        <v>131</v>
      </c>
      <c r="CF755" t="s">
        <v>135</v>
      </c>
      <c r="CG755" t="s">
        <v>134</v>
      </c>
      <c r="CH755" t="s">
        <v>131</v>
      </c>
      <c r="CI755" t="s">
        <v>145</v>
      </c>
      <c r="CJ755" t="s">
        <v>132</v>
      </c>
      <c r="CK755" t="s">
        <v>134</v>
      </c>
      <c r="CL755" t="s">
        <v>131</v>
      </c>
      <c r="CM755" t="s">
        <v>130</v>
      </c>
      <c r="CN755" t="s">
        <v>134</v>
      </c>
      <c r="CO755" t="s">
        <v>129</v>
      </c>
      <c r="CP755" t="s">
        <v>122</v>
      </c>
      <c r="CQ755" t="s">
        <v>119</v>
      </c>
      <c r="CR755" t="s">
        <v>121</v>
      </c>
      <c r="CS755" t="s">
        <v>117</v>
      </c>
      <c r="CT755" t="s">
        <v>117</v>
      </c>
      <c r="CU755" t="s">
        <v>152</v>
      </c>
      <c r="CV755" t="s">
        <v>136</v>
      </c>
      <c r="CW755" t="s">
        <v>136</v>
      </c>
      <c r="CX755" t="s">
        <v>119</v>
      </c>
      <c r="CY755" t="s">
        <v>119</v>
      </c>
      <c r="CZ755" t="s">
        <v>152</v>
      </c>
      <c r="DA755" t="s">
        <v>136</v>
      </c>
      <c r="DB755" t="s">
        <v>122</v>
      </c>
      <c r="DC755" t="s">
        <v>122</v>
      </c>
      <c r="DD755" t="s">
        <v>137</v>
      </c>
      <c r="DE755" t="s">
        <v>137</v>
      </c>
    </row>
    <row r="756" spans="1:109" x14ac:dyDescent="0.35">
      <c r="A756">
        <v>755</v>
      </c>
      <c r="B756">
        <v>2000</v>
      </c>
      <c r="C756" t="s">
        <v>146</v>
      </c>
      <c r="D756" t="s">
        <v>159</v>
      </c>
      <c r="E756" t="s">
        <v>175</v>
      </c>
      <c r="F756" t="s">
        <v>149</v>
      </c>
      <c r="G756" t="s">
        <v>113</v>
      </c>
      <c r="H756" t="s">
        <v>197</v>
      </c>
      <c r="I756" t="s">
        <v>115</v>
      </c>
      <c r="J756" t="s">
        <v>116</v>
      </c>
      <c r="K756" t="s">
        <v>118</v>
      </c>
      <c r="L756" t="s">
        <v>116</v>
      </c>
      <c r="M756" t="s">
        <v>118</v>
      </c>
      <c r="N756" t="s">
        <v>118</v>
      </c>
      <c r="O756" t="s">
        <v>117</v>
      </c>
      <c r="P756" t="s">
        <v>117</v>
      </c>
      <c r="Q756" t="s">
        <v>118</v>
      </c>
      <c r="R756" t="s">
        <v>118</v>
      </c>
      <c r="S756" t="s">
        <v>117</v>
      </c>
      <c r="T756" t="s">
        <v>118</v>
      </c>
      <c r="U756" t="s">
        <v>119</v>
      </c>
      <c r="V756" t="s">
        <v>136</v>
      </c>
      <c r="W756" t="s">
        <v>136</v>
      </c>
      <c r="X756" t="s">
        <v>136</v>
      </c>
      <c r="Y756" t="s">
        <v>120</v>
      </c>
      <c r="Z756" t="s">
        <v>136</v>
      </c>
      <c r="AA756" t="s">
        <v>136</v>
      </c>
      <c r="AB756" t="s">
        <v>119</v>
      </c>
      <c r="AC756" t="s">
        <v>136</v>
      </c>
      <c r="AD756" t="s">
        <v>136</v>
      </c>
      <c r="AE756" t="s">
        <v>136</v>
      </c>
      <c r="AF756" t="s">
        <v>136</v>
      </c>
      <c r="AG756" t="s">
        <v>120</v>
      </c>
      <c r="AH756" t="s">
        <v>124</v>
      </c>
      <c r="AI756" t="s">
        <v>144</v>
      </c>
      <c r="AJ756" t="s">
        <v>144</v>
      </c>
      <c r="AK756" t="s">
        <v>144</v>
      </c>
      <c r="AL756">
        <v>2</v>
      </c>
      <c r="AM756">
        <v>7</v>
      </c>
      <c r="AN756">
        <v>0</v>
      </c>
      <c r="AO756">
        <v>6</v>
      </c>
      <c r="AP756">
        <v>9</v>
      </c>
      <c r="AQ756">
        <v>1</v>
      </c>
      <c r="AR756">
        <v>7</v>
      </c>
      <c r="AS756">
        <v>0</v>
      </c>
      <c r="AT756">
        <v>7</v>
      </c>
      <c r="AU756">
        <v>9</v>
      </c>
      <c r="AV756" t="s">
        <v>126</v>
      </c>
      <c r="AX756" t="s">
        <v>128</v>
      </c>
      <c r="AY756" t="s">
        <v>128</v>
      </c>
      <c r="AZ756" t="s">
        <v>128</v>
      </c>
      <c r="BA756" t="s">
        <v>128</v>
      </c>
      <c r="BB756" t="s">
        <v>128</v>
      </c>
      <c r="BC756" t="s">
        <v>128</v>
      </c>
      <c r="BD756" t="s">
        <v>128</v>
      </c>
      <c r="BE756" t="s">
        <v>128</v>
      </c>
      <c r="BF756" t="s">
        <v>128</v>
      </c>
      <c r="BG756" t="s">
        <v>128</v>
      </c>
      <c r="BH756" t="s">
        <v>128</v>
      </c>
      <c r="BI756" t="s">
        <v>128</v>
      </c>
      <c r="BJ756" t="s">
        <v>128</v>
      </c>
      <c r="BK756" t="s">
        <v>128</v>
      </c>
      <c r="BL756" t="s">
        <v>128</v>
      </c>
      <c r="BM756" t="s">
        <v>128</v>
      </c>
      <c r="BN756" t="s">
        <v>145</v>
      </c>
      <c r="BO756" t="s">
        <v>129</v>
      </c>
      <c r="BP756" t="s">
        <v>131</v>
      </c>
      <c r="BQ756" t="s">
        <v>134</v>
      </c>
      <c r="BR756" t="s">
        <v>131</v>
      </c>
      <c r="BS756" t="s">
        <v>135</v>
      </c>
      <c r="BT756" t="s">
        <v>145</v>
      </c>
      <c r="BU756" t="s">
        <v>133</v>
      </c>
      <c r="BV756" t="s">
        <v>132</v>
      </c>
      <c r="BW756" t="s">
        <v>129</v>
      </c>
      <c r="BX756" t="s">
        <v>131</v>
      </c>
      <c r="BY756" t="s">
        <v>129</v>
      </c>
      <c r="BZ756" t="s">
        <v>145</v>
      </c>
      <c r="CA756" t="s">
        <v>135</v>
      </c>
      <c r="CB756" t="s">
        <v>131</v>
      </c>
      <c r="CC756" t="s">
        <v>129</v>
      </c>
      <c r="CD756" t="s">
        <v>131</v>
      </c>
      <c r="CE756" t="s">
        <v>129</v>
      </c>
      <c r="CF756" t="s">
        <v>133</v>
      </c>
      <c r="CG756" t="s">
        <v>135</v>
      </c>
      <c r="CH756" t="s">
        <v>145</v>
      </c>
      <c r="CI756" t="s">
        <v>133</v>
      </c>
      <c r="CJ756" t="s">
        <v>132</v>
      </c>
      <c r="CK756" t="s">
        <v>129</v>
      </c>
      <c r="CL756" t="s">
        <v>145</v>
      </c>
      <c r="CM756" t="s">
        <v>135</v>
      </c>
      <c r="CN756" t="s">
        <v>145</v>
      </c>
      <c r="CO756" t="s">
        <v>129</v>
      </c>
      <c r="CP756" t="s">
        <v>119</v>
      </c>
      <c r="CQ756" t="s">
        <v>136</v>
      </c>
      <c r="CR756" t="s">
        <v>122</v>
      </c>
      <c r="CS756" t="s">
        <v>126</v>
      </c>
      <c r="DD756" t="s">
        <v>158</v>
      </c>
    </row>
    <row r="757" spans="1:109" x14ac:dyDescent="0.35">
      <c r="A757">
        <v>756</v>
      </c>
      <c r="B757">
        <v>1979</v>
      </c>
      <c r="C757" t="s">
        <v>146</v>
      </c>
      <c r="D757" t="s">
        <v>159</v>
      </c>
      <c r="E757" t="s">
        <v>193</v>
      </c>
      <c r="F757" t="s">
        <v>166</v>
      </c>
      <c r="G757" t="s">
        <v>113</v>
      </c>
      <c r="H757" t="s">
        <v>150</v>
      </c>
      <c r="I757" t="s">
        <v>115</v>
      </c>
      <c r="J757" t="s">
        <v>151</v>
      </c>
      <c r="K757" t="s">
        <v>141</v>
      </c>
      <c r="L757" s="1">
        <v>0.9</v>
      </c>
      <c r="M757" t="s">
        <v>141</v>
      </c>
      <c r="N757" t="s">
        <v>141</v>
      </c>
      <c r="O757" t="s">
        <v>117</v>
      </c>
      <c r="P757" t="s">
        <v>126</v>
      </c>
      <c r="S757" t="s">
        <v>126</v>
      </c>
      <c r="U757" t="s">
        <v>121</v>
      </c>
      <c r="V757" t="s">
        <v>121</v>
      </c>
      <c r="W757" t="s">
        <v>121</v>
      </c>
      <c r="X757" t="s">
        <v>152</v>
      </c>
      <c r="Y757" t="s">
        <v>123</v>
      </c>
      <c r="Z757" t="s">
        <v>121</v>
      </c>
      <c r="AA757" t="s">
        <v>121</v>
      </c>
      <c r="AB757" t="s">
        <v>152</v>
      </c>
      <c r="AC757" t="s">
        <v>121</v>
      </c>
      <c r="AD757" t="s">
        <v>121</v>
      </c>
      <c r="AE757" t="s">
        <v>152</v>
      </c>
      <c r="AF757" t="s">
        <v>136</v>
      </c>
      <c r="AG757" t="s">
        <v>123</v>
      </c>
      <c r="AH757" t="s">
        <v>124</v>
      </c>
      <c r="AI757" t="s">
        <v>155</v>
      </c>
      <c r="AJ757" t="s">
        <v>155</v>
      </c>
      <c r="AK757" t="s">
        <v>155</v>
      </c>
      <c r="AL757">
        <v>3</v>
      </c>
      <c r="AM757">
        <v>11</v>
      </c>
      <c r="AN757">
        <v>0</v>
      </c>
      <c r="AO757">
        <v>2</v>
      </c>
      <c r="AP757">
        <v>8</v>
      </c>
      <c r="AQ757">
        <v>0.5</v>
      </c>
      <c r="AR757">
        <v>12</v>
      </c>
      <c r="AS757">
        <v>0</v>
      </c>
      <c r="AT757">
        <v>4.5</v>
      </c>
      <c r="AU757">
        <v>7</v>
      </c>
      <c r="AV757" t="s">
        <v>126</v>
      </c>
      <c r="AX757" t="s">
        <v>156</v>
      </c>
      <c r="AY757" t="s">
        <v>127</v>
      </c>
      <c r="AZ757" t="s">
        <v>178</v>
      </c>
      <c r="BA757" t="s">
        <v>178</v>
      </c>
      <c r="BB757" t="s">
        <v>178</v>
      </c>
      <c r="BC757" t="s">
        <v>178</v>
      </c>
      <c r="BD757" t="s">
        <v>178</v>
      </c>
      <c r="BE757" t="s">
        <v>178</v>
      </c>
      <c r="BF757" t="s">
        <v>156</v>
      </c>
      <c r="BG757" t="s">
        <v>156</v>
      </c>
      <c r="BH757" t="s">
        <v>178</v>
      </c>
      <c r="BI757" t="s">
        <v>156</v>
      </c>
      <c r="BJ757" t="s">
        <v>156</v>
      </c>
      <c r="BK757" t="s">
        <v>156</v>
      </c>
      <c r="BL757" t="s">
        <v>178</v>
      </c>
      <c r="BM757" t="s">
        <v>178</v>
      </c>
      <c r="BN757" t="s">
        <v>129</v>
      </c>
      <c r="BO757" t="s">
        <v>145</v>
      </c>
      <c r="BP757" t="s">
        <v>131</v>
      </c>
      <c r="BQ757" t="s">
        <v>134</v>
      </c>
      <c r="BR757" t="s">
        <v>135</v>
      </c>
      <c r="BS757" t="s">
        <v>133</v>
      </c>
      <c r="BT757" t="s">
        <v>130</v>
      </c>
      <c r="BU757" t="s">
        <v>132</v>
      </c>
      <c r="BV757" t="s">
        <v>129</v>
      </c>
      <c r="BW757" t="s">
        <v>133</v>
      </c>
      <c r="BX757" t="s">
        <v>131</v>
      </c>
      <c r="BY757" t="s">
        <v>134</v>
      </c>
      <c r="BZ757" t="s">
        <v>135</v>
      </c>
      <c r="CA757" t="s">
        <v>134</v>
      </c>
      <c r="CB757" t="s">
        <v>129</v>
      </c>
      <c r="CC757" t="s">
        <v>133</v>
      </c>
      <c r="CD757" t="s">
        <v>131</v>
      </c>
      <c r="CE757" t="s">
        <v>132</v>
      </c>
      <c r="CF757" t="s">
        <v>135</v>
      </c>
      <c r="CG757" t="s">
        <v>134</v>
      </c>
      <c r="CH757" t="s">
        <v>131</v>
      </c>
      <c r="CI757" t="s">
        <v>134</v>
      </c>
      <c r="CJ757" t="s">
        <v>129</v>
      </c>
      <c r="CK757" t="s">
        <v>134</v>
      </c>
      <c r="CL757" t="s">
        <v>131</v>
      </c>
      <c r="CM757" t="s">
        <v>145</v>
      </c>
      <c r="CN757" t="s">
        <v>129</v>
      </c>
      <c r="CO757" t="s">
        <v>133</v>
      </c>
      <c r="CP757" t="s">
        <v>121</v>
      </c>
      <c r="CQ757" t="s">
        <v>121</v>
      </c>
      <c r="CR757" t="s">
        <v>136</v>
      </c>
      <c r="CS757" t="s">
        <v>117</v>
      </c>
      <c r="CT757" t="s">
        <v>117</v>
      </c>
      <c r="CU757" t="s">
        <v>136</v>
      </c>
      <c r="CV757" t="s">
        <v>136</v>
      </c>
      <c r="CW757" t="s">
        <v>136</v>
      </c>
      <c r="CX757" t="s">
        <v>119</v>
      </c>
      <c r="CY757" t="s">
        <v>136</v>
      </c>
      <c r="CZ757" t="s">
        <v>152</v>
      </c>
      <c r="DA757" t="s">
        <v>119</v>
      </c>
      <c r="DB757" t="s">
        <v>119</v>
      </c>
      <c r="DC757" t="s">
        <v>136</v>
      </c>
      <c r="DD757" t="s">
        <v>137</v>
      </c>
      <c r="DE757" t="s">
        <v>137</v>
      </c>
    </row>
    <row r="758" spans="1:109" x14ac:dyDescent="0.35">
      <c r="A758">
        <v>757</v>
      </c>
      <c r="B758">
        <v>1971</v>
      </c>
      <c r="C758" t="s">
        <v>109</v>
      </c>
      <c r="D758" t="s">
        <v>110</v>
      </c>
      <c r="E758" t="s">
        <v>189</v>
      </c>
      <c r="F758" t="s">
        <v>212</v>
      </c>
      <c r="G758" t="s">
        <v>172</v>
      </c>
      <c r="H758" t="s">
        <v>139</v>
      </c>
      <c r="I758" t="s">
        <v>164</v>
      </c>
      <c r="J758" t="s">
        <v>151</v>
      </c>
      <c r="K758" t="s">
        <v>118</v>
      </c>
      <c r="L758" t="s">
        <v>116</v>
      </c>
      <c r="M758" t="s">
        <v>118</v>
      </c>
      <c r="N758" t="s">
        <v>118</v>
      </c>
      <c r="O758" t="s">
        <v>126</v>
      </c>
      <c r="P758" t="s">
        <v>117</v>
      </c>
      <c r="Q758" t="s">
        <v>118</v>
      </c>
      <c r="R758" t="s">
        <v>118</v>
      </c>
      <c r="S758" t="s">
        <v>126</v>
      </c>
      <c r="U758" t="s">
        <v>121</v>
      </c>
      <c r="V758" t="s">
        <v>121</v>
      </c>
      <c r="W758" t="s">
        <v>121</v>
      </c>
      <c r="X758" t="s">
        <v>136</v>
      </c>
      <c r="Y758" t="s">
        <v>123</v>
      </c>
      <c r="Z758" t="s">
        <v>121</v>
      </c>
      <c r="AA758" t="s">
        <v>121</v>
      </c>
      <c r="AB758" t="s">
        <v>121</v>
      </c>
      <c r="AC758" t="s">
        <v>121</v>
      </c>
      <c r="AD758" t="s">
        <v>119</v>
      </c>
      <c r="AE758" t="s">
        <v>152</v>
      </c>
      <c r="AF758" t="s">
        <v>119</v>
      </c>
      <c r="AG758" t="s">
        <v>123</v>
      </c>
      <c r="AH758" t="s">
        <v>124</v>
      </c>
      <c r="AI758" t="s">
        <v>155</v>
      </c>
      <c r="AJ758" t="s">
        <v>144</v>
      </c>
      <c r="AK758" t="s">
        <v>155</v>
      </c>
      <c r="AL758">
        <v>0.5</v>
      </c>
      <c r="AM758">
        <v>8</v>
      </c>
      <c r="AN758">
        <v>1.5</v>
      </c>
      <c r="AO758">
        <v>2</v>
      </c>
      <c r="AP758">
        <v>12</v>
      </c>
      <c r="AQ758">
        <v>0</v>
      </c>
      <c r="AR758">
        <v>8.5</v>
      </c>
      <c r="AS758">
        <v>1.5</v>
      </c>
      <c r="AT758">
        <v>2</v>
      </c>
      <c r="AU758">
        <v>12</v>
      </c>
      <c r="AV758" t="s">
        <v>126</v>
      </c>
      <c r="AX758" t="s">
        <v>156</v>
      </c>
      <c r="AY758" t="s">
        <v>156</v>
      </c>
      <c r="AZ758" t="s">
        <v>156</v>
      </c>
      <c r="BA758" t="s">
        <v>156</v>
      </c>
      <c r="BB758" t="s">
        <v>156</v>
      </c>
      <c r="BC758" t="s">
        <v>156</v>
      </c>
      <c r="BD758" t="s">
        <v>156</v>
      </c>
      <c r="BE758" t="s">
        <v>156</v>
      </c>
      <c r="BF758" t="s">
        <v>156</v>
      </c>
      <c r="BG758" t="s">
        <v>156</v>
      </c>
      <c r="BH758" t="s">
        <v>156</v>
      </c>
      <c r="BI758" t="s">
        <v>127</v>
      </c>
      <c r="BJ758" t="s">
        <v>156</v>
      </c>
      <c r="BK758" t="s">
        <v>156</v>
      </c>
      <c r="BL758" t="s">
        <v>156</v>
      </c>
      <c r="BM758" t="s">
        <v>156</v>
      </c>
      <c r="BN758" t="s">
        <v>157</v>
      </c>
      <c r="BO758" t="s">
        <v>157</v>
      </c>
      <c r="BP758" t="s">
        <v>157</v>
      </c>
      <c r="BQ758" t="s">
        <v>157</v>
      </c>
      <c r="BR758" t="s">
        <v>157</v>
      </c>
      <c r="BS758" t="s">
        <v>157</v>
      </c>
      <c r="BT758" t="s">
        <v>157</v>
      </c>
      <c r="BU758" t="s">
        <v>157</v>
      </c>
      <c r="BV758" t="s">
        <v>157</v>
      </c>
      <c r="BW758" t="s">
        <v>157</v>
      </c>
      <c r="BX758" t="s">
        <v>157</v>
      </c>
      <c r="BY758" t="s">
        <v>157</v>
      </c>
      <c r="BZ758" t="s">
        <v>157</v>
      </c>
      <c r="CA758" t="s">
        <v>157</v>
      </c>
      <c r="CB758" t="s">
        <v>157</v>
      </c>
      <c r="CC758" t="s">
        <v>157</v>
      </c>
      <c r="CD758" t="s">
        <v>157</v>
      </c>
      <c r="CE758" t="s">
        <v>157</v>
      </c>
      <c r="CF758" t="s">
        <v>157</v>
      </c>
      <c r="CG758" t="s">
        <v>157</v>
      </c>
      <c r="CH758" t="s">
        <v>157</v>
      </c>
      <c r="CI758" t="s">
        <v>157</v>
      </c>
      <c r="CJ758" t="s">
        <v>157</v>
      </c>
      <c r="CK758" t="s">
        <v>157</v>
      </c>
      <c r="CL758" t="s">
        <v>157</v>
      </c>
      <c r="CM758" t="s">
        <v>157</v>
      </c>
      <c r="CN758" t="s">
        <v>157</v>
      </c>
      <c r="CO758" t="s">
        <v>157</v>
      </c>
      <c r="CP758" t="s">
        <v>121</v>
      </c>
      <c r="CQ758" t="s">
        <v>121</v>
      </c>
      <c r="CR758" t="s">
        <v>152</v>
      </c>
      <c r="CS758" t="s">
        <v>117</v>
      </c>
      <c r="CT758" t="s">
        <v>117</v>
      </c>
      <c r="CU758" t="s">
        <v>121</v>
      </c>
      <c r="CV758" t="s">
        <v>121</v>
      </c>
      <c r="CW758" t="s">
        <v>121</v>
      </c>
      <c r="CX758" t="s">
        <v>121</v>
      </c>
      <c r="CY758" t="s">
        <v>121</v>
      </c>
      <c r="CZ758" t="s">
        <v>119</v>
      </c>
      <c r="DA758" t="s">
        <v>121</v>
      </c>
      <c r="DB758" t="s">
        <v>121</v>
      </c>
      <c r="DC758" t="s">
        <v>121</v>
      </c>
      <c r="DD758" t="s">
        <v>158</v>
      </c>
      <c r="DE758" t="s">
        <v>158</v>
      </c>
    </row>
    <row r="759" spans="1:109" x14ac:dyDescent="0.35">
      <c r="A759">
        <v>758</v>
      </c>
      <c r="B759">
        <v>1970</v>
      </c>
      <c r="C759" t="s">
        <v>146</v>
      </c>
      <c r="D759" t="s">
        <v>159</v>
      </c>
      <c r="E759" t="s">
        <v>216</v>
      </c>
      <c r="F759" t="s">
        <v>166</v>
      </c>
      <c r="G759" t="s">
        <v>113</v>
      </c>
      <c r="H759" t="s">
        <v>197</v>
      </c>
      <c r="I759" t="s">
        <v>115</v>
      </c>
      <c r="J759" s="1">
        <v>0.9</v>
      </c>
      <c r="K759" t="s">
        <v>141</v>
      </c>
      <c r="L759" s="1">
        <v>0.7</v>
      </c>
      <c r="M759" s="1">
        <v>0.8</v>
      </c>
      <c r="N759" s="1">
        <v>0.6</v>
      </c>
      <c r="O759" t="s">
        <v>117</v>
      </c>
      <c r="P759" t="s">
        <v>117</v>
      </c>
      <c r="Q759" s="1">
        <v>0.2</v>
      </c>
      <c r="R759" s="1">
        <v>0.2</v>
      </c>
      <c r="S759" t="s">
        <v>117</v>
      </c>
      <c r="T759" s="1">
        <v>0.4</v>
      </c>
      <c r="U759" t="s">
        <v>119</v>
      </c>
      <c r="V759" t="s">
        <v>122</v>
      </c>
      <c r="W759" t="s">
        <v>119</v>
      </c>
      <c r="X759" t="s">
        <v>119</v>
      </c>
      <c r="Y759" t="s">
        <v>123</v>
      </c>
      <c r="Z759" t="s">
        <v>119</v>
      </c>
      <c r="AA759" t="s">
        <v>119</v>
      </c>
      <c r="AB759" t="s">
        <v>119</v>
      </c>
      <c r="AC759" t="s">
        <v>119</v>
      </c>
      <c r="AD759" t="s">
        <v>119</v>
      </c>
      <c r="AE759" t="s">
        <v>122</v>
      </c>
      <c r="AF759" t="s">
        <v>122</v>
      </c>
      <c r="AG759" t="s">
        <v>123</v>
      </c>
      <c r="AH759" t="s">
        <v>124</v>
      </c>
      <c r="AI759" t="s">
        <v>154</v>
      </c>
      <c r="AJ759" t="s">
        <v>154</v>
      </c>
      <c r="AK759" t="s">
        <v>154</v>
      </c>
      <c r="AL759">
        <v>1</v>
      </c>
      <c r="AM759">
        <v>8</v>
      </c>
      <c r="AN759">
        <v>2</v>
      </c>
      <c r="AO759">
        <v>5</v>
      </c>
      <c r="AP759">
        <v>8</v>
      </c>
      <c r="AQ759">
        <v>0</v>
      </c>
      <c r="AR759">
        <v>9</v>
      </c>
      <c r="AS759">
        <v>2</v>
      </c>
      <c r="AT759">
        <v>5</v>
      </c>
      <c r="AU759">
        <v>8</v>
      </c>
      <c r="AV759" t="s">
        <v>126</v>
      </c>
      <c r="AX759" t="s">
        <v>156</v>
      </c>
      <c r="AY759" t="s">
        <v>156</v>
      </c>
      <c r="AZ759" t="s">
        <v>168</v>
      </c>
      <c r="BA759" t="s">
        <v>168</v>
      </c>
      <c r="BB759" t="s">
        <v>168</v>
      </c>
      <c r="BC759" t="s">
        <v>168</v>
      </c>
      <c r="BD759" t="s">
        <v>168</v>
      </c>
      <c r="BE759" t="s">
        <v>156</v>
      </c>
      <c r="BF759" t="s">
        <v>128</v>
      </c>
      <c r="BG759" t="s">
        <v>168</v>
      </c>
      <c r="BH759" t="s">
        <v>165</v>
      </c>
      <c r="BI759" t="s">
        <v>156</v>
      </c>
      <c r="BJ759" t="s">
        <v>178</v>
      </c>
      <c r="BK759" t="s">
        <v>165</v>
      </c>
      <c r="BL759" t="s">
        <v>156</v>
      </c>
      <c r="BM759" t="s">
        <v>127</v>
      </c>
      <c r="BN759" t="s">
        <v>129</v>
      </c>
      <c r="BO759" t="s">
        <v>145</v>
      </c>
      <c r="BP759" t="s">
        <v>132</v>
      </c>
      <c r="BQ759" t="s">
        <v>130</v>
      </c>
      <c r="BR759" t="s">
        <v>135</v>
      </c>
      <c r="BS759" t="s">
        <v>133</v>
      </c>
      <c r="BT759" t="s">
        <v>132</v>
      </c>
      <c r="BU759" t="s">
        <v>133</v>
      </c>
      <c r="BV759" t="s">
        <v>132</v>
      </c>
      <c r="BW759" t="s">
        <v>133</v>
      </c>
      <c r="BX759" t="s">
        <v>135</v>
      </c>
      <c r="BY759" t="s">
        <v>131</v>
      </c>
      <c r="BZ759" t="s">
        <v>135</v>
      </c>
      <c r="CA759" t="s">
        <v>145</v>
      </c>
      <c r="CB759" t="s">
        <v>129</v>
      </c>
      <c r="CC759" t="s">
        <v>133</v>
      </c>
      <c r="CD759" t="s">
        <v>129</v>
      </c>
      <c r="CE759" t="s">
        <v>145</v>
      </c>
      <c r="CF759" t="s">
        <v>135</v>
      </c>
      <c r="CG759" t="s">
        <v>133</v>
      </c>
      <c r="CH759" t="s">
        <v>134</v>
      </c>
      <c r="CI759" t="s">
        <v>133</v>
      </c>
      <c r="CJ759" t="s">
        <v>132</v>
      </c>
      <c r="CK759" t="s">
        <v>130</v>
      </c>
      <c r="CL759" t="s">
        <v>135</v>
      </c>
      <c r="CM759" t="s">
        <v>130</v>
      </c>
      <c r="CN759" t="s">
        <v>129</v>
      </c>
      <c r="CO759" t="s">
        <v>133</v>
      </c>
      <c r="CP759" t="s">
        <v>119</v>
      </c>
      <c r="CQ759" t="s">
        <v>122</v>
      </c>
      <c r="CR759" t="s">
        <v>119</v>
      </c>
      <c r="CS759" t="s">
        <v>117</v>
      </c>
      <c r="CT759" t="s">
        <v>117</v>
      </c>
      <c r="CU759" t="s">
        <v>122</v>
      </c>
      <c r="CV759" t="s">
        <v>119</v>
      </c>
      <c r="CW759" t="s">
        <v>119</v>
      </c>
      <c r="CX759" t="s">
        <v>119</v>
      </c>
      <c r="CY759" t="s">
        <v>119</v>
      </c>
      <c r="CZ759" t="s">
        <v>122</v>
      </c>
      <c r="DA759" t="s">
        <v>119</v>
      </c>
      <c r="DB759" t="s">
        <v>119</v>
      </c>
      <c r="DC759" t="s">
        <v>119</v>
      </c>
      <c r="DD759" t="s">
        <v>137</v>
      </c>
      <c r="DE759" t="s">
        <v>137</v>
      </c>
    </row>
    <row r="760" spans="1:109" x14ac:dyDescent="0.35">
      <c r="A760">
        <v>759</v>
      </c>
      <c r="B760">
        <v>1994</v>
      </c>
      <c r="C760" t="s">
        <v>109</v>
      </c>
      <c r="D760" t="s">
        <v>159</v>
      </c>
      <c r="E760" t="s">
        <v>173</v>
      </c>
      <c r="F760" t="s">
        <v>176</v>
      </c>
      <c r="G760" t="s">
        <v>172</v>
      </c>
      <c r="H760" t="s">
        <v>150</v>
      </c>
      <c r="I760" t="s">
        <v>115</v>
      </c>
      <c r="J760" t="s">
        <v>116</v>
      </c>
      <c r="K760" s="1">
        <v>0.6</v>
      </c>
      <c r="L760" t="s">
        <v>140</v>
      </c>
      <c r="M760" t="s">
        <v>214</v>
      </c>
      <c r="N760" t="s">
        <v>118</v>
      </c>
      <c r="O760" t="s">
        <v>117</v>
      </c>
      <c r="P760" t="s">
        <v>126</v>
      </c>
      <c r="S760" t="s">
        <v>117</v>
      </c>
      <c r="T760" s="1">
        <v>0.2</v>
      </c>
      <c r="U760" t="s">
        <v>121</v>
      </c>
      <c r="V760" t="s">
        <v>121</v>
      </c>
      <c r="W760" t="s">
        <v>121</v>
      </c>
      <c r="X760" t="s">
        <v>121</v>
      </c>
      <c r="Y760" t="s">
        <v>120</v>
      </c>
      <c r="Z760" t="s">
        <v>122</v>
      </c>
      <c r="AA760" t="s">
        <v>122</v>
      </c>
      <c r="AB760" t="s">
        <v>121</v>
      </c>
      <c r="AC760" t="s">
        <v>136</v>
      </c>
      <c r="AD760" t="s">
        <v>152</v>
      </c>
      <c r="AE760" t="s">
        <v>119</v>
      </c>
      <c r="AF760" t="s">
        <v>136</v>
      </c>
      <c r="AG760" t="s">
        <v>123</v>
      </c>
      <c r="AH760" t="s">
        <v>124</v>
      </c>
      <c r="AI760" t="s">
        <v>154</v>
      </c>
      <c r="AJ760" t="s">
        <v>144</v>
      </c>
      <c r="AK760" t="s">
        <v>125</v>
      </c>
      <c r="AL760">
        <v>2</v>
      </c>
      <c r="AM760">
        <v>12</v>
      </c>
      <c r="AN760">
        <v>3</v>
      </c>
      <c r="AO760">
        <v>4</v>
      </c>
      <c r="AP760">
        <v>3</v>
      </c>
      <c r="AQ760">
        <v>2</v>
      </c>
      <c r="AR760">
        <v>12</v>
      </c>
      <c r="AS760">
        <v>2</v>
      </c>
      <c r="AT760">
        <v>4</v>
      </c>
      <c r="AU760">
        <v>4</v>
      </c>
      <c r="AV760" t="s">
        <v>126</v>
      </c>
      <c r="AX760" t="s">
        <v>156</v>
      </c>
      <c r="AY760" t="s">
        <v>127</v>
      </c>
      <c r="AZ760" t="s">
        <v>168</v>
      </c>
      <c r="BA760" t="s">
        <v>165</v>
      </c>
      <c r="BB760" t="s">
        <v>128</v>
      </c>
      <c r="BC760" t="s">
        <v>156</v>
      </c>
      <c r="BD760" t="s">
        <v>168</v>
      </c>
      <c r="BE760" t="s">
        <v>127</v>
      </c>
      <c r="BF760" t="s">
        <v>128</v>
      </c>
      <c r="BG760" t="s">
        <v>127</v>
      </c>
      <c r="BH760" t="s">
        <v>168</v>
      </c>
      <c r="BI760" t="s">
        <v>128</v>
      </c>
      <c r="BJ760" t="s">
        <v>128</v>
      </c>
      <c r="BK760" t="s">
        <v>165</v>
      </c>
      <c r="BL760" t="s">
        <v>165</v>
      </c>
      <c r="BM760" t="s">
        <v>178</v>
      </c>
      <c r="BN760" t="s">
        <v>145</v>
      </c>
      <c r="BO760" t="s">
        <v>129</v>
      </c>
      <c r="BP760" t="s">
        <v>131</v>
      </c>
      <c r="BQ760" t="s">
        <v>134</v>
      </c>
      <c r="BR760" t="s">
        <v>133</v>
      </c>
      <c r="BS760" t="s">
        <v>135</v>
      </c>
      <c r="BT760" t="s">
        <v>145</v>
      </c>
      <c r="BU760" t="s">
        <v>132</v>
      </c>
      <c r="BV760" t="s">
        <v>135</v>
      </c>
      <c r="BW760" t="s">
        <v>133</v>
      </c>
      <c r="BX760" t="s">
        <v>129</v>
      </c>
      <c r="BY760" t="s">
        <v>131</v>
      </c>
      <c r="BZ760" t="s">
        <v>135</v>
      </c>
      <c r="CA760" t="s">
        <v>134</v>
      </c>
      <c r="CB760" t="s">
        <v>133</v>
      </c>
      <c r="CC760" t="s">
        <v>129</v>
      </c>
      <c r="CD760" t="s">
        <v>132</v>
      </c>
      <c r="CE760" t="s">
        <v>145</v>
      </c>
      <c r="CF760" t="s">
        <v>134</v>
      </c>
      <c r="CG760" t="s">
        <v>133</v>
      </c>
      <c r="CH760" t="s">
        <v>131</v>
      </c>
      <c r="CI760" t="s">
        <v>133</v>
      </c>
      <c r="CJ760" t="s">
        <v>132</v>
      </c>
      <c r="CK760" t="s">
        <v>134</v>
      </c>
      <c r="CL760" t="s">
        <v>130</v>
      </c>
      <c r="CM760" t="s">
        <v>135</v>
      </c>
      <c r="CN760" t="s">
        <v>134</v>
      </c>
      <c r="CO760" t="s">
        <v>145</v>
      </c>
      <c r="CP760" t="s">
        <v>119</v>
      </c>
      <c r="CQ760" t="s">
        <v>121</v>
      </c>
      <c r="CR760" t="s">
        <v>122</v>
      </c>
      <c r="CS760" t="s">
        <v>126</v>
      </c>
      <c r="DD760" t="s">
        <v>137</v>
      </c>
    </row>
    <row r="761" spans="1:109" x14ac:dyDescent="0.35">
      <c r="A761">
        <v>760</v>
      </c>
      <c r="B761">
        <v>2002</v>
      </c>
      <c r="C761" t="s">
        <v>146</v>
      </c>
      <c r="D761" t="s">
        <v>159</v>
      </c>
      <c r="E761" t="s">
        <v>199</v>
      </c>
      <c r="F761" t="s">
        <v>176</v>
      </c>
      <c r="G761" t="s">
        <v>162</v>
      </c>
      <c r="H761" t="s">
        <v>114</v>
      </c>
      <c r="I761" t="s">
        <v>115</v>
      </c>
      <c r="J761" t="s">
        <v>140</v>
      </c>
      <c r="K761" t="s">
        <v>118</v>
      </c>
      <c r="L761" t="s">
        <v>211</v>
      </c>
      <c r="M761" s="1">
        <v>0.2</v>
      </c>
      <c r="N761" s="1">
        <v>0.1</v>
      </c>
      <c r="O761" t="s">
        <v>117</v>
      </c>
      <c r="P761" t="s">
        <v>126</v>
      </c>
      <c r="S761" t="s">
        <v>177</v>
      </c>
      <c r="U761" t="s">
        <v>119</v>
      </c>
      <c r="V761" t="s">
        <v>119</v>
      </c>
      <c r="W761" t="s">
        <v>122</v>
      </c>
      <c r="X761" t="s">
        <v>136</v>
      </c>
      <c r="Y761" t="s">
        <v>120</v>
      </c>
      <c r="Z761" t="s">
        <v>121</v>
      </c>
      <c r="AA761" t="s">
        <v>136</v>
      </c>
      <c r="AB761" t="s">
        <v>119</v>
      </c>
      <c r="AC761" t="s">
        <v>136</v>
      </c>
      <c r="AD761" t="s">
        <v>119</v>
      </c>
      <c r="AE761" t="s">
        <v>122</v>
      </c>
      <c r="AF761" t="s">
        <v>119</v>
      </c>
      <c r="AG761" t="s">
        <v>120</v>
      </c>
      <c r="AH761" t="s">
        <v>124</v>
      </c>
      <c r="AI761" t="s">
        <v>187</v>
      </c>
      <c r="AJ761" t="s">
        <v>144</v>
      </c>
      <c r="AK761" t="s">
        <v>154</v>
      </c>
      <c r="AL761">
        <v>3</v>
      </c>
      <c r="AM761">
        <v>6</v>
      </c>
      <c r="AN761">
        <v>3</v>
      </c>
      <c r="AO761">
        <v>3</v>
      </c>
      <c r="AP761">
        <v>9</v>
      </c>
      <c r="AQ761">
        <v>1</v>
      </c>
      <c r="AR761">
        <v>7</v>
      </c>
      <c r="AS761">
        <v>3</v>
      </c>
      <c r="AT761">
        <v>4</v>
      </c>
      <c r="AU761">
        <v>9</v>
      </c>
      <c r="AV761" t="s">
        <v>126</v>
      </c>
      <c r="AX761" t="s">
        <v>127</v>
      </c>
      <c r="AY761" t="s">
        <v>127</v>
      </c>
      <c r="AZ761" t="s">
        <v>127</v>
      </c>
      <c r="BA761" t="s">
        <v>178</v>
      </c>
      <c r="BB761" t="s">
        <v>127</v>
      </c>
      <c r="BC761" t="s">
        <v>127</v>
      </c>
      <c r="BD761" t="s">
        <v>127</v>
      </c>
      <c r="BE761" t="s">
        <v>128</v>
      </c>
      <c r="BF761" t="s">
        <v>127</v>
      </c>
      <c r="BG761" t="s">
        <v>127</v>
      </c>
      <c r="BH761" t="s">
        <v>178</v>
      </c>
      <c r="BI761" t="s">
        <v>127</v>
      </c>
      <c r="BJ761" t="s">
        <v>156</v>
      </c>
      <c r="BK761" t="s">
        <v>127</v>
      </c>
      <c r="BL761" t="s">
        <v>127</v>
      </c>
      <c r="BM761" t="s">
        <v>127</v>
      </c>
      <c r="BN761" t="s">
        <v>145</v>
      </c>
      <c r="BO761" t="s">
        <v>129</v>
      </c>
      <c r="BP761" t="s">
        <v>134</v>
      </c>
      <c r="BQ761" t="s">
        <v>130</v>
      </c>
      <c r="BR761" t="s">
        <v>132</v>
      </c>
      <c r="BS761" t="s">
        <v>133</v>
      </c>
      <c r="BT761" t="s">
        <v>145</v>
      </c>
      <c r="BU761" t="s">
        <v>130</v>
      </c>
      <c r="BV761" t="s">
        <v>132</v>
      </c>
      <c r="BW761" t="s">
        <v>129</v>
      </c>
      <c r="BX761" t="s">
        <v>134</v>
      </c>
      <c r="BY761" t="s">
        <v>129</v>
      </c>
      <c r="BZ761" t="s">
        <v>134</v>
      </c>
      <c r="CA761" t="s">
        <v>135</v>
      </c>
      <c r="CB761" t="s">
        <v>133</v>
      </c>
      <c r="CC761" t="s">
        <v>129</v>
      </c>
      <c r="CD761" t="s">
        <v>145</v>
      </c>
      <c r="CE761" t="s">
        <v>129</v>
      </c>
      <c r="CF761" t="s">
        <v>134</v>
      </c>
      <c r="CG761" t="s">
        <v>130</v>
      </c>
      <c r="CH761" t="s">
        <v>145</v>
      </c>
      <c r="CI761" t="s">
        <v>131</v>
      </c>
      <c r="CJ761" t="s">
        <v>134</v>
      </c>
      <c r="CK761" t="s">
        <v>129</v>
      </c>
      <c r="CL761" t="s">
        <v>145</v>
      </c>
      <c r="CM761" t="s">
        <v>130</v>
      </c>
      <c r="CN761" t="s">
        <v>134</v>
      </c>
      <c r="CO761" t="s">
        <v>129</v>
      </c>
      <c r="CP761" t="s">
        <v>136</v>
      </c>
      <c r="CQ761" t="s">
        <v>119</v>
      </c>
      <c r="CR761" t="s">
        <v>136</v>
      </c>
      <c r="CS761" t="s">
        <v>126</v>
      </c>
      <c r="DD761" t="s">
        <v>184</v>
      </c>
    </row>
    <row r="762" spans="1:109" x14ac:dyDescent="0.35">
      <c r="A762">
        <v>761</v>
      </c>
      <c r="B762">
        <v>1959</v>
      </c>
      <c r="C762" t="s">
        <v>109</v>
      </c>
      <c r="D762" t="s">
        <v>110</v>
      </c>
      <c r="E762" t="s">
        <v>236</v>
      </c>
      <c r="F762" t="s">
        <v>240</v>
      </c>
      <c r="G762" t="s">
        <v>183</v>
      </c>
      <c r="H762" t="s">
        <v>114</v>
      </c>
      <c r="I762" t="s">
        <v>115</v>
      </c>
      <c r="J762" s="1">
        <v>0.9</v>
      </c>
      <c r="K762" s="1">
        <v>0.9</v>
      </c>
      <c r="L762" s="1">
        <v>0.9</v>
      </c>
      <c r="M762" s="1">
        <v>0.9</v>
      </c>
      <c r="N762" s="1">
        <v>0.9</v>
      </c>
      <c r="O762" t="s">
        <v>117</v>
      </c>
      <c r="P762" t="s">
        <v>117</v>
      </c>
      <c r="Q762" s="1">
        <v>0.9</v>
      </c>
      <c r="R762" s="1">
        <v>0.9</v>
      </c>
      <c r="S762" t="s">
        <v>117</v>
      </c>
      <c r="T762" s="1">
        <v>0.9</v>
      </c>
      <c r="U762" t="s">
        <v>122</v>
      </c>
      <c r="V762" t="s">
        <v>136</v>
      </c>
      <c r="W762" t="s">
        <v>152</v>
      </c>
      <c r="X762" t="s">
        <v>152</v>
      </c>
      <c r="Y762" t="s">
        <v>123</v>
      </c>
      <c r="Z762" t="s">
        <v>121</v>
      </c>
      <c r="AA762" t="s">
        <v>119</v>
      </c>
      <c r="AB762" t="s">
        <v>121</v>
      </c>
      <c r="AC762" t="s">
        <v>119</v>
      </c>
      <c r="AD762" t="s">
        <v>121</v>
      </c>
      <c r="AE762" t="s">
        <v>121</v>
      </c>
      <c r="AF762" t="s">
        <v>119</v>
      </c>
      <c r="AG762" t="s">
        <v>123</v>
      </c>
      <c r="AH762" t="s">
        <v>153</v>
      </c>
      <c r="AI762" t="s">
        <v>155</v>
      </c>
      <c r="AJ762" t="s">
        <v>155</v>
      </c>
      <c r="AK762" t="s">
        <v>125</v>
      </c>
      <c r="AL762">
        <v>1</v>
      </c>
      <c r="AM762">
        <v>10</v>
      </c>
      <c r="AN762">
        <v>1</v>
      </c>
      <c r="AO762">
        <v>10</v>
      </c>
      <c r="AP762">
        <v>2</v>
      </c>
      <c r="AQ762">
        <v>1</v>
      </c>
      <c r="AR762">
        <v>1</v>
      </c>
      <c r="AS762">
        <v>1</v>
      </c>
      <c r="AT762">
        <v>20</v>
      </c>
      <c r="AU762">
        <v>1</v>
      </c>
      <c r="AV762" t="s">
        <v>117</v>
      </c>
      <c r="AW762">
        <v>0.05</v>
      </c>
      <c r="AX762" t="s">
        <v>178</v>
      </c>
      <c r="AY762" t="s">
        <v>127</v>
      </c>
      <c r="AZ762" t="s">
        <v>127</v>
      </c>
      <c r="BA762" t="s">
        <v>178</v>
      </c>
      <c r="BB762" t="s">
        <v>178</v>
      </c>
      <c r="BC762" t="s">
        <v>178</v>
      </c>
      <c r="BD762" t="s">
        <v>127</v>
      </c>
      <c r="BE762" t="s">
        <v>178</v>
      </c>
      <c r="BF762" t="s">
        <v>178</v>
      </c>
      <c r="BG762" t="s">
        <v>178</v>
      </c>
      <c r="BH762" t="s">
        <v>178</v>
      </c>
      <c r="BI762" t="s">
        <v>178</v>
      </c>
      <c r="BJ762" t="s">
        <v>127</v>
      </c>
      <c r="BK762" t="s">
        <v>178</v>
      </c>
      <c r="BL762" t="s">
        <v>127</v>
      </c>
      <c r="BM762" t="s">
        <v>127</v>
      </c>
      <c r="BN762" t="s">
        <v>157</v>
      </c>
      <c r="BO762" t="s">
        <v>157</v>
      </c>
      <c r="BP762" t="s">
        <v>157</v>
      </c>
      <c r="BQ762" t="s">
        <v>157</v>
      </c>
      <c r="BR762" t="s">
        <v>157</v>
      </c>
      <c r="BS762" t="s">
        <v>157</v>
      </c>
      <c r="BT762" t="s">
        <v>157</v>
      </c>
      <c r="BU762" t="s">
        <v>157</v>
      </c>
      <c r="BV762" t="s">
        <v>157</v>
      </c>
      <c r="BW762" t="s">
        <v>157</v>
      </c>
      <c r="BX762" t="s">
        <v>157</v>
      </c>
      <c r="BY762" t="s">
        <v>157</v>
      </c>
      <c r="BZ762" t="s">
        <v>157</v>
      </c>
      <c r="CA762" t="s">
        <v>157</v>
      </c>
      <c r="CB762" t="s">
        <v>157</v>
      </c>
      <c r="CC762" t="s">
        <v>157</v>
      </c>
      <c r="CD762" t="s">
        <v>157</v>
      </c>
      <c r="CE762" t="s">
        <v>157</v>
      </c>
      <c r="CF762" t="s">
        <v>157</v>
      </c>
      <c r="CG762" t="s">
        <v>157</v>
      </c>
      <c r="CH762" t="s">
        <v>157</v>
      </c>
      <c r="CI762" t="s">
        <v>157</v>
      </c>
      <c r="CJ762" t="s">
        <v>157</v>
      </c>
      <c r="CK762" t="s">
        <v>157</v>
      </c>
      <c r="CL762" t="s">
        <v>157</v>
      </c>
      <c r="CM762" t="s">
        <v>157</v>
      </c>
      <c r="CN762" t="s">
        <v>157</v>
      </c>
      <c r="CO762" t="s">
        <v>157</v>
      </c>
      <c r="CP762" t="s">
        <v>121</v>
      </c>
      <c r="CQ762" t="s">
        <v>121</v>
      </c>
      <c r="CR762" t="s">
        <v>119</v>
      </c>
      <c r="CS762" t="s">
        <v>117</v>
      </c>
      <c r="CT762" t="s">
        <v>117</v>
      </c>
      <c r="CU762" t="s">
        <v>121</v>
      </c>
      <c r="CV762" t="s">
        <v>119</v>
      </c>
      <c r="CW762" t="s">
        <v>121</v>
      </c>
      <c r="CX762" t="s">
        <v>119</v>
      </c>
      <c r="CY762" t="s">
        <v>121</v>
      </c>
      <c r="CZ762" t="s">
        <v>121</v>
      </c>
      <c r="DA762" t="s">
        <v>121</v>
      </c>
      <c r="DB762" t="s">
        <v>121</v>
      </c>
      <c r="DC762" t="s">
        <v>121</v>
      </c>
      <c r="DD762" t="s">
        <v>137</v>
      </c>
      <c r="DE762" t="s">
        <v>137</v>
      </c>
    </row>
    <row r="763" spans="1:109" x14ac:dyDescent="0.35">
      <c r="A763">
        <v>762</v>
      </c>
      <c r="B763">
        <v>1969</v>
      </c>
      <c r="C763" t="s">
        <v>109</v>
      </c>
      <c r="D763" t="s">
        <v>110</v>
      </c>
      <c r="E763" t="s">
        <v>199</v>
      </c>
      <c r="F763" t="s">
        <v>194</v>
      </c>
      <c r="G763" t="s">
        <v>113</v>
      </c>
      <c r="H763" t="s">
        <v>150</v>
      </c>
      <c r="I763" t="s">
        <v>115</v>
      </c>
      <c r="J763" s="1">
        <v>0.7</v>
      </c>
      <c r="K763" s="1">
        <v>0.3</v>
      </c>
      <c r="L763" s="1">
        <v>0.4</v>
      </c>
      <c r="M763" s="1">
        <v>0.7</v>
      </c>
      <c r="N763" s="1">
        <v>0.2</v>
      </c>
      <c r="O763" t="s">
        <v>117</v>
      </c>
      <c r="P763" t="s">
        <v>117</v>
      </c>
      <c r="Q763" t="s">
        <v>140</v>
      </c>
      <c r="R763" s="1">
        <v>0.1</v>
      </c>
      <c r="S763" t="s">
        <v>117</v>
      </c>
      <c r="T763" s="1">
        <v>0.6</v>
      </c>
      <c r="U763" t="s">
        <v>119</v>
      </c>
      <c r="V763" t="s">
        <v>152</v>
      </c>
      <c r="W763" t="s">
        <v>152</v>
      </c>
      <c r="X763" t="s">
        <v>121</v>
      </c>
      <c r="Y763" t="s">
        <v>120</v>
      </c>
      <c r="Z763" t="s">
        <v>121</v>
      </c>
      <c r="AA763" t="s">
        <v>121</v>
      </c>
      <c r="AB763" t="s">
        <v>121</v>
      </c>
      <c r="AC763" t="s">
        <v>121</v>
      </c>
      <c r="AD763" t="s">
        <v>119</v>
      </c>
      <c r="AE763" t="s">
        <v>152</v>
      </c>
      <c r="AF763" t="s">
        <v>152</v>
      </c>
      <c r="AG763" t="s">
        <v>120</v>
      </c>
      <c r="AH763" t="s">
        <v>124</v>
      </c>
      <c r="AI763" t="s">
        <v>154</v>
      </c>
      <c r="AJ763" t="s">
        <v>144</v>
      </c>
      <c r="AK763" t="s">
        <v>144</v>
      </c>
      <c r="AL763">
        <v>1</v>
      </c>
      <c r="AM763">
        <v>8</v>
      </c>
      <c r="AN763">
        <v>1</v>
      </c>
      <c r="AO763">
        <v>7</v>
      </c>
      <c r="AP763">
        <v>7</v>
      </c>
      <c r="AQ763">
        <v>0.5</v>
      </c>
      <c r="AR763">
        <v>7.5</v>
      </c>
      <c r="AS763">
        <v>1</v>
      </c>
      <c r="AT763">
        <v>8</v>
      </c>
      <c r="AU763">
        <v>7</v>
      </c>
      <c r="AV763" t="s">
        <v>126</v>
      </c>
      <c r="AX763" t="s">
        <v>156</v>
      </c>
      <c r="AY763" t="s">
        <v>156</v>
      </c>
      <c r="AZ763" t="s">
        <v>156</v>
      </c>
      <c r="BA763" t="s">
        <v>156</v>
      </c>
      <c r="BB763" t="s">
        <v>156</v>
      </c>
      <c r="BC763" t="s">
        <v>156</v>
      </c>
      <c r="BD763" t="s">
        <v>165</v>
      </c>
      <c r="BE763" t="s">
        <v>168</v>
      </c>
      <c r="BF763" t="s">
        <v>156</v>
      </c>
      <c r="BG763" t="s">
        <v>165</v>
      </c>
      <c r="BH763" t="s">
        <v>168</v>
      </c>
      <c r="BI763" t="s">
        <v>168</v>
      </c>
      <c r="BJ763" t="s">
        <v>128</v>
      </c>
      <c r="BK763" t="s">
        <v>168</v>
      </c>
      <c r="BL763" t="s">
        <v>156</v>
      </c>
      <c r="BM763" t="s">
        <v>168</v>
      </c>
      <c r="BN763" t="s">
        <v>145</v>
      </c>
      <c r="BO763" t="s">
        <v>135</v>
      </c>
      <c r="BP763" t="s">
        <v>134</v>
      </c>
      <c r="BQ763" t="s">
        <v>131</v>
      </c>
      <c r="BR763" t="s">
        <v>133</v>
      </c>
      <c r="BS763" t="s">
        <v>132</v>
      </c>
      <c r="BT763" t="s">
        <v>133</v>
      </c>
      <c r="BU763" t="s">
        <v>132</v>
      </c>
      <c r="BV763" t="s">
        <v>133</v>
      </c>
      <c r="BW763" t="s">
        <v>129</v>
      </c>
      <c r="BX763" t="s">
        <v>134</v>
      </c>
      <c r="BY763" t="s">
        <v>129</v>
      </c>
      <c r="BZ763" t="s">
        <v>145</v>
      </c>
      <c r="CA763" t="s">
        <v>135</v>
      </c>
      <c r="CB763" t="s">
        <v>133</v>
      </c>
      <c r="CC763" t="s">
        <v>129</v>
      </c>
      <c r="CD763" t="s">
        <v>145</v>
      </c>
      <c r="CE763" t="s">
        <v>129</v>
      </c>
      <c r="CF763" t="s">
        <v>133</v>
      </c>
      <c r="CG763" t="s">
        <v>130</v>
      </c>
      <c r="CH763" t="s">
        <v>133</v>
      </c>
      <c r="CI763" t="s">
        <v>131</v>
      </c>
      <c r="CJ763" t="s">
        <v>134</v>
      </c>
      <c r="CK763" t="s">
        <v>129</v>
      </c>
      <c r="CL763" t="s">
        <v>145</v>
      </c>
      <c r="CM763" t="s">
        <v>135</v>
      </c>
      <c r="CN763" t="s">
        <v>145</v>
      </c>
      <c r="CO763" t="s">
        <v>129</v>
      </c>
      <c r="CP763" t="s">
        <v>122</v>
      </c>
      <c r="CQ763" t="s">
        <v>122</v>
      </c>
      <c r="CR763" t="s">
        <v>121</v>
      </c>
      <c r="CS763" t="s">
        <v>117</v>
      </c>
      <c r="CT763" t="s">
        <v>117</v>
      </c>
      <c r="CU763" t="s">
        <v>152</v>
      </c>
      <c r="CV763" t="s">
        <v>136</v>
      </c>
      <c r="CW763" t="s">
        <v>119</v>
      </c>
      <c r="CX763" t="s">
        <v>136</v>
      </c>
      <c r="CY763" t="s">
        <v>122</v>
      </c>
      <c r="CZ763" t="s">
        <v>122</v>
      </c>
      <c r="DA763" t="s">
        <v>122</v>
      </c>
      <c r="DB763" t="s">
        <v>122</v>
      </c>
      <c r="DC763" t="s">
        <v>122</v>
      </c>
      <c r="DD763" t="s">
        <v>184</v>
      </c>
      <c r="DE763" t="s">
        <v>184</v>
      </c>
    </row>
    <row r="764" spans="1:109" x14ac:dyDescent="0.35">
      <c r="A764">
        <v>763</v>
      </c>
      <c r="B764">
        <v>1997</v>
      </c>
      <c r="C764" t="s">
        <v>109</v>
      </c>
      <c r="D764" t="s">
        <v>159</v>
      </c>
      <c r="E764" t="s">
        <v>148</v>
      </c>
      <c r="F764" t="s">
        <v>149</v>
      </c>
      <c r="G764" t="s">
        <v>113</v>
      </c>
      <c r="H764" t="s">
        <v>150</v>
      </c>
      <c r="I764" t="s">
        <v>115</v>
      </c>
      <c r="J764" s="1">
        <v>0.8</v>
      </c>
      <c r="K764" s="1">
        <v>0.8</v>
      </c>
      <c r="L764" s="1">
        <v>0.8</v>
      </c>
      <c r="M764" s="1">
        <v>0.8</v>
      </c>
      <c r="N764" s="1">
        <v>0.8</v>
      </c>
      <c r="O764" t="s">
        <v>126</v>
      </c>
      <c r="P764" t="s">
        <v>117</v>
      </c>
      <c r="Q764" s="1">
        <v>0.9</v>
      </c>
      <c r="R764" s="1">
        <v>0.8</v>
      </c>
      <c r="S764" t="s">
        <v>126</v>
      </c>
      <c r="U764" t="s">
        <v>119</v>
      </c>
      <c r="V764" t="s">
        <v>119</v>
      </c>
      <c r="W764" t="s">
        <v>119</v>
      </c>
      <c r="X764" t="s">
        <v>122</v>
      </c>
      <c r="Y764" t="s">
        <v>120</v>
      </c>
      <c r="Z764" t="s">
        <v>119</v>
      </c>
      <c r="AA764" t="s">
        <v>119</v>
      </c>
      <c r="AB764" t="s">
        <v>122</v>
      </c>
      <c r="AC764" t="s">
        <v>119</v>
      </c>
      <c r="AD764" t="s">
        <v>119</v>
      </c>
      <c r="AE764" t="s">
        <v>136</v>
      </c>
      <c r="AF764" t="s">
        <v>122</v>
      </c>
      <c r="AG764" t="s">
        <v>120</v>
      </c>
      <c r="AH764" t="s">
        <v>124</v>
      </c>
      <c r="AI764" t="s">
        <v>125</v>
      </c>
      <c r="AJ764" t="s">
        <v>125</v>
      </c>
      <c r="AK764" t="s">
        <v>125</v>
      </c>
      <c r="AL764">
        <v>0</v>
      </c>
      <c r="AM764">
        <v>8</v>
      </c>
      <c r="AN764">
        <v>4</v>
      </c>
      <c r="AO764">
        <v>4</v>
      </c>
      <c r="AP764">
        <v>8</v>
      </c>
      <c r="AR764">
        <v>8</v>
      </c>
      <c r="AS764">
        <v>4</v>
      </c>
      <c r="AT764">
        <v>4</v>
      </c>
      <c r="AU764">
        <v>8</v>
      </c>
      <c r="AV764" t="s">
        <v>126</v>
      </c>
      <c r="AX764" t="s">
        <v>127</v>
      </c>
      <c r="AY764" t="s">
        <v>127</v>
      </c>
      <c r="AZ764" t="s">
        <v>127</v>
      </c>
      <c r="BA764" t="s">
        <v>127</v>
      </c>
      <c r="BB764" t="s">
        <v>127</v>
      </c>
      <c r="BC764" t="s">
        <v>127</v>
      </c>
      <c r="BD764" t="s">
        <v>127</v>
      </c>
      <c r="BE764" t="s">
        <v>168</v>
      </c>
      <c r="BF764" t="s">
        <v>127</v>
      </c>
      <c r="BG764" t="s">
        <v>127</v>
      </c>
      <c r="BH764" t="s">
        <v>127</v>
      </c>
      <c r="BI764" t="s">
        <v>127</v>
      </c>
      <c r="BJ764" t="s">
        <v>127</v>
      </c>
      <c r="BK764" t="s">
        <v>127</v>
      </c>
      <c r="BL764" t="s">
        <v>127</v>
      </c>
      <c r="BM764" t="s">
        <v>127</v>
      </c>
      <c r="BN764" t="s">
        <v>157</v>
      </c>
      <c r="BO764" t="s">
        <v>157</v>
      </c>
      <c r="BP764" t="s">
        <v>157</v>
      </c>
      <c r="BQ764" t="s">
        <v>157</v>
      </c>
      <c r="BR764" t="s">
        <v>157</v>
      </c>
      <c r="BS764" t="s">
        <v>157</v>
      </c>
      <c r="BT764" t="s">
        <v>157</v>
      </c>
      <c r="BU764" t="s">
        <v>157</v>
      </c>
      <c r="BV764" t="s">
        <v>157</v>
      </c>
      <c r="BW764" t="s">
        <v>157</v>
      </c>
      <c r="BX764" t="s">
        <v>157</v>
      </c>
      <c r="BY764" t="s">
        <v>157</v>
      </c>
      <c r="BZ764" t="s">
        <v>157</v>
      </c>
      <c r="CA764" t="s">
        <v>157</v>
      </c>
      <c r="CB764" t="s">
        <v>157</v>
      </c>
      <c r="CC764" t="s">
        <v>157</v>
      </c>
      <c r="CD764" t="s">
        <v>157</v>
      </c>
      <c r="CE764" t="s">
        <v>157</v>
      </c>
      <c r="CF764" t="s">
        <v>157</v>
      </c>
      <c r="CG764" t="s">
        <v>157</v>
      </c>
      <c r="CH764" t="s">
        <v>157</v>
      </c>
      <c r="CI764" t="s">
        <v>157</v>
      </c>
      <c r="CJ764" t="s">
        <v>157</v>
      </c>
      <c r="CK764" t="s">
        <v>157</v>
      </c>
      <c r="CL764" t="s">
        <v>157</v>
      </c>
      <c r="CM764" t="s">
        <v>157</v>
      </c>
      <c r="CN764" t="s">
        <v>157</v>
      </c>
      <c r="CO764" t="s">
        <v>157</v>
      </c>
      <c r="CP764" t="s">
        <v>119</v>
      </c>
      <c r="CQ764" t="s">
        <v>119</v>
      </c>
      <c r="CR764" t="s">
        <v>119</v>
      </c>
      <c r="CS764" t="s">
        <v>126</v>
      </c>
      <c r="DD764" t="s">
        <v>158</v>
      </c>
    </row>
    <row r="765" spans="1:109" x14ac:dyDescent="0.35">
      <c r="A765">
        <v>764</v>
      </c>
      <c r="B765">
        <v>1980</v>
      </c>
      <c r="C765" t="s">
        <v>109</v>
      </c>
      <c r="D765" t="s">
        <v>159</v>
      </c>
      <c r="E765" t="s">
        <v>138</v>
      </c>
      <c r="F765" t="s">
        <v>166</v>
      </c>
      <c r="G765" t="s">
        <v>162</v>
      </c>
      <c r="H765" t="s">
        <v>139</v>
      </c>
      <c r="I765" t="s">
        <v>115</v>
      </c>
      <c r="J765" t="s">
        <v>116</v>
      </c>
      <c r="K765" t="s">
        <v>118</v>
      </c>
      <c r="L765" t="s">
        <v>116</v>
      </c>
      <c r="M765" t="s">
        <v>118</v>
      </c>
      <c r="N765" t="s">
        <v>118</v>
      </c>
      <c r="O765" t="s">
        <v>126</v>
      </c>
      <c r="P765" t="s">
        <v>117</v>
      </c>
      <c r="Q765" t="s">
        <v>118</v>
      </c>
      <c r="R765" t="s">
        <v>141</v>
      </c>
      <c r="S765" t="s">
        <v>117</v>
      </c>
      <c r="T765" t="s">
        <v>118</v>
      </c>
      <c r="U765" t="s">
        <v>122</v>
      </c>
      <c r="V765" t="s">
        <v>152</v>
      </c>
      <c r="W765" t="s">
        <v>152</v>
      </c>
      <c r="X765" t="s">
        <v>119</v>
      </c>
      <c r="Y765" t="s">
        <v>143</v>
      </c>
      <c r="Z765" t="s">
        <v>119</v>
      </c>
      <c r="AA765" t="s">
        <v>119</v>
      </c>
      <c r="AB765" t="s">
        <v>119</v>
      </c>
      <c r="AC765" t="s">
        <v>136</v>
      </c>
      <c r="AD765" t="s">
        <v>136</v>
      </c>
      <c r="AE765" t="s">
        <v>136</v>
      </c>
      <c r="AF765" t="s">
        <v>119</v>
      </c>
      <c r="AG765" t="s">
        <v>120</v>
      </c>
      <c r="AH765" t="s">
        <v>167</v>
      </c>
      <c r="AI765" t="s">
        <v>144</v>
      </c>
      <c r="AJ765" t="s">
        <v>125</v>
      </c>
      <c r="AK765" t="s">
        <v>144</v>
      </c>
      <c r="AL765">
        <v>2</v>
      </c>
      <c r="AM765">
        <v>8</v>
      </c>
      <c r="AN765">
        <v>0</v>
      </c>
      <c r="AO765">
        <v>7</v>
      </c>
      <c r="AP765">
        <v>7</v>
      </c>
      <c r="AQ765">
        <v>0</v>
      </c>
      <c r="AR765">
        <v>10</v>
      </c>
      <c r="AS765">
        <v>0</v>
      </c>
      <c r="AT765">
        <v>7</v>
      </c>
      <c r="AU765">
        <v>7</v>
      </c>
      <c r="AV765" t="s">
        <v>117</v>
      </c>
      <c r="AW765">
        <v>0.05</v>
      </c>
      <c r="AX765" t="s">
        <v>127</v>
      </c>
      <c r="AY765" t="s">
        <v>127</v>
      </c>
      <c r="AZ765" t="s">
        <v>128</v>
      </c>
      <c r="BA765" t="s">
        <v>128</v>
      </c>
      <c r="BB765" t="s">
        <v>127</v>
      </c>
      <c r="BC765" t="s">
        <v>127</v>
      </c>
      <c r="BD765" t="s">
        <v>128</v>
      </c>
      <c r="BE765" t="s">
        <v>127</v>
      </c>
      <c r="BF765" t="s">
        <v>128</v>
      </c>
      <c r="BG765" t="s">
        <v>168</v>
      </c>
      <c r="BH765" t="s">
        <v>128</v>
      </c>
      <c r="BI765" t="s">
        <v>128</v>
      </c>
      <c r="BJ765" t="s">
        <v>128</v>
      </c>
      <c r="BK765" t="s">
        <v>127</v>
      </c>
      <c r="BL765" t="s">
        <v>168</v>
      </c>
      <c r="BM765" t="s">
        <v>128</v>
      </c>
      <c r="BN765" t="s">
        <v>145</v>
      </c>
      <c r="BO765" t="s">
        <v>135</v>
      </c>
      <c r="BP765" t="s">
        <v>130</v>
      </c>
      <c r="BQ765" t="s">
        <v>131</v>
      </c>
      <c r="BR765" t="s">
        <v>132</v>
      </c>
      <c r="BS765" t="s">
        <v>135</v>
      </c>
      <c r="BT765" t="s">
        <v>132</v>
      </c>
      <c r="BU765" t="s">
        <v>130</v>
      </c>
      <c r="BV765" t="s">
        <v>135</v>
      </c>
      <c r="BW765" t="s">
        <v>129</v>
      </c>
      <c r="BX765" t="s">
        <v>131</v>
      </c>
      <c r="BY765" t="s">
        <v>135</v>
      </c>
      <c r="BZ765" t="s">
        <v>134</v>
      </c>
      <c r="CA765" t="s">
        <v>132</v>
      </c>
      <c r="CB765" t="s">
        <v>133</v>
      </c>
      <c r="CC765" t="s">
        <v>129</v>
      </c>
      <c r="CD765" t="s">
        <v>131</v>
      </c>
      <c r="CE765" t="s">
        <v>129</v>
      </c>
      <c r="CF765" t="s">
        <v>130</v>
      </c>
      <c r="CG765" t="s">
        <v>135</v>
      </c>
      <c r="CH765" t="s">
        <v>145</v>
      </c>
      <c r="CI765" t="s">
        <v>134</v>
      </c>
      <c r="CJ765" t="s">
        <v>134</v>
      </c>
      <c r="CK765" t="s">
        <v>129</v>
      </c>
      <c r="CL765" t="s">
        <v>145</v>
      </c>
      <c r="CM765" t="s">
        <v>131</v>
      </c>
      <c r="CN765" t="s">
        <v>134</v>
      </c>
      <c r="CO765" t="s">
        <v>129</v>
      </c>
      <c r="CP765" t="s">
        <v>121</v>
      </c>
      <c r="CQ765" t="s">
        <v>121</v>
      </c>
      <c r="CR765" t="s">
        <v>152</v>
      </c>
      <c r="CS765" t="s">
        <v>126</v>
      </c>
      <c r="DD765" t="s">
        <v>200</v>
      </c>
    </row>
    <row r="766" spans="1:109" x14ac:dyDescent="0.35">
      <c r="A766">
        <v>765</v>
      </c>
      <c r="B766">
        <v>1994</v>
      </c>
      <c r="C766" t="s">
        <v>146</v>
      </c>
      <c r="D766" t="s">
        <v>159</v>
      </c>
      <c r="E766" t="s">
        <v>111</v>
      </c>
      <c r="F766" t="s">
        <v>192</v>
      </c>
      <c r="G766" t="s">
        <v>113</v>
      </c>
      <c r="H766" t="s">
        <v>150</v>
      </c>
      <c r="I766" t="s">
        <v>115</v>
      </c>
      <c r="J766" s="1">
        <v>0.1</v>
      </c>
      <c r="K766" s="1">
        <v>0.2</v>
      </c>
      <c r="L766" s="1">
        <v>0.2</v>
      </c>
      <c r="M766" s="1">
        <v>0.2</v>
      </c>
      <c r="N766" s="1">
        <v>0.2</v>
      </c>
      <c r="O766" t="s">
        <v>117</v>
      </c>
      <c r="P766" t="s">
        <v>117</v>
      </c>
      <c r="Q766" s="1">
        <v>0.2</v>
      </c>
      <c r="R766" s="1">
        <v>0.2</v>
      </c>
      <c r="S766" t="s">
        <v>177</v>
      </c>
      <c r="U766" t="s">
        <v>119</v>
      </c>
      <c r="V766" t="s">
        <v>136</v>
      </c>
      <c r="W766" t="s">
        <v>136</v>
      </c>
      <c r="X766" t="s">
        <v>136</v>
      </c>
      <c r="Y766" t="s">
        <v>120</v>
      </c>
      <c r="Z766" t="s">
        <v>122</v>
      </c>
      <c r="AA766" t="s">
        <v>136</v>
      </c>
      <c r="AB766" t="s">
        <v>136</v>
      </c>
      <c r="AC766" t="s">
        <v>119</v>
      </c>
      <c r="AD766" t="s">
        <v>136</v>
      </c>
      <c r="AE766" t="s">
        <v>136</v>
      </c>
      <c r="AF766" t="s">
        <v>136</v>
      </c>
      <c r="AG766" t="s">
        <v>142</v>
      </c>
      <c r="AH766" t="s">
        <v>124</v>
      </c>
      <c r="AI766" t="s">
        <v>144</v>
      </c>
      <c r="AJ766" t="s">
        <v>144</v>
      </c>
      <c r="AK766" t="s">
        <v>144</v>
      </c>
      <c r="AL766">
        <v>2</v>
      </c>
      <c r="AM766">
        <v>8</v>
      </c>
      <c r="AN766">
        <v>3</v>
      </c>
      <c r="AO766">
        <v>3</v>
      </c>
      <c r="AP766">
        <v>8</v>
      </c>
      <c r="AQ766">
        <v>2</v>
      </c>
      <c r="AR766">
        <v>8</v>
      </c>
      <c r="AS766">
        <v>3</v>
      </c>
      <c r="AT766">
        <v>3</v>
      </c>
      <c r="AU766">
        <v>8</v>
      </c>
      <c r="AV766" t="s">
        <v>126</v>
      </c>
      <c r="AX766" t="s">
        <v>156</v>
      </c>
      <c r="AY766" t="s">
        <v>156</v>
      </c>
      <c r="AZ766" t="s">
        <v>156</v>
      </c>
      <c r="BA766" t="s">
        <v>156</v>
      </c>
      <c r="BB766" t="s">
        <v>156</v>
      </c>
      <c r="BC766" t="s">
        <v>156</v>
      </c>
      <c r="BD766" t="s">
        <v>156</v>
      </c>
      <c r="BE766" t="s">
        <v>128</v>
      </c>
      <c r="BF766" t="s">
        <v>156</v>
      </c>
      <c r="BG766" t="s">
        <v>128</v>
      </c>
      <c r="BH766" t="s">
        <v>156</v>
      </c>
      <c r="BI766" t="s">
        <v>156</v>
      </c>
      <c r="BJ766" t="s">
        <v>128</v>
      </c>
      <c r="BK766" t="s">
        <v>156</v>
      </c>
      <c r="BL766" t="s">
        <v>156</v>
      </c>
      <c r="BM766" t="s">
        <v>156</v>
      </c>
      <c r="BN766" t="s">
        <v>145</v>
      </c>
      <c r="BO766" t="s">
        <v>129</v>
      </c>
      <c r="BP766" t="s">
        <v>132</v>
      </c>
      <c r="BQ766" t="s">
        <v>130</v>
      </c>
      <c r="BR766" t="s">
        <v>132</v>
      </c>
      <c r="BS766" t="s">
        <v>133</v>
      </c>
      <c r="BT766" t="s">
        <v>145</v>
      </c>
      <c r="BU766" t="s">
        <v>130</v>
      </c>
      <c r="BV766" t="s">
        <v>133</v>
      </c>
      <c r="BW766" t="s">
        <v>129</v>
      </c>
      <c r="BX766" t="s">
        <v>131</v>
      </c>
      <c r="BY766" t="s">
        <v>129</v>
      </c>
      <c r="BZ766" t="s">
        <v>145</v>
      </c>
      <c r="CA766" t="s">
        <v>134</v>
      </c>
      <c r="CB766" t="s">
        <v>133</v>
      </c>
      <c r="CC766" t="s">
        <v>129</v>
      </c>
      <c r="CD766" t="s">
        <v>145</v>
      </c>
      <c r="CE766" t="s">
        <v>129</v>
      </c>
      <c r="CF766" t="s">
        <v>133</v>
      </c>
      <c r="CG766" t="s">
        <v>135</v>
      </c>
      <c r="CH766" t="s">
        <v>133</v>
      </c>
      <c r="CI766" t="s">
        <v>131</v>
      </c>
      <c r="CJ766" t="s">
        <v>132</v>
      </c>
      <c r="CK766" t="s">
        <v>129</v>
      </c>
      <c r="CL766" t="s">
        <v>145</v>
      </c>
      <c r="CM766" t="s">
        <v>130</v>
      </c>
      <c r="CN766" t="s">
        <v>145</v>
      </c>
      <c r="CO766" t="s">
        <v>129</v>
      </c>
      <c r="CP766" t="s">
        <v>136</v>
      </c>
      <c r="CQ766" t="s">
        <v>122</v>
      </c>
      <c r="CR766" t="s">
        <v>136</v>
      </c>
      <c r="CS766" t="s">
        <v>126</v>
      </c>
      <c r="DD766" t="s">
        <v>158</v>
      </c>
    </row>
    <row r="767" spans="1:109" x14ac:dyDescent="0.35">
      <c r="A767">
        <v>766</v>
      </c>
      <c r="B767">
        <v>1971</v>
      </c>
      <c r="C767" t="s">
        <v>146</v>
      </c>
      <c r="D767" t="s">
        <v>147</v>
      </c>
      <c r="E767" t="s">
        <v>160</v>
      </c>
      <c r="F767" t="s">
        <v>223</v>
      </c>
      <c r="G767" t="s">
        <v>113</v>
      </c>
      <c r="H767" t="s">
        <v>114</v>
      </c>
      <c r="I767" t="s">
        <v>115</v>
      </c>
      <c r="J767" s="1">
        <v>0.9</v>
      </c>
      <c r="K767" s="1">
        <v>0.9</v>
      </c>
      <c r="L767" s="1">
        <v>0.8</v>
      </c>
      <c r="M767" s="1">
        <v>0.7</v>
      </c>
      <c r="N767" s="1">
        <v>0.6</v>
      </c>
      <c r="O767" t="s">
        <v>117</v>
      </c>
      <c r="P767" t="s">
        <v>126</v>
      </c>
      <c r="S767" t="s">
        <v>126</v>
      </c>
      <c r="U767" t="s">
        <v>152</v>
      </c>
      <c r="V767" t="s">
        <v>152</v>
      </c>
      <c r="W767" t="s">
        <v>152</v>
      </c>
      <c r="X767" t="s">
        <v>136</v>
      </c>
      <c r="Y767" t="s">
        <v>123</v>
      </c>
      <c r="Z767" t="s">
        <v>121</v>
      </c>
      <c r="AA767" t="s">
        <v>121</v>
      </c>
      <c r="AB767" t="s">
        <v>119</v>
      </c>
      <c r="AC767" t="s">
        <v>121</v>
      </c>
      <c r="AD767" t="s">
        <v>121</v>
      </c>
      <c r="AE767" t="s">
        <v>136</v>
      </c>
      <c r="AF767" t="s">
        <v>122</v>
      </c>
      <c r="AG767" t="s">
        <v>123</v>
      </c>
      <c r="AH767" t="s">
        <v>124</v>
      </c>
      <c r="AI767" t="s">
        <v>144</v>
      </c>
      <c r="AJ767" t="s">
        <v>144</v>
      </c>
      <c r="AK767" t="s">
        <v>144</v>
      </c>
      <c r="AL767">
        <v>2</v>
      </c>
      <c r="AM767">
        <v>8</v>
      </c>
      <c r="AN767">
        <v>3</v>
      </c>
      <c r="AO767">
        <v>3</v>
      </c>
      <c r="AP767">
        <v>8</v>
      </c>
      <c r="AQ767">
        <v>0.5</v>
      </c>
      <c r="AR767">
        <v>8.5</v>
      </c>
      <c r="AS767">
        <v>3</v>
      </c>
      <c r="AT767">
        <v>4</v>
      </c>
      <c r="AU767">
        <v>8</v>
      </c>
      <c r="AV767" t="s">
        <v>117</v>
      </c>
      <c r="AW767">
        <v>0.01</v>
      </c>
      <c r="AX767" t="s">
        <v>128</v>
      </c>
      <c r="AY767" t="s">
        <v>128</v>
      </c>
      <c r="AZ767" t="s">
        <v>127</v>
      </c>
      <c r="BA767" t="s">
        <v>128</v>
      </c>
      <c r="BB767" t="s">
        <v>128</v>
      </c>
      <c r="BC767" t="s">
        <v>128</v>
      </c>
      <c r="BD767" t="s">
        <v>128</v>
      </c>
      <c r="BE767" t="s">
        <v>127</v>
      </c>
      <c r="BF767" t="s">
        <v>128</v>
      </c>
      <c r="BG767" t="s">
        <v>128</v>
      </c>
      <c r="BH767" t="s">
        <v>127</v>
      </c>
      <c r="BI767" t="s">
        <v>127</v>
      </c>
      <c r="BJ767" t="s">
        <v>128</v>
      </c>
      <c r="BK767" t="s">
        <v>168</v>
      </c>
      <c r="BL767" t="s">
        <v>128</v>
      </c>
      <c r="BM767" t="s">
        <v>127</v>
      </c>
      <c r="BN767" t="s">
        <v>135</v>
      </c>
      <c r="BO767" t="s">
        <v>145</v>
      </c>
      <c r="BP767" t="s">
        <v>134</v>
      </c>
      <c r="BQ767" t="s">
        <v>131</v>
      </c>
      <c r="BR767" t="s">
        <v>132</v>
      </c>
      <c r="BS767" t="s">
        <v>135</v>
      </c>
      <c r="BT767" t="s">
        <v>132</v>
      </c>
      <c r="BU767" t="s">
        <v>145</v>
      </c>
      <c r="BV767" t="s">
        <v>132</v>
      </c>
      <c r="BW767" t="s">
        <v>129</v>
      </c>
      <c r="BX767" t="s">
        <v>134</v>
      </c>
      <c r="BY767" t="s">
        <v>129</v>
      </c>
      <c r="BZ767" t="s">
        <v>134</v>
      </c>
      <c r="CA767" t="s">
        <v>135</v>
      </c>
      <c r="CB767" t="s">
        <v>133</v>
      </c>
      <c r="CC767" t="s">
        <v>130</v>
      </c>
      <c r="CD767" t="s">
        <v>132</v>
      </c>
      <c r="CE767" t="s">
        <v>145</v>
      </c>
      <c r="CF767" t="s">
        <v>134</v>
      </c>
      <c r="CG767" t="s">
        <v>133</v>
      </c>
      <c r="CH767" t="s">
        <v>134</v>
      </c>
      <c r="CI767" t="s">
        <v>145</v>
      </c>
      <c r="CJ767" t="s">
        <v>134</v>
      </c>
      <c r="CK767" t="s">
        <v>129</v>
      </c>
      <c r="CL767" t="s">
        <v>131</v>
      </c>
      <c r="CM767" t="s">
        <v>130</v>
      </c>
      <c r="CN767" t="s">
        <v>134</v>
      </c>
      <c r="CO767" t="s">
        <v>145</v>
      </c>
      <c r="CP767" t="s">
        <v>136</v>
      </c>
      <c r="CQ767" t="s">
        <v>152</v>
      </c>
      <c r="CR767" t="s">
        <v>119</v>
      </c>
      <c r="CS767" t="s">
        <v>126</v>
      </c>
      <c r="DD767" t="s">
        <v>200</v>
      </c>
    </row>
    <row r="768" spans="1:109" x14ac:dyDescent="0.35">
      <c r="A768">
        <v>767</v>
      </c>
      <c r="B768">
        <v>1962</v>
      </c>
      <c r="C768" t="s">
        <v>109</v>
      </c>
      <c r="D768" t="s">
        <v>147</v>
      </c>
      <c r="E768" t="s">
        <v>138</v>
      </c>
      <c r="F768" t="s">
        <v>166</v>
      </c>
      <c r="G768" t="s">
        <v>172</v>
      </c>
      <c r="H768" t="s">
        <v>197</v>
      </c>
      <c r="I768" t="s">
        <v>115</v>
      </c>
      <c r="J768" s="1">
        <v>0.9</v>
      </c>
      <c r="K768" s="1">
        <v>0.6</v>
      </c>
      <c r="L768" s="1">
        <v>0.4</v>
      </c>
      <c r="M768" s="1">
        <v>0.4</v>
      </c>
      <c r="N768" t="s">
        <v>118</v>
      </c>
      <c r="O768" t="s">
        <v>117</v>
      </c>
      <c r="P768" t="s">
        <v>117</v>
      </c>
      <c r="Q768" t="s">
        <v>140</v>
      </c>
      <c r="R768" t="s">
        <v>140</v>
      </c>
      <c r="S768" t="s">
        <v>117</v>
      </c>
      <c r="T768" s="1">
        <v>0.4</v>
      </c>
      <c r="U768" t="s">
        <v>122</v>
      </c>
      <c r="V768" t="s">
        <v>122</v>
      </c>
      <c r="W768" t="s">
        <v>122</v>
      </c>
      <c r="X768" t="s">
        <v>119</v>
      </c>
      <c r="Y768" t="s">
        <v>143</v>
      </c>
      <c r="Z768" t="s">
        <v>119</v>
      </c>
      <c r="AA768" t="s">
        <v>121</v>
      </c>
      <c r="AB768" t="s">
        <v>119</v>
      </c>
      <c r="AC768" t="s">
        <v>121</v>
      </c>
      <c r="AD768" t="s">
        <v>119</v>
      </c>
      <c r="AE768" t="s">
        <v>152</v>
      </c>
      <c r="AF768" t="s">
        <v>152</v>
      </c>
      <c r="AG768" t="s">
        <v>143</v>
      </c>
      <c r="AH768" t="s">
        <v>124</v>
      </c>
      <c r="AI768" t="s">
        <v>154</v>
      </c>
      <c r="AJ768" t="s">
        <v>155</v>
      </c>
      <c r="AK768" t="s">
        <v>154</v>
      </c>
      <c r="AL768">
        <v>2</v>
      </c>
      <c r="AM768">
        <v>9</v>
      </c>
      <c r="AN768">
        <v>4</v>
      </c>
      <c r="AO768">
        <v>1</v>
      </c>
      <c r="AP768">
        <v>8</v>
      </c>
      <c r="AQ768">
        <v>0.5</v>
      </c>
      <c r="AR768">
        <v>10</v>
      </c>
      <c r="AS768">
        <v>3</v>
      </c>
      <c r="AT768">
        <v>2</v>
      </c>
      <c r="AU768">
        <v>8.5</v>
      </c>
      <c r="AV768" t="s">
        <v>117</v>
      </c>
      <c r="AW768">
        <v>0.1</v>
      </c>
      <c r="AX768" t="s">
        <v>127</v>
      </c>
      <c r="AY768" t="s">
        <v>127</v>
      </c>
      <c r="AZ768" t="s">
        <v>127</v>
      </c>
      <c r="BA768" t="s">
        <v>178</v>
      </c>
      <c r="BB768" t="s">
        <v>178</v>
      </c>
      <c r="BC768" t="s">
        <v>178</v>
      </c>
      <c r="BD768" t="s">
        <v>165</v>
      </c>
      <c r="BE768" t="s">
        <v>128</v>
      </c>
      <c r="BF768" t="s">
        <v>127</v>
      </c>
      <c r="BG768" t="s">
        <v>128</v>
      </c>
      <c r="BH768" t="s">
        <v>127</v>
      </c>
      <c r="BI768" t="s">
        <v>127</v>
      </c>
      <c r="BJ768" t="s">
        <v>127</v>
      </c>
      <c r="BK768" t="s">
        <v>128</v>
      </c>
      <c r="BL768" t="s">
        <v>178</v>
      </c>
      <c r="BM768" t="s">
        <v>128</v>
      </c>
      <c r="BN768" t="s">
        <v>145</v>
      </c>
      <c r="BO768" t="s">
        <v>130</v>
      </c>
      <c r="BP768" t="s">
        <v>132</v>
      </c>
      <c r="BQ768" t="s">
        <v>130</v>
      </c>
      <c r="BR768" t="s">
        <v>132</v>
      </c>
      <c r="BS768" t="s">
        <v>133</v>
      </c>
      <c r="BT768" t="s">
        <v>145</v>
      </c>
      <c r="BU768" t="s">
        <v>130</v>
      </c>
      <c r="BV768" t="s">
        <v>133</v>
      </c>
      <c r="BW768" t="s">
        <v>129</v>
      </c>
      <c r="BX768" t="s">
        <v>131</v>
      </c>
      <c r="BY768" t="s">
        <v>129</v>
      </c>
      <c r="BZ768" t="s">
        <v>145</v>
      </c>
      <c r="CA768" t="s">
        <v>135</v>
      </c>
      <c r="CB768" t="s">
        <v>133</v>
      </c>
      <c r="CC768" t="s">
        <v>129</v>
      </c>
      <c r="CD768" t="s">
        <v>145</v>
      </c>
      <c r="CE768" t="s">
        <v>129</v>
      </c>
      <c r="CF768" t="s">
        <v>133</v>
      </c>
      <c r="CG768" t="s">
        <v>130</v>
      </c>
      <c r="CH768" t="s">
        <v>145</v>
      </c>
      <c r="CI768" t="s">
        <v>131</v>
      </c>
      <c r="CJ768" t="s">
        <v>132</v>
      </c>
      <c r="CK768" t="s">
        <v>130</v>
      </c>
      <c r="CL768" t="s">
        <v>145</v>
      </c>
      <c r="CM768" t="s">
        <v>130</v>
      </c>
      <c r="CN768" t="s">
        <v>145</v>
      </c>
      <c r="CO768" t="s">
        <v>129</v>
      </c>
      <c r="CP768" t="s">
        <v>119</v>
      </c>
      <c r="CQ768" t="s">
        <v>122</v>
      </c>
      <c r="CR768" t="s">
        <v>136</v>
      </c>
      <c r="CS768" t="s">
        <v>117</v>
      </c>
      <c r="CT768" t="s">
        <v>117</v>
      </c>
      <c r="CU768" t="s">
        <v>119</v>
      </c>
      <c r="CV768" t="s">
        <v>122</v>
      </c>
      <c r="CW768" t="s">
        <v>136</v>
      </c>
      <c r="CX768" t="s">
        <v>119</v>
      </c>
      <c r="CY768" t="s">
        <v>122</v>
      </c>
      <c r="CZ768" t="s">
        <v>121</v>
      </c>
      <c r="DA768" t="s">
        <v>119</v>
      </c>
      <c r="DB768" t="s">
        <v>122</v>
      </c>
      <c r="DC768" t="s">
        <v>122</v>
      </c>
      <c r="DD768" t="s">
        <v>169</v>
      </c>
      <c r="DE768" t="s">
        <v>169</v>
      </c>
    </row>
    <row r="769" spans="1:109" x14ac:dyDescent="0.35">
      <c r="A769">
        <v>768</v>
      </c>
      <c r="B769">
        <v>1982</v>
      </c>
      <c r="C769" t="s">
        <v>146</v>
      </c>
      <c r="D769" t="s">
        <v>110</v>
      </c>
      <c r="E769" t="s">
        <v>205</v>
      </c>
      <c r="F769" t="s">
        <v>195</v>
      </c>
      <c r="G769" t="s">
        <v>113</v>
      </c>
      <c r="H769" t="s">
        <v>114</v>
      </c>
      <c r="I769" t="s">
        <v>115</v>
      </c>
      <c r="J769" t="s">
        <v>116</v>
      </c>
      <c r="K769" t="s">
        <v>118</v>
      </c>
      <c r="L769" t="s">
        <v>116</v>
      </c>
      <c r="M769" t="s">
        <v>118</v>
      </c>
      <c r="N769" s="1">
        <v>0.2</v>
      </c>
      <c r="O769" t="s">
        <v>117</v>
      </c>
      <c r="P769" t="s">
        <v>117</v>
      </c>
      <c r="Q769" t="s">
        <v>118</v>
      </c>
      <c r="R769" t="s">
        <v>118</v>
      </c>
      <c r="S769" t="s">
        <v>117</v>
      </c>
      <c r="T769" t="s">
        <v>141</v>
      </c>
      <c r="U769" t="s">
        <v>121</v>
      </c>
      <c r="V769" t="s">
        <v>121</v>
      </c>
      <c r="W769" t="s">
        <v>119</v>
      </c>
      <c r="X769" t="s">
        <v>119</v>
      </c>
      <c r="Y769" t="s">
        <v>123</v>
      </c>
      <c r="Z769" t="s">
        <v>121</v>
      </c>
      <c r="AA769" t="s">
        <v>119</v>
      </c>
      <c r="AB769" t="s">
        <v>121</v>
      </c>
      <c r="AC769" t="s">
        <v>119</v>
      </c>
      <c r="AD769" t="s">
        <v>121</v>
      </c>
      <c r="AE769" t="s">
        <v>119</v>
      </c>
      <c r="AF769" t="s">
        <v>121</v>
      </c>
      <c r="AG769" t="s">
        <v>123</v>
      </c>
      <c r="AH769" t="s">
        <v>167</v>
      </c>
      <c r="AI769" t="s">
        <v>125</v>
      </c>
      <c r="AJ769" t="s">
        <v>155</v>
      </c>
      <c r="AK769" t="s">
        <v>155</v>
      </c>
      <c r="AL769">
        <v>5</v>
      </c>
      <c r="AM769">
        <v>6</v>
      </c>
      <c r="AN769">
        <v>3</v>
      </c>
      <c r="AO769">
        <v>5</v>
      </c>
      <c r="AP769">
        <v>5</v>
      </c>
      <c r="AQ769">
        <v>5</v>
      </c>
      <c r="AR769">
        <v>6</v>
      </c>
      <c r="AS769">
        <v>3</v>
      </c>
      <c r="AT769">
        <v>5</v>
      </c>
      <c r="AU769">
        <v>5</v>
      </c>
      <c r="AV769" t="s">
        <v>117</v>
      </c>
      <c r="AW769">
        <v>0.75</v>
      </c>
      <c r="AX769" t="s">
        <v>178</v>
      </c>
      <c r="AY769" t="s">
        <v>178</v>
      </c>
      <c r="AZ769" t="s">
        <v>127</v>
      </c>
      <c r="BA769" t="s">
        <v>178</v>
      </c>
      <c r="BB769" t="s">
        <v>178</v>
      </c>
      <c r="BC769" t="s">
        <v>127</v>
      </c>
      <c r="BD769" t="s">
        <v>178</v>
      </c>
      <c r="BE769" t="s">
        <v>178</v>
      </c>
      <c r="BF769" t="s">
        <v>178</v>
      </c>
      <c r="BG769" t="s">
        <v>127</v>
      </c>
      <c r="BH769" t="s">
        <v>127</v>
      </c>
      <c r="BI769" t="s">
        <v>178</v>
      </c>
      <c r="BJ769" t="s">
        <v>178</v>
      </c>
      <c r="BK769" t="s">
        <v>178</v>
      </c>
      <c r="BL769" t="s">
        <v>178</v>
      </c>
      <c r="BM769" t="s">
        <v>127</v>
      </c>
      <c r="BN769" t="s">
        <v>157</v>
      </c>
      <c r="BO769" t="s">
        <v>157</v>
      </c>
      <c r="BP769" t="s">
        <v>157</v>
      </c>
      <c r="BQ769" t="s">
        <v>157</v>
      </c>
      <c r="BR769" t="s">
        <v>157</v>
      </c>
      <c r="BS769" t="s">
        <v>157</v>
      </c>
      <c r="BT769" t="s">
        <v>157</v>
      </c>
      <c r="BU769" t="s">
        <v>157</v>
      </c>
      <c r="BV769" t="s">
        <v>157</v>
      </c>
      <c r="BW769" t="s">
        <v>157</v>
      </c>
      <c r="BX769" t="s">
        <v>157</v>
      </c>
      <c r="BY769" t="s">
        <v>157</v>
      </c>
      <c r="BZ769" t="s">
        <v>157</v>
      </c>
      <c r="CA769" t="s">
        <v>157</v>
      </c>
      <c r="CB769" t="s">
        <v>157</v>
      </c>
      <c r="CC769" t="s">
        <v>157</v>
      </c>
      <c r="CD769" t="s">
        <v>157</v>
      </c>
      <c r="CE769" t="s">
        <v>157</v>
      </c>
      <c r="CF769" t="s">
        <v>157</v>
      </c>
      <c r="CG769" t="s">
        <v>157</v>
      </c>
      <c r="CH769" t="s">
        <v>157</v>
      </c>
      <c r="CI769" t="s">
        <v>157</v>
      </c>
      <c r="CJ769" t="s">
        <v>157</v>
      </c>
      <c r="CK769" t="s">
        <v>157</v>
      </c>
      <c r="CL769" t="s">
        <v>157</v>
      </c>
      <c r="CM769" t="s">
        <v>157</v>
      </c>
      <c r="CN769" t="s">
        <v>157</v>
      </c>
      <c r="CO769" t="s">
        <v>157</v>
      </c>
      <c r="CP769" t="s">
        <v>119</v>
      </c>
      <c r="CQ769" t="s">
        <v>121</v>
      </c>
      <c r="CR769" t="s">
        <v>121</v>
      </c>
      <c r="CS769" t="s">
        <v>117</v>
      </c>
      <c r="CT769" t="s">
        <v>117</v>
      </c>
      <c r="CU769" t="s">
        <v>121</v>
      </c>
      <c r="CV769" t="s">
        <v>119</v>
      </c>
      <c r="CW769" t="s">
        <v>121</v>
      </c>
      <c r="CX769" t="s">
        <v>119</v>
      </c>
      <c r="CY769" t="s">
        <v>121</v>
      </c>
      <c r="CZ769" t="s">
        <v>119</v>
      </c>
      <c r="DA769" t="s">
        <v>121</v>
      </c>
      <c r="DB769" t="s">
        <v>119</v>
      </c>
      <c r="DC769" t="s">
        <v>121</v>
      </c>
      <c r="DD769" t="s">
        <v>137</v>
      </c>
      <c r="DE769" t="s">
        <v>137</v>
      </c>
    </row>
    <row r="770" spans="1:109" x14ac:dyDescent="0.35">
      <c r="A770">
        <v>769</v>
      </c>
      <c r="B770">
        <v>1976</v>
      </c>
      <c r="C770" t="s">
        <v>109</v>
      </c>
      <c r="D770" t="s">
        <v>159</v>
      </c>
      <c r="E770" t="s">
        <v>189</v>
      </c>
      <c r="F770" t="s">
        <v>149</v>
      </c>
      <c r="G770" t="s">
        <v>113</v>
      </c>
      <c r="H770" t="s">
        <v>139</v>
      </c>
      <c r="I770" t="s">
        <v>115</v>
      </c>
      <c r="J770" s="1">
        <v>0.6</v>
      </c>
      <c r="K770" t="s">
        <v>118</v>
      </c>
      <c r="L770" t="s">
        <v>116</v>
      </c>
      <c r="M770" t="s">
        <v>118</v>
      </c>
      <c r="N770" t="s">
        <v>118</v>
      </c>
      <c r="O770" t="s">
        <v>117</v>
      </c>
      <c r="P770" t="s">
        <v>117</v>
      </c>
      <c r="Q770" t="s">
        <v>118</v>
      </c>
      <c r="R770" t="s">
        <v>118</v>
      </c>
      <c r="S770" t="s">
        <v>126</v>
      </c>
      <c r="U770" t="s">
        <v>121</v>
      </c>
      <c r="V770" t="s">
        <v>121</v>
      </c>
      <c r="W770" t="s">
        <v>121</v>
      </c>
      <c r="X770" t="s">
        <v>119</v>
      </c>
      <c r="Y770" t="s">
        <v>142</v>
      </c>
      <c r="Z770" t="s">
        <v>119</v>
      </c>
      <c r="AA770" t="s">
        <v>121</v>
      </c>
      <c r="AB770" t="s">
        <v>136</v>
      </c>
      <c r="AC770" t="s">
        <v>119</v>
      </c>
      <c r="AD770" t="s">
        <v>136</v>
      </c>
      <c r="AE770" t="s">
        <v>136</v>
      </c>
      <c r="AF770" t="s">
        <v>136</v>
      </c>
      <c r="AG770" t="s">
        <v>142</v>
      </c>
      <c r="AH770" t="s">
        <v>124</v>
      </c>
      <c r="AI770" t="s">
        <v>144</v>
      </c>
      <c r="AJ770" t="s">
        <v>144</v>
      </c>
      <c r="AK770" t="s">
        <v>144</v>
      </c>
      <c r="AL770">
        <v>0.5</v>
      </c>
      <c r="AM770">
        <v>8</v>
      </c>
      <c r="AN770">
        <v>0</v>
      </c>
      <c r="AO770">
        <v>7.5</v>
      </c>
      <c r="AP770">
        <v>8</v>
      </c>
      <c r="AQ770">
        <v>0.5</v>
      </c>
      <c r="AR770">
        <v>8</v>
      </c>
      <c r="AS770">
        <v>0</v>
      </c>
      <c r="AT770">
        <v>7.5</v>
      </c>
      <c r="AU770">
        <v>8</v>
      </c>
      <c r="AV770" t="s">
        <v>126</v>
      </c>
      <c r="AX770" t="s">
        <v>128</v>
      </c>
      <c r="AY770" t="s">
        <v>128</v>
      </c>
      <c r="AZ770" t="s">
        <v>128</v>
      </c>
      <c r="BA770" t="s">
        <v>128</v>
      </c>
      <c r="BB770" t="s">
        <v>128</v>
      </c>
      <c r="BC770" t="s">
        <v>127</v>
      </c>
      <c r="BD770" t="s">
        <v>128</v>
      </c>
      <c r="BE770" t="s">
        <v>127</v>
      </c>
      <c r="BF770" t="s">
        <v>128</v>
      </c>
      <c r="BG770" t="s">
        <v>128</v>
      </c>
      <c r="BH770" t="s">
        <v>128</v>
      </c>
      <c r="BI770" t="s">
        <v>128</v>
      </c>
      <c r="BJ770" t="s">
        <v>128</v>
      </c>
      <c r="BK770" t="s">
        <v>128</v>
      </c>
      <c r="BL770" t="s">
        <v>128</v>
      </c>
      <c r="BM770" t="s">
        <v>128</v>
      </c>
      <c r="BN770" t="s">
        <v>157</v>
      </c>
      <c r="BO770" t="s">
        <v>157</v>
      </c>
      <c r="BP770" t="s">
        <v>157</v>
      </c>
      <c r="BQ770" t="s">
        <v>157</v>
      </c>
      <c r="BR770" t="s">
        <v>157</v>
      </c>
      <c r="BS770" t="s">
        <v>157</v>
      </c>
      <c r="BT770" t="s">
        <v>157</v>
      </c>
      <c r="BU770" t="s">
        <v>157</v>
      </c>
      <c r="BV770" t="s">
        <v>157</v>
      </c>
      <c r="BW770" t="s">
        <v>157</v>
      </c>
      <c r="BX770" t="s">
        <v>157</v>
      </c>
      <c r="BY770" t="s">
        <v>157</v>
      </c>
      <c r="BZ770" t="s">
        <v>157</v>
      </c>
      <c r="CA770" t="s">
        <v>157</v>
      </c>
      <c r="CB770" t="s">
        <v>157</v>
      </c>
      <c r="CC770" t="s">
        <v>157</v>
      </c>
      <c r="CD770" t="s">
        <v>157</v>
      </c>
      <c r="CE770" t="s">
        <v>157</v>
      </c>
      <c r="CF770" t="s">
        <v>157</v>
      </c>
      <c r="CG770" t="s">
        <v>157</v>
      </c>
      <c r="CH770" t="s">
        <v>157</v>
      </c>
      <c r="CI770" t="s">
        <v>157</v>
      </c>
      <c r="CJ770" t="s">
        <v>157</v>
      </c>
      <c r="CK770" t="s">
        <v>157</v>
      </c>
      <c r="CL770" t="s">
        <v>157</v>
      </c>
      <c r="CM770" t="s">
        <v>157</v>
      </c>
      <c r="CN770" t="s">
        <v>157</v>
      </c>
      <c r="CO770" t="s">
        <v>157</v>
      </c>
      <c r="CP770" t="s">
        <v>136</v>
      </c>
      <c r="CQ770" t="s">
        <v>136</v>
      </c>
      <c r="CR770" t="s">
        <v>136</v>
      </c>
      <c r="CS770" t="s">
        <v>126</v>
      </c>
      <c r="DD770" t="s">
        <v>158</v>
      </c>
    </row>
    <row r="771" spans="1:109" x14ac:dyDescent="0.35">
      <c r="A771">
        <v>770</v>
      </c>
      <c r="B771">
        <v>1969</v>
      </c>
      <c r="C771" t="s">
        <v>109</v>
      </c>
      <c r="D771" t="s">
        <v>110</v>
      </c>
      <c r="E771" t="s">
        <v>160</v>
      </c>
      <c r="F771" t="s">
        <v>195</v>
      </c>
      <c r="G771" t="s">
        <v>113</v>
      </c>
      <c r="H771" t="s">
        <v>114</v>
      </c>
      <c r="I771" t="s">
        <v>115</v>
      </c>
      <c r="J771" s="1">
        <v>0.8</v>
      </c>
      <c r="K771" s="1">
        <v>0.8</v>
      </c>
      <c r="L771" s="1">
        <v>0.3</v>
      </c>
      <c r="M771" s="1">
        <v>0.3</v>
      </c>
      <c r="N771" s="1">
        <v>0.3</v>
      </c>
      <c r="O771" t="s">
        <v>117</v>
      </c>
      <c r="P771" t="s">
        <v>117</v>
      </c>
      <c r="Q771" s="1">
        <v>0.2</v>
      </c>
      <c r="R771" s="1">
        <v>0.2</v>
      </c>
      <c r="S771" t="s">
        <v>117</v>
      </c>
      <c r="T771" s="1">
        <v>0.6</v>
      </c>
      <c r="U771" t="s">
        <v>121</v>
      </c>
      <c r="V771" t="s">
        <v>136</v>
      </c>
      <c r="W771" t="s">
        <v>121</v>
      </c>
      <c r="X771" t="s">
        <v>121</v>
      </c>
      <c r="Y771" t="s">
        <v>123</v>
      </c>
      <c r="Z771" t="s">
        <v>136</v>
      </c>
      <c r="AA771" t="s">
        <v>121</v>
      </c>
      <c r="AB771" t="s">
        <v>121</v>
      </c>
      <c r="AC771" t="s">
        <v>121</v>
      </c>
      <c r="AD771" t="s">
        <v>136</v>
      </c>
      <c r="AE771" t="s">
        <v>152</v>
      </c>
      <c r="AF771" t="s">
        <v>121</v>
      </c>
      <c r="AG771" t="s">
        <v>120</v>
      </c>
      <c r="AH771" t="s">
        <v>124</v>
      </c>
      <c r="AI771" t="s">
        <v>154</v>
      </c>
      <c r="AJ771" t="s">
        <v>125</v>
      </c>
      <c r="AK771" t="s">
        <v>154</v>
      </c>
      <c r="AL771">
        <v>1</v>
      </c>
      <c r="AM771">
        <v>9</v>
      </c>
      <c r="AN771">
        <v>3</v>
      </c>
      <c r="AO771">
        <v>4</v>
      </c>
      <c r="AP771">
        <v>7</v>
      </c>
      <c r="AQ771">
        <v>0</v>
      </c>
      <c r="AR771">
        <v>9</v>
      </c>
      <c r="AS771">
        <v>4</v>
      </c>
      <c r="AT771">
        <v>4</v>
      </c>
      <c r="AU771">
        <v>7</v>
      </c>
      <c r="AV771" t="s">
        <v>126</v>
      </c>
      <c r="AX771" t="s">
        <v>127</v>
      </c>
      <c r="AY771" t="s">
        <v>128</v>
      </c>
      <c r="AZ771" t="s">
        <v>127</v>
      </c>
      <c r="BA771" t="s">
        <v>168</v>
      </c>
      <c r="BB771" t="s">
        <v>128</v>
      </c>
      <c r="BC771" t="s">
        <v>127</v>
      </c>
      <c r="BD771" t="s">
        <v>128</v>
      </c>
      <c r="BE771" t="s">
        <v>128</v>
      </c>
      <c r="BF771" t="s">
        <v>128</v>
      </c>
      <c r="BG771" t="s">
        <v>168</v>
      </c>
      <c r="BH771" t="s">
        <v>178</v>
      </c>
      <c r="BI771" t="s">
        <v>128</v>
      </c>
      <c r="BJ771" t="s">
        <v>156</v>
      </c>
      <c r="BK771" t="s">
        <v>128</v>
      </c>
      <c r="BL771" t="s">
        <v>156</v>
      </c>
      <c r="BM771" t="s">
        <v>127</v>
      </c>
      <c r="BN771" t="s">
        <v>145</v>
      </c>
      <c r="BO771" t="s">
        <v>129</v>
      </c>
      <c r="BP771" t="s">
        <v>134</v>
      </c>
      <c r="BQ771" t="s">
        <v>131</v>
      </c>
      <c r="BR771" t="s">
        <v>133</v>
      </c>
      <c r="BS771" t="s">
        <v>135</v>
      </c>
      <c r="BT771" t="s">
        <v>130</v>
      </c>
      <c r="BU771" t="s">
        <v>132</v>
      </c>
      <c r="BV771" t="s">
        <v>133</v>
      </c>
      <c r="BW771" t="s">
        <v>129</v>
      </c>
      <c r="BX771" t="s">
        <v>134</v>
      </c>
      <c r="BY771" t="s">
        <v>129</v>
      </c>
      <c r="BZ771" t="s">
        <v>145</v>
      </c>
      <c r="CA771" t="s">
        <v>135</v>
      </c>
      <c r="CB771" t="s">
        <v>133</v>
      </c>
      <c r="CC771" t="s">
        <v>131</v>
      </c>
      <c r="CD771" t="s">
        <v>145</v>
      </c>
      <c r="CE771" t="s">
        <v>129</v>
      </c>
      <c r="CF771" t="s">
        <v>133</v>
      </c>
      <c r="CG771" t="s">
        <v>135</v>
      </c>
      <c r="CH771" t="s">
        <v>145</v>
      </c>
      <c r="CI771" t="s">
        <v>131</v>
      </c>
      <c r="CJ771" t="s">
        <v>134</v>
      </c>
      <c r="CK771" t="s">
        <v>130</v>
      </c>
      <c r="CL771" t="s">
        <v>145</v>
      </c>
      <c r="CM771" t="s">
        <v>135</v>
      </c>
      <c r="CN771" t="s">
        <v>145</v>
      </c>
      <c r="CO771" t="s">
        <v>129</v>
      </c>
      <c r="CP771" t="s">
        <v>136</v>
      </c>
      <c r="CQ771" t="s">
        <v>119</v>
      </c>
      <c r="CR771" t="s">
        <v>119</v>
      </c>
      <c r="CS771" t="s">
        <v>117</v>
      </c>
      <c r="CT771" t="s">
        <v>117</v>
      </c>
      <c r="CU771" t="s">
        <v>119</v>
      </c>
      <c r="CV771" t="s">
        <v>119</v>
      </c>
      <c r="CW771" t="s">
        <v>119</v>
      </c>
      <c r="CX771" t="s">
        <v>119</v>
      </c>
      <c r="CY771" t="s">
        <v>136</v>
      </c>
      <c r="CZ771" t="s">
        <v>122</v>
      </c>
      <c r="DA771" t="s">
        <v>119</v>
      </c>
      <c r="DB771" t="s">
        <v>136</v>
      </c>
      <c r="DC771" t="s">
        <v>119</v>
      </c>
      <c r="DD771" t="s">
        <v>188</v>
      </c>
      <c r="DE771" t="s">
        <v>188</v>
      </c>
    </row>
    <row r="772" spans="1:109" x14ac:dyDescent="0.35">
      <c r="A772">
        <v>771</v>
      </c>
      <c r="B772">
        <v>1985</v>
      </c>
      <c r="C772" t="s">
        <v>146</v>
      </c>
      <c r="D772" t="s">
        <v>159</v>
      </c>
      <c r="E772" t="s">
        <v>148</v>
      </c>
      <c r="F772" t="s">
        <v>203</v>
      </c>
      <c r="G772" t="s">
        <v>113</v>
      </c>
      <c r="H772" t="s">
        <v>114</v>
      </c>
      <c r="I772" t="s">
        <v>164</v>
      </c>
      <c r="J772" s="1">
        <v>0.9</v>
      </c>
      <c r="K772" s="1">
        <v>0.9</v>
      </c>
      <c r="L772" s="1">
        <v>0.9</v>
      </c>
      <c r="M772" s="1">
        <v>0.9</v>
      </c>
      <c r="N772" s="1">
        <v>0.9</v>
      </c>
      <c r="O772" t="s">
        <v>117</v>
      </c>
      <c r="P772" t="s">
        <v>126</v>
      </c>
      <c r="S772" t="s">
        <v>117</v>
      </c>
      <c r="T772" s="1">
        <v>0.1</v>
      </c>
      <c r="U772" t="s">
        <v>121</v>
      </c>
      <c r="V772" t="s">
        <v>121</v>
      </c>
      <c r="W772" t="s">
        <v>122</v>
      </c>
      <c r="X772" t="s">
        <v>121</v>
      </c>
      <c r="Y772" t="s">
        <v>123</v>
      </c>
      <c r="Z772" t="s">
        <v>119</v>
      </c>
      <c r="AA772" t="s">
        <v>119</v>
      </c>
      <c r="AB772" t="s">
        <v>119</v>
      </c>
      <c r="AC772" t="s">
        <v>119</v>
      </c>
      <c r="AD772" t="s">
        <v>121</v>
      </c>
      <c r="AE772" t="s">
        <v>136</v>
      </c>
      <c r="AF772" t="s">
        <v>119</v>
      </c>
      <c r="AG772" t="s">
        <v>123</v>
      </c>
      <c r="AH772" t="s">
        <v>124</v>
      </c>
      <c r="AI772" t="s">
        <v>144</v>
      </c>
      <c r="AJ772" t="s">
        <v>144</v>
      </c>
      <c r="AK772" t="s">
        <v>144</v>
      </c>
      <c r="AL772">
        <v>1.5</v>
      </c>
      <c r="AM772">
        <v>7</v>
      </c>
      <c r="AN772">
        <v>3</v>
      </c>
      <c r="AO772">
        <v>3.5</v>
      </c>
      <c r="AP772">
        <v>9</v>
      </c>
      <c r="AQ772">
        <v>0.5</v>
      </c>
      <c r="AR772">
        <v>8</v>
      </c>
      <c r="AS772">
        <v>3</v>
      </c>
      <c r="AT772">
        <v>3.5</v>
      </c>
      <c r="AU772">
        <v>9</v>
      </c>
      <c r="AV772" t="s">
        <v>126</v>
      </c>
      <c r="AX772" t="s">
        <v>128</v>
      </c>
      <c r="AY772" t="s">
        <v>128</v>
      </c>
      <c r="AZ772" t="s">
        <v>168</v>
      </c>
      <c r="BA772" t="s">
        <v>128</v>
      </c>
      <c r="BB772" t="s">
        <v>156</v>
      </c>
      <c r="BC772" t="s">
        <v>156</v>
      </c>
      <c r="BD772" t="s">
        <v>156</v>
      </c>
      <c r="BE772" t="s">
        <v>128</v>
      </c>
      <c r="BF772" t="s">
        <v>128</v>
      </c>
      <c r="BG772" t="s">
        <v>128</v>
      </c>
      <c r="BH772" t="s">
        <v>127</v>
      </c>
      <c r="BI772" t="s">
        <v>128</v>
      </c>
      <c r="BJ772" t="s">
        <v>156</v>
      </c>
      <c r="BK772" t="s">
        <v>156</v>
      </c>
      <c r="BL772" t="s">
        <v>156</v>
      </c>
      <c r="BM772" t="s">
        <v>128</v>
      </c>
      <c r="BN772" t="s">
        <v>157</v>
      </c>
      <c r="BO772" t="s">
        <v>157</v>
      </c>
      <c r="BP772" t="s">
        <v>157</v>
      </c>
      <c r="BQ772" t="s">
        <v>157</v>
      </c>
      <c r="BR772" t="s">
        <v>157</v>
      </c>
      <c r="BS772" t="s">
        <v>157</v>
      </c>
      <c r="BT772" t="s">
        <v>157</v>
      </c>
      <c r="BU772" t="s">
        <v>157</v>
      </c>
      <c r="BV772" t="s">
        <v>157</v>
      </c>
      <c r="BW772" t="s">
        <v>157</v>
      </c>
      <c r="BX772" t="s">
        <v>157</v>
      </c>
      <c r="BY772" t="s">
        <v>157</v>
      </c>
      <c r="BZ772" t="s">
        <v>157</v>
      </c>
      <c r="CA772" t="s">
        <v>157</v>
      </c>
      <c r="CB772" t="s">
        <v>157</v>
      </c>
      <c r="CC772" t="s">
        <v>157</v>
      </c>
      <c r="CD772" t="s">
        <v>157</v>
      </c>
      <c r="CE772" t="s">
        <v>157</v>
      </c>
      <c r="CF772" t="s">
        <v>157</v>
      </c>
      <c r="CG772" t="s">
        <v>157</v>
      </c>
      <c r="CH772" t="s">
        <v>157</v>
      </c>
      <c r="CI772" t="s">
        <v>157</v>
      </c>
      <c r="CJ772" t="s">
        <v>157</v>
      </c>
      <c r="CK772" t="s">
        <v>157</v>
      </c>
      <c r="CL772" t="s">
        <v>157</v>
      </c>
      <c r="CM772" t="s">
        <v>157</v>
      </c>
      <c r="CN772" t="s">
        <v>157</v>
      </c>
      <c r="CO772" t="s">
        <v>157</v>
      </c>
      <c r="CP772" t="s">
        <v>119</v>
      </c>
      <c r="CQ772" t="s">
        <v>122</v>
      </c>
      <c r="CR772" t="s">
        <v>119</v>
      </c>
      <c r="CS772" t="s">
        <v>126</v>
      </c>
      <c r="DD772" t="s">
        <v>158</v>
      </c>
    </row>
    <row r="773" spans="1:109" x14ac:dyDescent="0.35">
      <c r="A773">
        <v>772</v>
      </c>
      <c r="B773">
        <v>1977</v>
      </c>
      <c r="C773" t="s">
        <v>146</v>
      </c>
      <c r="D773" t="s">
        <v>110</v>
      </c>
      <c r="E773" t="s">
        <v>148</v>
      </c>
      <c r="F773" t="s">
        <v>203</v>
      </c>
      <c r="G773" t="s">
        <v>162</v>
      </c>
      <c r="H773" t="s">
        <v>114</v>
      </c>
      <c r="I773" t="s">
        <v>115</v>
      </c>
      <c r="J773" s="1">
        <v>0.1</v>
      </c>
      <c r="K773" t="s">
        <v>118</v>
      </c>
      <c r="L773" s="1">
        <v>0.3</v>
      </c>
      <c r="M773" t="s">
        <v>118</v>
      </c>
      <c r="N773" t="s">
        <v>118</v>
      </c>
      <c r="O773" t="s">
        <v>117</v>
      </c>
      <c r="P773" t="s">
        <v>117</v>
      </c>
      <c r="Q773" s="1">
        <v>0.2</v>
      </c>
      <c r="R773" t="s">
        <v>118</v>
      </c>
      <c r="S773" t="s">
        <v>117</v>
      </c>
      <c r="T773" s="1">
        <v>0.6</v>
      </c>
      <c r="U773" t="s">
        <v>119</v>
      </c>
      <c r="V773" t="s">
        <v>122</v>
      </c>
      <c r="W773" t="s">
        <v>122</v>
      </c>
      <c r="X773" t="s">
        <v>136</v>
      </c>
      <c r="Y773" t="s">
        <v>120</v>
      </c>
      <c r="Z773" t="s">
        <v>119</v>
      </c>
      <c r="AA773" t="s">
        <v>119</v>
      </c>
      <c r="AB773" t="s">
        <v>119</v>
      </c>
      <c r="AC773" t="s">
        <v>119</v>
      </c>
      <c r="AD773" t="s">
        <v>119</v>
      </c>
      <c r="AE773" t="s">
        <v>122</v>
      </c>
      <c r="AF773" t="s">
        <v>122</v>
      </c>
      <c r="AG773" t="s">
        <v>120</v>
      </c>
      <c r="AH773" t="s">
        <v>124</v>
      </c>
      <c r="AI773" t="s">
        <v>125</v>
      </c>
      <c r="AJ773" t="s">
        <v>125</v>
      </c>
      <c r="AK773" t="s">
        <v>125</v>
      </c>
      <c r="AL773">
        <v>2</v>
      </c>
      <c r="AM773">
        <v>8</v>
      </c>
      <c r="AN773">
        <v>2</v>
      </c>
      <c r="AO773">
        <v>5</v>
      </c>
      <c r="AP773">
        <v>7</v>
      </c>
      <c r="AQ773">
        <v>0</v>
      </c>
      <c r="AR773">
        <v>8</v>
      </c>
      <c r="AS773">
        <v>2</v>
      </c>
      <c r="AT773">
        <v>6</v>
      </c>
      <c r="AU773">
        <v>8</v>
      </c>
      <c r="AV773" t="s">
        <v>117</v>
      </c>
      <c r="AW773">
        <v>0.45</v>
      </c>
      <c r="AX773" t="s">
        <v>127</v>
      </c>
      <c r="AY773" t="s">
        <v>128</v>
      </c>
      <c r="AZ773" t="s">
        <v>128</v>
      </c>
      <c r="BA773" t="s">
        <v>127</v>
      </c>
      <c r="BB773" t="s">
        <v>127</v>
      </c>
      <c r="BC773" t="s">
        <v>127</v>
      </c>
      <c r="BD773" t="s">
        <v>127</v>
      </c>
      <c r="BE773" t="s">
        <v>178</v>
      </c>
      <c r="BF773" t="s">
        <v>127</v>
      </c>
      <c r="BG773" t="s">
        <v>127</v>
      </c>
      <c r="BH773" t="s">
        <v>127</v>
      </c>
      <c r="BI773" t="s">
        <v>127</v>
      </c>
      <c r="BJ773" t="s">
        <v>127</v>
      </c>
      <c r="BK773" t="s">
        <v>127</v>
      </c>
      <c r="BL773" t="s">
        <v>127</v>
      </c>
      <c r="BM773" t="s">
        <v>127</v>
      </c>
      <c r="BN773" t="s">
        <v>135</v>
      </c>
      <c r="BO773" t="s">
        <v>145</v>
      </c>
      <c r="BP773" t="s">
        <v>134</v>
      </c>
      <c r="BQ773" t="s">
        <v>130</v>
      </c>
      <c r="BR773" t="s">
        <v>135</v>
      </c>
      <c r="BS773" t="s">
        <v>133</v>
      </c>
      <c r="BT773" t="s">
        <v>133</v>
      </c>
      <c r="BU773" t="s">
        <v>145</v>
      </c>
      <c r="BV773" t="s">
        <v>135</v>
      </c>
      <c r="BW773" t="s">
        <v>129</v>
      </c>
      <c r="BX773" t="s">
        <v>129</v>
      </c>
      <c r="BY773" t="s">
        <v>135</v>
      </c>
      <c r="BZ773" t="s">
        <v>135</v>
      </c>
      <c r="CA773" t="s">
        <v>134</v>
      </c>
      <c r="CB773" t="s">
        <v>129</v>
      </c>
      <c r="CC773" t="s">
        <v>133</v>
      </c>
      <c r="CD773" t="s">
        <v>129</v>
      </c>
      <c r="CE773" t="s">
        <v>131</v>
      </c>
      <c r="CF773" t="s">
        <v>135</v>
      </c>
      <c r="CG773" t="s">
        <v>133</v>
      </c>
      <c r="CH773" t="s">
        <v>133</v>
      </c>
      <c r="CI773" t="s">
        <v>145</v>
      </c>
      <c r="CJ773" t="s">
        <v>134</v>
      </c>
      <c r="CK773" t="s">
        <v>132</v>
      </c>
      <c r="CL773" t="s">
        <v>135</v>
      </c>
      <c r="CM773" t="s">
        <v>130</v>
      </c>
      <c r="CN773" t="s">
        <v>129</v>
      </c>
      <c r="CO773" t="s">
        <v>134</v>
      </c>
      <c r="CP773" t="s">
        <v>119</v>
      </c>
      <c r="CQ773" t="s">
        <v>119</v>
      </c>
      <c r="CR773" t="s">
        <v>119</v>
      </c>
      <c r="CS773" t="s">
        <v>126</v>
      </c>
      <c r="DD773" t="s">
        <v>200</v>
      </c>
    </row>
    <row r="774" spans="1:109" x14ac:dyDescent="0.35">
      <c r="A774">
        <v>773</v>
      </c>
      <c r="B774">
        <v>1968</v>
      </c>
      <c r="C774" t="s">
        <v>109</v>
      </c>
      <c r="D774" t="s">
        <v>110</v>
      </c>
      <c r="E774" t="s">
        <v>173</v>
      </c>
      <c r="F774" t="s">
        <v>176</v>
      </c>
      <c r="G774" t="s">
        <v>113</v>
      </c>
      <c r="H774" t="s">
        <v>139</v>
      </c>
      <c r="I774" t="s">
        <v>115</v>
      </c>
      <c r="J774" t="s">
        <v>140</v>
      </c>
      <c r="K774" t="s">
        <v>140</v>
      </c>
      <c r="L774" t="s">
        <v>211</v>
      </c>
      <c r="M774" t="s">
        <v>214</v>
      </c>
      <c r="N774" t="s">
        <v>185</v>
      </c>
      <c r="O774" t="s">
        <v>126</v>
      </c>
      <c r="P774" t="s">
        <v>126</v>
      </c>
      <c r="S774" t="s">
        <v>177</v>
      </c>
      <c r="U774" t="s">
        <v>136</v>
      </c>
      <c r="V774" t="s">
        <v>136</v>
      </c>
      <c r="W774" t="s">
        <v>136</v>
      </c>
      <c r="X774" t="s">
        <v>136</v>
      </c>
      <c r="Y774" t="s">
        <v>142</v>
      </c>
      <c r="Z774" t="s">
        <v>136</v>
      </c>
      <c r="AA774" t="s">
        <v>136</v>
      </c>
      <c r="AB774" t="s">
        <v>136</v>
      </c>
      <c r="AC774" t="s">
        <v>136</v>
      </c>
      <c r="AD774" t="s">
        <v>136</v>
      </c>
      <c r="AE774" t="s">
        <v>136</v>
      </c>
      <c r="AF774" t="s">
        <v>136</v>
      </c>
      <c r="AG774" t="s">
        <v>142</v>
      </c>
      <c r="AH774" t="s">
        <v>124</v>
      </c>
      <c r="AI774" t="s">
        <v>144</v>
      </c>
      <c r="AJ774" t="s">
        <v>144</v>
      </c>
      <c r="AK774" t="s">
        <v>144</v>
      </c>
      <c r="AL774">
        <v>3</v>
      </c>
      <c r="AM774">
        <v>7</v>
      </c>
      <c r="AN774">
        <v>3</v>
      </c>
      <c r="AO774">
        <v>3</v>
      </c>
      <c r="AP774">
        <v>8</v>
      </c>
      <c r="AQ774">
        <v>3</v>
      </c>
      <c r="AR774">
        <v>7</v>
      </c>
      <c r="AS774">
        <v>5</v>
      </c>
      <c r="AT774">
        <v>2</v>
      </c>
      <c r="AU774">
        <v>7</v>
      </c>
      <c r="AV774" t="s">
        <v>126</v>
      </c>
      <c r="AX774" t="s">
        <v>128</v>
      </c>
      <c r="AY774" t="s">
        <v>128</v>
      </c>
      <c r="AZ774" t="s">
        <v>128</v>
      </c>
      <c r="BA774" t="s">
        <v>128</v>
      </c>
      <c r="BB774" t="s">
        <v>128</v>
      </c>
      <c r="BC774" t="s">
        <v>128</v>
      </c>
      <c r="BD774" t="s">
        <v>128</v>
      </c>
      <c r="BE774" t="s">
        <v>128</v>
      </c>
      <c r="BF774" t="s">
        <v>128</v>
      </c>
      <c r="BG774" t="s">
        <v>128</v>
      </c>
      <c r="BH774" t="s">
        <v>128</v>
      </c>
      <c r="BI774" t="s">
        <v>128</v>
      </c>
      <c r="BJ774" t="s">
        <v>128</v>
      </c>
      <c r="BK774" t="s">
        <v>128</v>
      </c>
      <c r="BL774" t="s">
        <v>128</v>
      </c>
      <c r="BM774" t="s">
        <v>128</v>
      </c>
      <c r="BN774" t="s">
        <v>157</v>
      </c>
      <c r="BO774" t="s">
        <v>157</v>
      </c>
      <c r="BP774" t="s">
        <v>157</v>
      </c>
      <c r="BQ774" t="s">
        <v>157</v>
      </c>
      <c r="BR774" t="s">
        <v>157</v>
      </c>
      <c r="BS774" t="s">
        <v>157</v>
      </c>
      <c r="BT774" t="s">
        <v>157</v>
      </c>
      <c r="BU774" t="s">
        <v>157</v>
      </c>
      <c r="BV774" t="s">
        <v>157</v>
      </c>
      <c r="BW774" t="s">
        <v>157</v>
      </c>
      <c r="BX774" t="s">
        <v>157</v>
      </c>
      <c r="BY774" t="s">
        <v>157</v>
      </c>
      <c r="BZ774" t="s">
        <v>157</v>
      </c>
      <c r="CA774" t="s">
        <v>157</v>
      </c>
      <c r="CB774" t="s">
        <v>157</v>
      </c>
      <c r="CC774" t="s">
        <v>157</v>
      </c>
      <c r="CD774" t="s">
        <v>157</v>
      </c>
      <c r="CE774" t="s">
        <v>157</v>
      </c>
      <c r="CF774" t="s">
        <v>157</v>
      </c>
      <c r="CG774" t="s">
        <v>157</v>
      </c>
      <c r="CH774" t="s">
        <v>157</v>
      </c>
      <c r="CI774" t="s">
        <v>157</v>
      </c>
      <c r="CJ774" t="s">
        <v>157</v>
      </c>
      <c r="CK774" t="s">
        <v>157</v>
      </c>
      <c r="CL774" t="s">
        <v>157</v>
      </c>
      <c r="CM774" t="s">
        <v>157</v>
      </c>
      <c r="CN774" t="s">
        <v>157</v>
      </c>
      <c r="CO774" t="s">
        <v>157</v>
      </c>
      <c r="CP774" t="s">
        <v>136</v>
      </c>
      <c r="CQ774" t="s">
        <v>136</v>
      </c>
      <c r="CR774" t="s">
        <v>136</v>
      </c>
      <c r="CS774" t="s">
        <v>126</v>
      </c>
      <c r="DD774" t="s">
        <v>158</v>
      </c>
    </row>
    <row r="775" spans="1:109" x14ac:dyDescent="0.35">
      <c r="A775">
        <v>774</v>
      </c>
      <c r="B775">
        <v>1995</v>
      </c>
      <c r="C775" t="s">
        <v>109</v>
      </c>
      <c r="D775" t="s">
        <v>159</v>
      </c>
      <c r="E775" t="s">
        <v>170</v>
      </c>
      <c r="F775" t="s">
        <v>212</v>
      </c>
      <c r="G775" t="s">
        <v>113</v>
      </c>
      <c r="H775" t="s">
        <v>114</v>
      </c>
      <c r="I775" t="s">
        <v>115</v>
      </c>
      <c r="J775" s="1">
        <v>0.7</v>
      </c>
      <c r="K775" t="s">
        <v>141</v>
      </c>
      <c r="L775" s="1">
        <v>0.6</v>
      </c>
      <c r="M775" t="s">
        <v>141</v>
      </c>
      <c r="N775" t="s">
        <v>141</v>
      </c>
      <c r="O775" t="s">
        <v>117</v>
      </c>
      <c r="P775" t="s">
        <v>117</v>
      </c>
      <c r="Q775" t="s">
        <v>140</v>
      </c>
      <c r="R775" t="s">
        <v>140</v>
      </c>
      <c r="S775" t="s">
        <v>126</v>
      </c>
      <c r="U775" t="s">
        <v>121</v>
      </c>
      <c r="V775" t="s">
        <v>121</v>
      </c>
      <c r="W775" t="s">
        <v>121</v>
      </c>
      <c r="X775" t="s">
        <v>121</v>
      </c>
      <c r="Y775" t="s">
        <v>123</v>
      </c>
      <c r="Z775" t="s">
        <v>119</v>
      </c>
      <c r="AA775" t="s">
        <v>121</v>
      </c>
      <c r="AB775" t="s">
        <v>121</v>
      </c>
      <c r="AC775" t="s">
        <v>121</v>
      </c>
      <c r="AD775" t="s">
        <v>122</v>
      </c>
      <c r="AE775" t="s">
        <v>119</v>
      </c>
      <c r="AF775" t="s">
        <v>122</v>
      </c>
      <c r="AG775" t="s">
        <v>120</v>
      </c>
      <c r="AH775" t="s">
        <v>124</v>
      </c>
      <c r="AI775" t="s">
        <v>144</v>
      </c>
      <c r="AJ775" t="s">
        <v>144</v>
      </c>
      <c r="AK775" t="s">
        <v>144</v>
      </c>
      <c r="AL775">
        <v>1</v>
      </c>
      <c r="AM775">
        <v>10</v>
      </c>
      <c r="AN775">
        <v>2</v>
      </c>
      <c r="AO775">
        <v>3</v>
      </c>
      <c r="AP775">
        <v>8</v>
      </c>
      <c r="AQ775">
        <v>0.5</v>
      </c>
      <c r="AR775">
        <v>10</v>
      </c>
      <c r="AS775">
        <v>2</v>
      </c>
      <c r="AT775">
        <v>3.5</v>
      </c>
      <c r="AU775">
        <v>8</v>
      </c>
      <c r="AV775" t="s">
        <v>126</v>
      </c>
      <c r="AX775" t="s">
        <v>156</v>
      </c>
      <c r="AY775" t="s">
        <v>156</v>
      </c>
      <c r="AZ775" t="s">
        <v>156</v>
      </c>
      <c r="BA775" t="s">
        <v>156</v>
      </c>
      <c r="BB775" t="s">
        <v>156</v>
      </c>
      <c r="BC775" t="s">
        <v>156</v>
      </c>
      <c r="BD775" t="s">
        <v>156</v>
      </c>
      <c r="BE775" t="s">
        <v>156</v>
      </c>
      <c r="BF775" t="s">
        <v>156</v>
      </c>
      <c r="BG775" t="s">
        <v>156</v>
      </c>
      <c r="BH775" t="s">
        <v>156</v>
      </c>
      <c r="BI775" t="s">
        <v>156</v>
      </c>
      <c r="BJ775" t="s">
        <v>156</v>
      </c>
      <c r="BK775" t="s">
        <v>156</v>
      </c>
      <c r="BL775" t="s">
        <v>156</v>
      </c>
      <c r="BM775" t="s">
        <v>156</v>
      </c>
      <c r="BN775" t="s">
        <v>145</v>
      </c>
      <c r="BO775" t="s">
        <v>129</v>
      </c>
      <c r="BP775" t="s">
        <v>134</v>
      </c>
      <c r="BQ775" t="s">
        <v>131</v>
      </c>
      <c r="BR775" t="s">
        <v>131</v>
      </c>
      <c r="BS775" t="s">
        <v>133</v>
      </c>
      <c r="BT775" t="s">
        <v>145</v>
      </c>
      <c r="BU775" t="s">
        <v>132</v>
      </c>
      <c r="BV775" t="s">
        <v>133</v>
      </c>
      <c r="BW775" t="s">
        <v>129</v>
      </c>
      <c r="BX775" t="s">
        <v>129</v>
      </c>
      <c r="BY775" t="s">
        <v>134</v>
      </c>
      <c r="BZ775" t="s">
        <v>145</v>
      </c>
      <c r="CA775" t="s">
        <v>132</v>
      </c>
      <c r="CB775" t="s">
        <v>131</v>
      </c>
      <c r="CC775" t="s">
        <v>133</v>
      </c>
      <c r="CD775" t="s">
        <v>145</v>
      </c>
      <c r="CE775" t="s">
        <v>132</v>
      </c>
      <c r="CF775" t="s">
        <v>134</v>
      </c>
      <c r="CG775" t="s">
        <v>130</v>
      </c>
      <c r="CH775" t="s">
        <v>145</v>
      </c>
      <c r="CI775" t="s">
        <v>134</v>
      </c>
      <c r="CJ775" t="s">
        <v>129</v>
      </c>
      <c r="CK775" t="s">
        <v>132</v>
      </c>
      <c r="CL775" t="s">
        <v>145</v>
      </c>
      <c r="CM775" t="s">
        <v>135</v>
      </c>
      <c r="CN775" t="s">
        <v>145</v>
      </c>
      <c r="CO775" t="s">
        <v>129</v>
      </c>
      <c r="CP775" t="s">
        <v>121</v>
      </c>
      <c r="CQ775" t="s">
        <v>119</v>
      </c>
      <c r="CR775" t="s">
        <v>121</v>
      </c>
      <c r="CS775" t="s">
        <v>117</v>
      </c>
      <c r="CT775" t="s">
        <v>117</v>
      </c>
      <c r="CU775" t="s">
        <v>136</v>
      </c>
      <c r="CV775" t="s">
        <v>136</v>
      </c>
      <c r="CW775" t="s">
        <v>136</v>
      </c>
      <c r="CX775" t="s">
        <v>136</v>
      </c>
      <c r="CY775" t="s">
        <v>136</v>
      </c>
      <c r="CZ775" t="s">
        <v>136</v>
      </c>
      <c r="DA775" t="s">
        <v>136</v>
      </c>
      <c r="DB775" t="s">
        <v>136</v>
      </c>
      <c r="DC775" t="s">
        <v>136</v>
      </c>
      <c r="DD775" t="s">
        <v>224</v>
      </c>
      <c r="DE775" t="s">
        <v>224</v>
      </c>
    </row>
    <row r="776" spans="1:109" x14ac:dyDescent="0.35">
      <c r="A776">
        <v>775</v>
      </c>
      <c r="B776">
        <v>1968</v>
      </c>
      <c r="C776" t="s">
        <v>109</v>
      </c>
      <c r="D776" t="s">
        <v>110</v>
      </c>
      <c r="E776" t="s">
        <v>201</v>
      </c>
      <c r="F776" t="s">
        <v>195</v>
      </c>
      <c r="G776" t="s">
        <v>172</v>
      </c>
      <c r="H776" t="s">
        <v>114</v>
      </c>
      <c r="I776" t="s">
        <v>115</v>
      </c>
      <c r="J776" s="1">
        <v>0.3</v>
      </c>
      <c r="K776" s="1">
        <v>0.2</v>
      </c>
      <c r="L776" s="1">
        <v>0.4</v>
      </c>
      <c r="M776" s="1">
        <v>0.2</v>
      </c>
      <c r="N776" t="s">
        <v>140</v>
      </c>
      <c r="O776" t="s">
        <v>117</v>
      </c>
      <c r="P776" t="s">
        <v>126</v>
      </c>
      <c r="S776" t="s">
        <v>126</v>
      </c>
      <c r="U776" t="s">
        <v>136</v>
      </c>
      <c r="V776" t="s">
        <v>119</v>
      </c>
      <c r="W776" t="s">
        <v>122</v>
      </c>
      <c r="X776" t="s">
        <v>152</v>
      </c>
      <c r="Y776" t="s">
        <v>142</v>
      </c>
      <c r="Z776" t="s">
        <v>136</v>
      </c>
      <c r="AA776" t="s">
        <v>136</v>
      </c>
      <c r="AB776" t="s">
        <v>136</v>
      </c>
      <c r="AC776" t="s">
        <v>136</v>
      </c>
      <c r="AD776" t="s">
        <v>119</v>
      </c>
      <c r="AE776" t="s">
        <v>136</v>
      </c>
      <c r="AF776" t="s">
        <v>136</v>
      </c>
      <c r="AG776" t="s">
        <v>143</v>
      </c>
      <c r="AH776" t="s">
        <v>124</v>
      </c>
      <c r="AI776" t="s">
        <v>144</v>
      </c>
      <c r="AJ776" t="s">
        <v>125</v>
      </c>
      <c r="AK776" t="s">
        <v>125</v>
      </c>
      <c r="AL776">
        <v>2</v>
      </c>
      <c r="AM776">
        <v>10</v>
      </c>
      <c r="AN776">
        <v>6</v>
      </c>
      <c r="AO776">
        <v>6</v>
      </c>
      <c r="AR776">
        <v>8</v>
      </c>
      <c r="AS776">
        <v>4</v>
      </c>
      <c r="AT776">
        <v>4</v>
      </c>
      <c r="AU776">
        <v>8</v>
      </c>
      <c r="AV776" t="s">
        <v>126</v>
      </c>
      <c r="AX776" t="s">
        <v>128</v>
      </c>
      <c r="AY776" t="s">
        <v>168</v>
      </c>
      <c r="AZ776" t="s">
        <v>128</v>
      </c>
      <c r="BA776" t="s">
        <v>168</v>
      </c>
      <c r="BB776" t="s">
        <v>128</v>
      </c>
      <c r="BC776" t="s">
        <v>128</v>
      </c>
      <c r="BD776" t="s">
        <v>168</v>
      </c>
      <c r="BE776" t="s">
        <v>128</v>
      </c>
      <c r="BF776" t="s">
        <v>127</v>
      </c>
      <c r="BG776" t="s">
        <v>128</v>
      </c>
      <c r="BH776" t="s">
        <v>128</v>
      </c>
      <c r="BI776" t="s">
        <v>127</v>
      </c>
      <c r="BJ776" t="s">
        <v>128</v>
      </c>
      <c r="BK776" t="s">
        <v>128</v>
      </c>
      <c r="BL776" t="s">
        <v>128</v>
      </c>
      <c r="BM776" t="s">
        <v>128</v>
      </c>
      <c r="BN776" t="s">
        <v>145</v>
      </c>
      <c r="BO776" t="s">
        <v>135</v>
      </c>
      <c r="BP776" t="s">
        <v>132</v>
      </c>
      <c r="BQ776" t="s">
        <v>134</v>
      </c>
      <c r="BR776" t="s">
        <v>132</v>
      </c>
      <c r="BS776" t="s">
        <v>131</v>
      </c>
      <c r="BT776" t="s">
        <v>132</v>
      </c>
      <c r="BU776" t="s">
        <v>145</v>
      </c>
      <c r="BV776" t="s">
        <v>132</v>
      </c>
      <c r="BW776" t="s">
        <v>135</v>
      </c>
      <c r="BX776" t="s">
        <v>131</v>
      </c>
      <c r="BY776" t="s">
        <v>134</v>
      </c>
      <c r="BZ776" t="s">
        <v>132</v>
      </c>
      <c r="CA776" t="s">
        <v>145</v>
      </c>
      <c r="CB776" t="s">
        <v>133</v>
      </c>
      <c r="CC776" t="s">
        <v>130</v>
      </c>
      <c r="CD776" t="s">
        <v>145</v>
      </c>
      <c r="CE776" t="s">
        <v>132</v>
      </c>
      <c r="CF776" t="s">
        <v>134</v>
      </c>
      <c r="CG776" t="s">
        <v>135</v>
      </c>
      <c r="CH776" t="s">
        <v>134</v>
      </c>
      <c r="CI776" t="s">
        <v>133</v>
      </c>
      <c r="CJ776" t="s">
        <v>132</v>
      </c>
      <c r="CK776" t="s">
        <v>129</v>
      </c>
      <c r="CL776" t="s">
        <v>145</v>
      </c>
      <c r="CM776" t="s">
        <v>135</v>
      </c>
      <c r="CN776" t="s">
        <v>145</v>
      </c>
      <c r="CO776" t="s">
        <v>129</v>
      </c>
      <c r="CP776" t="s">
        <v>136</v>
      </c>
      <c r="CQ776" t="s">
        <v>119</v>
      </c>
      <c r="CR776" t="s">
        <v>119</v>
      </c>
      <c r="CS776" t="s">
        <v>117</v>
      </c>
      <c r="CT776" t="s">
        <v>117</v>
      </c>
      <c r="CU776" t="s">
        <v>136</v>
      </c>
      <c r="CV776" t="s">
        <v>136</v>
      </c>
      <c r="CW776" t="s">
        <v>136</v>
      </c>
      <c r="CX776" t="s">
        <v>136</v>
      </c>
      <c r="CY776" t="s">
        <v>122</v>
      </c>
      <c r="CZ776" t="s">
        <v>152</v>
      </c>
      <c r="DA776" t="s">
        <v>122</v>
      </c>
      <c r="DB776" t="s">
        <v>122</v>
      </c>
      <c r="DC776" t="s">
        <v>122</v>
      </c>
      <c r="DD776" t="s">
        <v>169</v>
      </c>
      <c r="DE776" t="s">
        <v>169</v>
      </c>
    </row>
    <row r="777" spans="1:109" x14ac:dyDescent="0.35">
      <c r="A777">
        <v>776</v>
      </c>
      <c r="B777">
        <v>1992</v>
      </c>
      <c r="C777" t="s">
        <v>109</v>
      </c>
      <c r="D777" t="s">
        <v>159</v>
      </c>
      <c r="E777" t="s">
        <v>191</v>
      </c>
      <c r="F777" t="s">
        <v>192</v>
      </c>
      <c r="G777" t="s">
        <v>113</v>
      </c>
      <c r="H777" t="s">
        <v>181</v>
      </c>
      <c r="I777" t="s">
        <v>115</v>
      </c>
      <c r="J777" s="1">
        <v>0.3</v>
      </c>
      <c r="K777" t="s">
        <v>214</v>
      </c>
      <c r="L777" s="1">
        <v>0.3</v>
      </c>
      <c r="M777" t="s">
        <v>214</v>
      </c>
      <c r="N777" s="1">
        <v>0.2</v>
      </c>
      <c r="O777" t="s">
        <v>117</v>
      </c>
      <c r="P777" t="s">
        <v>117</v>
      </c>
      <c r="Q777" s="1">
        <v>0.2</v>
      </c>
      <c r="R777" s="1">
        <v>0.2</v>
      </c>
      <c r="S777" t="s">
        <v>177</v>
      </c>
      <c r="U777" t="s">
        <v>121</v>
      </c>
      <c r="V777" t="s">
        <v>121</v>
      </c>
      <c r="W777" t="s">
        <v>121</v>
      </c>
      <c r="X777" t="s">
        <v>152</v>
      </c>
      <c r="Y777" t="s">
        <v>123</v>
      </c>
      <c r="Z777" t="s">
        <v>121</v>
      </c>
      <c r="AA777" t="s">
        <v>119</v>
      </c>
      <c r="AB777" t="s">
        <v>121</v>
      </c>
      <c r="AC777" t="s">
        <v>121</v>
      </c>
      <c r="AD777" t="s">
        <v>122</v>
      </c>
      <c r="AE777" t="s">
        <v>152</v>
      </c>
      <c r="AF777" t="s">
        <v>152</v>
      </c>
      <c r="AG777" t="s">
        <v>123</v>
      </c>
      <c r="AH777" t="s">
        <v>124</v>
      </c>
      <c r="AI777" t="s">
        <v>155</v>
      </c>
      <c r="AJ777" t="s">
        <v>155</v>
      </c>
      <c r="AK777" t="s">
        <v>155</v>
      </c>
      <c r="AL777">
        <v>4</v>
      </c>
      <c r="AM777">
        <v>10</v>
      </c>
      <c r="AN777">
        <v>2</v>
      </c>
      <c r="AO777">
        <v>3</v>
      </c>
      <c r="AP777">
        <v>5</v>
      </c>
      <c r="AQ777">
        <v>0</v>
      </c>
      <c r="AR777">
        <v>12</v>
      </c>
      <c r="AS777">
        <v>2</v>
      </c>
      <c r="AT777">
        <v>2</v>
      </c>
      <c r="AU777">
        <v>8</v>
      </c>
      <c r="AV777" t="s">
        <v>126</v>
      </c>
      <c r="AX777" t="s">
        <v>156</v>
      </c>
      <c r="AY777" t="s">
        <v>156</v>
      </c>
      <c r="AZ777" t="s">
        <v>168</v>
      </c>
      <c r="BA777" t="s">
        <v>168</v>
      </c>
      <c r="BB777" t="s">
        <v>165</v>
      </c>
      <c r="BC777" t="s">
        <v>156</v>
      </c>
      <c r="BD777" t="s">
        <v>165</v>
      </c>
      <c r="BE777" t="s">
        <v>168</v>
      </c>
      <c r="BF777" t="s">
        <v>156</v>
      </c>
      <c r="BG777" t="s">
        <v>128</v>
      </c>
      <c r="BH777" t="s">
        <v>156</v>
      </c>
      <c r="BI777" t="s">
        <v>168</v>
      </c>
      <c r="BJ777" t="s">
        <v>128</v>
      </c>
      <c r="BK777" t="s">
        <v>127</v>
      </c>
      <c r="BL777" t="s">
        <v>156</v>
      </c>
      <c r="BM777" t="s">
        <v>156</v>
      </c>
      <c r="BN777" t="s">
        <v>145</v>
      </c>
      <c r="BO777" t="s">
        <v>130</v>
      </c>
      <c r="BP777" t="s">
        <v>131</v>
      </c>
      <c r="BQ777" t="s">
        <v>132</v>
      </c>
      <c r="BR777" t="s">
        <v>131</v>
      </c>
      <c r="BS777" t="s">
        <v>132</v>
      </c>
      <c r="BT777" t="s">
        <v>145</v>
      </c>
      <c r="BU777" t="s">
        <v>132</v>
      </c>
      <c r="BV777" t="s">
        <v>135</v>
      </c>
      <c r="BW777" t="s">
        <v>132</v>
      </c>
      <c r="BX777" t="s">
        <v>131</v>
      </c>
      <c r="BY777" t="s">
        <v>134</v>
      </c>
      <c r="BZ777" t="s">
        <v>145</v>
      </c>
      <c r="CA777" t="s">
        <v>132</v>
      </c>
      <c r="CB777" t="s">
        <v>131</v>
      </c>
      <c r="CC777" t="s">
        <v>130</v>
      </c>
      <c r="CD777" t="s">
        <v>131</v>
      </c>
      <c r="CE777" t="s">
        <v>132</v>
      </c>
      <c r="CF777" t="s">
        <v>135</v>
      </c>
      <c r="CG777" t="s">
        <v>130</v>
      </c>
      <c r="CH777" t="s">
        <v>131</v>
      </c>
      <c r="CI777" t="s">
        <v>134</v>
      </c>
      <c r="CJ777" t="s">
        <v>129</v>
      </c>
      <c r="CK777" t="s">
        <v>130</v>
      </c>
      <c r="CL777" t="s">
        <v>131</v>
      </c>
      <c r="CM777" t="s">
        <v>130</v>
      </c>
      <c r="CN777" t="s">
        <v>145</v>
      </c>
      <c r="CO777" t="s">
        <v>134</v>
      </c>
      <c r="CP777" t="s">
        <v>136</v>
      </c>
      <c r="CQ777" t="s">
        <v>121</v>
      </c>
      <c r="CR777" t="s">
        <v>121</v>
      </c>
      <c r="CS777" t="s">
        <v>126</v>
      </c>
      <c r="DD777" t="s">
        <v>137</v>
      </c>
    </row>
    <row r="778" spans="1:109" x14ac:dyDescent="0.35">
      <c r="A778">
        <v>777</v>
      </c>
      <c r="B778">
        <v>1991</v>
      </c>
      <c r="C778" t="s">
        <v>109</v>
      </c>
      <c r="D778" t="s">
        <v>159</v>
      </c>
      <c r="E778" t="s">
        <v>170</v>
      </c>
      <c r="F778" t="s">
        <v>112</v>
      </c>
      <c r="G778" t="s">
        <v>113</v>
      </c>
      <c r="H778" t="s">
        <v>139</v>
      </c>
      <c r="I778" t="s">
        <v>115</v>
      </c>
      <c r="J778" s="1">
        <v>0.9</v>
      </c>
      <c r="K778" s="1">
        <v>0.7</v>
      </c>
      <c r="L778" s="1">
        <v>0.9</v>
      </c>
      <c r="M778" s="1">
        <v>0.7</v>
      </c>
      <c r="N778" s="1">
        <v>0.8</v>
      </c>
      <c r="O778" t="s">
        <v>117</v>
      </c>
      <c r="P778" t="s">
        <v>117</v>
      </c>
      <c r="Q778" s="1">
        <v>0.2</v>
      </c>
      <c r="R778" t="s">
        <v>118</v>
      </c>
      <c r="S778" t="s">
        <v>126</v>
      </c>
      <c r="U778" t="s">
        <v>119</v>
      </c>
      <c r="V778" t="s">
        <v>121</v>
      </c>
      <c r="W778" t="s">
        <v>121</v>
      </c>
      <c r="X778" t="s">
        <v>119</v>
      </c>
      <c r="Y778" t="s">
        <v>142</v>
      </c>
      <c r="Z778" t="s">
        <v>119</v>
      </c>
      <c r="AA778" t="s">
        <v>119</v>
      </c>
      <c r="AB778" t="s">
        <v>119</v>
      </c>
      <c r="AC778" t="s">
        <v>119</v>
      </c>
      <c r="AD778" t="s">
        <v>119</v>
      </c>
      <c r="AE778" t="s">
        <v>136</v>
      </c>
      <c r="AF778" t="s">
        <v>122</v>
      </c>
      <c r="AG778" t="s">
        <v>120</v>
      </c>
      <c r="AH778" t="s">
        <v>167</v>
      </c>
      <c r="AI778" t="s">
        <v>154</v>
      </c>
      <c r="AJ778" t="s">
        <v>125</v>
      </c>
      <c r="AK778" t="s">
        <v>154</v>
      </c>
      <c r="AL778">
        <v>2</v>
      </c>
      <c r="AM778">
        <v>7</v>
      </c>
      <c r="AN778">
        <v>3</v>
      </c>
      <c r="AO778">
        <v>6</v>
      </c>
      <c r="AP778">
        <v>6</v>
      </c>
      <c r="AQ778">
        <v>1</v>
      </c>
      <c r="AR778">
        <v>8</v>
      </c>
      <c r="AS778">
        <v>3</v>
      </c>
      <c r="AT778">
        <v>5</v>
      </c>
      <c r="AU778">
        <v>7</v>
      </c>
      <c r="AV778" t="s">
        <v>126</v>
      </c>
      <c r="AX778" t="s">
        <v>128</v>
      </c>
      <c r="AY778" t="s">
        <v>127</v>
      </c>
      <c r="AZ778" t="s">
        <v>128</v>
      </c>
      <c r="BA778" t="s">
        <v>127</v>
      </c>
      <c r="BB778" t="s">
        <v>128</v>
      </c>
      <c r="BC778" t="s">
        <v>128</v>
      </c>
      <c r="BD778" t="s">
        <v>128</v>
      </c>
      <c r="BE778" t="s">
        <v>127</v>
      </c>
      <c r="BF778" t="s">
        <v>128</v>
      </c>
      <c r="BG778" t="s">
        <v>127</v>
      </c>
      <c r="BH778" t="s">
        <v>178</v>
      </c>
      <c r="BI778" t="s">
        <v>128</v>
      </c>
      <c r="BJ778" t="s">
        <v>128</v>
      </c>
      <c r="BK778" t="s">
        <v>128</v>
      </c>
      <c r="BL778" t="s">
        <v>127</v>
      </c>
      <c r="BM778" t="s">
        <v>127</v>
      </c>
      <c r="BN778" t="s">
        <v>145</v>
      </c>
      <c r="BO778" t="s">
        <v>135</v>
      </c>
      <c r="BP778" t="s">
        <v>131</v>
      </c>
      <c r="BQ778" t="s">
        <v>132</v>
      </c>
      <c r="BR778" t="s">
        <v>131</v>
      </c>
      <c r="BS778" t="s">
        <v>132</v>
      </c>
      <c r="BT778" t="s">
        <v>145</v>
      </c>
      <c r="BU778" t="s">
        <v>132</v>
      </c>
      <c r="BV778" t="s">
        <v>129</v>
      </c>
      <c r="BW778" t="s">
        <v>132</v>
      </c>
      <c r="BX778" t="s">
        <v>131</v>
      </c>
      <c r="BY778" t="s">
        <v>135</v>
      </c>
      <c r="BZ778" t="s">
        <v>145</v>
      </c>
      <c r="CA778" t="s">
        <v>132</v>
      </c>
      <c r="CB778" t="s">
        <v>131</v>
      </c>
      <c r="CC778" t="s">
        <v>133</v>
      </c>
      <c r="CD778" t="s">
        <v>131</v>
      </c>
      <c r="CE778" t="s">
        <v>132</v>
      </c>
      <c r="CF778" t="s">
        <v>134</v>
      </c>
      <c r="CG778" t="s">
        <v>133</v>
      </c>
      <c r="CH778" t="s">
        <v>131</v>
      </c>
      <c r="CI778" t="s">
        <v>133</v>
      </c>
      <c r="CJ778" t="s">
        <v>134</v>
      </c>
      <c r="CK778" t="s">
        <v>132</v>
      </c>
      <c r="CL778" t="s">
        <v>131</v>
      </c>
      <c r="CM778" t="s">
        <v>130</v>
      </c>
      <c r="CN778" t="s">
        <v>129</v>
      </c>
      <c r="CO778" t="s">
        <v>133</v>
      </c>
      <c r="CP778" t="s">
        <v>136</v>
      </c>
      <c r="CQ778" t="s">
        <v>136</v>
      </c>
      <c r="CR778" t="s">
        <v>136</v>
      </c>
      <c r="CS778" t="s">
        <v>117</v>
      </c>
      <c r="CT778" t="s">
        <v>117</v>
      </c>
      <c r="CU778" t="s">
        <v>119</v>
      </c>
      <c r="CV778" t="s">
        <v>119</v>
      </c>
      <c r="CW778" t="s">
        <v>136</v>
      </c>
      <c r="CX778" t="s">
        <v>119</v>
      </c>
      <c r="CY778" t="s">
        <v>119</v>
      </c>
      <c r="CZ778" t="s">
        <v>136</v>
      </c>
      <c r="DA778" t="s">
        <v>119</v>
      </c>
      <c r="DB778" t="s">
        <v>119</v>
      </c>
      <c r="DC778" t="s">
        <v>121</v>
      </c>
      <c r="DD778" t="s">
        <v>158</v>
      </c>
      <c r="DE778" t="s">
        <v>158</v>
      </c>
    </row>
    <row r="779" spans="1:109" x14ac:dyDescent="0.35">
      <c r="A779">
        <v>778</v>
      </c>
      <c r="B779">
        <v>1976</v>
      </c>
      <c r="C779" t="s">
        <v>109</v>
      </c>
      <c r="D779" t="s">
        <v>110</v>
      </c>
      <c r="E779" t="s">
        <v>138</v>
      </c>
      <c r="F779" t="s">
        <v>166</v>
      </c>
      <c r="G779" t="s">
        <v>162</v>
      </c>
      <c r="H779" t="s">
        <v>114</v>
      </c>
      <c r="I779" t="s">
        <v>115</v>
      </c>
      <c r="J779" s="1">
        <v>0.3</v>
      </c>
      <c r="K779" s="1">
        <v>0.2</v>
      </c>
      <c r="L779" s="1">
        <v>0.3</v>
      </c>
      <c r="M779" s="1">
        <v>0.7</v>
      </c>
      <c r="N779" s="1">
        <v>0.4</v>
      </c>
      <c r="O779" t="s">
        <v>117</v>
      </c>
      <c r="P779" t="s">
        <v>117</v>
      </c>
      <c r="Q779" s="1">
        <v>0.4</v>
      </c>
      <c r="R779" s="1">
        <v>0.4</v>
      </c>
      <c r="S779" t="s">
        <v>117</v>
      </c>
      <c r="T779" s="1">
        <v>0.4</v>
      </c>
      <c r="U779" t="s">
        <v>121</v>
      </c>
      <c r="V779" t="s">
        <v>136</v>
      </c>
      <c r="W779" t="s">
        <v>119</v>
      </c>
      <c r="X779" t="s">
        <v>119</v>
      </c>
      <c r="Y779" t="s">
        <v>120</v>
      </c>
      <c r="Z779" t="s">
        <v>119</v>
      </c>
      <c r="AA779" t="s">
        <v>119</v>
      </c>
      <c r="AB779" t="s">
        <v>119</v>
      </c>
      <c r="AC779" t="s">
        <v>121</v>
      </c>
      <c r="AD779" t="s">
        <v>136</v>
      </c>
      <c r="AE779" t="s">
        <v>121</v>
      </c>
      <c r="AF779" t="s">
        <v>119</v>
      </c>
      <c r="AG779" t="s">
        <v>123</v>
      </c>
      <c r="AH779" t="s">
        <v>153</v>
      </c>
      <c r="AI779" t="s">
        <v>125</v>
      </c>
      <c r="AJ779" t="s">
        <v>155</v>
      </c>
      <c r="AK779" t="s">
        <v>155</v>
      </c>
      <c r="AL779">
        <v>2</v>
      </c>
      <c r="AM779">
        <v>8</v>
      </c>
      <c r="AN779">
        <v>3</v>
      </c>
      <c r="AO779">
        <v>4</v>
      </c>
      <c r="AP779">
        <v>7</v>
      </c>
      <c r="AQ779">
        <v>3</v>
      </c>
      <c r="AR779">
        <v>8</v>
      </c>
      <c r="AS779">
        <v>3</v>
      </c>
      <c r="AT779">
        <v>4</v>
      </c>
      <c r="AU779">
        <v>6</v>
      </c>
      <c r="AV779" t="s">
        <v>117</v>
      </c>
      <c r="AW779">
        <v>0.1</v>
      </c>
      <c r="AX779" t="s">
        <v>178</v>
      </c>
      <c r="AY779" t="s">
        <v>127</v>
      </c>
      <c r="AZ779" t="s">
        <v>127</v>
      </c>
      <c r="BA779" t="s">
        <v>128</v>
      </c>
      <c r="BB779" t="s">
        <v>178</v>
      </c>
      <c r="BC779" t="s">
        <v>127</v>
      </c>
      <c r="BD779" t="s">
        <v>127</v>
      </c>
      <c r="BE779" t="s">
        <v>178</v>
      </c>
      <c r="BF779" t="s">
        <v>178</v>
      </c>
      <c r="BG779" t="s">
        <v>128</v>
      </c>
      <c r="BH779" t="s">
        <v>127</v>
      </c>
      <c r="BI779" t="s">
        <v>178</v>
      </c>
      <c r="BJ779" t="s">
        <v>127</v>
      </c>
      <c r="BK779" t="s">
        <v>178</v>
      </c>
      <c r="BL779" t="s">
        <v>178</v>
      </c>
      <c r="BM779" t="s">
        <v>127</v>
      </c>
      <c r="BN779" t="s">
        <v>135</v>
      </c>
      <c r="BO779" t="s">
        <v>130</v>
      </c>
      <c r="BP779" t="s">
        <v>132</v>
      </c>
      <c r="BQ779" t="s">
        <v>130</v>
      </c>
      <c r="BR779" t="s">
        <v>135</v>
      </c>
      <c r="BS779" t="s">
        <v>131</v>
      </c>
      <c r="BT779" t="s">
        <v>132</v>
      </c>
      <c r="BU779" t="s">
        <v>130</v>
      </c>
      <c r="BV779" t="s">
        <v>132</v>
      </c>
      <c r="BW779" t="s">
        <v>135</v>
      </c>
      <c r="BX779" t="s">
        <v>131</v>
      </c>
      <c r="BY779" t="s">
        <v>135</v>
      </c>
      <c r="BZ779" t="s">
        <v>145</v>
      </c>
      <c r="CA779" t="s">
        <v>135</v>
      </c>
      <c r="CB779" t="s">
        <v>133</v>
      </c>
      <c r="CC779" t="s">
        <v>130</v>
      </c>
      <c r="CD779" t="s">
        <v>145</v>
      </c>
      <c r="CE779" t="s">
        <v>132</v>
      </c>
      <c r="CF779" t="s">
        <v>133</v>
      </c>
      <c r="CG779" t="s">
        <v>135</v>
      </c>
      <c r="CH779" t="s">
        <v>145</v>
      </c>
      <c r="CI779" t="s">
        <v>131</v>
      </c>
      <c r="CJ779" t="s">
        <v>130</v>
      </c>
      <c r="CK779" t="s">
        <v>129</v>
      </c>
      <c r="CL779" t="s">
        <v>145</v>
      </c>
      <c r="CM779" t="s">
        <v>135</v>
      </c>
      <c r="CN779" t="s">
        <v>145</v>
      </c>
      <c r="CO779" t="s">
        <v>134</v>
      </c>
      <c r="CP779" t="s">
        <v>119</v>
      </c>
      <c r="CQ779" t="s">
        <v>121</v>
      </c>
      <c r="CR779" t="s">
        <v>121</v>
      </c>
      <c r="CS779" t="s">
        <v>117</v>
      </c>
      <c r="CT779" t="s">
        <v>117</v>
      </c>
      <c r="CU779" t="s">
        <v>119</v>
      </c>
      <c r="CV779" t="s">
        <v>121</v>
      </c>
      <c r="CW779" t="s">
        <v>119</v>
      </c>
      <c r="CX779" t="s">
        <v>136</v>
      </c>
      <c r="CY779" t="s">
        <v>119</v>
      </c>
      <c r="CZ779" t="s">
        <v>119</v>
      </c>
      <c r="DA779" t="s">
        <v>121</v>
      </c>
      <c r="DB779" t="s">
        <v>119</v>
      </c>
      <c r="DC779" t="s">
        <v>121</v>
      </c>
      <c r="DD779" t="s">
        <v>190</v>
      </c>
      <c r="DE779" t="s">
        <v>190</v>
      </c>
    </row>
    <row r="780" spans="1:109" x14ac:dyDescent="0.35">
      <c r="A780">
        <v>779</v>
      </c>
      <c r="B780">
        <v>1985</v>
      </c>
      <c r="C780" t="s">
        <v>146</v>
      </c>
      <c r="D780" t="s">
        <v>110</v>
      </c>
      <c r="E780" t="s">
        <v>160</v>
      </c>
      <c r="F780" t="s">
        <v>220</v>
      </c>
      <c r="G780" t="s">
        <v>162</v>
      </c>
      <c r="H780" t="s">
        <v>114</v>
      </c>
      <c r="I780" t="s">
        <v>115</v>
      </c>
      <c r="J780" s="1">
        <v>0.2</v>
      </c>
      <c r="K780" t="s">
        <v>118</v>
      </c>
      <c r="L780" t="s">
        <v>211</v>
      </c>
      <c r="M780" t="s">
        <v>118</v>
      </c>
      <c r="N780" t="s">
        <v>118</v>
      </c>
      <c r="O780" t="s">
        <v>117</v>
      </c>
      <c r="P780" t="s">
        <v>126</v>
      </c>
      <c r="S780" t="s">
        <v>117</v>
      </c>
      <c r="T780" s="1">
        <v>0.9</v>
      </c>
      <c r="U780" t="s">
        <v>119</v>
      </c>
      <c r="V780" t="s">
        <v>152</v>
      </c>
      <c r="W780" t="s">
        <v>119</v>
      </c>
      <c r="X780" t="s">
        <v>121</v>
      </c>
      <c r="Y780" t="s">
        <v>120</v>
      </c>
      <c r="Z780" t="s">
        <v>121</v>
      </c>
      <c r="AA780" t="s">
        <v>119</v>
      </c>
      <c r="AB780" t="s">
        <v>119</v>
      </c>
      <c r="AC780" t="s">
        <v>119</v>
      </c>
      <c r="AD780" t="s">
        <v>119</v>
      </c>
      <c r="AE780" t="s">
        <v>136</v>
      </c>
      <c r="AF780" t="s">
        <v>136</v>
      </c>
      <c r="AG780" t="s">
        <v>120</v>
      </c>
      <c r="AH780" t="s">
        <v>124</v>
      </c>
      <c r="AI780" t="s">
        <v>125</v>
      </c>
      <c r="AJ780" t="s">
        <v>144</v>
      </c>
      <c r="AK780" t="s">
        <v>125</v>
      </c>
      <c r="AL780">
        <v>2.5</v>
      </c>
      <c r="AM780">
        <v>7.5</v>
      </c>
      <c r="AN780">
        <v>4</v>
      </c>
      <c r="AO780">
        <v>2</v>
      </c>
      <c r="AP780">
        <v>8</v>
      </c>
      <c r="AQ780">
        <v>0.5</v>
      </c>
      <c r="AR780">
        <v>8</v>
      </c>
      <c r="AS780">
        <v>4</v>
      </c>
      <c r="AT780">
        <v>3.5</v>
      </c>
      <c r="AU780">
        <v>8</v>
      </c>
      <c r="AV780" t="s">
        <v>126</v>
      </c>
      <c r="AX780" t="s">
        <v>128</v>
      </c>
      <c r="AY780" t="s">
        <v>156</v>
      </c>
      <c r="AZ780" t="s">
        <v>156</v>
      </c>
      <c r="BA780" t="s">
        <v>128</v>
      </c>
      <c r="BB780" t="s">
        <v>156</v>
      </c>
      <c r="BC780" t="s">
        <v>156</v>
      </c>
      <c r="BD780" t="s">
        <v>128</v>
      </c>
      <c r="BE780" t="s">
        <v>128</v>
      </c>
      <c r="BF780" t="s">
        <v>128</v>
      </c>
      <c r="BG780" t="s">
        <v>128</v>
      </c>
      <c r="BH780" t="s">
        <v>156</v>
      </c>
      <c r="BI780" t="s">
        <v>128</v>
      </c>
      <c r="BJ780" t="s">
        <v>168</v>
      </c>
      <c r="BK780" t="s">
        <v>128</v>
      </c>
      <c r="BL780" t="s">
        <v>128</v>
      </c>
      <c r="BM780" t="s">
        <v>156</v>
      </c>
      <c r="BN780" t="s">
        <v>145</v>
      </c>
      <c r="BO780" t="s">
        <v>129</v>
      </c>
      <c r="BP780" t="s">
        <v>132</v>
      </c>
      <c r="BQ780" t="s">
        <v>131</v>
      </c>
      <c r="BR780" t="s">
        <v>133</v>
      </c>
      <c r="BS780" t="s">
        <v>135</v>
      </c>
      <c r="BT780" t="s">
        <v>145</v>
      </c>
      <c r="BU780" t="s">
        <v>133</v>
      </c>
      <c r="BV780" t="s">
        <v>133</v>
      </c>
      <c r="BW780" t="s">
        <v>129</v>
      </c>
      <c r="BX780" t="s">
        <v>131</v>
      </c>
      <c r="BY780" t="s">
        <v>129</v>
      </c>
      <c r="BZ780" t="s">
        <v>145</v>
      </c>
      <c r="CA780" t="s">
        <v>135</v>
      </c>
      <c r="CB780" t="s">
        <v>131</v>
      </c>
      <c r="CC780" t="s">
        <v>129</v>
      </c>
      <c r="CD780" t="s">
        <v>131</v>
      </c>
      <c r="CE780" t="s">
        <v>129</v>
      </c>
      <c r="CF780" t="s">
        <v>133</v>
      </c>
      <c r="CG780" t="s">
        <v>135</v>
      </c>
      <c r="CH780" t="s">
        <v>133</v>
      </c>
      <c r="CI780" t="s">
        <v>134</v>
      </c>
      <c r="CJ780" t="s">
        <v>132</v>
      </c>
      <c r="CK780" t="s">
        <v>129</v>
      </c>
      <c r="CL780" t="s">
        <v>131</v>
      </c>
      <c r="CM780" t="s">
        <v>135</v>
      </c>
      <c r="CN780" t="s">
        <v>133</v>
      </c>
      <c r="CO780" t="s">
        <v>129</v>
      </c>
      <c r="CP780" t="s">
        <v>121</v>
      </c>
      <c r="CQ780" t="s">
        <v>121</v>
      </c>
      <c r="CR780" t="s">
        <v>119</v>
      </c>
      <c r="CS780" t="s">
        <v>117</v>
      </c>
      <c r="CT780" t="s">
        <v>117</v>
      </c>
      <c r="CU780" t="s">
        <v>121</v>
      </c>
      <c r="CV780" t="s">
        <v>119</v>
      </c>
      <c r="CW780" t="s">
        <v>136</v>
      </c>
      <c r="CX780" t="s">
        <v>119</v>
      </c>
      <c r="CY780" t="s">
        <v>152</v>
      </c>
      <c r="CZ780" t="s">
        <v>152</v>
      </c>
      <c r="DA780" t="s">
        <v>119</v>
      </c>
      <c r="DB780" t="s">
        <v>136</v>
      </c>
      <c r="DC780" t="s">
        <v>119</v>
      </c>
      <c r="DD780" t="s">
        <v>200</v>
      </c>
      <c r="DE780" t="s">
        <v>200</v>
      </c>
    </row>
    <row r="781" spans="1:109" x14ac:dyDescent="0.35">
      <c r="A781">
        <v>780</v>
      </c>
      <c r="B781">
        <v>1983</v>
      </c>
      <c r="C781" t="s">
        <v>109</v>
      </c>
      <c r="D781" t="s">
        <v>147</v>
      </c>
      <c r="E781" t="s">
        <v>138</v>
      </c>
      <c r="F781" t="s">
        <v>218</v>
      </c>
      <c r="G781" t="s">
        <v>113</v>
      </c>
      <c r="H781" t="s">
        <v>139</v>
      </c>
      <c r="I781" t="s">
        <v>115</v>
      </c>
      <c r="J781" t="s">
        <v>211</v>
      </c>
      <c r="K781" t="s">
        <v>214</v>
      </c>
      <c r="L781" t="s">
        <v>211</v>
      </c>
      <c r="M781" t="s">
        <v>214</v>
      </c>
      <c r="N781" t="s">
        <v>185</v>
      </c>
      <c r="O781" t="s">
        <v>117</v>
      </c>
      <c r="P781" t="s">
        <v>117</v>
      </c>
      <c r="Q781" t="s">
        <v>140</v>
      </c>
      <c r="R781" t="s">
        <v>140</v>
      </c>
      <c r="S781" t="s">
        <v>117</v>
      </c>
      <c r="T781" t="s">
        <v>141</v>
      </c>
      <c r="U781" t="s">
        <v>136</v>
      </c>
      <c r="V781" t="s">
        <v>136</v>
      </c>
      <c r="W781" t="s">
        <v>121</v>
      </c>
      <c r="X781" t="s">
        <v>121</v>
      </c>
      <c r="Y781" t="s">
        <v>186</v>
      </c>
      <c r="Z781" t="s">
        <v>152</v>
      </c>
      <c r="AA781" t="s">
        <v>152</v>
      </c>
      <c r="AB781" t="s">
        <v>152</v>
      </c>
      <c r="AC781" t="s">
        <v>152</v>
      </c>
      <c r="AD781" t="s">
        <v>122</v>
      </c>
      <c r="AE781" t="s">
        <v>136</v>
      </c>
      <c r="AF781" t="s">
        <v>136</v>
      </c>
      <c r="AG781" t="s">
        <v>186</v>
      </c>
      <c r="AH781" t="s">
        <v>124</v>
      </c>
      <c r="AI781" t="s">
        <v>187</v>
      </c>
      <c r="AJ781" t="s">
        <v>187</v>
      </c>
      <c r="AK781" t="s">
        <v>154</v>
      </c>
      <c r="AL781">
        <v>2</v>
      </c>
      <c r="AM781">
        <v>10</v>
      </c>
      <c r="AN781">
        <v>1</v>
      </c>
      <c r="AO781">
        <v>3</v>
      </c>
      <c r="AP781">
        <v>8</v>
      </c>
      <c r="AQ781">
        <v>0.5</v>
      </c>
      <c r="AR781">
        <v>11.5</v>
      </c>
      <c r="AS781">
        <v>1</v>
      </c>
      <c r="AT781">
        <v>3</v>
      </c>
      <c r="AU781">
        <v>8</v>
      </c>
      <c r="AV781" t="s">
        <v>126</v>
      </c>
      <c r="AX781" t="s">
        <v>128</v>
      </c>
      <c r="AY781" t="s">
        <v>127</v>
      </c>
      <c r="AZ781" t="s">
        <v>128</v>
      </c>
      <c r="BA781" t="s">
        <v>128</v>
      </c>
      <c r="BB781" t="s">
        <v>128</v>
      </c>
      <c r="BC781" t="s">
        <v>128</v>
      </c>
      <c r="BD781" t="s">
        <v>128</v>
      </c>
      <c r="BE781" t="s">
        <v>128</v>
      </c>
      <c r="BF781" t="s">
        <v>128</v>
      </c>
      <c r="BG781" t="s">
        <v>128</v>
      </c>
      <c r="BH781" t="s">
        <v>128</v>
      </c>
      <c r="BI781" t="s">
        <v>128</v>
      </c>
      <c r="BJ781" t="s">
        <v>168</v>
      </c>
      <c r="BK781" t="s">
        <v>128</v>
      </c>
      <c r="BL781" t="s">
        <v>128</v>
      </c>
      <c r="BM781" t="s">
        <v>127</v>
      </c>
      <c r="BN781" t="s">
        <v>135</v>
      </c>
      <c r="BO781" t="s">
        <v>129</v>
      </c>
      <c r="BP781" t="s">
        <v>132</v>
      </c>
      <c r="BQ781" t="s">
        <v>131</v>
      </c>
      <c r="BR781" t="s">
        <v>132</v>
      </c>
      <c r="BS781" t="s">
        <v>131</v>
      </c>
      <c r="BT781" t="s">
        <v>145</v>
      </c>
      <c r="BU781" t="s">
        <v>133</v>
      </c>
      <c r="BV781" t="s">
        <v>129</v>
      </c>
      <c r="BW781" t="s">
        <v>133</v>
      </c>
      <c r="BX781" t="s">
        <v>129</v>
      </c>
      <c r="BY781" t="s">
        <v>134</v>
      </c>
      <c r="BZ781" t="s">
        <v>135</v>
      </c>
      <c r="CA781" t="s">
        <v>134</v>
      </c>
      <c r="CB781" t="s">
        <v>129</v>
      </c>
      <c r="CC781" t="s">
        <v>133</v>
      </c>
      <c r="CD781" t="s">
        <v>132</v>
      </c>
      <c r="CE781" t="s">
        <v>131</v>
      </c>
      <c r="CF781" t="s">
        <v>135</v>
      </c>
      <c r="CG781" t="s">
        <v>134</v>
      </c>
      <c r="CH781" t="s">
        <v>133</v>
      </c>
      <c r="CI781" t="s">
        <v>134</v>
      </c>
      <c r="CJ781" t="s">
        <v>134</v>
      </c>
      <c r="CK781" t="s">
        <v>129</v>
      </c>
      <c r="CL781" t="s">
        <v>145</v>
      </c>
      <c r="CM781" t="s">
        <v>135</v>
      </c>
      <c r="CN781" t="s">
        <v>133</v>
      </c>
      <c r="CO781" t="s">
        <v>134</v>
      </c>
      <c r="CP781" t="s">
        <v>136</v>
      </c>
      <c r="CQ781" t="s">
        <v>136</v>
      </c>
      <c r="CR781" t="s">
        <v>136</v>
      </c>
      <c r="CS781" t="s">
        <v>117</v>
      </c>
      <c r="CT781" t="s">
        <v>126</v>
      </c>
      <c r="DD781" t="s">
        <v>188</v>
      </c>
      <c r="DE781" t="s">
        <v>188</v>
      </c>
    </row>
    <row r="782" spans="1:109" x14ac:dyDescent="0.35">
      <c r="A782">
        <v>781</v>
      </c>
      <c r="B782">
        <v>1970</v>
      </c>
      <c r="C782" t="s">
        <v>146</v>
      </c>
      <c r="D782" t="s">
        <v>110</v>
      </c>
      <c r="E782" t="s">
        <v>111</v>
      </c>
      <c r="F782" t="s">
        <v>195</v>
      </c>
      <c r="G782" t="s">
        <v>162</v>
      </c>
      <c r="H782" t="s">
        <v>139</v>
      </c>
      <c r="I782" t="s">
        <v>115</v>
      </c>
      <c r="J782" t="s">
        <v>151</v>
      </c>
      <c r="K782" s="1">
        <v>0.8</v>
      </c>
      <c r="L782" s="1">
        <v>0.7</v>
      </c>
      <c r="M782" s="1">
        <v>0.8</v>
      </c>
      <c r="N782" s="1">
        <v>0.8</v>
      </c>
      <c r="O782" t="s">
        <v>117</v>
      </c>
      <c r="P782" t="s">
        <v>126</v>
      </c>
      <c r="S782" t="s">
        <v>117</v>
      </c>
      <c r="T782" t="s">
        <v>118</v>
      </c>
      <c r="U782" t="s">
        <v>136</v>
      </c>
      <c r="V782" t="s">
        <v>121</v>
      </c>
      <c r="W782" t="s">
        <v>121</v>
      </c>
      <c r="X782" t="s">
        <v>121</v>
      </c>
      <c r="Y782" t="s">
        <v>142</v>
      </c>
      <c r="Z782" t="s">
        <v>121</v>
      </c>
      <c r="AA782" t="s">
        <v>152</v>
      </c>
      <c r="AB782" t="s">
        <v>121</v>
      </c>
      <c r="AC782" t="s">
        <v>121</v>
      </c>
      <c r="AD782" t="s">
        <v>119</v>
      </c>
      <c r="AE782" t="s">
        <v>136</v>
      </c>
      <c r="AF782" t="s">
        <v>136</v>
      </c>
      <c r="AG782" t="s">
        <v>143</v>
      </c>
      <c r="AH782" t="s">
        <v>124</v>
      </c>
      <c r="AI782" t="s">
        <v>125</v>
      </c>
      <c r="AJ782" t="s">
        <v>144</v>
      </c>
      <c r="AK782" t="s">
        <v>125</v>
      </c>
      <c r="AL782">
        <v>2.12</v>
      </c>
      <c r="AM782">
        <v>7.6</v>
      </c>
      <c r="AN782">
        <v>2.2999999999999998</v>
      </c>
      <c r="AO782">
        <v>5.5</v>
      </c>
      <c r="AP782">
        <v>6.5</v>
      </c>
      <c r="AQ782">
        <v>1</v>
      </c>
      <c r="AR782">
        <v>12</v>
      </c>
      <c r="AS782">
        <v>3</v>
      </c>
      <c r="AT782">
        <v>4</v>
      </c>
      <c r="AU782">
        <v>4</v>
      </c>
      <c r="AV782" t="s">
        <v>126</v>
      </c>
      <c r="AX782" t="s">
        <v>168</v>
      </c>
      <c r="AY782" t="s">
        <v>168</v>
      </c>
      <c r="AZ782" t="s">
        <v>165</v>
      </c>
      <c r="BA782" t="s">
        <v>165</v>
      </c>
      <c r="BB782" t="s">
        <v>165</v>
      </c>
      <c r="BC782" t="s">
        <v>168</v>
      </c>
      <c r="BD782" t="s">
        <v>168</v>
      </c>
      <c r="BE782" t="s">
        <v>165</v>
      </c>
      <c r="BF782" t="s">
        <v>128</v>
      </c>
      <c r="BG782" t="s">
        <v>128</v>
      </c>
      <c r="BH782" t="s">
        <v>165</v>
      </c>
      <c r="BI782" t="s">
        <v>168</v>
      </c>
      <c r="BJ782" t="s">
        <v>128</v>
      </c>
      <c r="BK782" t="s">
        <v>156</v>
      </c>
      <c r="BL782" t="s">
        <v>165</v>
      </c>
      <c r="BM782" t="s">
        <v>165</v>
      </c>
      <c r="BN782" t="s">
        <v>157</v>
      </c>
      <c r="BO782" t="s">
        <v>157</v>
      </c>
      <c r="BP782" t="s">
        <v>157</v>
      </c>
      <c r="BQ782" t="s">
        <v>157</v>
      </c>
      <c r="BR782" t="s">
        <v>157</v>
      </c>
      <c r="BS782" t="s">
        <v>157</v>
      </c>
      <c r="BT782" t="s">
        <v>157</v>
      </c>
      <c r="BU782" t="s">
        <v>157</v>
      </c>
      <c r="BV782" t="s">
        <v>157</v>
      </c>
      <c r="BW782" t="s">
        <v>157</v>
      </c>
      <c r="BX782" t="s">
        <v>157</v>
      </c>
      <c r="BY782" t="s">
        <v>157</v>
      </c>
      <c r="BZ782" t="s">
        <v>157</v>
      </c>
      <c r="CA782" t="s">
        <v>157</v>
      </c>
      <c r="CB782" t="s">
        <v>157</v>
      </c>
      <c r="CC782" t="s">
        <v>157</v>
      </c>
      <c r="CD782" t="s">
        <v>157</v>
      </c>
      <c r="CE782" t="s">
        <v>157</v>
      </c>
      <c r="CF782" t="s">
        <v>157</v>
      </c>
      <c r="CG782" t="s">
        <v>157</v>
      </c>
      <c r="CH782" t="s">
        <v>157</v>
      </c>
      <c r="CI782" t="s">
        <v>157</v>
      </c>
      <c r="CJ782" t="s">
        <v>157</v>
      </c>
      <c r="CK782" t="s">
        <v>157</v>
      </c>
      <c r="CL782" t="s">
        <v>157</v>
      </c>
      <c r="CM782" t="s">
        <v>157</v>
      </c>
      <c r="CN782" t="s">
        <v>157</v>
      </c>
      <c r="CO782" t="s">
        <v>157</v>
      </c>
      <c r="CP782" t="s">
        <v>136</v>
      </c>
      <c r="CQ782" t="s">
        <v>136</v>
      </c>
      <c r="CR782" t="s">
        <v>121</v>
      </c>
      <c r="CS782" t="s">
        <v>117</v>
      </c>
      <c r="CT782" t="s">
        <v>117</v>
      </c>
      <c r="CU782" t="s">
        <v>121</v>
      </c>
      <c r="CV782" t="s">
        <v>119</v>
      </c>
      <c r="CW782" t="s">
        <v>119</v>
      </c>
      <c r="CX782" t="s">
        <v>136</v>
      </c>
      <c r="CY782" t="s">
        <v>136</v>
      </c>
      <c r="CZ782" t="s">
        <v>119</v>
      </c>
      <c r="DA782" t="s">
        <v>119</v>
      </c>
      <c r="DB782" t="s">
        <v>119</v>
      </c>
      <c r="DC782" t="s">
        <v>119</v>
      </c>
      <c r="DD782" t="s">
        <v>200</v>
      </c>
      <c r="DE782" t="s">
        <v>200</v>
      </c>
    </row>
    <row r="783" spans="1:109" x14ac:dyDescent="0.35">
      <c r="A783">
        <v>782</v>
      </c>
      <c r="B783">
        <v>1986</v>
      </c>
      <c r="C783" t="s">
        <v>109</v>
      </c>
      <c r="D783" t="s">
        <v>159</v>
      </c>
      <c r="E783" t="s">
        <v>160</v>
      </c>
      <c r="F783" t="s">
        <v>161</v>
      </c>
      <c r="G783" t="s">
        <v>162</v>
      </c>
      <c r="H783" t="s">
        <v>114</v>
      </c>
      <c r="I783" t="s">
        <v>115</v>
      </c>
      <c r="J783" t="s">
        <v>151</v>
      </c>
      <c r="K783" s="1">
        <v>0.6</v>
      </c>
      <c r="L783" t="s">
        <v>151</v>
      </c>
      <c r="M783" s="1">
        <v>0.6</v>
      </c>
      <c r="N783" s="1">
        <v>0.7</v>
      </c>
      <c r="O783" t="s">
        <v>117</v>
      </c>
      <c r="P783" t="s">
        <v>126</v>
      </c>
      <c r="S783" t="s">
        <v>177</v>
      </c>
      <c r="U783" t="s">
        <v>119</v>
      </c>
      <c r="V783" t="s">
        <v>119</v>
      </c>
      <c r="W783" t="s">
        <v>119</v>
      </c>
      <c r="X783" t="s">
        <v>119</v>
      </c>
      <c r="Y783" t="s">
        <v>120</v>
      </c>
      <c r="Z783" t="s">
        <v>121</v>
      </c>
      <c r="AA783" t="s">
        <v>121</v>
      </c>
      <c r="AB783" t="s">
        <v>121</v>
      </c>
      <c r="AC783" t="s">
        <v>121</v>
      </c>
      <c r="AD783" t="s">
        <v>121</v>
      </c>
      <c r="AE783" t="s">
        <v>136</v>
      </c>
      <c r="AF783" t="s">
        <v>119</v>
      </c>
      <c r="AG783" t="s">
        <v>120</v>
      </c>
      <c r="AH783" t="s">
        <v>124</v>
      </c>
      <c r="AI783" t="s">
        <v>125</v>
      </c>
      <c r="AJ783" t="s">
        <v>125</v>
      </c>
      <c r="AK783" t="s">
        <v>125</v>
      </c>
      <c r="AL783">
        <v>4</v>
      </c>
      <c r="AM783">
        <v>9</v>
      </c>
      <c r="AN783">
        <v>2</v>
      </c>
      <c r="AO783">
        <v>1</v>
      </c>
      <c r="AP783">
        <v>8</v>
      </c>
      <c r="AQ783">
        <v>0</v>
      </c>
      <c r="AR783">
        <v>8</v>
      </c>
      <c r="AS783">
        <v>4</v>
      </c>
      <c r="AT783">
        <v>4</v>
      </c>
      <c r="AU783">
        <v>8</v>
      </c>
      <c r="AV783" t="s">
        <v>126</v>
      </c>
      <c r="AX783" t="s">
        <v>178</v>
      </c>
      <c r="AY783" t="s">
        <v>128</v>
      </c>
      <c r="AZ783" t="s">
        <v>128</v>
      </c>
      <c r="BA783" t="s">
        <v>127</v>
      </c>
      <c r="BB783" t="s">
        <v>128</v>
      </c>
      <c r="BC783" t="s">
        <v>128</v>
      </c>
      <c r="BD783" t="s">
        <v>128</v>
      </c>
      <c r="BE783" t="s">
        <v>128</v>
      </c>
      <c r="BF783" t="s">
        <v>127</v>
      </c>
      <c r="BG783" t="s">
        <v>128</v>
      </c>
      <c r="BH783" t="s">
        <v>128</v>
      </c>
      <c r="BI783" t="s">
        <v>128</v>
      </c>
      <c r="BJ783" t="s">
        <v>127</v>
      </c>
      <c r="BK783" t="s">
        <v>128</v>
      </c>
      <c r="BL783" t="s">
        <v>127</v>
      </c>
      <c r="BM783" t="s">
        <v>128</v>
      </c>
      <c r="BN783" t="s">
        <v>135</v>
      </c>
      <c r="BO783" t="s">
        <v>129</v>
      </c>
      <c r="BP783" t="s">
        <v>130</v>
      </c>
      <c r="BQ783" t="s">
        <v>132</v>
      </c>
      <c r="BR783" t="s">
        <v>135</v>
      </c>
      <c r="BS783" t="s">
        <v>132</v>
      </c>
      <c r="BT783" t="s">
        <v>130</v>
      </c>
      <c r="BU783" t="s">
        <v>132</v>
      </c>
      <c r="BV783" t="s">
        <v>135</v>
      </c>
      <c r="BW783" t="s">
        <v>133</v>
      </c>
      <c r="BX783" t="s">
        <v>135</v>
      </c>
      <c r="BY783" t="s">
        <v>131</v>
      </c>
      <c r="BZ783" t="s">
        <v>135</v>
      </c>
      <c r="CA783" t="s">
        <v>132</v>
      </c>
      <c r="CB783" t="s">
        <v>130</v>
      </c>
      <c r="CC783" t="s">
        <v>131</v>
      </c>
      <c r="CD783" t="s">
        <v>129</v>
      </c>
      <c r="CE783" t="s">
        <v>145</v>
      </c>
      <c r="CF783" t="s">
        <v>135</v>
      </c>
      <c r="CG783" t="s">
        <v>134</v>
      </c>
      <c r="CH783" t="s">
        <v>134</v>
      </c>
      <c r="CI783" t="s">
        <v>145</v>
      </c>
      <c r="CJ783" t="s">
        <v>129</v>
      </c>
      <c r="CK783" t="s">
        <v>132</v>
      </c>
      <c r="CL783" t="s">
        <v>135</v>
      </c>
      <c r="CM783" t="s">
        <v>145</v>
      </c>
      <c r="CN783" t="s">
        <v>129</v>
      </c>
      <c r="CO783" t="s">
        <v>133</v>
      </c>
      <c r="CP783" t="s">
        <v>119</v>
      </c>
      <c r="CQ783" t="s">
        <v>121</v>
      </c>
      <c r="CR783" t="s">
        <v>136</v>
      </c>
      <c r="CS783" t="s">
        <v>126</v>
      </c>
      <c r="DD783" t="s">
        <v>200</v>
      </c>
    </row>
    <row r="784" spans="1:109" x14ac:dyDescent="0.35">
      <c r="A784">
        <v>783</v>
      </c>
      <c r="B784">
        <v>1985</v>
      </c>
      <c r="C784" t="s">
        <v>109</v>
      </c>
      <c r="D784" t="s">
        <v>159</v>
      </c>
      <c r="E784" t="s">
        <v>208</v>
      </c>
      <c r="F784" t="s">
        <v>223</v>
      </c>
      <c r="G784" t="s">
        <v>113</v>
      </c>
      <c r="H784" t="s">
        <v>139</v>
      </c>
      <c r="I784" t="s">
        <v>115</v>
      </c>
      <c r="J784" t="s">
        <v>116</v>
      </c>
      <c r="K784" t="s">
        <v>214</v>
      </c>
      <c r="L784" t="s">
        <v>140</v>
      </c>
      <c r="M784" t="s">
        <v>140</v>
      </c>
      <c r="N784" s="1">
        <v>0.1</v>
      </c>
      <c r="O784" t="s">
        <v>117</v>
      </c>
      <c r="P784" t="s">
        <v>126</v>
      </c>
      <c r="S784" t="s">
        <v>117</v>
      </c>
      <c r="T784" t="s">
        <v>118</v>
      </c>
      <c r="U784" t="s">
        <v>119</v>
      </c>
      <c r="V784" t="s">
        <v>152</v>
      </c>
      <c r="W784" t="s">
        <v>119</v>
      </c>
      <c r="X784" t="s">
        <v>121</v>
      </c>
      <c r="Y784" t="s">
        <v>120</v>
      </c>
      <c r="Z784" t="s">
        <v>119</v>
      </c>
      <c r="AA784" t="s">
        <v>119</v>
      </c>
      <c r="AB784" t="s">
        <v>119</v>
      </c>
      <c r="AC784" t="s">
        <v>119</v>
      </c>
      <c r="AD784" t="s">
        <v>119</v>
      </c>
      <c r="AE784" t="s">
        <v>136</v>
      </c>
      <c r="AF784" t="s">
        <v>122</v>
      </c>
      <c r="AG784" t="s">
        <v>142</v>
      </c>
      <c r="AH784" t="s">
        <v>124</v>
      </c>
      <c r="AI784" t="s">
        <v>154</v>
      </c>
      <c r="AJ784" t="s">
        <v>144</v>
      </c>
      <c r="AK784" t="s">
        <v>144</v>
      </c>
      <c r="AL784">
        <v>2</v>
      </c>
      <c r="AM784">
        <v>8</v>
      </c>
      <c r="AN784">
        <v>3</v>
      </c>
      <c r="AO784">
        <v>3</v>
      </c>
      <c r="AP784">
        <v>8</v>
      </c>
      <c r="AQ784">
        <v>1</v>
      </c>
      <c r="AR784">
        <v>8.5</v>
      </c>
      <c r="AS784">
        <v>2</v>
      </c>
      <c r="AT784">
        <v>4.5</v>
      </c>
      <c r="AU784">
        <v>8</v>
      </c>
      <c r="AV784" t="s">
        <v>126</v>
      </c>
      <c r="AX784" t="s">
        <v>156</v>
      </c>
      <c r="AY784" t="s">
        <v>128</v>
      </c>
      <c r="AZ784" t="s">
        <v>168</v>
      </c>
      <c r="BA784" t="s">
        <v>168</v>
      </c>
      <c r="BB784" t="s">
        <v>168</v>
      </c>
      <c r="BC784" t="s">
        <v>168</v>
      </c>
      <c r="BD784" t="s">
        <v>168</v>
      </c>
      <c r="BE784" t="s">
        <v>168</v>
      </c>
      <c r="BF784" t="s">
        <v>168</v>
      </c>
      <c r="BG784" t="s">
        <v>128</v>
      </c>
      <c r="BH784" t="s">
        <v>168</v>
      </c>
      <c r="BI784" t="s">
        <v>168</v>
      </c>
      <c r="BJ784" t="s">
        <v>128</v>
      </c>
      <c r="BK784" t="s">
        <v>168</v>
      </c>
      <c r="BL784" t="s">
        <v>128</v>
      </c>
      <c r="BM784" t="s">
        <v>168</v>
      </c>
      <c r="BN784" t="s">
        <v>145</v>
      </c>
      <c r="BO784" t="s">
        <v>135</v>
      </c>
      <c r="BP784" t="s">
        <v>132</v>
      </c>
      <c r="BQ784" t="s">
        <v>134</v>
      </c>
      <c r="BR784" t="s">
        <v>135</v>
      </c>
      <c r="BS784" t="s">
        <v>131</v>
      </c>
      <c r="BT784" t="s">
        <v>132</v>
      </c>
      <c r="BU784" t="s">
        <v>145</v>
      </c>
      <c r="BV784" t="s">
        <v>135</v>
      </c>
      <c r="BW784" t="s">
        <v>133</v>
      </c>
      <c r="BX784" t="s">
        <v>135</v>
      </c>
      <c r="BY784" t="s">
        <v>131</v>
      </c>
      <c r="BZ784" t="s">
        <v>135</v>
      </c>
      <c r="CA784" t="s">
        <v>132</v>
      </c>
      <c r="CB784" t="s">
        <v>130</v>
      </c>
      <c r="CC784" t="s">
        <v>131</v>
      </c>
      <c r="CD784" t="s">
        <v>145</v>
      </c>
      <c r="CE784" t="s">
        <v>132</v>
      </c>
      <c r="CF784" t="s">
        <v>135</v>
      </c>
      <c r="CG784" t="s">
        <v>133</v>
      </c>
      <c r="CH784" t="s">
        <v>145</v>
      </c>
      <c r="CI784" t="s">
        <v>131</v>
      </c>
      <c r="CJ784" t="s">
        <v>129</v>
      </c>
      <c r="CK784" t="s">
        <v>132</v>
      </c>
      <c r="CL784" t="s">
        <v>135</v>
      </c>
      <c r="CM784" t="s">
        <v>130</v>
      </c>
      <c r="CN784" t="s">
        <v>129</v>
      </c>
      <c r="CO784" t="s">
        <v>145</v>
      </c>
      <c r="CP784" t="s">
        <v>122</v>
      </c>
      <c r="CQ784" t="s">
        <v>136</v>
      </c>
      <c r="CR784" t="s">
        <v>121</v>
      </c>
      <c r="CS784" t="s">
        <v>126</v>
      </c>
      <c r="DD784" t="s">
        <v>184</v>
      </c>
    </row>
    <row r="785" spans="1:109" x14ac:dyDescent="0.35">
      <c r="A785">
        <v>784</v>
      </c>
      <c r="B785">
        <v>1970</v>
      </c>
      <c r="C785" t="s">
        <v>109</v>
      </c>
      <c r="D785" t="s">
        <v>110</v>
      </c>
      <c r="E785" t="s">
        <v>191</v>
      </c>
      <c r="F785" t="s">
        <v>195</v>
      </c>
      <c r="G785" t="s">
        <v>113</v>
      </c>
      <c r="H785" t="s">
        <v>114</v>
      </c>
      <c r="I785" t="s">
        <v>115</v>
      </c>
      <c r="J785" t="s">
        <v>151</v>
      </c>
      <c r="K785" t="s">
        <v>141</v>
      </c>
      <c r="L785" s="1">
        <v>0.6</v>
      </c>
      <c r="M785" s="1">
        <v>0.8</v>
      </c>
      <c r="N785" t="s">
        <v>118</v>
      </c>
      <c r="O785" t="s">
        <v>117</v>
      </c>
      <c r="P785" t="s">
        <v>117</v>
      </c>
      <c r="Q785" t="s">
        <v>118</v>
      </c>
      <c r="R785" t="s">
        <v>118</v>
      </c>
      <c r="S785" t="s">
        <v>117</v>
      </c>
      <c r="T785" t="s">
        <v>118</v>
      </c>
      <c r="U785" t="s">
        <v>119</v>
      </c>
      <c r="V785" t="s">
        <v>121</v>
      </c>
      <c r="W785" t="s">
        <v>121</v>
      </c>
      <c r="X785" t="s">
        <v>121</v>
      </c>
      <c r="Y785" t="s">
        <v>120</v>
      </c>
      <c r="Z785" t="s">
        <v>119</v>
      </c>
      <c r="AA785" t="s">
        <v>119</v>
      </c>
      <c r="AB785" t="s">
        <v>121</v>
      </c>
      <c r="AC785" t="s">
        <v>121</v>
      </c>
      <c r="AD785" t="s">
        <v>119</v>
      </c>
      <c r="AE785" t="s">
        <v>152</v>
      </c>
      <c r="AF785" t="s">
        <v>119</v>
      </c>
      <c r="AG785" t="s">
        <v>120</v>
      </c>
      <c r="AH785" t="s">
        <v>124</v>
      </c>
      <c r="AI785" t="s">
        <v>144</v>
      </c>
      <c r="AJ785" t="s">
        <v>144</v>
      </c>
      <c r="AK785" t="s">
        <v>125</v>
      </c>
      <c r="AL785">
        <v>2</v>
      </c>
      <c r="AM785">
        <v>8</v>
      </c>
      <c r="AN785">
        <v>2</v>
      </c>
      <c r="AO785">
        <v>4</v>
      </c>
      <c r="AP785">
        <v>8</v>
      </c>
      <c r="AQ785">
        <v>0</v>
      </c>
      <c r="AR785">
        <v>10</v>
      </c>
      <c r="AS785">
        <v>4</v>
      </c>
      <c r="AT785">
        <v>2</v>
      </c>
      <c r="AU785">
        <v>8</v>
      </c>
      <c r="AV785" t="s">
        <v>126</v>
      </c>
      <c r="AX785" t="s">
        <v>127</v>
      </c>
      <c r="AY785" t="s">
        <v>127</v>
      </c>
      <c r="AZ785" t="s">
        <v>128</v>
      </c>
      <c r="BA785" t="s">
        <v>128</v>
      </c>
      <c r="BB785" t="s">
        <v>128</v>
      </c>
      <c r="BC785" t="s">
        <v>128</v>
      </c>
      <c r="BD785" t="s">
        <v>128</v>
      </c>
      <c r="BE785" t="s">
        <v>128</v>
      </c>
      <c r="BF785" t="s">
        <v>128</v>
      </c>
      <c r="BG785" t="s">
        <v>128</v>
      </c>
      <c r="BH785" t="s">
        <v>128</v>
      </c>
      <c r="BI785" t="s">
        <v>127</v>
      </c>
      <c r="BJ785" t="s">
        <v>127</v>
      </c>
      <c r="BK785" t="s">
        <v>128</v>
      </c>
      <c r="BL785" t="s">
        <v>128</v>
      </c>
      <c r="BM785" t="s">
        <v>127</v>
      </c>
      <c r="BN785" t="s">
        <v>157</v>
      </c>
      <c r="BO785" t="s">
        <v>157</v>
      </c>
      <c r="BP785" t="s">
        <v>157</v>
      </c>
      <c r="BQ785" t="s">
        <v>157</v>
      </c>
      <c r="BR785" t="s">
        <v>157</v>
      </c>
      <c r="BS785" t="s">
        <v>157</v>
      </c>
      <c r="BT785" t="s">
        <v>157</v>
      </c>
      <c r="BU785" t="s">
        <v>157</v>
      </c>
      <c r="BV785" t="s">
        <v>157</v>
      </c>
      <c r="BW785" t="s">
        <v>157</v>
      </c>
      <c r="BX785" t="s">
        <v>157</v>
      </c>
      <c r="BY785" t="s">
        <v>157</v>
      </c>
      <c r="BZ785" t="s">
        <v>157</v>
      </c>
      <c r="CA785" t="s">
        <v>157</v>
      </c>
      <c r="CB785" t="s">
        <v>157</v>
      </c>
      <c r="CC785" t="s">
        <v>157</v>
      </c>
      <c r="CD785" t="s">
        <v>157</v>
      </c>
      <c r="CE785" t="s">
        <v>157</v>
      </c>
      <c r="CF785" t="s">
        <v>157</v>
      </c>
      <c r="CG785" t="s">
        <v>157</v>
      </c>
      <c r="CH785" t="s">
        <v>157</v>
      </c>
      <c r="CI785" t="s">
        <v>157</v>
      </c>
      <c r="CJ785" t="s">
        <v>157</v>
      </c>
      <c r="CK785" t="s">
        <v>157</v>
      </c>
      <c r="CL785" t="s">
        <v>157</v>
      </c>
      <c r="CM785" t="s">
        <v>157</v>
      </c>
      <c r="CN785" t="s">
        <v>157</v>
      </c>
      <c r="CO785" t="s">
        <v>157</v>
      </c>
      <c r="CP785" t="s">
        <v>119</v>
      </c>
      <c r="CQ785" t="s">
        <v>119</v>
      </c>
      <c r="CR785" t="s">
        <v>119</v>
      </c>
      <c r="CS785" t="s">
        <v>117</v>
      </c>
      <c r="CT785" t="s">
        <v>117</v>
      </c>
      <c r="CU785" t="s">
        <v>121</v>
      </c>
      <c r="CV785" t="s">
        <v>121</v>
      </c>
      <c r="CW785" t="s">
        <v>121</v>
      </c>
      <c r="CX785" t="s">
        <v>121</v>
      </c>
      <c r="CY785" t="s">
        <v>121</v>
      </c>
      <c r="CZ785" t="s">
        <v>119</v>
      </c>
      <c r="DA785" t="s">
        <v>121</v>
      </c>
      <c r="DB785" t="s">
        <v>121</v>
      </c>
      <c r="DC785" t="s">
        <v>121</v>
      </c>
      <c r="DD785" t="s">
        <v>169</v>
      </c>
      <c r="DE785" t="s">
        <v>169</v>
      </c>
    </row>
    <row r="786" spans="1:109" x14ac:dyDescent="0.35">
      <c r="A786">
        <v>785</v>
      </c>
      <c r="B786">
        <v>1986</v>
      </c>
      <c r="C786" t="s">
        <v>109</v>
      </c>
      <c r="D786" t="s">
        <v>159</v>
      </c>
      <c r="E786" t="s">
        <v>205</v>
      </c>
      <c r="F786" t="s">
        <v>230</v>
      </c>
      <c r="G786" t="s">
        <v>113</v>
      </c>
      <c r="H786" t="s">
        <v>139</v>
      </c>
      <c r="I786" t="s">
        <v>115</v>
      </c>
      <c r="J786" s="1">
        <v>0.4</v>
      </c>
      <c r="K786" t="s">
        <v>118</v>
      </c>
      <c r="L786" t="s">
        <v>116</v>
      </c>
      <c r="M786" t="s">
        <v>118</v>
      </c>
      <c r="N786" t="s">
        <v>118</v>
      </c>
      <c r="O786" t="s">
        <v>117</v>
      </c>
      <c r="P786" t="s">
        <v>117</v>
      </c>
      <c r="Q786" s="1">
        <v>0.7</v>
      </c>
      <c r="R786" s="1">
        <v>0.8</v>
      </c>
      <c r="S786" t="s">
        <v>117</v>
      </c>
      <c r="T786" s="1">
        <v>0.4</v>
      </c>
      <c r="U786" t="s">
        <v>121</v>
      </c>
      <c r="V786" t="s">
        <v>121</v>
      </c>
      <c r="W786" t="s">
        <v>119</v>
      </c>
      <c r="X786" t="s">
        <v>119</v>
      </c>
      <c r="Y786" t="s">
        <v>120</v>
      </c>
      <c r="Z786" t="s">
        <v>119</v>
      </c>
      <c r="AA786" t="s">
        <v>121</v>
      </c>
      <c r="AB786" t="s">
        <v>121</v>
      </c>
      <c r="AC786" t="s">
        <v>121</v>
      </c>
      <c r="AD786" t="s">
        <v>119</v>
      </c>
      <c r="AE786" t="s">
        <v>121</v>
      </c>
      <c r="AF786" t="s">
        <v>119</v>
      </c>
      <c r="AG786" t="s">
        <v>123</v>
      </c>
      <c r="AH786" t="s">
        <v>167</v>
      </c>
      <c r="AI786" t="s">
        <v>155</v>
      </c>
      <c r="AJ786" t="s">
        <v>125</v>
      </c>
      <c r="AK786" t="s">
        <v>125</v>
      </c>
      <c r="AL786">
        <v>2</v>
      </c>
      <c r="AM786">
        <v>8</v>
      </c>
      <c r="AN786">
        <v>2</v>
      </c>
      <c r="AO786">
        <v>2</v>
      </c>
      <c r="AP786">
        <v>10</v>
      </c>
      <c r="AQ786">
        <v>3</v>
      </c>
      <c r="AR786">
        <v>7.5</v>
      </c>
      <c r="AS786">
        <v>2.5</v>
      </c>
      <c r="AT786">
        <v>1</v>
      </c>
      <c r="AU786">
        <v>10</v>
      </c>
      <c r="AV786" t="s">
        <v>126</v>
      </c>
      <c r="AX786" t="s">
        <v>127</v>
      </c>
      <c r="AY786" t="s">
        <v>178</v>
      </c>
      <c r="AZ786" t="s">
        <v>127</v>
      </c>
      <c r="BA786" t="s">
        <v>127</v>
      </c>
      <c r="BB786" t="s">
        <v>178</v>
      </c>
      <c r="BC786" t="s">
        <v>127</v>
      </c>
      <c r="BD786" t="s">
        <v>127</v>
      </c>
      <c r="BE786" t="s">
        <v>178</v>
      </c>
      <c r="BF786" t="s">
        <v>127</v>
      </c>
      <c r="BG786" t="s">
        <v>178</v>
      </c>
      <c r="BH786" t="s">
        <v>178</v>
      </c>
      <c r="BI786" t="s">
        <v>127</v>
      </c>
      <c r="BJ786" t="s">
        <v>127</v>
      </c>
      <c r="BK786" t="s">
        <v>127</v>
      </c>
      <c r="BL786" t="s">
        <v>178</v>
      </c>
      <c r="BM786" t="s">
        <v>127</v>
      </c>
      <c r="BN786" t="s">
        <v>135</v>
      </c>
      <c r="BO786" t="s">
        <v>145</v>
      </c>
      <c r="BP786" t="s">
        <v>132</v>
      </c>
      <c r="BQ786" t="s">
        <v>134</v>
      </c>
      <c r="BR786" t="s">
        <v>132</v>
      </c>
      <c r="BS786" t="s">
        <v>133</v>
      </c>
      <c r="BT786" t="s">
        <v>133</v>
      </c>
      <c r="BU786" t="s">
        <v>145</v>
      </c>
      <c r="BV786" t="s">
        <v>129</v>
      </c>
      <c r="BW786" t="s">
        <v>132</v>
      </c>
      <c r="BX786" t="s">
        <v>129</v>
      </c>
      <c r="BY786" t="s">
        <v>134</v>
      </c>
      <c r="BZ786" t="s">
        <v>132</v>
      </c>
      <c r="CA786" t="s">
        <v>145</v>
      </c>
      <c r="CB786" t="s">
        <v>131</v>
      </c>
      <c r="CC786" t="s">
        <v>130</v>
      </c>
      <c r="CD786" t="s">
        <v>129</v>
      </c>
      <c r="CE786" t="s">
        <v>131</v>
      </c>
      <c r="CF786" t="s">
        <v>134</v>
      </c>
      <c r="CG786" t="s">
        <v>130</v>
      </c>
      <c r="CH786" t="s">
        <v>131</v>
      </c>
      <c r="CI786" t="s">
        <v>145</v>
      </c>
      <c r="CJ786" t="s">
        <v>134</v>
      </c>
      <c r="CK786" t="s">
        <v>130</v>
      </c>
      <c r="CL786" t="s">
        <v>131</v>
      </c>
      <c r="CM786" t="s">
        <v>145</v>
      </c>
      <c r="CN786" t="s">
        <v>133</v>
      </c>
      <c r="CO786" t="s">
        <v>134</v>
      </c>
      <c r="CP786" t="s">
        <v>121</v>
      </c>
      <c r="CQ786" t="s">
        <v>119</v>
      </c>
      <c r="CR786" t="s">
        <v>119</v>
      </c>
      <c r="CS786" t="s">
        <v>117</v>
      </c>
      <c r="CT786" t="s">
        <v>117</v>
      </c>
      <c r="CU786" t="s">
        <v>119</v>
      </c>
      <c r="CV786" t="s">
        <v>121</v>
      </c>
      <c r="CW786" t="s">
        <v>121</v>
      </c>
      <c r="CX786" t="s">
        <v>121</v>
      </c>
      <c r="CY786" t="s">
        <v>119</v>
      </c>
      <c r="CZ786" t="s">
        <v>121</v>
      </c>
      <c r="DA786" t="s">
        <v>119</v>
      </c>
      <c r="DB786" t="s">
        <v>121</v>
      </c>
      <c r="DC786" t="s">
        <v>121</v>
      </c>
      <c r="DD786" t="s">
        <v>190</v>
      </c>
      <c r="DE786" t="s">
        <v>190</v>
      </c>
    </row>
    <row r="787" spans="1:109" x14ac:dyDescent="0.35">
      <c r="A787">
        <v>786</v>
      </c>
      <c r="B787">
        <v>1971</v>
      </c>
      <c r="C787" t="s">
        <v>146</v>
      </c>
      <c r="D787" t="s">
        <v>110</v>
      </c>
      <c r="E787" t="s">
        <v>208</v>
      </c>
      <c r="F787" t="s">
        <v>166</v>
      </c>
      <c r="G787" t="s">
        <v>172</v>
      </c>
      <c r="H787" t="s">
        <v>139</v>
      </c>
      <c r="I787" t="s">
        <v>164</v>
      </c>
      <c r="J787" t="s">
        <v>211</v>
      </c>
      <c r="K787" t="s">
        <v>214</v>
      </c>
      <c r="L787" t="s">
        <v>211</v>
      </c>
      <c r="M787" t="s">
        <v>214</v>
      </c>
      <c r="N787" t="s">
        <v>185</v>
      </c>
      <c r="O787" t="s">
        <v>117</v>
      </c>
      <c r="P787" t="s">
        <v>126</v>
      </c>
      <c r="S787" t="s">
        <v>117</v>
      </c>
      <c r="T787" t="s">
        <v>141</v>
      </c>
      <c r="U787" t="s">
        <v>136</v>
      </c>
      <c r="V787" t="s">
        <v>119</v>
      </c>
      <c r="W787" t="s">
        <v>121</v>
      </c>
      <c r="X787" t="s">
        <v>121</v>
      </c>
      <c r="Y787" t="s">
        <v>142</v>
      </c>
      <c r="Z787" t="s">
        <v>136</v>
      </c>
      <c r="AA787" t="s">
        <v>119</v>
      </c>
      <c r="AB787" t="s">
        <v>152</v>
      </c>
      <c r="AC787" t="s">
        <v>119</v>
      </c>
      <c r="AD787" t="s">
        <v>152</v>
      </c>
      <c r="AE787" t="s">
        <v>136</v>
      </c>
      <c r="AF787" t="s">
        <v>136</v>
      </c>
      <c r="AG787" t="s">
        <v>143</v>
      </c>
      <c r="AH787" t="s">
        <v>124</v>
      </c>
      <c r="AI787" t="s">
        <v>187</v>
      </c>
      <c r="AJ787" t="s">
        <v>187</v>
      </c>
      <c r="AK787" t="s">
        <v>187</v>
      </c>
      <c r="AL787">
        <v>1</v>
      </c>
      <c r="AM787">
        <v>8.5</v>
      </c>
      <c r="AN787">
        <v>1</v>
      </c>
      <c r="AO787">
        <v>4.5</v>
      </c>
      <c r="AP787">
        <v>9</v>
      </c>
      <c r="AQ787">
        <v>0.5</v>
      </c>
      <c r="AR787">
        <v>5</v>
      </c>
      <c r="AS787">
        <v>1</v>
      </c>
      <c r="AT787">
        <v>8.5</v>
      </c>
      <c r="AU787">
        <v>9</v>
      </c>
      <c r="AV787" t="s">
        <v>126</v>
      </c>
      <c r="AX787" t="s">
        <v>156</v>
      </c>
      <c r="AY787" t="s">
        <v>128</v>
      </c>
      <c r="AZ787" t="s">
        <v>128</v>
      </c>
      <c r="BA787" t="s">
        <v>128</v>
      </c>
      <c r="BB787" t="s">
        <v>128</v>
      </c>
      <c r="BC787" t="s">
        <v>128</v>
      </c>
      <c r="BD787" t="s">
        <v>165</v>
      </c>
      <c r="BE787" t="s">
        <v>128</v>
      </c>
      <c r="BF787" t="s">
        <v>156</v>
      </c>
      <c r="BG787" t="s">
        <v>128</v>
      </c>
      <c r="BH787" t="s">
        <v>128</v>
      </c>
      <c r="BI787" t="s">
        <v>156</v>
      </c>
      <c r="BJ787" t="s">
        <v>156</v>
      </c>
      <c r="BK787" t="s">
        <v>128</v>
      </c>
      <c r="BL787" t="s">
        <v>156</v>
      </c>
      <c r="BM787" t="s">
        <v>156</v>
      </c>
      <c r="BN787" t="s">
        <v>145</v>
      </c>
      <c r="BO787" t="s">
        <v>135</v>
      </c>
      <c r="BP787" t="s">
        <v>132</v>
      </c>
      <c r="BQ787" t="s">
        <v>131</v>
      </c>
      <c r="BR787" t="s">
        <v>132</v>
      </c>
      <c r="BS787" t="s">
        <v>131</v>
      </c>
      <c r="BT787" t="s">
        <v>145</v>
      </c>
      <c r="BU787" t="s">
        <v>130</v>
      </c>
      <c r="BV787" t="s">
        <v>135</v>
      </c>
      <c r="BW787" t="s">
        <v>133</v>
      </c>
      <c r="BX787" t="s">
        <v>131</v>
      </c>
      <c r="BY787" t="s">
        <v>135</v>
      </c>
      <c r="BZ787" t="s">
        <v>145</v>
      </c>
      <c r="CA787" t="s">
        <v>135</v>
      </c>
      <c r="CB787" t="s">
        <v>131</v>
      </c>
      <c r="CC787" t="s">
        <v>133</v>
      </c>
      <c r="CD787" t="s">
        <v>145</v>
      </c>
      <c r="CE787" t="s">
        <v>129</v>
      </c>
      <c r="CF787" t="s">
        <v>135</v>
      </c>
      <c r="CG787" t="s">
        <v>130</v>
      </c>
      <c r="CH787" t="s">
        <v>145</v>
      </c>
      <c r="CI787" t="s">
        <v>133</v>
      </c>
      <c r="CJ787" t="s">
        <v>132</v>
      </c>
      <c r="CK787" t="s">
        <v>129</v>
      </c>
      <c r="CL787" t="s">
        <v>145</v>
      </c>
      <c r="CM787" t="s">
        <v>135</v>
      </c>
      <c r="CN787" t="s">
        <v>145</v>
      </c>
      <c r="CO787" t="s">
        <v>133</v>
      </c>
      <c r="CP787" t="s">
        <v>152</v>
      </c>
      <c r="CQ787" t="s">
        <v>152</v>
      </c>
      <c r="CR787" t="s">
        <v>121</v>
      </c>
      <c r="CS787" t="s">
        <v>126</v>
      </c>
      <c r="DD787" t="s">
        <v>231</v>
      </c>
    </row>
    <row r="788" spans="1:109" x14ac:dyDescent="0.35">
      <c r="A788">
        <v>787</v>
      </c>
      <c r="B788">
        <v>1967</v>
      </c>
      <c r="C788" t="s">
        <v>146</v>
      </c>
      <c r="D788" t="s">
        <v>110</v>
      </c>
      <c r="E788" t="s">
        <v>160</v>
      </c>
      <c r="F788" t="s">
        <v>221</v>
      </c>
      <c r="G788" t="s">
        <v>162</v>
      </c>
      <c r="H788" t="s">
        <v>114</v>
      </c>
      <c r="I788" t="s">
        <v>115</v>
      </c>
      <c r="J788" t="s">
        <v>151</v>
      </c>
      <c r="K788" s="1">
        <v>0.8</v>
      </c>
      <c r="L788" s="1">
        <v>0.9</v>
      </c>
      <c r="M788" s="1">
        <v>0.9</v>
      </c>
      <c r="N788" s="1">
        <v>0.8</v>
      </c>
      <c r="O788" t="s">
        <v>117</v>
      </c>
      <c r="P788" t="s">
        <v>117</v>
      </c>
      <c r="Q788" t="s">
        <v>141</v>
      </c>
      <c r="R788" s="1">
        <v>0.8</v>
      </c>
      <c r="S788" t="s">
        <v>126</v>
      </c>
      <c r="U788" t="s">
        <v>121</v>
      </c>
      <c r="V788" t="s">
        <v>121</v>
      </c>
      <c r="W788" t="s">
        <v>121</v>
      </c>
      <c r="X788" t="s">
        <v>121</v>
      </c>
      <c r="Y788" t="s">
        <v>123</v>
      </c>
      <c r="Z788" t="s">
        <v>121</v>
      </c>
      <c r="AA788" t="s">
        <v>121</v>
      </c>
      <c r="AB788" t="s">
        <v>121</v>
      </c>
      <c r="AC788" t="s">
        <v>121</v>
      </c>
      <c r="AD788" t="s">
        <v>121</v>
      </c>
      <c r="AE788" t="s">
        <v>121</v>
      </c>
      <c r="AF788" t="s">
        <v>121</v>
      </c>
      <c r="AG788" t="s">
        <v>123</v>
      </c>
      <c r="AH788" t="s">
        <v>124</v>
      </c>
      <c r="AI788" t="s">
        <v>155</v>
      </c>
      <c r="AJ788" t="s">
        <v>155</v>
      </c>
      <c r="AK788" t="s">
        <v>155</v>
      </c>
      <c r="AL788">
        <v>2</v>
      </c>
      <c r="AM788">
        <v>8</v>
      </c>
      <c r="AN788">
        <v>4</v>
      </c>
      <c r="AO788">
        <v>3</v>
      </c>
      <c r="AP788">
        <v>7</v>
      </c>
      <c r="AQ788">
        <v>1</v>
      </c>
      <c r="AR788">
        <v>8</v>
      </c>
      <c r="AS788">
        <v>4</v>
      </c>
      <c r="AT788">
        <v>3</v>
      </c>
      <c r="AU788">
        <v>8</v>
      </c>
      <c r="AV788" t="s">
        <v>126</v>
      </c>
      <c r="AX788" t="s">
        <v>128</v>
      </c>
      <c r="AY788" t="s">
        <v>128</v>
      </c>
      <c r="AZ788" t="s">
        <v>128</v>
      </c>
      <c r="BA788" t="s">
        <v>127</v>
      </c>
      <c r="BB788" t="s">
        <v>127</v>
      </c>
      <c r="BC788" t="s">
        <v>127</v>
      </c>
      <c r="BD788" t="s">
        <v>127</v>
      </c>
      <c r="BE788" t="s">
        <v>127</v>
      </c>
      <c r="BF788" t="s">
        <v>127</v>
      </c>
      <c r="BG788" t="s">
        <v>127</v>
      </c>
      <c r="BH788" t="s">
        <v>128</v>
      </c>
      <c r="BI788" t="s">
        <v>127</v>
      </c>
      <c r="BJ788" t="s">
        <v>128</v>
      </c>
      <c r="BK788" t="s">
        <v>127</v>
      </c>
      <c r="BL788" t="s">
        <v>127</v>
      </c>
      <c r="BM788" t="s">
        <v>128</v>
      </c>
      <c r="BN788" t="s">
        <v>157</v>
      </c>
      <c r="BO788" t="s">
        <v>157</v>
      </c>
      <c r="BP788" t="s">
        <v>157</v>
      </c>
      <c r="BQ788" t="s">
        <v>157</v>
      </c>
      <c r="BR788" t="s">
        <v>157</v>
      </c>
      <c r="BS788" t="s">
        <v>157</v>
      </c>
      <c r="BT788" t="s">
        <v>157</v>
      </c>
      <c r="BU788" t="s">
        <v>157</v>
      </c>
      <c r="BV788" t="s">
        <v>157</v>
      </c>
      <c r="BW788" t="s">
        <v>157</v>
      </c>
      <c r="BX788" t="s">
        <v>157</v>
      </c>
      <c r="BY788" t="s">
        <v>157</v>
      </c>
      <c r="BZ788" t="s">
        <v>157</v>
      </c>
      <c r="CA788" t="s">
        <v>157</v>
      </c>
      <c r="CB788" t="s">
        <v>157</v>
      </c>
      <c r="CC788" t="s">
        <v>157</v>
      </c>
      <c r="CD788" t="s">
        <v>157</v>
      </c>
      <c r="CE788" t="s">
        <v>157</v>
      </c>
      <c r="CF788" t="s">
        <v>157</v>
      </c>
      <c r="CG788" t="s">
        <v>157</v>
      </c>
      <c r="CH788" t="s">
        <v>157</v>
      </c>
      <c r="CI788" t="s">
        <v>157</v>
      </c>
      <c r="CJ788" t="s">
        <v>157</v>
      </c>
      <c r="CK788" t="s">
        <v>157</v>
      </c>
      <c r="CL788" t="s">
        <v>157</v>
      </c>
      <c r="CM788" t="s">
        <v>157</v>
      </c>
      <c r="CN788" t="s">
        <v>157</v>
      </c>
      <c r="CO788" t="s">
        <v>157</v>
      </c>
      <c r="CP788" t="s">
        <v>121</v>
      </c>
      <c r="CQ788" t="s">
        <v>121</v>
      </c>
      <c r="CR788" t="s">
        <v>121</v>
      </c>
      <c r="CS788" t="s">
        <v>117</v>
      </c>
      <c r="CT788" t="s">
        <v>117</v>
      </c>
      <c r="CU788" t="s">
        <v>121</v>
      </c>
      <c r="CV788" t="s">
        <v>119</v>
      </c>
      <c r="CW788" t="s">
        <v>121</v>
      </c>
      <c r="CX788" t="s">
        <v>121</v>
      </c>
      <c r="CY788" t="s">
        <v>121</v>
      </c>
      <c r="CZ788" t="s">
        <v>119</v>
      </c>
      <c r="DA788" t="s">
        <v>121</v>
      </c>
      <c r="DB788" t="s">
        <v>121</v>
      </c>
      <c r="DC788" t="s">
        <v>121</v>
      </c>
      <c r="DD788" t="s">
        <v>137</v>
      </c>
      <c r="DE788" t="s">
        <v>137</v>
      </c>
    </row>
    <row r="789" spans="1:109" x14ac:dyDescent="0.35">
      <c r="A789">
        <v>788</v>
      </c>
      <c r="B789">
        <v>1960</v>
      </c>
      <c r="C789" t="s">
        <v>109</v>
      </c>
      <c r="D789" t="s">
        <v>159</v>
      </c>
      <c r="E789" t="s">
        <v>175</v>
      </c>
      <c r="F789" t="s">
        <v>215</v>
      </c>
      <c r="G789" t="s">
        <v>183</v>
      </c>
      <c r="H789" t="s">
        <v>114</v>
      </c>
      <c r="I789" t="s">
        <v>115</v>
      </c>
      <c r="J789" t="s">
        <v>116</v>
      </c>
      <c r="K789" t="s">
        <v>118</v>
      </c>
      <c r="L789" t="s">
        <v>116</v>
      </c>
      <c r="M789" t="s">
        <v>118</v>
      </c>
      <c r="N789" t="s">
        <v>141</v>
      </c>
      <c r="O789" t="s">
        <v>126</v>
      </c>
      <c r="P789" t="s">
        <v>126</v>
      </c>
      <c r="S789" t="s">
        <v>126</v>
      </c>
      <c r="U789" t="s">
        <v>121</v>
      </c>
      <c r="V789" t="s">
        <v>119</v>
      </c>
      <c r="W789" t="s">
        <v>119</v>
      </c>
      <c r="X789" t="s">
        <v>121</v>
      </c>
      <c r="Y789" t="s">
        <v>120</v>
      </c>
      <c r="Z789" t="s">
        <v>121</v>
      </c>
      <c r="AA789" t="s">
        <v>119</v>
      </c>
      <c r="AB789" t="s">
        <v>121</v>
      </c>
      <c r="AC789" t="s">
        <v>121</v>
      </c>
      <c r="AD789" t="s">
        <v>136</v>
      </c>
      <c r="AE789" t="s">
        <v>152</v>
      </c>
      <c r="AF789" t="s">
        <v>121</v>
      </c>
      <c r="AG789" t="s">
        <v>123</v>
      </c>
      <c r="AH789" t="s">
        <v>124</v>
      </c>
      <c r="AI789" t="s">
        <v>155</v>
      </c>
      <c r="AJ789" t="s">
        <v>144</v>
      </c>
      <c r="AK789" t="s">
        <v>125</v>
      </c>
      <c r="AL789">
        <v>0</v>
      </c>
      <c r="AM789">
        <v>4</v>
      </c>
      <c r="AN789">
        <v>6</v>
      </c>
      <c r="AO789">
        <v>4</v>
      </c>
      <c r="AP789">
        <v>10</v>
      </c>
      <c r="AQ789">
        <v>0</v>
      </c>
      <c r="AR789">
        <v>4</v>
      </c>
      <c r="AS789">
        <v>4</v>
      </c>
      <c r="AT789">
        <v>6</v>
      </c>
      <c r="AU789">
        <v>10</v>
      </c>
      <c r="AV789" t="s">
        <v>126</v>
      </c>
      <c r="AX789" t="s">
        <v>156</v>
      </c>
      <c r="AY789" t="s">
        <v>128</v>
      </c>
      <c r="AZ789" t="s">
        <v>168</v>
      </c>
      <c r="BA789" t="s">
        <v>168</v>
      </c>
      <c r="BB789" t="s">
        <v>128</v>
      </c>
      <c r="BC789" t="s">
        <v>128</v>
      </c>
      <c r="BD789" t="s">
        <v>168</v>
      </c>
      <c r="BE789" t="s">
        <v>128</v>
      </c>
      <c r="BF789" t="s">
        <v>168</v>
      </c>
      <c r="BG789" t="s">
        <v>128</v>
      </c>
      <c r="BH789" t="s">
        <v>168</v>
      </c>
      <c r="BI789" t="s">
        <v>128</v>
      </c>
      <c r="BJ789" t="s">
        <v>128</v>
      </c>
      <c r="BK789" t="s">
        <v>168</v>
      </c>
      <c r="BL789" t="s">
        <v>156</v>
      </c>
      <c r="BM789" t="s">
        <v>128</v>
      </c>
      <c r="BN789" t="s">
        <v>157</v>
      </c>
      <c r="BO789" t="s">
        <v>157</v>
      </c>
      <c r="BP789" t="s">
        <v>157</v>
      </c>
      <c r="BQ789" t="s">
        <v>157</v>
      </c>
      <c r="BR789" t="s">
        <v>157</v>
      </c>
      <c r="BS789" t="s">
        <v>157</v>
      </c>
      <c r="BT789" t="s">
        <v>157</v>
      </c>
      <c r="BU789" t="s">
        <v>157</v>
      </c>
      <c r="BV789" t="s">
        <v>157</v>
      </c>
      <c r="BW789" t="s">
        <v>157</v>
      </c>
      <c r="BX789" t="s">
        <v>157</v>
      </c>
      <c r="BY789" t="s">
        <v>157</v>
      </c>
      <c r="BZ789" t="s">
        <v>157</v>
      </c>
      <c r="CA789" t="s">
        <v>157</v>
      </c>
      <c r="CB789" t="s">
        <v>157</v>
      </c>
      <c r="CC789" t="s">
        <v>157</v>
      </c>
      <c r="CD789" t="s">
        <v>157</v>
      </c>
      <c r="CE789" t="s">
        <v>157</v>
      </c>
      <c r="CF789" t="s">
        <v>157</v>
      </c>
      <c r="CG789" t="s">
        <v>157</v>
      </c>
      <c r="CH789" t="s">
        <v>157</v>
      </c>
      <c r="CI789" t="s">
        <v>157</v>
      </c>
      <c r="CJ789" t="s">
        <v>157</v>
      </c>
      <c r="CK789" t="s">
        <v>157</v>
      </c>
      <c r="CL789" t="s">
        <v>157</v>
      </c>
      <c r="CM789" t="s">
        <v>157</v>
      </c>
      <c r="CN789" t="s">
        <v>157</v>
      </c>
      <c r="CO789" t="s">
        <v>157</v>
      </c>
      <c r="CP789" t="s">
        <v>136</v>
      </c>
      <c r="CQ789" t="s">
        <v>136</v>
      </c>
      <c r="CR789" t="s">
        <v>122</v>
      </c>
      <c r="CS789" t="s">
        <v>126</v>
      </c>
      <c r="DD789" t="s">
        <v>158</v>
      </c>
    </row>
    <row r="790" spans="1:109" x14ac:dyDescent="0.35">
      <c r="A790">
        <v>789</v>
      </c>
      <c r="B790">
        <v>1971</v>
      </c>
      <c r="C790" t="s">
        <v>109</v>
      </c>
      <c r="D790" t="s">
        <v>110</v>
      </c>
      <c r="E790" t="s">
        <v>148</v>
      </c>
      <c r="F790" t="s">
        <v>166</v>
      </c>
      <c r="G790" t="s">
        <v>113</v>
      </c>
      <c r="H790" t="s">
        <v>150</v>
      </c>
      <c r="I790" t="s">
        <v>115</v>
      </c>
      <c r="J790" t="s">
        <v>151</v>
      </c>
      <c r="K790" t="s">
        <v>141</v>
      </c>
      <c r="L790" s="1">
        <v>0.8</v>
      </c>
      <c r="M790" t="s">
        <v>141</v>
      </c>
      <c r="N790" t="s">
        <v>141</v>
      </c>
      <c r="O790" t="s">
        <v>117</v>
      </c>
      <c r="P790" t="s">
        <v>117</v>
      </c>
      <c r="Q790" s="1">
        <v>0.2</v>
      </c>
      <c r="R790" t="s">
        <v>140</v>
      </c>
      <c r="S790" t="s">
        <v>117</v>
      </c>
      <c r="T790" s="1">
        <v>0.2</v>
      </c>
      <c r="U790" t="s">
        <v>119</v>
      </c>
      <c r="V790" t="s">
        <v>119</v>
      </c>
      <c r="W790" t="s">
        <v>119</v>
      </c>
      <c r="X790" t="s">
        <v>121</v>
      </c>
      <c r="Y790" t="s">
        <v>142</v>
      </c>
      <c r="Z790" t="s">
        <v>121</v>
      </c>
      <c r="AA790" t="s">
        <v>121</v>
      </c>
      <c r="AB790" t="s">
        <v>119</v>
      </c>
      <c r="AC790" t="s">
        <v>121</v>
      </c>
      <c r="AD790" t="s">
        <v>119</v>
      </c>
      <c r="AE790" t="s">
        <v>136</v>
      </c>
      <c r="AF790" t="s">
        <v>122</v>
      </c>
      <c r="AG790" t="s">
        <v>123</v>
      </c>
      <c r="AH790" t="s">
        <v>124</v>
      </c>
      <c r="AI790" t="s">
        <v>154</v>
      </c>
      <c r="AJ790" t="s">
        <v>144</v>
      </c>
      <c r="AK790" t="s">
        <v>154</v>
      </c>
      <c r="AL790">
        <v>4</v>
      </c>
      <c r="AM790">
        <v>8</v>
      </c>
      <c r="AN790">
        <v>2</v>
      </c>
      <c r="AO790">
        <v>5</v>
      </c>
      <c r="AP790">
        <v>5</v>
      </c>
      <c r="AQ790">
        <v>0.25</v>
      </c>
      <c r="AR790">
        <v>9</v>
      </c>
      <c r="AS790">
        <v>3</v>
      </c>
      <c r="AT790">
        <v>5</v>
      </c>
      <c r="AU790">
        <v>6.7</v>
      </c>
      <c r="AV790" t="s">
        <v>126</v>
      </c>
      <c r="AX790" t="s">
        <v>156</v>
      </c>
      <c r="AY790" t="s">
        <v>156</v>
      </c>
      <c r="AZ790" t="s">
        <v>127</v>
      </c>
      <c r="BA790" t="s">
        <v>168</v>
      </c>
      <c r="BB790" t="s">
        <v>128</v>
      </c>
      <c r="BC790" t="s">
        <v>128</v>
      </c>
      <c r="BD790" t="s">
        <v>156</v>
      </c>
      <c r="BE790" t="s">
        <v>156</v>
      </c>
      <c r="BF790" t="s">
        <v>128</v>
      </c>
      <c r="BG790" t="s">
        <v>156</v>
      </c>
      <c r="BH790" t="s">
        <v>128</v>
      </c>
      <c r="BI790" t="s">
        <v>128</v>
      </c>
      <c r="BJ790" t="s">
        <v>128</v>
      </c>
      <c r="BK790" t="s">
        <v>156</v>
      </c>
      <c r="BL790" t="s">
        <v>156</v>
      </c>
      <c r="BM790" t="s">
        <v>128</v>
      </c>
      <c r="BN790" t="s">
        <v>129</v>
      </c>
      <c r="BO790" t="s">
        <v>145</v>
      </c>
      <c r="BP790" t="s">
        <v>131</v>
      </c>
      <c r="BQ790" t="s">
        <v>132</v>
      </c>
      <c r="BR790" t="s">
        <v>131</v>
      </c>
      <c r="BS790" t="s">
        <v>135</v>
      </c>
      <c r="BT790" t="s">
        <v>145</v>
      </c>
      <c r="BU790" t="s">
        <v>132</v>
      </c>
      <c r="BV790" t="s">
        <v>129</v>
      </c>
      <c r="BW790" t="s">
        <v>132</v>
      </c>
      <c r="BX790" t="s">
        <v>129</v>
      </c>
      <c r="BY790" t="s">
        <v>134</v>
      </c>
      <c r="BZ790" t="s">
        <v>134</v>
      </c>
      <c r="CA790" t="s">
        <v>132</v>
      </c>
      <c r="CB790" t="s">
        <v>129</v>
      </c>
      <c r="CC790" t="s">
        <v>130</v>
      </c>
      <c r="CD790" t="s">
        <v>129</v>
      </c>
      <c r="CE790" t="s">
        <v>132</v>
      </c>
      <c r="CF790" t="s">
        <v>130</v>
      </c>
      <c r="CG790" t="s">
        <v>134</v>
      </c>
      <c r="CH790" t="s">
        <v>131</v>
      </c>
      <c r="CI790" t="s">
        <v>134</v>
      </c>
      <c r="CJ790" t="s">
        <v>129</v>
      </c>
      <c r="CK790" t="s">
        <v>134</v>
      </c>
      <c r="CL790" t="s">
        <v>131</v>
      </c>
      <c r="CM790" t="s">
        <v>135</v>
      </c>
      <c r="CN790" t="s">
        <v>129</v>
      </c>
      <c r="CO790" t="s">
        <v>134</v>
      </c>
      <c r="CP790" t="s">
        <v>119</v>
      </c>
      <c r="CQ790" t="s">
        <v>122</v>
      </c>
      <c r="CR790" t="s">
        <v>136</v>
      </c>
      <c r="CS790" t="s">
        <v>117</v>
      </c>
      <c r="CT790" t="s">
        <v>117</v>
      </c>
      <c r="CU790" t="s">
        <v>122</v>
      </c>
      <c r="CV790" t="s">
        <v>122</v>
      </c>
      <c r="CW790" t="s">
        <v>122</v>
      </c>
      <c r="CX790" t="s">
        <v>119</v>
      </c>
      <c r="CY790" t="s">
        <v>119</v>
      </c>
      <c r="CZ790" t="s">
        <v>122</v>
      </c>
      <c r="DA790" t="s">
        <v>119</v>
      </c>
      <c r="DB790" t="s">
        <v>122</v>
      </c>
      <c r="DC790" t="s">
        <v>119</v>
      </c>
      <c r="DD790" t="s">
        <v>190</v>
      </c>
      <c r="DE790" t="s">
        <v>190</v>
      </c>
    </row>
    <row r="791" spans="1:109" x14ac:dyDescent="0.35">
      <c r="A791">
        <v>790</v>
      </c>
      <c r="B791">
        <v>1988</v>
      </c>
      <c r="C791" t="s">
        <v>109</v>
      </c>
      <c r="D791" t="s">
        <v>110</v>
      </c>
      <c r="E791" t="s">
        <v>148</v>
      </c>
      <c r="F791" t="s">
        <v>195</v>
      </c>
      <c r="G791" t="s">
        <v>113</v>
      </c>
      <c r="H791" t="s">
        <v>114</v>
      </c>
      <c r="I791" t="s">
        <v>164</v>
      </c>
      <c r="J791" s="1">
        <v>0.3</v>
      </c>
      <c r="K791" t="s">
        <v>118</v>
      </c>
      <c r="L791" s="1">
        <v>0.4</v>
      </c>
      <c r="M791" s="1">
        <v>0.6</v>
      </c>
      <c r="N791" s="1">
        <v>0.6</v>
      </c>
      <c r="O791" t="s">
        <v>117</v>
      </c>
      <c r="P791" t="s">
        <v>126</v>
      </c>
      <c r="S791" t="s">
        <v>117</v>
      </c>
      <c r="T791" s="1">
        <v>0.2</v>
      </c>
      <c r="U791" t="s">
        <v>121</v>
      </c>
      <c r="V791" t="s">
        <v>121</v>
      </c>
      <c r="W791" t="s">
        <v>121</v>
      </c>
      <c r="X791" t="s">
        <v>121</v>
      </c>
      <c r="Y791" t="s">
        <v>123</v>
      </c>
      <c r="Z791" t="s">
        <v>122</v>
      </c>
      <c r="AA791" t="s">
        <v>121</v>
      </c>
      <c r="AB791" t="s">
        <v>122</v>
      </c>
      <c r="AC791" t="s">
        <v>152</v>
      </c>
      <c r="AD791" t="s">
        <v>121</v>
      </c>
      <c r="AE791" t="s">
        <v>152</v>
      </c>
      <c r="AF791" t="s">
        <v>119</v>
      </c>
      <c r="AG791" t="s">
        <v>123</v>
      </c>
      <c r="AH791" t="s">
        <v>167</v>
      </c>
      <c r="AI791" t="s">
        <v>125</v>
      </c>
      <c r="AJ791" t="s">
        <v>125</v>
      </c>
      <c r="AK791" t="s">
        <v>125</v>
      </c>
      <c r="AL791">
        <v>1</v>
      </c>
      <c r="AM791">
        <v>9</v>
      </c>
      <c r="AN791">
        <v>2</v>
      </c>
      <c r="AO791">
        <v>4</v>
      </c>
      <c r="AP791">
        <v>8</v>
      </c>
      <c r="AQ791">
        <v>1</v>
      </c>
      <c r="AR791">
        <v>9</v>
      </c>
      <c r="AS791">
        <v>2</v>
      </c>
      <c r="AT791">
        <v>4</v>
      </c>
      <c r="AU791">
        <v>8</v>
      </c>
      <c r="AV791" t="s">
        <v>117</v>
      </c>
      <c r="AW791">
        <v>0.05</v>
      </c>
      <c r="AX791" t="s">
        <v>156</v>
      </c>
      <c r="AY791" t="s">
        <v>156</v>
      </c>
      <c r="AZ791" t="s">
        <v>156</v>
      </c>
      <c r="BA791" t="s">
        <v>156</v>
      </c>
      <c r="BB791" t="s">
        <v>156</v>
      </c>
      <c r="BC791" t="s">
        <v>156</v>
      </c>
      <c r="BD791" t="s">
        <v>156</v>
      </c>
      <c r="BE791" t="s">
        <v>156</v>
      </c>
      <c r="BF791" t="s">
        <v>168</v>
      </c>
      <c r="BG791" t="s">
        <v>156</v>
      </c>
      <c r="BH791" t="s">
        <v>156</v>
      </c>
      <c r="BI791" t="s">
        <v>156</v>
      </c>
      <c r="BJ791" t="s">
        <v>156</v>
      </c>
      <c r="BK791" t="s">
        <v>156</v>
      </c>
      <c r="BL791" t="s">
        <v>156</v>
      </c>
      <c r="BM791" t="s">
        <v>156</v>
      </c>
      <c r="BN791" t="s">
        <v>157</v>
      </c>
      <c r="BO791" t="s">
        <v>157</v>
      </c>
      <c r="BP791" t="s">
        <v>157</v>
      </c>
      <c r="BQ791" t="s">
        <v>157</v>
      </c>
      <c r="BR791" t="s">
        <v>157</v>
      </c>
      <c r="BS791" t="s">
        <v>157</v>
      </c>
      <c r="BT791" t="s">
        <v>157</v>
      </c>
      <c r="BU791" t="s">
        <v>157</v>
      </c>
      <c r="BV791" t="s">
        <v>157</v>
      </c>
      <c r="BW791" t="s">
        <v>157</v>
      </c>
      <c r="BX791" t="s">
        <v>157</v>
      </c>
      <c r="BY791" t="s">
        <v>157</v>
      </c>
      <c r="BZ791" t="s">
        <v>157</v>
      </c>
      <c r="CA791" t="s">
        <v>157</v>
      </c>
      <c r="CB791" t="s">
        <v>157</v>
      </c>
      <c r="CC791" t="s">
        <v>157</v>
      </c>
      <c r="CD791" t="s">
        <v>157</v>
      </c>
      <c r="CE791" t="s">
        <v>157</v>
      </c>
      <c r="CF791" t="s">
        <v>157</v>
      </c>
      <c r="CG791" t="s">
        <v>157</v>
      </c>
      <c r="CH791" t="s">
        <v>157</v>
      </c>
      <c r="CI791" t="s">
        <v>157</v>
      </c>
      <c r="CJ791" t="s">
        <v>157</v>
      </c>
      <c r="CK791" t="s">
        <v>157</v>
      </c>
      <c r="CL791" t="s">
        <v>157</v>
      </c>
      <c r="CM791" t="s">
        <v>157</v>
      </c>
      <c r="CN791" t="s">
        <v>157</v>
      </c>
      <c r="CO791" t="s">
        <v>157</v>
      </c>
      <c r="CP791" t="s">
        <v>121</v>
      </c>
      <c r="CQ791" t="s">
        <v>119</v>
      </c>
      <c r="CR791" t="s">
        <v>136</v>
      </c>
      <c r="CS791" t="s">
        <v>117</v>
      </c>
      <c r="CT791" t="s">
        <v>126</v>
      </c>
      <c r="DD791" t="s">
        <v>137</v>
      </c>
      <c r="DE791" t="s">
        <v>137</v>
      </c>
    </row>
    <row r="792" spans="1:109" x14ac:dyDescent="0.35">
      <c r="A792">
        <v>791</v>
      </c>
      <c r="B792">
        <v>1957</v>
      </c>
      <c r="C792" t="s">
        <v>109</v>
      </c>
      <c r="D792" t="s">
        <v>110</v>
      </c>
      <c r="E792" t="s">
        <v>189</v>
      </c>
      <c r="F792" t="s">
        <v>112</v>
      </c>
      <c r="G792" t="s">
        <v>172</v>
      </c>
      <c r="H792" t="s">
        <v>150</v>
      </c>
      <c r="I792" t="s">
        <v>115</v>
      </c>
      <c r="J792" s="1">
        <v>0.3</v>
      </c>
      <c r="K792" t="s">
        <v>118</v>
      </c>
      <c r="L792" s="1">
        <v>0.4</v>
      </c>
      <c r="M792" t="s">
        <v>118</v>
      </c>
      <c r="N792" s="1">
        <v>0.6</v>
      </c>
      <c r="O792" t="s">
        <v>117</v>
      </c>
      <c r="P792" t="s">
        <v>117</v>
      </c>
      <c r="Q792" s="1">
        <v>0.1</v>
      </c>
      <c r="R792" t="s">
        <v>140</v>
      </c>
      <c r="S792" t="s">
        <v>117</v>
      </c>
      <c r="T792" s="1">
        <v>0.1</v>
      </c>
      <c r="U792" t="s">
        <v>119</v>
      </c>
      <c r="V792" t="s">
        <v>119</v>
      </c>
      <c r="W792" t="s">
        <v>119</v>
      </c>
      <c r="X792" t="s">
        <v>121</v>
      </c>
      <c r="Y792" t="s">
        <v>142</v>
      </c>
      <c r="Z792" t="s">
        <v>121</v>
      </c>
      <c r="AA792" t="s">
        <v>119</v>
      </c>
      <c r="AB792" t="s">
        <v>119</v>
      </c>
      <c r="AC792" t="s">
        <v>121</v>
      </c>
      <c r="AD792" t="s">
        <v>121</v>
      </c>
      <c r="AE792" t="s">
        <v>136</v>
      </c>
      <c r="AF792" t="s">
        <v>119</v>
      </c>
      <c r="AG792" t="s">
        <v>143</v>
      </c>
      <c r="AH792" t="s">
        <v>124</v>
      </c>
      <c r="AI792" t="s">
        <v>154</v>
      </c>
      <c r="AJ792" t="s">
        <v>144</v>
      </c>
      <c r="AK792" t="s">
        <v>125</v>
      </c>
      <c r="AL792">
        <v>3</v>
      </c>
      <c r="AM792">
        <v>7</v>
      </c>
      <c r="AN792">
        <v>3</v>
      </c>
      <c r="AO792">
        <v>4</v>
      </c>
      <c r="AP792">
        <v>7</v>
      </c>
      <c r="AQ792">
        <v>3</v>
      </c>
      <c r="AR792">
        <v>7</v>
      </c>
      <c r="AS792">
        <v>3</v>
      </c>
      <c r="AT792">
        <v>4</v>
      </c>
      <c r="AU792">
        <v>7</v>
      </c>
      <c r="AV792" t="s">
        <v>126</v>
      </c>
      <c r="AX792" t="s">
        <v>156</v>
      </c>
      <c r="AY792" t="s">
        <v>156</v>
      </c>
      <c r="AZ792" t="s">
        <v>128</v>
      </c>
      <c r="BA792" t="s">
        <v>168</v>
      </c>
      <c r="BB792" t="s">
        <v>168</v>
      </c>
      <c r="BC792" t="s">
        <v>128</v>
      </c>
      <c r="BD792" t="s">
        <v>168</v>
      </c>
      <c r="BE792" t="s">
        <v>127</v>
      </c>
      <c r="BF792" t="s">
        <v>156</v>
      </c>
      <c r="BG792" t="s">
        <v>156</v>
      </c>
      <c r="BH792" t="s">
        <v>128</v>
      </c>
      <c r="BI792" t="s">
        <v>127</v>
      </c>
      <c r="BJ792" t="s">
        <v>127</v>
      </c>
      <c r="BK792" t="s">
        <v>128</v>
      </c>
      <c r="BL792" t="s">
        <v>128</v>
      </c>
      <c r="BM792" t="s">
        <v>127</v>
      </c>
      <c r="BN792" t="s">
        <v>135</v>
      </c>
      <c r="BO792" t="s">
        <v>130</v>
      </c>
      <c r="BP792" t="s">
        <v>134</v>
      </c>
      <c r="BQ792" t="s">
        <v>130</v>
      </c>
      <c r="BR792" t="s">
        <v>135</v>
      </c>
      <c r="BS792" t="s">
        <v>132</v>
      </c>
      <c r="BT792" t="s">
        <v>133</v>
      </c>
      <c r="BU792" t="s">
        <v>130</v>
      </c>
      <c r="BV792" t="s">
        <v>135</v>
      </c>
      <c r="BW792" t="s">
        <v>132</v>
      </c>
      <c r="BX792" t="s">
        <v>134</v>
      </c>
      <c r="BY792" t="s">
        <v>129</v>
      </c>
      <c r="BZ792" t="s">
        <v>135</v>
      </c>
      <c r="CA792" t="s">
        <v>134</v>
      </c>
      <c r="CB792" t="s">
        <v>133</v>
      </c>
      <c r="CC792" t="s">
        <v>130</v>
      </c>
      <c r="CD792" t="s">
        <v>145</v>
      </c>
      <c r="CE792" t="s">
        <v>131</v>
      </c>
      <c r="CF792" t="s">
        <v>133</v>
      </c>
      <c r="CG792" t="s">
        <v>130</v>
      </c>
      <c r="CH792" t="s">
        <v>145</v>
      </c>
      <c r="CI792" t="s">
        <v>134</v>
      </c>
      <c r="CJ792" t="s">
        <v>132</v>
      </c>
      <c r="CK792" t="s">
        <v>130</v>
      </c>
      <c r="CL792" t="s">
        <v>145</v>
      </c>
      <c r="CM792" t="s">
        <v>130</v>
      </c>
      <c r="CN792" t="s">
        <v>133</v>
      </c>
      <c r="CO792" t="s">
        <v>129</v>
      </c>
      <c r="CP792" t="s">
        <v>119</v>
      </c>
      <c r="CQ792" t="s">
        <v>119</v>
      </c>
      <c r="CR792" t="s">
        <v>121</v>
      </c>
      <c r="CS792" t="s">
        <v>117</v>
      </c>
      <c r="CT792" t="s">
        <v>117</v>
      </c>
      <c r="CU792" t="s">
        <v>122</v>
      </c>
      <c r="CV792" t="s">
        <v>136</v>
      </c>
      <c r="CW792" t="s">
        <v>136</v>
      </c>
      <c r="CX792" t="s">
        <v>119</v>
      </c>
      <c r="CY792" t="s">
        <v>119</v>
      </c>
      <c r="CZ792" t="s">
        <v>122</v>
      </c>
      <c r="DA792" t="s">
        <v>119</v>
      </c>
      <c r="DB792" t="s">
        <v>136</v>
      </c>
      <c r="DC792" t="s">
        <v>122</v>
      </c>
      <c r="DD792" t="s">
        <v>169</v>
      </c>
      <c r="DE792" t="s">
        <v>169</v>
      </c>
    </row>
    <row r="793" spans="1:109" x14ac:dyDescent="0.35">
      <c r="A793">
        <v>792</v>
      </c>
      <c r="B793">
        <v>1966</v>
      </c>
      <c r="C793" t="s">
        <v>109</v>
      </c>
      <c r="D793" t="s">
        <v>110</v>
      </c>
      <c r="E793" t="s">
        <v>160</v>
      </c>
      <c r="F793" t="s">
        <v>166</v>
      </c>
      <c r="G793" t="s">
        <v>113</v>
      </c>
      <c r="H793" t="s">
        <v>150</v>
      </c>
      <c r="I793" t="s">
        <v>115</v>
      </c>
      <c r="J793" t="s">
        <v>140</v>
      </c>
      <c r="K793" t="s">
        <v>140</v>
      </c>
      <c r="L793" s="1">
        <v>0.2</v>
      </c>
      <c r="M793" s="1">
        <v>0.2</v>
      </c>
      <c r="N793" s="1">
        <v>0.2</v>
      </c>
      <c r="O793" t="s">
        <v>117</v>
      </c>
      <c r="P793" t="s">
        <v>117</v>
      </c>
      <c r="Q793" t="s">
        <v>140</v>
      </c>
      <c r="R793" t="s">
        <v>140</v>
      </c>
      <c r="S793" t="s">
        <v>117</v>
      </c>
      <c r="T793" s="1">
        <v>0.6</v>
      </c>
      <c r="U793" t="s">
        <v>121</v>
      </c>
      <c r="V793" t="s">
        <v>122</v>
      </c>
      <c r="W793" t="s">
        <v>121</v>
      </c>
      <c r="X793" t="s">
        <v>119</v>
      </c>
      <c r="Y793" t="s">
        <v>120</v>
      </c>
      <c r="Z793" t="s">
        <v>122</v>
      </c>
      <c r="AA793" t="s">
        <v>121</v>
      </c>
      <c r="AB793" t="s">
        <v>119</v>
      </c>
      <c r="AC793" t="s">
        <v>119</v>
      </c>
      <c r="AD793" t="s">
        <v>122</v>
      </c>
      <c r="AE793" t="s">
        <v>136</v>
      </c>
      <c r="AF793" t="s">
        <v>119</v>
      </c>
      <c r="AG793" t="s">
        <v>120</v>
      </c>
      <c r="AH793" t="s">
        <v>167</v>
      </c>
      <c r="AI793" t="s">
        <v>187</v>
      </c>
      <c r="AJ793" t="s">
        <v>155</v>
      </c>
      <c r="AK793" t="s">
        <v>154</v>
      </c>
      <c r="AL793">
        <v>0.5</v>
      </c>
      <c r="AM793">
        <v>8</v>
      </c>
      <c r="AN793">
        <v>4</v>
      </c>
      <c r="AO793">
        <v>4.5</v>
      </c>
      <c r="AP793">
        <v>7</v>
      </c>
      <c r="AQ793">
        <v>0</v>
      </c>
      <c r="AR793">
        <v>8</v>
      </c>
      <c r="AS793">
        <v>4</v>
      </c>
      <c r="AT793">
        <v>5</v>
      </c>
      <c r="AU793">
        <v>7</v>
      </c>
      <c r="AV793" t="s">
        <v>126</v>
      </c>
      <c r="AX793" t="s">
        <v>156</v>
      </c>
      <c r="AY793" t="s">
        <v>156</v>
      </c>
      <c r="AZ793" t="s">
        <v>127</v>
      </c>
      <c r="BA793" t="s">
        <v>127</v>
      </c>
      <c r="BB793" t="s">
        <v>156</v>
      </c>
      <c r="BC793" t="s">
        <v>156</v>
      </c>
      <c r="BD793" t="s">
        <v>168</v>
      </c>
      <c r="BE793" t="s">
        <v>168</v>
      </c>
      <c r="BF793" t="s">
        <v>165</v>
      </c>
      <c r="BG793" t="s">
        <v>127</v>
      </c>
      <c r="BH793" t="s">
        <v>168</v>
      </c>
      <c r="BI793" t="s">
        <v>156</v>
      </c>
      <c r="BJ793" t="s">
        <v>127</v>
      </c>
      <c r="BK793" t="s">
        <v>156</v>
      </c>
      <c r="BL793" t="s">
        <v>156</v>
      </c>
      <c r="BM793" t="s">
        <v>156</v>
      </c>
      <c r="BN793" t="s">
        <v>145</v>
      </c>
      <c r="BO793" t="s">
        <v>130</v>
      </c>
      <c r="BP793" t="s">
        <v>132</v>
      </c>
      <c r="BQ793" t="s">
        <v>131</v>
      </c>
      <c r="BR793" t="s">
        <v>132</v>
      </c>
      <c r="BS793" t="s">
        <v>131</v>
      </c>
      <c r="BT793" t="s">
        <v>145</v>
      </c>
      <c r="BU793" t="s">
        <v>130</v>
      </c>
      <c r="BV793" t="s">
        <v>132</v>
      </c>
      <c r="BW793" t="s">
        <v>129</v>
      </c>
      <c r="BX793" t="s">
        <v>134</v>
      </c>
      <c r="BY793" t="s">
        <v>131</v>
      </c>
      <c r="BZ793" t="s">
        <v>145</v>
      </c>
      <c r="CA793" t="s">
        <v>135</v>
      </c>
      <c r="CB793" t="s">
        <v>133</v>
      </c>
      <c r="CC793" t="s">
        <v>131</v>
      </c>
      <c r="CD793" t="s">
        <v>145</v>
      </c>
      <c r="CE793" t="s">
        <v>131</v>
      </c>
      <c r="CF793" t="s">
        <v>133</v>
      </c>
      <c r="CG793" t="s">
        <v>130</v>
      </c>
      <c r="CH793" t="s">
        <v>145</v>
      </c>
      <c r="CI793" t="s">
        <v>131</v>
      </c>
      <c r="CJ793" t="s">
        <v>132</v>
      </c>
      <c r="CK793" t="s">
        <v>130</v>
      </c>
      <c r="CL793" t="s">
        <v>145</v>
      </c>
      <c r="CM793" t="s">
        <v>131</v>
      </c>
      <c r="CN793" t="s">
        <v>145</v>
      </c>
      <c r="CO793" t="s">
        <v>129</v>
      </c>
      <c r="CP793" t="s">
        <v>122</v>
      </c>
      <c r="CQ793" t="s">
        <v>119</v>
      </c>
      <c r="CR793" t="s">
        <v>121</v>
      </c>
      <c r="CS793" t="s">
        <v>117</v>
      </c>
      <c r="CT793" t="s">
        <v>117</v>
      </c>
      <c r="CU793" t="s">
        <v>121</v>
      </c>
      <c r="CV793" t="s">
        <v>119</v>
      </c>
      <c r="CW793" t="s">
        <v>122</v>
      </c>
      <c r="CX793" t="s">
        <v>119</v>
      </c>
      <c r="CY793" t="s">
        <v>119</v>
      </c>
      <c r="CZ793" t="s">
        <v>122</v>
      </c>
      <c r="DA793" t="s">
        <v>119</v>
      </c>
      <c r="DB793" t="s">
        <v>119</v>
      </c>
      <c r="DC793" t="s">
        <v>121</v>
      </c>
      <c r="DD793" t="s">
        <v>200</v>
      </c>
      <c r="DE793" t="s">
        <v>200</v>
      </c>
    </row>
    <row r="794" spans="1:109" x14ac:dyDescent="0.35">
      <c r="A794">
        <v>793</v>
      </c>
      <c r="B794">
        <v>1990</v>
      </c>
      <c r="C794" t="s">
        <v>109</v>
      </c>
      <c r="D794" t="s">
        <v>159</v>
      </c>
      <c r="E794" t="s">
        <v>189</v>
      </c>
      <c r="F794" t="s">
        <v>195</v>
      </c>
      <c r="G794" t="s">
        <v>113</v>
      </c>
      <c r="H794" t="s">
        <v>150</v>
      </c>
      <c r="I794" t="s">
        <v>115</v>
      </c>
      <c r="J794" s="1">
        <v>0.2</v>
      </c>
      <c r="K794" t="s">
        <v>140</v>
      </c>
      <c r="L794" t="s">
        <v>140</v>
      </c>
      <c r="M794" t="s">
        <v>214</v>
      </c>
      <c r="N794" t="s">
        <v>140</v>
      </c>
      <c r="O794" t="s">
        <v>117</v>
      </c>
      <c r="P794" t="s">
        <v>117</v>
      </c>
      <c r="Q794" t="s">
        <v>140</v>
      </c>
      <c r="R794" t="s">
        <v>140</v>
      </c>
      <c r="S794" t="s">
        <v>126</v>
      </c>
      <c r="U794" t="s">
        <v>121</v>
      </c>
      <c r="V794" t="s">
        <v>121</v>
      </c>
      <c r="W794" t="s">
        <v>121</v>
      </c>
      <c r="X794" t="s">
        <v>121</v>
      </c>
      <c r="Y794" t="s">
        <v>123</v>
      </c>
      <c r="Z794" t="s">
        <v>136</v>
      </c>
      <c r="AA794" t="s">
        <v>119</v>
      </c>
      <c r="AB794" t="s">
        <v>119</v>
      </c>
      <c r="AC794" t="s">
        <v>119</v>
      </c>
      <c r="AD794" t="s">
        <v>136</v>
      </c>
      <c r="AE794" t="s">
        <v>136</v>
      </c>
      <c r="AF794" t="s">
        <v>119</v>
      </c>
      <c r="AG794" t="s">
        <v>120</v>
      </c>
      <c r="AH794" t="s">
        <v>167</v>
      </c>
      <c r="AI794" t="s">
        <v>144</v>
      </c>
      <c r="AJ794" t="s">
        <v>144</v>
      </c>
      <c r="AK794" t="s">
        <v>125</v>
      </c>
      <c r="AL794">
        <v>1</v>
      </c>
      <c r="AM794">
        <v>8</v>
      </c>
      <c r="AN794">
        <v>1</v>
      </c>
      <c r="AO794">
        <v>6</v>
      </c>
      <c r="AP794">
        <v>8</v>
      </c>
      <c r="AQ794">
        <v>0</v>
      </c>
      <c r="AR794">
        <v>8</v>
      </c>
      <c r="AS794">
        <v>1</v>
      </c>
      <c r="AT794">
        <v>7</v>
      </c>
      <c r="AU794">
        <v>8</v>
      </c>
      <c r="AV794" t="s">
        <v>126</v>
      </c>
      <c r="AX794" t="s">
        <v>128</v>
      </c>
      <c r="AY794" t="s">
        <v>128</v>
      </c>
      <c r="AZ794" t="s">
        <v>128</v>
      </c>
      <c r="BA794" t="s">
        <v>128</v>
      </c>
      <c r="BB794" t="s">
        <v>128</v>
      </c>
      <c r="BC794" t="s">
        <v>128</v>
      </c>
      <c r="BD794" t="s">
        <v>168</v>
      </c>
      <c r="BE794" t="s">
        <v>168</v>
      </c>
      <c r="BF794" t="s">
        <v>168</v>
      </c>
      <c r="BG794" t="s">
        <v>128</v>
      </c>
      <c r="BH794" t="s">
        <v>127</v>
      </c>
      <c r="BI794" t="s">
        <v>128</v>
      </c>
      <c r="BJ794" t="s">
        <v>128</v>
      </c>
      <c r="BK794" t="s">
        <v>128</v>
      </c>
      <c r="BL794" t="s">
        <v>128</v>
      </c>
      <c r="BM794" t="s">
        <v>128</v>
      </c>
      <c r="BN794" t="s">
        <v>157</v>
      </c>
      <c r="BO794" t="s">
        <v>157</v>
      </c>
      <c r="BP794" t="s">
        <v>157</v>
      </c>
      <c r="BQ794" t="s">
        <v>157</v>
      </c>
      <c r="BR794" t="s">
        <v>157</v>
      </c>
      <c r="BS794" t="s">
        <v>157</v>
      </c>
      <c r="BT794" t="s">
        <v>157</v>
      </c>
      <c r="BU794" t="s">
        <v>157</v>
      </c>
      <c r="BV794" t="s">
        <v>157</v>
      </c>
      <c r="BW794" t="s">
        <v>157</v>
      </c>
      <c r="BX794" t="s">
        <v>157</v>
      </c>
      <c r="BY794" t="s">
        <v>157</v>
      </c>
      <c r="BZ794" t="s">
        <v>157</v>
      </c>
      <c r="CA794" t="s">
        <v>157</v>
      </c>
      <c r="CB794" t="s">
        <v>157</v>
      </c>
      <c r="CC794" t="s">
        <v>157</v>
      </c>
      <c r="CD794" t="s">
        <v>157</v>
      </c>
      <c r="CE794" t="s">
        <v>157</v>
      </c>
      <c r="CF794" t="s">
        <v>157</v>
      </c>
      <c r="CG794" t="s">
        <v>157</v>
      </c>
      <c r="CH794" t="s">
        <v>157</v>
      </c>
      <c r="CI794" t="s">
        <v>157</v>
      </c>
      <c r="CJ794" t="s">
        <v>157</v>
      </c>
      <c r="CK794" t="s">
        <v>157</v>
      </c>
      <c r="CL794" t="s">
        <v>157</v>
      </c>
      <c r="CM794" t="s">
        <v>157</v>
      </c>
      <c r="CN794" t="s">
        <v>157</v>
      </c>
      <c r="CO794" t="s">
        <v>157</v>
      </c>
      <c r="CP794" t="s">
        <v>136</v>
      </c>
      <c r="CQ794" t="s">
        <v>119</v>
      </c>
      <c r="CR794" t="s">
        <v>119</v>
      </c>
      <c r="CS794" t="s">
        <v>117</v>
      </c>
      <c r="CT794" t="s">
        <v>117</v>
      </c>
      <c r="CU794" t="s">
        <v>119</v>
      </c>
      <c r="CV794" t="s">
        <v>136</v>
      </c>
      <c r="CW794" t="s">
        <v>119</v>
      </c>
      <c r="CX794" t="s">
        <v>136</v>
      </c>
      <c r="CY794" t="s">
        <v>136</v>
      </c>
      <c r="CZ794" t="s">
        <v>136</v>
      </c>
      <c r="DA794" t="s">
        <v>119</v>
      </c>
      <c r="DB794" t="s">
        <v>119</v>
      </c>
      <c r="DC794" t="s">
        <v>119</v>
      </c>
      <c r="DD794" t="s">
        <v>158</v>
      </c>
      <c r="DE794" t="s">
        <v>158</v>
      </c>
    </row>
    <row r="795" spans="1:109" x14ac:dyDescent="0.35">
      <c r="A795">
        <v>794</v>
      </c>
      <c r="B795">
        <v>1964</v>
      </c>
      <c r="C795" t="s">
        <v>146</v>
      </c>
      <c r="D795" t="s">
        <v>159</v>
      </c>
      <c r="E795" t="s">
        <v>191</v>
      </c>
      <c r="F795" t="s">
        <v>166</v>
      </c>
      <c r="G795" t="s">
        <v>172</v>
      </c>
      <c r="H795" t="s">
        <v>181</v>
      </c>
      <c r="I795" t="s">
        <v>115</v>
      </c>
      <c r="J795" t="s">
        <v>151</v>
      </c>
      <c r="K795" t="s">
        <v>118</v>
      </c>
      <c r="L795" t="s">
        <v>151</v>
      </c>
      <c r="M795" t="s">
        <v>118</v>
      </c>
      <c r="N795" t="s">
        <v>118</v>
      </c>
      <c r="O795" t="s">
        <v>126</v>
      </c>
      <c r="P795" t="s">
        <v>126</v>
      </c>
      <c r="S795" t="s">
        <v>177</v>
      </c>
      <c r="U795" t="s">
        <v>119</v>
      </c>
      <c r="V795" t="s">
        <v>152</v>
      </c>
      <c r="W795" t="s">
        <v>136</v>
      </c>
      <c r="X795" t="s">
        <v>121</v>
      </c>
      <c r="Y795" t="s">
        <v>142</v>
      </c>
      <c r="Z795" t="s">
        <v>121</v>
      </c>
      <c r="AA795" t="s">
        <v>122</v>
      </c>
      <c r="AB795" t="s">
        <v>121</v>
      </c>
      <c r="AC795" t="s">
        <v>121</v>
      </c>
      <c r="AD795" t="s">
        <v>122</v>
      </c>
      <c r="AE795" t="s">
        <v>136</v>
      </c>
      <c r="AF795" t="s">
        <v>121</v>
      </c>
      <c r="AG795" t="s">
        <v>143</v>
      </c>
      <c r="AH795" t="s">
        <v>167</v>
      </c>
      <c r="AI795" t="s">
        <v>155</v>
      </c>
      <c r="AJ795" t="s">
        <v>187</v>
      </c>
      <c r="AK795" t="s">
        <v>154</v>
      </c>
      <c r="AL795">
        <v>3</v>
      </c>
      <c r="AM795">
        <v>8</v>
      </c>
      <c r="AN795">
        <v>2</v>
      </c>
      <c r="AO795">
        <v>3</v>
      </c>
      <c r="AP795">
        <v>8</v>
      </c>
      <c r="AQ795">
        <v>1</v>
      </c>
      <c r="AR795">
        <v>8</v>
      </c>
      <c r="AS795">
        <v>2</v>
      </c>
      <c r="AT795">
        <v>5</v>
      </c>
      <c r="AU795">
        <v>8</v>
      </c>
      <c r="AV795" t="s">
        <v>126</v>
      </c>
      <c r="AX795" t="s">
        <v>128</v>
      </c>
      <c r="AY795" t="s">
        <v>128</v>
      </c>
      <c r="AZ795" t="s">
        <v>128</v>
      </c>
      <c r="BA795" t="s">
        <v>165</v>
      </c>
      <c r="BB795" t="s">
        <v>165</v>
      </c>
      <c r="BC795" t="s">
        <v>128</v>
      </c>
      <c r="BD795" t="s">
        <v>165</v>
      </c>
      <c r="BE795" t="s">
        <v>165</v>
      </c>
      <c r="BF795" t="s">
        <v>128</v>
      </c>
      <c r="BG795" t="s">
        <v>128</v>
      </c>
      <c r="BH795" t="s">
        <v>128</v>
      </c>
      <c r="BI795" t="s">
        <v>165</v>
      </c>
      <c r="BJ795" t="s">
        <v>128</v>
      </c>
      <c r="BK795" t="s">
        <v>128</v>
      </c>
      <c r="BL795" t="s">
        <v>128</v>
      </c>
      <c r="BM795" t="s">
        <v>168</v>
      </c>
      <c r="BN795" t="s">
        <v>157</v>
      </c>
      <c r="BO795" t="s">
        <v>157</v>
      </c>
      <c r="BP795" t="s">
        <v>157</v>
      </c>
      <c r="BQ795" t="s">
        <v>157</v>
      </c>
      <c r="BR795" t="s">
        <v>157</v>
      </c>
      <c r="BS795" t="s">
        <v>157</v>
      </c>
      <c r="BT795" t="s">
        <v>157</v>
      </c>
      <c r="BU795" t="s">
        <v>157</v>
      </c>
      <c r="BV795" t="s">
        <v>157</v>
      </c>
      <c r="BW795" t="s">
        <v>157</v>
      </c>
      <c r="BX795" t="s">
        <v>157</v>
      </c>
      <c r="BY795" t="s">
        <v>157</v>
      </c>
      <c r="BZ795" t="s">
        <v>157</v>
      </c>
      <c r="CA795" t="s">
        <v>157</v>
      </c>
      <c r="CB795" t="s">
        <v>157</v>
      </c>
      <c r="CC795" t="s">
        <v>157</v>
      </c>
      <c r="CD795" t="s">
        <v>157</v>
      </c>
      <c r="CE795" t="s">
        <v>157</v>
      </c>
      <c r="CF795" t="s">
        <v>157</v>
      </c>
      <c r="CG795" t="s">
        <v>157</v>
      </c>
      <c r="CH795" t="s">
        <v>157</v>
      </c>
      <c r="CI795" t="s">
        <v>157</v>
      </c>
      <c r="CJ795" t="s">
        <v>157</v>
      </c>
      <c r="CK795" t="s">
        <v>157</v>
      </c>
      <c r="CL795" t="s">
        <v>157</v>
      </c>
      <c r="CM795" t="s">
        <v>157</v>
      </c>
      <c r="CN795" t="s">
        <v>157</v>
      </c>
      <c r="CO795" t="s">
        <v>157</v>
      </c>
      <c r="CP795" t="s">
        <v>122</v>
      </c>
      <c r="CQ795" t="s">
        <v>136</v>
      </c>
      <c r="CR795" t="s">
        <v>119</v>
      </c>
      <c r="CS795" t="s">
        <v>117</v>
      </c>
      <c r="CT795" t="s">
        <v>117</v>
      </c>
      <c r="CU795" t="s">
        <v>136</v>
      </c>
      <c r="CV795" t="s">
        <v>119</v>
      </c>
      <c r="CW795" t="s">
        <v>119</v>
      </c>
      <c r="CX795" t="s">
        <v>122</v>
      </c>
      <c r="CY795" t="s">
        <v>119</v>
      </c>
      <c r="CZ795" t="s">
        <v>122</v>
      </c>
      <c r="DA795" t="s">
        <v>136</v>
      </c>
      <c r="DB795" t="s">
        <v>136</v>
      </c>
      <c r="DC795" t="s">
        <v>119</v>
      </c>
      <c r="DD795" t="s">
        <v>231</v>
      </c>
      <c r="DE795" t="s">
        <v>231</v>
      </c>
    </row>
    <row r="796" spans="1:109" x14ac:dyDescent="0.35">
      <c r="A796">
        <v>795</v>
      </c>
      <c r="B796">
        <v>1977</v>
      </c>
      <c r="C796" t="s">
        <v>146</v>
      </c>
      <c r="D796" t="s">
        <v>110</v>
      </c>
      <c r="E796" t="s">
        <v>201</v>
      </c>
      <c r="F796" t="s">
        <v>228</v>
      </c>
      <c r="G796" t="s">
        <v>172</v>
      </c>
      <c r="H796" t="s">
        <v>163</v>
      </c>
      <c r="I796" t="s">
        <v>115</v>
      </c>
      <c r="J796" t="s">
        <v>116</v>
      </c>
      <c r="K796" t="s">
        <v>118</v>
      </c>
      <c r="L796" t="s">
        <v>116</v>
      </c>
      <c r="M796" t="s">
        <v>118</v>
      </c>
      <c r="N796" t="s">
        <v>118</v>
      </c>
      <c r="O796" t="s">
        <v>117</v>
      </c>
      <c r="P796" t="s">
        <v>117</v>
      </c>
      <c r="Q796" t="s">
        <v>118</v>
      </c>
      <c r="R796" t="s">
        <v>118</v>
      </c>
      <c r="S796" t="s">
        <v>117</v>
      </c>
      <c r="T796" t="s">
        <v>118</v>
      </c>
      <c r="U796" t="s">
        <v>136</v>
      </c>
      <c r="V796" t="s">
        <v>136</v>
      </c>
      <c r="W796" t="s">
        <v>136</v>
      </c>
      <c r="X796" t="s">
        <v>136</v>
      </c>
      <c r="Y796" t="s">
        <v>142</v>
      </c>
      <c r="Z796" t="s">
        <v>136</v>
      </c>
      <c r="AA796" t="s">
        <v>122</v>
      </c>
      <c r="AB796" t="s">
        <v>136</v>
      </c>
      <c r="AC796" t="s">
        <v>136</v>
      </c>
      <c r="AD796" t="s">
        <v>136</v>
      </c>
      <c r="AE796" t="s">
        <v>136</v>
      </c>
      <c r="AF796" t="s">
        <v>136</v>
      </c>
      <c r="AG796" t="s">
        <v>142</v>
      </c>
      <c r="AH796" t="s">
        <v>153</v>
      </c>
      <c r="AI796" t="s">
        <v>144</v>
      </c>
      <c r="AJ796" t="s">
        <v>144</v>
      </c>
      <c r="AK796" t="s">
        <v>144</v>
      </c>
      <c r="AL796">
        <v>5</v>
      </c>
      <c r="AM796">
        <v>4</v>
      </c>
      <c r="AN796">
        <v>5</v>
      </c>
      <c r="AO796">
        <v>5</v>
      </c>
      <c r="AP796">
        <v>5</v>
      </c>
      <c r="AQ796">
        <v>5</v>
      </c>
      <c r="AR796">
        <v>5</v>
      </c>
      <c r="AS796">
        <v>5</v>
      </c>
      <c r="AT796">
        <v>5</v>
      </c>
      <c r="AU796">
        <v>4</v>
      </c>
      <c r="AV796" t="s">
        <v>117</v>
      </c>
      <c r="AW796">
        <v>0.02</v>
      </c>
      <c r="AX796" t="s">
        <v>168</v>
      </c>
      <c r="AY796" t="s">
        <v>168</v>
      </c>
      <c r="AZ796" t="s">
        <v>168</v>
      </c>
      <c r="BA796" t="s">
        <v>168</v>
      </c>
      <c r="BB796" t="s">
        <v>128</v>
      </c>
      <c r="BC796" t="s">
        <v>128</v>
      </c>
      <c r="BD796" t="s">
        <v>168</v>
      </c>
      <c r="BE796" t="s">
        <v>168</v>
      </c>
      <c r="BF796" t="s">
        <v>168</v>
      </c>
      <c r="BG796" t="s">
        <v>168</v>
      </c>
      <c r="BH796" t="s">
        <v>168</v>
      </c>
      <c r="BI796" t="s">
        <v>168</v>
      </c>
      <c r="BJ796" t="s">
        <v>168</v>
      </c>
      <c r="BK796" t="s">
        <v>127</v>
      </c>
      <c r="BL796" t="s">
        <v>128</v>
      </c>
      <c r="BM796" t="s">
        <v>168</v>
      </c>
      <c r="BN796" t="s">
        <v>129</v>
      </c>
      <c r="BO796" t="s">
        <v>135</v>
      </c>
      <c r="BP796" t="s">
        <v>132</v>
      </c>
      <c r="BQ796" t="s">
        <v>131</v>
      </c>
      <c r="BR796" t="s">
        <v>131</v>
      </c>
      <c r="BS796" t="s">
        <v>135</v>
      </c>
      <c r="BT796" t="s">
        <v>133</v>
      </c>
      <c r="BU796" t="s">
        <v>145</v>
      </c>
      <c r="BV796" t="s">
        <v>132</v>
      </c>
      <c r="BW796" t="s">
        <v>129</v>
      </c>
      <c r="BX796" t="s">
        <v>135</v>
      </c>
      <c r="BY796" t="s">
        <v>129</v>
      </c>
      <c r="BZ796" t="s">
        <v>134</v>
      </c>
      <c r="CA796" t="s">
        <v>132</v>
      </c>
      <c r="CB796" t="s">
        <v>130</v>
      </c>
      <c r="CC796" t="s">
        <v>129</v>
      </c>
      <c r="CD796" t="s">
        <v>131</v>
      </c>
      <c r="CE796" t="s">
        <v>129</v>
      </c>
      <c r="CF796" t="s">
        <v>133</v>
      </c>
      <c r="CG796" t="s">
        <v>135</v>
      </c>
      <c r="CH796" t="s">
        <v>134</v>
      </c>
      <c r="CI796" t="s">
        <v>131</v>
      </c>
      <c r="CJ796" t="s">
        <v>134</v>
      </c>
      <c r="CK796" t="s">
        <v>132</v>
      </c>
      <c r="CL796" t="s">
        <v>131</v>
      </c>
      <c r="CM796" t="s">
        <v>135</v>
      </c>
      <c r="CN796" t="s">
        <v>145</v>
      </c>
      <c r="CO796" t="s">
        <v>129</v>
      </c>
      <c r="CP796" t="s">
        <v>136</v>
      </c>
      <c r="CQ796" t="s">
        <v>122</v>
      </c>
      <c r="CR796" t="s">
        <v>136</v>
      </c>
      <c r="CS796" t="s">
        <v>117</v>
      </c>
      <c r="CT796" t="s">
        <v>117</v>
      </c>
      <c r="CU796" t="s">
        <v>136</v>
      </c>
      <c r="CV796" t="s">
        <v>122</v>
      </c>
      <c r="CW796" t="s">
        <v>136</v>
      </c>
      <c r="CX796" t="s">
        <v>136</v>
      </c>
      <c r="CY796" t="s">
        <v>136</v>
      </c>
      <c r="CZ796" t="s">
        <v>136</v>
      </c>
      <c r="DA796" t="s">
        <v>136</v>
      </c>
      <c r="DB796" t="s">
        <v>136</v>
      </c>
      <c r="DC796" t="s">
        <v>136</v>
      </c>
      <c r="DD796" t="s">
        <v>158</v>
      </c>
      <c r="DE796" t="s">
        <v>158</v>
      </c>
    </row>
    <row r="797" spans="1:109" x14ac:dyDescent="0.35">
      <c r="A797">
        <v>796</v>
      </c>
      <c r="B797">
        <v>1997</v>
      </c>
      <c r="C797" t="s">
        <v>109</v>
      </c>
      <c r="D797" t="s">
        <v>147</v>
      </c>
      <c r="E797" t="s">
        <v>205</v>
      </c>
      <c r="F797" t="s">
        <v>149</v>
      </c>
      <c r="G797" t="s">
        <v>202</v>
      </c>
      <c r="H797" t="s">
        <v>139</v>
      </c>
      <c r="I797" t="s">
        <v>164</v>
      </c>
      <c r="J797" t="s">
        <v>151</v>
      </c>
      <c r="K797" t="s">
        <v>141</v>
      </c>
      <c r="L797" t="s">
        <v>151</v>
      </c>
      <c r="M797" t="s">
        <v>141</v>
      </c>
      <c r="N797" t="s">
        <v>141</v>
      </c>
      <c r="O797" t="s">
        <v>126</v>
      </c>
      <c r="P797" t="s">
        <v>126</v>
      </c>
      <c r="S797" t="s">
        <v>126</v>
      </c>
      <c r="U797" t="s">
        <v>121</v>
      </c>
      <c r="V797" t="s">
        <v>121</v>
      </c>
      <c r="W797" t="s">
        <v>121</v>
      </c>
      <c r="X797" t="s">
        <v>119</v>
      </c>
      <c r="Y797" t="s">
        <v>123</v>
      </c>
      <c r="Z797" t="s">
        <v>136</v>
      </c>
      <c r="AA797" t="s">
        <v>121</v>
      </c>
      <c r="AB797" t="s">
        <v>121</v>
      </c>
      <c r="AC797" t="s">
        <v>136</v>
      </c>
      <c r="AD797" t="s">
        <v>121</v>
      </c>
      <c r="AE797" t="s">
        <v>152</v>
      </c>
      <c r="AF797" t="s">
        <v>136</v>
      </c>
      <c r="AG797" t="s">
        <v>123</v>
      </c>
      <c r="AH797" t="s">
        <v>124</v>
      </c>
      <c r="AI797" t="s">
        <v>187</v>
      </c>
      <c r="AJ797" t="s">
        <v>187</v>
      </c>
      <c r="AK797" t="s">
        <v>155</v>
      </c>
      <c r="AL797">
        <v>0</v>
      </c>
      <c r="AM797">
        <v>8</v>
      </c>
      <c r="AN797">
        <v>2</v>
      </c>
      <c r="AO797">
        <v>6</v>
      </c>
      <c r="AP797">
        <v>8</v>
      </c>
      <c r="AQ797">
        <v>0</v>
      </c>
      <c r="AR797">
        <v>8</v>
      </c>
      <c r="AS797">
        <v>2</v>
      </c>
      <c r="AT797">
        <v>6</v>
      </c>
      <c r="AU797">
        <v>8</v>
      </c>
      <c r="AV797" t="s">
        <v>126</v>
      </c>
      <c r="AX797" t="s">
        <v>156</v>
      </c>
      <c r="AY797" t="s">
        <v>156</v>
      </c>
      <c r="AZ797" t="s">
        <v>127</v>
      </c>
      <c r="BA797" t="s">
        <v>156</v>
      </c>
      <c r="BB797" t="s">
        <v>156</v>
      </c>
      <c r="BC797" t="s">
        <v>156</v>
      </c>
      <c r="BD797" t="s">
        <v>156</v>
      </c>
      <c r="BE797" t="s">
        <v>156</v>
      </c>
      <c r="BF797" t="s">
        <v>156</v>
      </c>
      <c r="BG797" t="s">
        <v>156</v>
      </c>
      <c r="BH797" t="s">
        <v>156</v>
      </c>
      <c r="BI797" t="s">
        <v>156</v>
      </c>
      <c r="BJ797" t="s">
        <v>156</v>
      </c>
      <c r="BK797" t="s">
        <v>156</v>
      </c>
      <c r="BL797" t="s">
        <v>156</v>
      </c>
      <c r="BM797" t="s">
        <v>156</v>
      </c>
      <c r="BN797" t="s">
        <v>157</v>
      </c>
      <c r="BO797" t="s">
        <v>157</v>
      </c>
      <c r="BP797" t="s">
        <v>157</v>
      </c>
      <c r="BQ797" t="s">
        <v>157</v>
      </c>
      <c r="BR797" t="s">
        <v>157</v>
      </c>
      <c r="BS797" t="s">
        <v>157</v>
      </c>
      <c r="BT797" t="s">
        <v>157</v>
      </c>
      <c r="BU797" t="s">
        <v>157</v>
      </c>
      <c r="BV797" t="s">
        <v>157</v>
      </c>
      <c r="BW797" t="s">
        <v>157</v>
      </c>
      <c r="BX797" t="s">
        <v>157</v>
      </c>
      <c r="BY797" t="s">
        <v>157</v>
      </c>
      <c r="BZ797" t="s">
        <v>157</v>
      </c>
      <c r="CA797" t="s">
        <v>157</v>
      </c>
      <c r="CB797" t="s">
        <v>157</v>
      </c>
      <c r="CC797" t="s">
        <v>157</v>
      </c>
      <c r="CD797" t="s">
        <v>157</v>
      </c>
      <c r="CE797" t="s">
        <v>157</v>
      </c>
      <c r="CF797" t="s">
        <v>157</v>
      </c>
      <c r="CG797" t="s">
        <v>157</v>
      </c>
      <c r="CH797" t="s">
        <v>157</v>
      </c>
      <c r="CI797" t="s">
        <v>157</v>
      </c>
      <c r="CJ797" t="s">
        <v>157</v>
      </c>
      <c r="CK797" t="s">
        <v>157</v>
      </c>
      <c r="CL797" t="s">
        <v>157</v>
      </c>
      <c r="CM797" t="s">
        <v>157</v>
      </c>
      <c r="CN797" t="s">
        <v>157</v>
      </c>
      <c r="CO797" t="s">
        <v>157</v>
      </c>
      <c r="CP797" t="s">
        <v>136</v>
      </c>
      <c r="CQ797" t="s">
        <v>136</v>
      </c>
      <c r="CR797" t="s">
        <v>136</v>
      </c>
      <c r="CS797" t="s">
        <v>126</v>
      </c>
      <c r="DD797" t="s">
        <v>158</v>
      </c>
    </row>
    <row r="798" spans="1:109" x14ac:dyDescent="0.35">
      <c r="A798">
        <v>797</v>
      </c>
      <c r="B798">
        <v>1975</v>
      </c>
      <c r="C798" t="s">
        <v>109</v>
      </c>
      <c r="D798" t="s">
        <v>110</v>
      </c>
      <c r="E798" t="s">
        <v>148</v>
      </c>
      <c r="F798" t="s">
        <v>149</v>
      </c>
      <c r="G798" t="s">
        <v>113</v>
      </c>
      <c r="H798" t="s">
        <v>114</v>
      </c>
      <c r="I798" t="s">
        <v>115</v>
      </c>
      <c r="J798" s="1">
        <v>0.3</v>
      </c>
      <c r="K798" s="1">
        <v>0.3</v>
      </c>
      <c r="L798" s="1">
        <v>0.4</v>
      </c>
      <c r="M798" t="s">
        <v>118</v>
      </c>
      <c r="N798" s="1">
        <v>0.3</v>
      </c>
      <c r="O798" t="s">
        <v>117</v>
      </c>
      <c r="P798" t="s">
        <v>117</v>
      </c>
      <c r="Q798" s="1">
        <v>0.6</v>
      </c>
      <c r="R798" s="1">
        <v>0.4</v>
      </c>
      <c r="S798" t="s">
        <v>117</v>
      </c>
      <c r="T798" s="1">
        <v>0.3</v>
      </c>
      <c r="U798" t="s">
        <v>119</v>
      </c>
      <c r="V798" t="s">
        <v>119</v>
      </c>
      <c r="W798" t="s">
        <v>121</v>
      </c>
      <c r="X798" t="s">
        <v>121</v>
      </c>
      <c r="Y798" t="s">
        <v>186</v>
      </c>
      <c r="Z798" t="s">
        <v>121</v>
      </c>
      <c r="AA798" t="s">
        <v>119</v>
      </c>
      <c r="AB798" t="s">
        <v>119</v>
      </c>
      <c r="AC798" t="s">
        <v>119</v>
      </c>
      <c r="AD798" t="s">
        <v>121</v>
      </c>
      <c r="AE798" t="s">
        <v>121</v>
      </c>
      <c r="AF798" t="s">
        <v>119</v>
      </c>
      <c r="AG798" t="s">
        <v>142</v>
      </c>
      <c r="AH798" t="s">
        <v>153</v>
      </c>
      <c r="AI798" t="s">
        <v>155</v>
      </c>
      <c r="AJ798" t="s">
        <v>155</v>
      </c>
      <c r="AK798" t="s">
        <v>125</v>
      </c>
      <c r="AL798">
        <v>4</v>
      </c>
      <c r="AM798">
        <v>7</v>
      </c>
      <c r="AN798">
        <v>4</v>
      </c>
      <c r="AO798">
        <v>2</v>
      </c>
      <c r="AP798">
        <v>7</v>
      </c>
      <c r="AQ798">
        <v>3</v>
      </c>
      <c r="AR798">
        <v>5</v>
      </c>
      <c r="AS798">
        <v>4</v>
      </c>
      <c r="AT798">
        <v>4</v>
      </c>
      <c r="AU798">
        <v>8</v>
      </c>
      <c r="AV798" t="s">
        <v>117</v>
      </c>
      <c r="AW798">
        <v>0.5</v>
      </c>
      <c r="AX798" t="s">
        <v>127</v>
      </c>
      <c r="AY798" t="s">
        <v>178</v>
      </c>
      <c r="AZ798" t="s">
        <v>127</v>
      </c>
      <c r="BA798" t="s">
        <v>178</v>
      </c>
      <c r="BB798" t="s">
        <v>127</v>
      </c>
      <c r="BC798" t="s">
        <v>178</v>
      </c>
      <c r="BD798" t="s">
        <v>127</v>
      </c>
      <c r="BE798" t="s">
        <v>127</v>
      </c>
      <c r="BF798" t="s">
        <v>127</v>
      </c>
      <c r="BG798" t="s">
        <v>127</v>
      </c>
      <c r="BH798" t="s">
        <v>178</v>
      </c>
      <c r="BI798" t="s">
        <v>127</v>
      </c>
      <c r="BJ798" t="s">
        <v>178</v>
      </c>
      <c r="BK798" t="s">
        <v>127</v>
      </c>
      <c r="BL798" t="s">
        <v>178</v>
      </c>
      <c r="BM798" t="s">
        <v>178</v>
      </c>
      <c r="BN798" t="s">
        <v>157</v>
      </c>
      <c r="BO798" t="s">
        <v>157</v>
      </c>
      <c r="BP798" t="s">
        <v>157</v>
      </c>
      <c r="BQ798" t="s">
        <v>157</v>
      </c>
      <c r="BR798" t="s">
        <v>157</v>
      </c>
      <c r="BS798" t="s">
        <v>157</v>
      </c>
      <c r="BT798" t="s">
        <v>157</v>
      </c>
      <c r="BU798" t="s">
        <v>157</v>
      </c>
      <c r="BV798" t="s">
        <v>157</v>
      </c>
      <c r="BW798" t="s">
        <v>157</v>
      </c>
      <c r="BX798" t="s">
        <v>157</v>
      </c>
      <c r="BY798" t="s">
        <v>157</v>
      </c>
      <c r="BZ798" t="s">
        <v>157</v>
      </c>
      <c r="CA798" t="s">
        <v>157</v>
      </c>
      <c r="CB798" t="s">
        <v>157</v>
      </c>
      <c r="CC798" t="s">
        <v>157</v>
      </c>
      <c r="CD798" t="s">
        <v>157</v>
      </c>
      <c r="CE798" t="s">
        <v>157</v>
      </c>
      <c r="CF798" t="s">
        <v>157</v>
      </c>
      <c r="CG798" t="s">
        <v>157</v>
      </c>
      <c r="CH798" t="s">
        <v>157</v>
      </c>
      <c r="CI798" t="s">
        <v>157</v>
      </c>
      <c r="CJ798" t="s">
        <v>157</v>
      </c>
      <c r="CK798" t="s">
        <v>157</v>
      </c>
      <c r="CL798" t="s">
        <v>157</v>
      </c>
      <c r="CM798" t="s">
        <v>157</v>
      </c>
      <c r="CN798" t="s">
        <v>157</v>
      </c>
      <c r="CO798" t="s">
        <v>157</v>
      </c>
      <c r="CP798" t="s">
        <v>119</v>
      </c>
      <c r="CQ798" t="s">
        <v>121</v>
      </c>
      <c r="CR798" t="s">
        <v>119</v>
      </c>
      <c r="CS798" t="s">
        <v>117</v>
      </c>
      <c r="CT798" t="s">
        <v>117</v>
      </c>
      <c r="CU798" t="s">
        <v>121</v>
      </c>
      <c r="CV798" t="s">
        <v>119</v>
      </c>
      <c r="CW798" t="s">
        <v>121</v>
      </c>
      <c r="CX798" t="s">
        <v>119</v>
      </c>
      <c r="CY798" t="s">
        <v>136</v>
      </c>
      <c r="CZ798" t="s">
        <v>121</v>
      </c>
      <c r="DA798" t="s">
        <v>119</v>
      </c>
      <c r="DB798" t="s">
        <v>121</v>
      </c>
      <c r="DC798" t="s">
        <v>119</v>
      </c>
      <c r="DD798" t="s">
        <v>169</v>
      </c>
      <c r="DE798" t="s">
        <v>169</v>
      </c>
    </row>
    <row r="799" spans="1:109" x14ac:dyDescent="0.35">
      <c r="A799">
        <v>798</v>
      </c>
      <c r="B799">
        <v>1981</v>
      </c>
      <c r="C799" t="s">
        <v>146</v>
      </c>
      <c r="D799" t="s">
        <v>159</v>
      </c>
      <c r="E799" t="s">
        <v>193</v>
      </c>
      <c r="F799" t="s">
        <v>166</v>
      </c>
      <c r="G799" t="s">
        <v>113</v>
      </c>
      <c r="H799" t="s">
        <v>114</v>
      </c>
      <c r="I799" t="s">
        <v>115</v>
      </c>
      <c r="J799" t="s">
        <v>151</v>
      </c>
      <c r="K799" t="s">
        <v>141</v>
      </c>
      <c r="L799" t="s">
        <v>151</v>
      </c>
      <c r="M799" t="s">
        <v>141</v>
      </c>
      <c r="N799" s="1">
        <v>0.8</v>
      </c>
      <c r="O799" t="s">
        <v>126</v>
      </c>
      <c r="P799" t="s">
        <v>126</v>
      </c>
      <c r="S799" t="s">
        <v>126</v>
      </c>
      <c r="U799" t="s">
        <v>121</v>
      </c>
      <c r="V799" t="s">
        <v>119</v>
      </c>
      <c r="W799" t="s">
        <v>121</v>
      </c>
      <c r="X799" t="s">
        <v>119</v>
      </c>
      <c r="Y799" t="s">
        <v>123</v>
      </c>
      <c r="Z799" t="s">
        <v>121</v>
      </c>
      <c r="AA799" t="s">
        <v>121</v>
      </c>
      <c r="AB799" t="s">
        <v>121</v>
      </c>
      <c r="AC799" t="s">
        <v>121</v>
      </c>
      <c r="AD799" t="s">
        <v>119</v>
      </c>
      <c r="AE799" t="s">
        <v>122</v>
      </c>
      <c r="AF799" t="s">
        <v>119</v>
      </c>
      <c r="AG799" t="s">
        <v>120</v>
      </c>
      <c r="AH799" t="s">
        <v>124</v>
      </c>
      <c r="AI799" t="s">
        <v>144</v>
      </c>
      <c r="AJ799" t="s">
        <v>144</v>
      </c>
      <c r="AK799" t="s">
        <v>144</v>
      </c>
      <c r="AL799">
        <v>0</v>
      </c>
      <c r="AM799">
        <v>8</v>
      </c>
      <c r="AN799">
        <v>4</v>
      </c>
      <c r="AO799">
        <v>4</v>
      </c>
      <c r="AP799">
        <v>8</v>
      </c>
      <c r="AQ799">
        <v>0</v>
      </c>
      <c r="AR799">
        <v>10</v>
      </c>
      <c r="AS799">
        <v>4</v>
      </c>
      <c r="AT799">
        <v>2</v>
      </c>
      <c r="AU799">
        <v>8</v>
      </c>
      <c r="AV799" t="s">
        <v>126</v>
      </c>
      <c r="AX799" t="s">
        <v>168</v>
      </c>
      <c r="AY799" t="s">
        <v>128</v>
      </c>
      <c r="AZ799" t="s">
        <v>128</v>
      </c>
      <c r="BA799" t="s">
        <v>128</v>
      </c>
      <c r="BB799" t="s">
        <v>128</v>
      </c>
      <c r="BC799" t="s">
        <v>128</v>
      </c>
      <c r="BD799" t="s">
        <v>128</v>
      </c>
      <c r="BE799" t="s">
        <v>128</v>
      </c>
      <c r="BF799" t="s">
        <v>128</v>
      </c>
      <c r="BG799" t="s">
        <v>128</v>
      </c>
      <c r="BH799" t="s">
        <v>168</v>
      </c>
      <c r="BI799" t="s">
        <v>168</v>
      </c>
      <c r="BJ799" t="s">
        <v>128</v>
      </c>
      <c r="BK799" t="s">
        <v>128</v>
      </c>
      <c r="BL799" t="s">
        <v>128</v>
      </c>
      <c r="BM799" t="s">
        <v>128</v>
      </c>
      <c r="BN799" t="s">
        <v>157</v>
      </c>
      <c r="BO799" t="s">
        <v>157</v>
      </c>
      <c r="BP799" t="s">
        <v>157</v>
      </c>
      <c r="BQ799" t="s">
        <v>157</v>
      </c>
      <c r="BR799" t="s">
        <v>157</v>
      </c>
      <c r="BS799" t="s">
        <v>157</v>
      </c>
      <c r="BT799" t="s">
        <v>157</v>
      </c>
      <c r="BU799" t="s">
        <v>157</v>
      </c>
      <c r="BV799" t="s">
        <v>157</v>
      </c>
      <c r="BW799" t="s">
        <v>157</v>
      </c>
      <c r="BX799" t="s">
        <v>157</v>
      </c>
      <c r="BY799" t="s">
        <v>157</v>
      </c>
      <c r="BZ799" t="s">
        <v>157</v>
      </c>
      <c r="CA799" t="s">
        <v>157</v>
      </c>
      <c r="CB799" t="s">
        <v>157</v>
      </c>
      <c r="CC799" t="s">
        <v>157</v>
      </c>
      <c r="CD799" t="s">
        <v>157</v>
      </c>
      <c r="CE799" t="s">
        <v>157</v>
      </c>
      <c r="CF799" t="s">
        <v>157</v>
      </c>
      <c r="CG799" t="s">
        <v>157</v>
      </c>
      <c r="CH799" t="s">
        <v>157</v>
      </c>
      <c r="CI799" t="s">
        <v>157</v>
      </c>
      <c r="CJ799" t="s">
        <v>157</v>
      </c>
      <c r="CK799" t="s">
        <v>157</v>
      </c>
      <c r="CL799" t="s">
        <v>157</v>
      </c>
      <c r="CM799" t="s">
        <v>157</v>
      </c>
      <c r="CN799" t="s">
        <v>157</v>
      </c>
      <c r="CO799" t="s">
        <v>157</v>
      </c>
      <c r="CP799" t="s">
        <v>136</v>
      </c>
      <c r="CQ799" t="s">
        <v>136</v>
      </c>
      <c r="CR799" t="s">
        <v>121</v>
      </c>
      <c r="CS799" t="s">
        <v>126</v>
      </c>
      <c r="DD799" t="s">
        <v>179</v>
      </c>
    </row>
    <row r="800" spans="1:109" x14ac:dyDescent="0.35">
      <c r="A800">
        <v>799</v>
      </c>
      <c r="B800">
        <v>1957</v>
      </c>
      <c r="C800" t="s">
        <v>109</v>
      </c>
      <c r="D800" t="s">
        <v>110</v>
      </c>
      <c r="E800" t="s">
        <v>148</v>
      </c>
      <c r="F800" t="s">
        <v>226</v>
      </c>
      <c r="G800" t="s">
        <v>113</v>
      </c>
      <c r="H800" t="s">
        <v>139</v>
      </c>
      <c r="I800" t="s">
        <v>164</v>
      </c>
      <c r="J800" t="s">
        <v>151</v>
      </c>
      <c r="K800" t="s">
        <v>141</v>
      </c>
      <c r="L800" t="s">
        <v>151</v>
      </c>
      <c r="M800" t="s">
        <v>141</v>
      </c>
      <c r="N800" t="s">
        <v>141</v>
      </c>
      <c r="O800" t="s">
        <v>117</v>
      </c>
      <c r="P800" t="s">
        <v>126</v>
      </c>
      <c r="S800" t="s">
        <v>117</v>
      </c>
      <c r="T800" t="s">
        <v>140</v>
      </c>
      <c r="U800" t="s">
        <v>121</v>
      </c>
      <c r="V800" t="s">
        <v>152</v>
      </c>
      <c r="W800" t="s">
        <v>152</v>
      </c>
      <c r="X800" t="s">
        <v>122</v>
      </c>
      <c r="Y800" t="s">
        <v>123</v>
      </c>
      <c r="Z800" t="s">
        <v>121</v>
      </c>
      <c r="AA800" t="s">
        <v>121</v>
      </c>
      <c r="AB800" t="s">
        <v>121</v>
      </c>
      <c r="AC800" t="s">
        <v>121</v>
      </c>
      <c r="AD800" t="s">
        <v>119</v>
      </c>
      <c r="AE800" t="s">
        <v>136</v>
      </c>
      <c r="AF800" t="s">
        <v>152</v>
      </c>
      <c r="AG800" t="s">
        <v>123</v>
      </c>
      <c r="AH800" t="s">
        <v>124</v>
      </c>
      <c r="AI800" t="s">
        <v>155</v>
      </c>
      <c r="AJ800" t="s">
        <v>155</v>
      </c>
      <c r="AK800" t="s">
        <v>125</v>
      </c>
      <c r="AL800">
        <v>1</v>
      </c>
      <c r="AM800">
        <v>7.5</v>
      </c>
      <c r="AN800">
        <v>4</v>
      </c>
      <c r="AO800">
        <v>2.5</v>
      </c>
      <c r="AP800">
        <v>9</v>
      </c>
      <c r="AQ800">
        <v>0.5</v>
      </c>
      <c r="AR800">
        <v>7.5</v>
      </c>
      <c r="AS800">
        <v>4</v>
      </c>
      <c r="AT800">
        <v>3</v>
      </c>
      <c r="AU800">
        <v>9</v>
      </c>
      <c r="AV800" t="s">
        <v>126</v>
      </c>
      <c r="AX800" t="s">
        <v>156</v>
      </c>
      <c r="AY800" t="s">
        <v>156</v>
      </c>
      <c r="AZ800" t="s">
        <v>168</v>
      </c>
      <c r="BA800" t="s">
        <v>156</v>
      </c>
      <c r="BB800" t="s">
        <v>156</v>
      </c>
      <c r="BC800" t="s">
        <v>156</v>
      </c>
      <c r="BD800" t="s">
        <v>156</v>
      </c>
      <c r="BE800" t="s">
        <v>156</v>
      </c>
      <c r="BF800" t="s">
        <v>156</v>
      </c>
      <c r="BG800" t="s">
        <v>156</v>
      </c>
      <c r="BH800" t="s">
        <v>156</v>
      </c>
      <c r="BI800" t="s">
        <v>156</v>
      </c>
      <c r="BJ800" t="s">
        <v>156</v>
      </c>
      <c r="BK800" t="s">
        <v>156</v>
      </c>
      <c r="BL800" t="s">
        <v>156</v>
      </c>
      <c r="BM800" t="s">
        <v>156</v>
      </c>
      <c r="BN800" t="s">
        <v>157</v>
      </c>
      <c r="BO800" t="s">
        <v>157</v>
      </c>
      <c r="BP800" t="s">
        <v>157</v>
      </c>
      <c r="BQ800" t="s">
        <v>157</v>
      </c>
      <c r="BR800" t="s">
        <v>157</v>
      </c>
      <c r="BS800" t="s">
        <v>157</v>
      </c>
      <c r="BT800" t="s">
        <v>157</v>
      </c>
      <c r="BU800" t="s">
        <v>157</v>
      </c>
      <c r="BV800" t="s">
        <v>157</v>
      </c>
      <c r="BW800" t="s">
        <v>157</v>
      </c>
      <c r="BX800" t="s">
        <v>157</v>
      </c>
      <c r="BY800" t="s">
        <v>157</v>
      </c>
      <c r="BZ800" t="s">
        <v>157</v>
      </c>
      <c r="CA800" t="s">
        <v>157</v>
      </c>
      <c r="CB800" t="s">
        <v>157</v>
      </c>
      <c r="CC800" t="s">
        <v>157</v>
      </c>
      <c r="CD800" t="s">
        <v>157</v>
      </c>
      <c r="CE800" t="s">
        <v>157</v>
      </c>
      <c r="CF800" t="s">
        <v>157</v>
      </c>
      <c r="CG800" t="s">
        <v>157</v>
      </c>
      <c r="CH800" t="s">
        <v>157</v>
      </c>
      <c r="CI800" t="s">
        <v>157</v>
      </c>
      <c r="CJ800" t="s">
        <v>157</v>
      </c>
      <c r="CK800" t="s">
        <v>157</v>
      </c>
      <c r="CL800" t="s">
        <v>157</v>
      </c>
      <c r="CM800" t="s">
        <v>157</v>
      </c>
      <c r="CN800" t="s">
        <v>157</v>
      </c>
      <c r="CO800" t="s">
        <v>157</v>
      </c>
      <c r="CP800" t="s">
        <v>136</v>
      </c>
      <c r="CQ800" t="s">
        <v>122</v>
      </c>
      <c r="CR800" t="s">
        <v>119</v>
      </c>
      <c r="CS800" t="s">
        <v>126</v>
      </c>
      <c r="DD800" t="s">
        <v>158</v>
      </c>
    </row>
    <row r="801" spans="1:109" x14ac:dyDescent="0.35">
      <c r="A801">
        <v>800</v>
      </c>
      <c r="B801">
        <v>1980</v>
      </c>
      <c r="C801" t="s">
        <v>109</v>
      </c>
      <c r="D801" t="s">
        <v>159</v>
      </c>
      <c r="E801" t="s">
        <v>170</v>
      </c>
      <c r="F801" t="s">
        <v>195</v>
      </c>
      <c r="G801" t="s">
        <v>113</v>
      </c>
      <c r="H801" t="s">
        <v>114</v>
      </c>
      <c r="I801" t="s">
        <v>115</v>
      </c>
      <c r="J801" t="s">
        <v>116</v>
      </c>
      <c r="K801" t="s">
        <v>118</v>
      </c>
      <c r="L801" s="1">
        <v>0.4</v>
      </c>
      <c r="M801" t="s">
        <v>118</v>
      </c>
      <c r="N801" s="1">
        <v>0.4</v>
      </c>
      <c r="O801" t="s">
        <v>117</v>
      </c>
      <c r="P801" t="s">
        <v>117</v>
      </c>
      <c r="Q801" s="1">
        <v>0.8</v>
      </c>
      <c r="R801" s="1">
        <v>0.4</v>
      </c>
      <c r="S801" t="s">
        <v>177</v>
      </c>
      <c r="U801" t="s">
        <v>136</v>
      </c>
      <c r="V801" t="s">
        <v>136</v>
      </c>
      <c r="W801" t="s">
        <v>136</v>
      </c>
      <c r="X801" t="s">
        <v>136</v>
      </c>
      <c r="Y801" t="s">
        <v>142</v>
      </c>
      <c r="Z801" t="s">
        <v>136</v>
      </c>
      <c r="AA801" t="s">
        <v>119</v>
      </c>
      <c r="AB801" t="s">
        <v>119</v>
      </c>
      <c r="AC801" t="s">
        <v>119</v>
      </c>
      <c r="AD801" t="s">
        <v>119</v>
      </c>
      <c r="AE801" t="s">
        <v>136</v>
      </c>
      <c r="AF801" t="s">
        <v>119</v>
      </c>
      <c r="AG801" t="s">
        <v>120</v>
      </c>
      <c r="AH801" t="s">
        <v>124</v>
      </c>
      <c r="AI801" t="s">
        <v>144</v>
      </c>
      <c r="AJ801" t="s">
        <v>144</v>
      </c>
      <c r="AK801" t="s">
        <v>144</v>
      </c>
      <c r="AL801">
        <v>2</v>
      </c>
      <c r="AM801">
        <v>6</v>
      </c>
      <c r="AN801">
        <v>3</v>
      </c>
      <c r="AO801">
        <v>3</v>
      </c>
      <c r="AP801">
        <v>10</v>
      </c>
      <c r="AQ801">
        <v>0.5</v>
      </c>
      <c r="AR801">
        <v>6</v>
      </c>
      <c r="AS801">
        <v>3.5</v>
      </c>
      <c r="AT801">
        <v>4</v>
      </c>
      <c r="AU801">
        <v>10</v>
      </c>
      <c r="AV801" t="s">
        <v>117</v>
      </c>
      <c r="AW801">
        <v>0.05</v>
      </c>
      <c r="AX801" t="s">
        <v>128</v>
      </c>
      <c r="AY801" t="s">
        <v>128</v>
      </c>
      <c r="AZ801" t="s">
        <v>128</v>
      </c>
      <c r="BA801" t="s">
        <v>128</v>
      </c>
      <c r="BB801" t="s">
        <v>128</v>
      </c>
      <c r="BC801" t="s">
        <v>128</v>
      </c>
      <c r="BD801" t="s">
        <v>128</v>
      </c>
      <c r="BE801" t="s">
        <v>128</v>
      </c>
      <c r="BF801" t="s">
        <v>128</v>
      </c>
      <c r="BG801" t="s">
        <v>128</v>
      </c>
      <c r="BH801" t="s">
        <v>128</v>
      </c>
      <c r="BI801" t="s">
        <v>128</v>
      </c>
      <c r="BJ801" t="s">
        <v>128</v>
      </c>
      <c r="BK801" t="s">
        <v>128</v>
      </c>
      <c r="BL801" t="s">
        <v>128</v>
      </c>
      <c r="BM801" t="s">
        <v>128</v>
      </c>
      <c r="BN801" t="s">
        <v>145</v>
      </c>
      <c r="BO801" t="s">
        <v>130</v>
      </c>
      <c r="BP801" t="s">
        <v>131</v>
      </c>
      <c r="BQ801" t="s">
        <v>132</v>
      </c>
      <c r="BR801" t="s">
        <v>135</v>
      </c>
      <c r="BS801" t="s">
        <v>133</v>
      </c>
      <c r="BT801" t="s">
        <v>133</v>
      </c>
      <c r="BU801" t="s">
        <v>132</v>
      </c>
      <c r="BV801" t="s">
        <v>132</v>
      </c>
      <c r="BW801" t="s">
        <v>135</v>
      </c>
      <c r="BX801" t="s">
        <v>135</v>
      </c>
      <c r="BY801" t="s">
        <v>134</v>
      </c>
      <c r="BZ801" t="s">
        <v>145</v>
      </c>
      <c r="CA801" t="s">
        <v>132</v>
      </c>
      <c r="CB801" t="s">
        <v>133</v>
      </c>
      <c r="CC801" t="s">
        <v>129</v>
      </c>
      <c r="CD801" t="s">
        <v>129</v>
      </c>
      <c r="CE801" t="s">
        <v>131</v>
      </c>
      <c r="CF801" t="s">
        <v>133</v>
      </c>
      <c r="CG801" t="s">
        <v>135</v>
      </c>
      <c r="CH801" t="s">
        <v>131</v>
      </c>
      <c r="CI801" t="s">
        <v>145</v>
      </c>
      <c r="CJ801" t="s">
        <v>134</v>
      </c>
      <c r="CK801" t="s">
        <v>132</v>
      </c>
      <c r="CL801" t="s">
        <v>145</v>
      </c>
      <c r="CM801" t="s">
        <v>131</v>
      </c>
      <c r="CN801" t="s">
        <v>129</v>
      </c>
      <c r="CO801" t="s">
        <v>133</v>
      </c>
      <c r="CP801" t="s">
        <v>119</v>
      </c>
      <c r="CQ801" t="s">
        <v>119</v>
      </c>
      <c r="CR801" t="s">
        <v>119</v>
      </c>
      <c r="CS801" t="s">
        <v>117</v>
      </c>
      <c r="CT801" t="s">
        <v>117</v>
      </c>
      <c r="CU801" t="s">
        <v>122</v>
      </c>
      <c r="CV801" t="s">
        <v>136</v>
      </c>
      <c r="CW801" t="s">
        <v>122</v>
      </c>
      <c r="CX801" t="s">
        <v>136</v>
      </c>
      <c r="CY801" t="s">
        <v>136</v>
      </c>
      <c r="CZ801" t="s">
        <v>122</v>
      </c>
      <c r="DA801" t="s">
        <v>122</v>
      </c>
      <c r="DB801" t="s">
        <v>122</v>
      </c>
      <c r="DC801" t="s">
        <v>136</v>
      </c>
      <c r="DD801" t="s">
        <v>137</v>
      </c>
      <c r="DE801" t="s">
        <v>137</v>
      </c>
    </row>
    <row r="802" spans="1:109" x14ac:dyDescent="0.35">
      <c r="A802">
        <v>801</v>
      </c>
      <c r="B802">
        <v>1980</v>
      </c>
      <c r="C802" t="s">
        <v>109</v>
      </c>
      <c r="D802" t="s">
        <v>147</v>
      </c>
      <c r="E802" t="s">
        <v>205</v>
      </c>
      <c r="F802" t="s">
        <v>195</v>
      </c>
      <c r="G802" t="s">
        <v>113</v>
      </c>
      <c r="H802" t="s">
        <v>114</v>
      </c>
      <c r="I802" t="s">
        <v>164</v>
      </c>
      <c r="J802" s="1">
        <v>0.9</v>
      </c>
      <c r="K802" t="s">
        <v>141</v>
      </c>
      <c r="L802" t="s">
        <v>151</v>
      </c>
      <c r="M802" t="s">
        <v>141</v>
      </c>
      <c r="N802" s="1">
        <v>0.9</v>
      </c>
      <c r="O802" t="s">
        <v>117</v>
      </c>
      <c r="P802" t="s">
        <v>117</v>
      </c>
      <c r="Q802" t="s">
        <v>141</v>
      </c>
      <c r="R802" t="s">
        <v>141</v>
      </c>
      <c r="S802" t="s">
        <v>117</v>
      </c>
      <c r="T802" t="s">
        <v>141</v>
      </c>
      <c r="U802" t="s">
        <v>121</v>
      </c>
      <c r="V802" t="s">
        <v>119</v>
      </c>
      <c r="W802" t="s">
        <v>121</v>
      </c>
      <c r="X802" t="s">
        <v>121</v>
      </c>
      <c r="Y802" t="s">
        <v>123</v>
      </c>
      <c r="Z802" t="s">
        <v>121</v>
      </c>
      <c r="AA802" t="s">
        <v>119</v>
      </c>
      <c r="AB802" t="s">
        <v>121</v>
      </c>
      <c r="AC802" t="s">
        <v>121</v>
      </c>
      <c r="AD802" t="s">
        <v>121</v>
      </c>
      <c r="AE802" t="s">
        <v>121</v>
      </c>
      <c r="AF802" t="s">
        <v>121</v>
      </c>
      <c r="AG802" t="s">
        <v>123</v>
      </c>
      <c r="AH802" t="s">
        <v>167</v>
      </c>
      <c r="AI802" t="s">
        <v>125</v>
      </c>
      <c r="AJ802" t="s">
        <v>155</v>
      </c>
      <c r="AK802" t="s">
        <v>155</v>
      </c>
      <c r="AL802">
        <v>5</v>
      </c>
      <c r="AM802">
        <v>6</v>
      </c>
      <c r="AN802">
        <v>3</v>
      </c>
      <c r="AO802">
        <v>4</v>
      </c>
      <c r="AP802">
        <v>6</v>
      </c>
      <c r="AQ802">
        <v>4</v>
      </c>
      <c r="AR802">
        <v>6</v>
      </c>
      <c r="AS802">
        <v>5</v>
      </c>
      <c r="AT802">
        <v>5</v>
      </c>
      <c r="AU802">
        <v>4</v>
      </c>
      <c r="AV802" t="s">
        <v>117</v>
      </c>
      <c r="AW802">
        <v>0.9</v>
      </c>
      <c r="AX802" t="s">
        <v>178</v>
      </c>
      <c r="AY802" t="s">
        <v>178</v>
      </c>
      <c r="AZ802" t="s">
        <v>178</v>
      </c>
      <c r="BA802" t="s">
        <v>127</v>
      </c>
      <c r="BB802" t="s">
        <v>178</v>
      </c>
      <c r="BC802" t="s">
        <v>178</v>
      </c>
      <c r="BD802" t="s">
        <v>127</v>
      </c>
      <c r="BE802" t="s">
        <v>178</v>
      </c>
      <c r="BF802" t="s">
        <v>127</v>
      </c>
      <c r="BG802" t="s">
        <v>178</v>
      </c>
      <c r="BH802" t="s">
        <v>178</v>
      </c>
      <c r="BI802" t="s">
        <v>178</v>
      </c>
      <c r="BJ802" t="s">
        <v>178</v>
      </c>
      <c r="BK802" t="s">
        <v>127</v>
      </c>
      <c r="BL802" t="s">
        <v>178</v>
      </c>
      <c r="BM802" t="s">
        <v>178</v>
      </c>
      <c r="BN802" t="s">
        <v>157</v>
      </c>
      <c r="BO802" t="s">
        <v>157</v>
      </c>
      <c r="BP802" t="s">
        <v>157</v>
      </c>
      <c r="BQ802" t="s">
        <v>157</v>
      </c>
      <c r="BR802" t="s">
        <v>157</v>
      </c>
      <c r="BS802" t="s">
        <v>157</v>
      </c>
      <c r="BT802" t="s">
        <v>157</v>
      </c>
      <c r="BU802" t="s">
        <v>157</v>
      </c>
      <c r="BV802" t="s">
        <v>157</v>
      </c>
      <c r="BW802" t="s">
        <v>157</v>
      </c>
      <c r="BX802" t="s">
        <v>157</v>
      </c>
      <c r="BY802" t="s">
        <v>157</v>
      </c>
      <c r="BZ802" t="s">
        <v>157</v>
      </c>
      <c r="CA802" t="s">
        <v>157</v>
      </c>
      <c r="CB802" t="s">
        <v>157</v>
      </c>
      <c r="CC802" t="s">
        <v>157</v>
      </c>
      <c r="CD802" t="s">
        <v>157</v>
      </c>
      <c r="CE802" t="s">
        <v>157</v>
      </c>
      <c r="CF802" t="s">
        <v>157</v>
      </c>
      <c r="CG802" t="s">
        <v>157</v>
      </c>
      <c r="CH802" t="s">
        <v>157</v>
      </c>
      <c r="CI802" t="s">
        <v>157</v>
      </c>
      <c r="CJ802" t="s">
        <v>157</v>
      </c>
      <c r="CK802" t="s">
        <v>157</v>
      </c>
      <c r="CL802" t="s">
        <v>157</v>
      </c>
      <c r="CM802" t="s">
        <v>157</v>
      </c>
      <c r="CN802" t="s">
        <v>157</v>
      </c>
      <c r="CO802" t="s">
        <v>157</v>
      </c>
      <c r="CP802" t="s">
        <v>121</v>
      </c>
      <c r="CQ802" t="s">
        <v>121</v>
      </c>
      <c r="CR802" t="s">
        <v>119</v>
      </c>
      <c r="CS802" t="s">
        <v>117</v>
      </c>
      <c r="CT802" t="s">
        <v>117</v>
      </c>
      <c r="CU802" t="s">
        <v>121</v>
      </c>
      <c r="CV802" t="s">
        <v>121</v>
      </c>
      <c r="CW802" t="s">
        <v>121</v>
      </c>
      <c r="CX802" t="s">
        <v>119</v>
      </c>
      <c r="CY802" t="s">
        <v>121</v>
      </c>
      <c r="CZ802" t="s">
        <v>121</v>
      </c>
      <c r="DA802" t="s">
        <v>121</v>
      </c>
      <c r="DB802" t="s">
        <v>119</v>
      </c>
      <c r="DC802" t="s">
        <v>121</v>
      </c>
      <c r="DD802" t="s">
        <v>137</v>
      </c>
      <c r="DE802" t="s">
        <v>137</v>
      </c>
    </row>
    <row r="803" spans="1:109" x14ac:dyDescent="0.35">
      <c r="A803">
        <v>802</v>
      </c>
      <c r="B803">
        <v>1960</v>
      </c>
      <c r="C803" t="s">
        <v>109</v>
      </c>
      <c r="D803" t="s">
        <v>159</v>
      </c>
      <c r="E803" t="s">
        <v>191</v>
      </c>
      <c r="F803" t="s">
        <v>166</v>
      </c>
      <c r="G803" t="s">
        <v>172</v>
      </c>
      <c r="H803" t="s">
        <v>139</v>
      </c>
      <c r="I803" t="s">
        <v>115</v>
      </c>
      <c r="J803" t="s">
        <v>116</v>
      </c>
      <c r="K803" t="s">
        <v>118</v>
      </c>
      <c r="L803" t="s">
        <v>116</v>
      </c>
      <c r="M803" t="s">
        <v>118</v>
      </c>
      <c r="N803" t="s">
        <v>118</v>
      </c>
      <c r="O803" t="s">
        <v>117</v>
      </c>
      <c r="P803" t="s">
        <v>126</v>
      </c>
      <c r="S803" t="s">
        <v>126</v>
      </c>
      <c r="U803" t="s">
        <v>121</v>
      </c>
      <c r="V803" t="s">
        <v>119</v>
      </c>
      <c r="W803" t="s">
        <v>121</v>
      </c>
      <c r="X803" t="s">
        <v>121</v>
      </c>
      <c r="Y803" t="s">
        <v>123</v>
      </c>
      <c r="Z803" t="s">
        <v>122</v>
      </c>
      <c r="AA803" t="s">
        <v>119</v>
      </c>
      <c r="AB803" t="s">
        <v>122</v>
      </c>
      <c r="AC803" t="s">
        <v>121</v>
      </c>
      <c r="AD803" t="s">
        <v>119</v>
      </c>
      <c r="AE803" t="s">
        <v>152</v>
      </c>
      <c r="AF803" t="s">
        <v>119</v>
      </c>
      <c r="AG803" t="s">
        <v>120</v>
      </c>
      <c r="AH803" t="s">
        <v>167</v>
      </c>
      <c r="AI803" t="s">
        <v>154</v>
      </c>
      <c r="AJ803" t="s">
        <v>144</v>
      </c>
      <c r="AK803" t="s">
        <v>154</v>
      </c>
      <c r="AL803">
        <v>1.5</v>
      </c>
      <c r="AM803">
        <v>9</v>
      </c>
      <c r="AN803">
        <v>2</v>
      </c>
      <c r="AO803">
        <v>4.5</v>
      </c>
      <c r="AP803">
        <v>7</v>
      </c>
      <c r="AQ803">
        <v>0</v>
      </c>
      <c r="AR803">
        <v>9</v>
      </c>
      <c r="AS803">
        <v>2</v>
      </c>
      <c r="AT803">
        <v>5</v>
      </c>
      <c r="AU803">
        <v>8</v>
      </c>
      <c r="AV803" t="s">
        <v>126</v>
      </c>
      <c r="AX803" t="s">
        <v>128</v>
      </c>
      <c r="AY803" t="s">
        <v>127</v>
      </c>
      <c r="AZ803" t="s">
        <v>178</v>
      </c>
      <c r="BA803" t="s">
        <v>128</v>
      </c>
      <c r="BB803" t="s">
        <v>128</v>
      </c>
      <c r="BC803" t="s">
        <v>165</v>
      </c>
      <c r="BD803" t="s">
        <v>128</v>
      </c>
      <c r="BE803" t="s">
        <v>128</v>
      </c>
      <c r="BF803" t="s">
        <v>128</v>
      </c>
      <c r="BG803" t="s">
        <v>128</v>
      </c>
      <c r="BH803" t="s">
        <v>168</v>
      </c>
      <c r="BI803" t="s">
        <v>128</v>
      </c>
      <c r="BJ803" t="s">
        <v>127</v>
      </c>
      <c r="BK803" t="s">
        <v>128</v>
      </c>
      <c r="BL803" t="s">
        <v>128</v>
      </c>
      <c r="BM803" t="s">
        <v>128</v>
      </c>
      <c r="BN803" t="s">
        <v>145</v>
      </c>
      <c r="BO803" t="s">
        <v>129</v>
      </c>
      <c r="BP803" t="s">
        <v>134</v>
      </c>
      <c r="BQ803" t="s">
        <v>131</v>
      </c>
      <c r="BR803" t="s">
        <v>132</v>
      </c>
      <c r="BS803" t="s">
        <v>135</v>
      </c>
      <c r="BT803" t="s">
        <v>145</v>
      </c>
      <c r="BU803" t="s">
        <v>130</v>
      </c>
      <c r="BV803" t="s">
        <v>132</v>
      </c>
      <c r="BW803" t="s">
        <v>129</v>
      </c>
      <c r="BX803" t="s">
        <v>134</v>
      </c>
      <c r="BY803" t="s">
        <v>131</v>
      </c>
      <c r="BZ803" t="s">
        <v>145</v>
      </c>
      <c r="CA803" t="s">
        <v>135</v>
      </c>
      <c r="CB803" t="s">
        <v>133</v>
      </c>
      <c r="CC803" t="s">
        <v>130</v>
      </c>
      <c r="CD803" t="s">
        <v>145</v>
      </c>
      <c r="CE803" t="s">
        <v>129</v>
      </c>
      <c r="CF803" t="s">
        <v>134</v>
      </c>
      <c r="CG803" t="s">
        <v>130</v>
      </c>
      <c r="CH803" t="s">
        <v>134</v>
      </c>
      <c r="CI803" t="s">
        <v>131</v>
      </c>
      <c r="CJ803" t="s">
        <v>134</v>
      </c>
      <c r="CK803" t="s">
        <v>129</v>
      </c>
      <c r="CL803" t="s">
        <v>145</v>
      </c>
      <c r="CM803" t="s">
        <v>130</v>
      </c>
      <c r="CN803" t="s">
        <v>134</v>
      </c>
      <c r="CO803" t="s">
        <v>129</v>
      </c>
      <c r="CP803" t="s">
        <v>136</v>
      </c>
      <c r="CQ803" t="s">
        <v>121</v>
      </c>
      <c r="CR803" t="s">
        <v>119</v>
      </c>
      <c r="CS803" t="s">
        <v>126</v>
      </c>
      <c r="DD803" t="s">
        <v>158</v>
      </c>
    </row>
    <row r="804" spans="1:109" x14ac:dyDescent="0.35">
      <c r="A804">
        <v>803</v>
      </c>
      <c r="B804">
        <v>1966</v>
      </c>
      <c r="C804" t="s">
        <v>109</v>
      </c>
      <c r="D804" t="s">
        <v>159</v>
      </c>
      <c r="E804" t="s">
        <v>173</v>
      </c>
      <c r="F804" t="s">
        <v>195</v>
      </c>
      <c r="G804" t="s">
        <v>113</v>
      </c>
      <c r="H804" t="s">
        <v>139</v>
      </c>
      <c r="I804" t="s">
        <v>115</v>
      </c>
      <c r="J804" t="s">
        <v>151</v>
      </c>
      <c r="K804" s="1">
        <v>0.6</v>
      </c>
      <c r="L804" s="1">
        <v>0.9</v>
      </c>
      <c r="M804" s="1">
        <v>0.6</v>
      </c>
      <c r="N804" s="1">
        <v>0.6</v>
      </c>
      <c r="O804" t="s">
        <v>117</v>
      </c>
      <c r="P804" t="s">
        <v>117</v>
      </c>
      <c r="Q804" s="1">
        <v>0.2</v>
      </c>
      <c r="R804" s="1">
        <v>0.2</v>
      </c>
      <c r="S804" t="s">
        <v>126</v>
      </c>
      <c r="U804" t="s">
        <v>121</v>
      </c>
      <c r="V804" t="s">
        <v>121</v>
      </c>
      <c r="W804" t="s">
        <v>121</v>
      </c>
      <c r="X804" t="s">
        <v>119</v>
      </c>
      <c r="Y804" t="s">
        <v>123</v>
      </c>
      <c r="Z804" t="s">
        <v>121</v>
      </c>
      <c r="AA804" t="s">
        <v>121</v>
      </c>
      <c r="AB804" t="s">
        <v>121</v>
      </c>
      <c r="AC804" t="s">
        <v>121</v>
      </c>
      <c r="AD804" t="s">
        <v>121</v>
      </c>
      <c r="AE804" t="s">
        <v>152</v>
      </c>
      <c r="AF804" t="s">
        <v>119</v>
      </c>
      <c r="AG804" t="s">
        <v>123</v>
      </c>
      <c r="AH804" t="s">
        <v>153</v>
      </c>
      <c r="AI804" t="s">
        <v>155</v>
      </c>
      <c r="AJ804" t="s">
        <v>155</v>
      </c>
      <c r="AK804" t="s">
        <v>155</v>
      </c>
      <c r="AL804">
        <v>2</v>
      </c>
      <c r="AM804">
        <v>8.5</v>
      </c>
      <c r="AN804">
        <v>1.5</v>
      </c>
      <c r="AO804">
        <v>4</v>
      </c>
      <c r="AP804">
        <v>8</v>
      </c>
      <c r="AQ804">
        <v>0.25</v>
      </c>
      <c r="AR804">
        <v>9.75</v>
      </c>
      <c r="AS804">
        <v>1.5</v>
      </c>
      <c r="AT804">
        <v>5</v>
      </c>
      <c r="AU804">
        <v>7.5</v>
      </c>
      <c r="AV804" t="s">
        <v>126</v>
      </c>
      <c r="AX804" t="s">
        <v>156</v>
      </c>
      <c r="AY804" t="s">
        <v>156</v>
      </c>
      <c r="AZ804" t="s">
        <v>156</v>
      </c>
      <c r="BA804" t="s">
        <v>156</v>
      </c>
      <c r="BB804" t="s">
        <v>156</v>
      </c>
      <c r="BC804" t="s">
        <v>156</v>
      </c>
      <c r="BD804" t="s">
        <v>156</v>
      </c>
      <c r="BE804" t="s">
        <v>156</v>
      </c>
      <c r="BF804" t="s">
        <v>156</v>
      </c>
      <c r="BG804" t="s">
        <v>156</v>
      </c>
      <c r="BH804" t="s">
        <v>178</v>
      </c>
      <c r="BI804" t="s">
        <v>165</v>
      </c>
      <c r="BJ804" t="s">
        <v>156</v>
      </c>
      <c r="BK804" t="s">
        <v>178</v>
      </c>
      <c r="BL804" t="s">
        <v>156</v>
      </c>
      <c r="BM804" t="s">
        <v>156</v>
      </c>
      <c r="BN804" t="s">
        <v>135</v>
      </c>
      <c r="BO804" t="s">
        <v>130</v>
      </c>
      <c r="BP804" t="s">
        <v>130</v>
      </c>
      <c r="BQ804" t="s">
        <v>132</v>
      </c>
      <c r="BR804" t="s">
        <v>135</v>
      </c>
      <c r="BS804" t="s">
        <v>133</v>
      </c>
      <c r="BT804" t="s">
        <v>130</v>
      </c>
      <c r="BU804" t="s">
        <v>133</v>
      </c>
      <c r="BV804" t="s">
        <v>135</v>
      </c>
      <c r="BW804" t="s">
        <v>133</v>
      </c>
      <c r="BX804" t="s">
        <v>135</v>
      </c>
      <c r="BY804" t="s">
        <v>131</v>
      </c>
      <c r="BZ804" t="s">
        <v>135</v>
      </c>
      <c r="CA804" t="s">
        <v>134</v>
      </c>
      <c r="CB804" t="s">
        <v>130</v>
      </c>
      <c r="CC804" t="s">
        <v>133</v>
      </c>
      <c r="CD804" t="s">
        <v>129</v>
      </c>
      <c r="CE804" t="s">
        <v>132</v>
      </c>
      <c r="CF804" t="s">
        <v>135</v>
      </c>
      <c r="CG804" t="s">
        <v>133</v>
      </c>
      <c r="CH804" t="s">
        <v>134</v>
      </c>
      <c r="CI804" t="s">
        <v>133</v>
      </c>
      <c r="CJ804" t="s">
        <v>130</v>
      </c>
      <c r="CK804" t="s">
        <v>132</v>
      </c>
      <c r="CL804" t="s">
        <v>135</v>
      </c>
      <c r="CM804" t="s">
        <v>131</v>
      </c>
      <c r="CN804" t="s">
        <v>129</v>
      </c>
      <c r="CO804" t="s">
        <v>133</v>
      </c>
      <c r="CP804" t="s">
        <v>136</v>
      </c>
      <c r="CQ804" t="s">
        <v>136</v>
      </c>
      <c r="CR804" t="s">
        <v>136</v>
      </c>
      <c r="CS804" t="s">
        <v>117</v>
      </c>
      <c r="CT804" t="s">
        <v>117</v>
      </c>
      <c r="CU804" t="s">
        <v>121</v>
      </c>
      <c r="CV804" t="s">
        <v>121</v>
      </c>
      <c r="CW804" t="s">
        <v>121</v>
      </c>
      <c r="CX804" t="s">
        <v>121</v>
      </c>
      <c r="CY804" t="s">
        <v>121</v>
      </c>
      <c r="CZ804" t="s">
        <v>121</v>
      </c>
      <c r="DA804" t="s">
        <v>121</v>
      </c>
      <c r="DB804" t="s">
        <v>121</v>
      </c>
      <c r="DC804" t="s">
        <v>121</v>
      </c>
      <c r="DD804" t="s">
        <v>137</v>
      </c>
      <c r="DE804" t="s">
        <v>137</v>
      </c>
    </row>
    <row r="805" spans="1:109" x14ac:dyDescent="0.35">
      <c r="A805">
        <v>804</v>
      </c>
      <c r="B805">
        <v>1965</v>
      </c>
      <c r="C805" t="s">
        <v>109</v>
      </c>
      <c r="D805" t="s">
        <v>159</v>
      </c>
      <c r="E805" t="s">
        <v>111</v>
      </c>
      <c r="F805" t="s">
        <v>166</v>
      </c>
      <c r="G805" t="s">
        <v>113</v>
      </c>
      <c r="H805" t="s">
        <v>114</v>
      </c>
      <c r="I805" t="s">
        <v>115</v>
      </c>
      <c r="J805" t="s">
        <v>140</v>
      </c>
      <c r="K805" t="s">
        <v>214</v>
      </c>
      <c r="L805" t="s">
        <v>211</v>
      </c>
      <c r="M805" t="s">
        <v>214</v>
      </c>
      <c r="N805" t="s">
        <v>185</v>
      </c>
      <c r="O805" t="s">
        <v>117</v>
      </c>
      <c r="P805" t="s">
        <v>126</v>
      </c>
      <c r="S805" t="s">
        <v>126</v>
      </c>
      <c r="U805" t="s">
        <v>121</v>
      </c>
      <c r="V805" t="s">
        <v>121</v>
      </c>
      <c r="W805" t="s">
        <v>121</v>
      </c>
      <c r="X805" t="s">
        <v>121</v>
      </c>
      <c r="Y805" t="s">
        <v>123</v>
      </c>
      <c r="Z805" t="s">
        <v>136</v>
      </c>
      <c r="AA805" t="s">
        <v>121</v>
      </c>
      <c r="AB805" t="s">
        <v>136</v>
      </c>
      <c r="AC805" t="s">
        <v>121</v>
      </c>
      <c r="AD805" t="s">
        <v>152</v>
      </c>
      <c r="AE805" t="s">
        <v>152</v>
      </c>
      <c r="AF805" t="s">
        <v>152</v>
      </c>
      <c r="AG805" t="s">
        <v>186</v>
      </c>
      <c r="AH805" t="s">
        <v>124</v>
      </c>
      <c r="AI805" t="s">
        <v>144</v>
      </c>
      <c r="AJ805" t="s">
        <v>144</v>
      </c>
      <c r="AK805" t="s">
        <v>144</v>
      </c>
      <c r="AL805">
        <v>3</v>
      </c>
      <c r="AM805">
        <v>10</v>
      </c>
      <c r="AN805">
        <v>3</v>
      </c>
      <c r="AO805">
        <v>4</v>
      </c>
      <c r="AP805">
        <v>4</v>
      </c>
      <c r="AQ805">
        <v>0</v>
      </c>
      <c r="AR805">
        <v>14</v>
      </c>
      <c r="AS805">
        <v>4</v>
      </c>
      <c r="AT805">
        <v>3</v>
      </c>
      <c r="AU805">
        <v>3</v>
      </c>
      <c r="AV805" t="s">
        <v>126</v>
      </c>
      <c r="AX805" t="s">
        <v>128</v>
      </c>
      <c r="AY805" t="s">
        <v>128</v>
      </c>
      <c r="AZ805" t="s">
        <v>128</v>
      </c>
      <c r="BA805" t="s">
        <v>165</v>
      </c>
      <c r="BB805" t="s">
        <v>128</v>
      </c>
      <c r="BC805" t="s">
        <v>128</v>
      </c>
      <c r="BD805" t="s">
        <v>165</v>
      </c>
      <c r="BE805" t="s">
        <v>156</v>
      </c>
      <c r="BF805" t="s">
        <v>168</v>
      </c>
      <c r="BG805" t="s">
        <v>168</v>
      </c>
      <c r="BH805" t="s">
        <v>128</v>
      </c>
      <c r="BI805" t="s">
        <v>128</v>
      </c>
      <c r="BJ805" t="s">
        <v>128</v>
      </c>
      <c r="BK805" t="s">
        <v>128</v>
      </c>
      <c r="BL805" t="s">
        <v>128</v>
      </c>
      <c r="BM805" t="s">
        <v>128</v>
      </c>
      <c r="BN805" t="s">
        <v>145</v>
      </c>
      <c r="BO805" t="s">
        <v>135</v>
      </c>
      <c r="BP805" t="s">
        <v>130</v>
      </c>
      <c r="BQ805" t="s">
        <v>134</v>
      </c>
      <c r="BR805" t="s">
        <v>132</v>
      </c>
      <c r="BS805" t="s">
        <v>133</v>
      </c>
      <c r="BT805" t="s">
        <v>145</v>
      </c>
      <c r="BU805" t="s">
        <v>132</v>
      </c>
      <c r="BV805" t="s">
        <v>132</v>
      </c>
      <c r="BW805" t="s">
        <v>129</v>
      </c>
      <c r="BX805" t="s">
        <v>131</v>
      </c>
      <c r="BY805" t="s">
        <v>135</v>
      </c>
      <c r="BZ805" t="s">
        <v>145</v>
      </c>
      <c r="CA805" t="s">
        <v>135</v>
      </c>
      <c r="CB805" t="s">
        <v>130</v>
      </c>
      <c r="CC805" t="s">
        <v>129</v>
      </c>
      <c r="CD805" t="s">
        <v>145</v>
      </c>
      <c r="CE805" t="s">
        <v>129</v>
      </c>
      <c r="CF805" t="s">
        <v>130</v>
      </c>
      <c r="CG805" t="s">
        <v>135</v>
      </c>
      <c r="CH805" t="s">
        <v>133</v>
      </c>
      <c r="CI805" t="s">
        <v>131</v>
      </c>
      <c r="CJ805" t="s">
        <v>134</v>
      </c>
      <c r="CK805" t="s">
        <v>129</v>
      </c>
      <c r="CL805" t="s">
        <v>130</v>
      </c>
      <c r="CM805" t="s">
        <v>135</v>
      </c>
      <c r="CN805" t="s">
        <v>133</v>
      </c>
      <c r="CO805" t="s">
        <v>129</v>
      </c>
      <c r="CP805" t="s">
        <v>152</v>
      </c>
      <c r="CQ805" t="s">
        <v>152</v>
      </c>
      <c r="CR805" t="s">
        <v>121</v>
      </c>
      <c r="CS805" t="s">
        <v>117</v>
      </c>
      <c r="CT805" t="s">
        <v>117</v>
      </c>
      <c r="CU805" t="s">
        <v>121</v>
      </c>
      <c r="CV805" t="s">
        <v>152</v>
      </c>
      <c r="CW805" t="s">
        <v>152</v>
      </c>
      <c r="CX805" t="s">
        <v>152</v>
      </c>
      <c r="CY805" t="s">
        <v>152</v>
      </c>
      <c r="CZ805" t="s">
        <v>152</v>
      </c>
      <c r="DA805" t="s">
        <v>136</v>
      </c>
      <c r="DB805" t="s">
        <v>152</v>
      </c>
      <c r="DC805" t="s">
        <v>152</v>
      </c>
      <c r="DD805" t="s">
        <v>179</v>
      </c>
      <c r="DE805" t="s">
        <v>179</v>
      </c>
    </row>
    <row r="806" spans="1:109" x14ac:dyDescent="0.35">
      <c r="A806">
        <v>805</v>
      </c>
      <c r="B806">
        <v>1985</v>
      </c>
      <c r="C806" t="s">
        <v>109</v>
      </c>
      <c r="D806" t="s">
        <v>110</v>
      </c>
      <c r="E806" t="s">
        <v>193</v>
      </c>
      <c r="F806" t="s">
        <v>195</v>
      </c>
      <c r="G806" t="s">
        <v>162</v>
      </c>
      <c r="H806" t="s">
        <v>114</v>
      </c>
      <c r="I806" t="s">
        <v>115</v>
      </c>
      <c r="J806" s="1">
        <v>0.8</v>
      </c>
      <c r="K806" s="1">
        <v>0.7</v>
      </c>
      <c r="L806" s="1">
        <v>0.7</v>
      </c>
      <c r="M806" s="1">
        <v>0.6</v>
      </c>
      <c r="N806" t="s">
        <v>118</v>
      </c>
      <c r="O806" t="s">
        <v>117</v>
      </c>
      <c r="P806" t="s">
        <v>117</v>
      </c>
      <c r="Q806" s="1">
        <v>0.6</v>
      </c>
      <c r="R806" t="s">
        <v>118</v>
      </c>
      <c r="S806" t="s">
        <v>117</v>
      </c>
      <c r="T806" s="1">
        <v>0.8</v>
      </c>
      <c r="U806" t="s">
        <v>136</v>
      </c>
      <c r="V806" t="s">
        <v>122</v>
      </c>
      <c r="W806" t="s">
        <v>122</v>
      </c>
      <c r="X806" t="s">
        <v>119</v>
      </c>
      <c r="Y806" t="s">
        <v>120</v>
      </c>
      <c r="Z806" t="s">
        <v>136</v>
      </c>
      <c r="AA806" t="s">
        <v>119</v>
      </c>
      <c r="AB806" t="s">
        <v>119</v>
      </c>
      <c r="AC806" t="s">
        <v>119</v>
      </c>
      <c r="AD806" t="s">
        <v>119</v>
      </c>
      <c r="AE806" t="s">
        <v>122</v>
      </c>
      <c r="AF806" t="s">
        <v>122</v>
      </c>
      <c r="AG806" t="s">
        <v>120</v>
      </c>
      <c r="AH806" t="s">
        <v>167</v>
      </c>
      <c r="AI806" t="s">
        <v>125</v>
      </c>
      <c r="AJ806" t="s">
        <v>125</v>
      </c>
      <c r="AK806" t="s">
        <v>125</v>
      </c>
      <c r="AL806">
        <v>1</v>
      </c>
      <c r="AM806">
        <v>7</v>
      </c>
      <c r="AN806">
        <v>3</v>
      </c>
      <c r="AO806">
        <v>5</v>
      </c>
      <c r="AP806">
        <v>8</v>
      </c>
      <c r="AQ806">
        <v>2</v>
      </c>
      <c r="AR806">
        <v>8</v>
      </c>
      <c r="AS806">
        <v>2</v>
      </c>
      <c r="AT806">
        <v>6</v>
      </c>
      <c r="AU806">
        <v>6</v>
      </c>
      <c r="AV806" t="s">
        <v>117</v>
      </c>
      <c r="AW806">
        <v>0.6</v>
      </c>
      <c r="AX806" t="s">
        <v>128</v>
      </c>
      <c r="AY806" t="s">
        <v>127</v>
      </c>
      <c r="AZ806" t="s">
        <v>127</v>
      </c>
      <c r="BA806" t="s">
        <v>127</v>
      </c>
      <c r="BB806" t="s">
        <v>128</v>
      </c>
      <c r="BC806" t="s">
        <v>127</v>
      </c>
      <c r="BD806" t="s">
        <v>128</v>
      </c>
      <c r="BE806" t="s">
        <v>128</v>
      </c>
      <c r="BF806" t="s">
        <v>128</v>
      </c>
      <c r="BG806" t="s">
        <v>127</v>
      </c>
      <c r="BH806" t="s">
        <v>127</v>
      </c>
      <c r="BI806" t="s">
        <v>127</v>
      </c>
      <c r="BJ806" t="s">
        <v>127</v>
      </c>
      <c r="BK806" t="s">
        <v>128</v>
      </c>
      <c r="BL806" t="s">
        <v>128</v>
      </c>
      <c r="BM806" t="s">
        <v>128</v>
      </c>
      <c r="BN806" t="s">
        <v>135</v>
      </c>
      <c r="BO806" t="s">
        <v>129</v>
      </c>
      <c r="BP806" t="s">
        <v>131</v>
      </c>
      <c r="BQ806" t="s">
        <v>134</v>
      </c>
      <c r="BR806" t="s">
        <v>135</v>
      </c>
      <c r="BS806" t="s">
        <v>131</v>
      </c>
      <c r="BT806" t="s">
        <v>145</v>
      </c>
      <c r="BU806" t="s">
        <v>133</v>
      </c>
      <c r="BV806" t="s">
        <v>135</v>
      </c>
      <c r="BW806" t="s">
        <v>132</v>
      </c>
      <c r="BX806" t="s">
        <v>129</v>
      </c>
      <c r="BY806" t="s">
        <v>135</v>
      </c>
      <c r="BZ806" t="s">
        <v>135</v>
      </c>
      <c r="CA806" t="s">
        <v>132</v>
      </c>
      <c r="CB806" t="s">
        <v>133</v>
      </c>
      <c r="CC806" t="s">
        <v>131</v>
      </c>
      <c r="CD806" t="s">
        <v>132</v>
      </c>
      <c r="CE806" t="s">
        <v>129</v>
      </c>
      <c r="CF806" t="s">
        <v>135</v>
      </c>
      <c r="CG806" t="s">
        <v>133</v>
      </c>
      <c r="CH806" t="s">
        <v>131</v>
      </c>
      <c r="CI806" t="s">
        <v>134</v>
      </c>
      <c r="CJ806" t="s">
        <v>129</v>
      </c>
      <c r="CK806" t="s">
        <v>132</v>
      </c>
      <c r="CL806" t="s">
        <v>135</v>
      </c>
      <c r="CM806" t="s">
        <v>145</v>
      </c>
      <c r="CN806" t="s">
        <v>129</v>
      </c>
      <c r="CO806" t="s">
        <v>145</v>
      </c>
      <c r="CP806" t="s">
        <v>119</v>
      </c>
      <c r="CQ806" t="s">
        <v>119</v>
      </c>
      <c r="CR806" t="s">
        <v>136</v>
      </c>
      <c r="CS806" t="s">
        <v>117</v>
      </c>
      <c r="CT806" t="s">
        <v>117</v>
      </c>
      <c r="CU806" t="s">
        <v>136</v>
      </c>
      <c r="CV806" t="s">
        <v>136</v>
      </c>
      <c r="CW806" t="s">
        <v>136</v>
      </c>
      <c r="CX806" t="s">
        <v>119</v>
      </c>
      <c r="CY806" t="s">
        <v>136</v>
      </c>
      <c r="CZ806" t="s">
        <v>136</v>
      </c>
      <c r="DA806" t="s">
        <v>136</v>
      </c>
      <c r="DB806" t="s">
        <v>136</v>
      </c>
      <c r="DC806" t="s">
        <v>136</v>
      </c>
      <c r="DD806" t="s">
        <v>169</v>
      </c>
      <c r="DE806" t="s">
        <v>169</v>
      </c>
    </row>
    <row r="807" spans="1:109" x14ac:dyDescent="0.35">
      <c r="A807">
        <v>806</v>
      </c>
      <c r="B807">
        <v>1959</v>
      </c>
      <c r="C807" t="s">
        <v>109</v>
      </c>
      <c r="D807" t="s">
        <v>110</v>
      </c>
      <c r="E807" t="s">
        <v>173</v>
      </c>
      <c r="F807" t="s">
        <v>242</v>
      </c>
      <c r="G807" t="s">
        <v>113</v>
      </c>
      <c r="H807" t="s">
        <v>139</v>
      </c>
      <c r="I807" t="s">
        <v>115</v>
      </c>
      <c r="J807" s="1">
        <v>0.2</v>
      </c>
      <c r="K807" s="1">
        <v>0.1</v>
      </c>
      <c r="L807" s="1">
        <v>0.2</v>
      </c>
      <c r="M807" s="1">
        <v>0.3</v>
      </c>
      <c r="N807" s="1">
        <v>0.2</v>
      </c>
      <c r="O807" t="s">
        <v>117</v>
      </c>
      <c r="P807" t="s">
        <v>117</v>
      </c>
      <c r="Q807" s="1">
        <v>0.2</v>
      </c>
      <c r="R807" s="1">
        <v>0.2</v>
      </c>
      <c r="S807" t="s">
        <v>117</v>
      </c>
      <c r="T807" s="1">
        <v>0.4</v>
      </c>
      <c r="U807" t="s">
        <v>119</v>
      </c>
      <c r="V807" t="s">
        <v>119</v>
      </c>
      <c r="W807" t="s">
        <v>119</v>
      </c>
      <c r="X807" t="s">
        <v>121</v>
      </c>
      <c r="Y807" t="s">
        <v>120</v>
      </c>
      <c r="Z807" t="s">
        <v>121</v>
      </c>
      <c r="AA807" t="s">
        <v>119</v>
      </c>
      <c r="AB807" t="s">
        <v>121</v>
      </c>
      <c r="AC807" t="s">
        <v>119</v>
      </c>
      <c r="AD807" t="s">
        <v>119</v>
      </c>
      <c r="AE807" t="s">
        <v>152</v>
      </c>
      <c r="AF807" t="s">
        <v>119</v>
      </c>
      <c r="AG807" t="s">
        <v>142</v>
      </c>
      <c r="AH807" t="s">
        <v>124</v>
      </c>
      <c r="AI807" t="s">
        <v>144</v>
      </c>
      <c r="AJ807" t="s">
        <v>125</v>
      </c>
      <c r="AK807" t="s">
        <v>144</v>
      </c>
      <c r="AL807">
        <v>3</v>
      </c>
      <c r="AM807">
        <v>9</v>
      </c>
      <c r="AN807">
        <v>2</v>
      </c>
      <c r="AO807">
        <v>2</v>
      </c>
      <c r="AP807">
        <v>8</v>
      </c>
      <c r="AQ807">
        <v>0</v>
      </c>
      <c r="AR807">
        <v>9</v>
      </c>
      <c r="AS807">
        <v>2</v>
      </c>
      <c r="AT807">
        <v>5</v>
      </c>
      <c r="AU807">
        <v>8</v>
      </c>
      <c r="AV807" t="s">
        <v>117</v>
      </c>
      <c r="AW807">
        <v>0.05</v>
      </c>
      <c r="AX807" t="s">
        <v>156</v>
      </c>
      <c r="AY807" t="s">
        <v>127</v>
      </c>
      <c r="AZ807" t="s">
        <v>128</v>
      </c>
      <c r="BA807" t="s">
        <v>127</v>
      </c>
      <c r="BB807" t="s">
        <v>128</v>
      </c>
      <c r="BC807" t="s">
        <v>128</v>
      </c>
      <c r="BD807" t="s">
        <v>127</v>
      </c>
      <c r="BE807" t="s">
        <v>127</v>
      </c>
      <c r="BF807" t="s">
        <v>128</v>
      </c>
      <c r="BG807" t="s">
        <v>128</v>
      </c>
      <c r="BH807" t="s">
        <v>127</v>
      </c>
      <c r="BI807" t="s">
        <v>127</v>
      </c>
      <c r="BJ807" t="s">
        <v>127</v>
      </c>
      <c r="BK807" t="s">
        <v>128</v>
      </c>
      <c r="BL807" t="s">
        <v>127</v>
      </c>
      <c r="BM807" t="s">
        <v>127</v>
      </c>
      <c r="BN807" t="s">
        <v>145</v>
      </c>
      <c r="BO807" t="s">
        <v>135</v>
      </c>
      <c r="BP807" t="s">
        <v>134</v>
      </c>
      <c r="BQ807" t="s">
        <v>132</v>
      </c>
      <c r="BR807" t="s">
        <v>133</v>
      </c>
      <c r="BS807" t="s">
        <v>135</v>
      </c>
      <c r="BT807" t="s">
        <v>145</v>
      </c>
      <c r="BU807" t="s">
        <v>130</v>
      </c>
      <c r="BV807" t="s">
        <v>132</v>
      </c>
      <c r="BW807" t="s">
        <v>135</v>
      </c>
      <c r="BX807" t="s">
        <v>134</v>
      </c>
      <c r="BY807" t="s">
        <v>135</v>
      </c>
      <c r="BZ807" t="s">
        <v>145</v>
      </c>
      <c r="CA807" t="s">
        <v>135</v>
      </c>
      <c r="CB807" t="s">
        <v>131</v>
      </c>
      <c r="CC807" t="s">
        <v>130</v>
      </c>
      <c r="CD807" t="s">
        <v>145</v>
      </c>
      <c r="CE807" t="s">
        <v>129</v>
      </c>
      <c r="CF807" t="s">
        <v>134</v>
      </c>
      <c r="CG807" t="s">
        <v>135</v>
      </c>
      <c r="CH807" t="s">
        <v>131</v>
      </c>
      <c r="CI807" t="s">
        <v>133</v>
      </c>
      <c r="CJ807" t="s">
        <v>134</v>
      </c>
      <c r="CK807" t="s">
        <v>129</v>
      </c>
      <c r="CL807" t="s">
        <v>131</v>
      </c>
      <c r="CM807" t="s">
        <v>135</v>
      </c>
      <c r="CN807" t="s">
        <v>145</v>
      </c>
      <c r="CO807" t="s">
        <v>129</v>
      </c>
      <c r="CP807" t="s">
        <v>119</v>
      </c>
      <c r="CQ807" t="s">
        <v>119</v>
      </c>
      <c r="CR807" t="s">
        <v>119</v>
      </c>
      <c r="CS807" t="s">
        <v>117</v>
      </c>
      <c r="CT807" t="s">
        <v>117</v>
      </c>
      <c r="CU807" t="s">
        <v>152</v>
      </c>
      <c r="CV807" t="s">
        <v>136</v>
      </c>
      <c r="CW807" t="s">
        <v>136</v>
      </c>
      <c r="CX807" t="s">
        <v>122</v>
      </c>
      <c r="CY807" t="s">
        <v>122</v>
      </c>
      <c r="CZ807" t="s">
        <v>152</v>
      </c>
      <c r="DA807" t="s">
        <v>122</v>
      </c>
      <c r="DB807" t="s">
        <v>119</v>
      </c>
      <c r="DC807" t="s">
        <v>122</v>
      </c>
      <c r="DD807" t="s">
        <v>169</v>
      </c>
      <c r="DE807" t="s">
        <v>169</v>
      </c>
    </row>
    <row r="808" spans="1:109" x14ac:dyDescent="0.35">
      <c r="A808">
        <v>807</v>
      </c>
      <c r="B808">
        <v>1969</v>
      </c>
      <c r="C808" t="s">
        <v>109</v>
      </c>
      <c r="D808" t="s">
        <v>110</v>
      </c>
      <c r="E808" t="s">
        <v>191</v>
      </c>
      <c r="F808" t="s">
        <v>195</v>
      </c>
      <c r="G808" t="s">
        <v>202</v>
      </c>
      <c r="H808" t="s">
        <v>114</v>
      </c>
      <c r="I808" t="s">
        <v>115</v>
      </c>
      <c r="J808" s="1">
        <v>0.3</v>
      </c>
      <c r="K808" s="1">
        <v>0.6</v>
      </c>
      <c r="L808" s="1">
        <v>0.4</v>
      </c>
      <c r="M808" s="1">
        <v>0.6</v>
      </c>
      <c r="N808" s="1">
        <v>0.6</v>
      </c>
      <c r="O808" t="s">
        <v>126</v>
      </c>
      <c r="P808" t="s">
        <v>117</v>
      </c>
      <c r="Q808" s="1">
        <v>0.3</v>
      </c>
      <c r="R808" t="s">
        <v>118</v>
      </c>
      <c r="S808" t="s">
        <v>126</v>
      </c>
      <c r="U808" t="s">
        <v>136</v>
      </c>
      <c r="V808" t="s">
        <v>119</v>
      </c>
      <c r="W808" t="s">
        <v>121</v>
      </c>
      <c r="X808" t="s">
        <v>136</v>
      </c>
      <c r="Y808" t="s">
        <v>120</v>
      </c>
      <c r="Z808" t="s">
        <v>136</v>
      </c>
      <c r="AA808" t="s">
        <v>121</v>
      </c>
      <c r="AB808" t="s">
        <v>119</v>
      </c>
      <c r="AC808" t="s">
        <v>121</v>
      </c>
      <c r="AD808" t="s">
        <v>121</v>
      </c>
      <c r="AE808" t="s">
        <v>121</v>
      </c>
      <c r="AF808" t="s">
        <v>119</v>
      </c>
      <c r="AG808" t="s">
        <v>123</v>
      </c>
      <c r="AH808" t="s">
        <v>124</v>
      </c>
      <c r="AI808" t="s">
        <v>155</v>
      </c>
      <c r="AJ808" t="s">
        <v>144</v>
      </c>
      <c r="AK808" t="s">
        <v>155</v>
      </c>
      <c r="AL808">
        <v>1</v>
      </c>
      <c r="AM808">
        <v>8</v>
      </c>
      <c r="AN808">
        <v>3</v>
      </c>
      <c r="AO808">
        <v>5</v>
      </c>
      <c r="AP808">
        <v>7</v>
      </c>
      <c r="AQ808">
        <v>1</v>
      </c>
      <c r="AR808">
        <v>10</v>
      </c>
      <c r="AS808">
        <v>2</v>
      </c>
      <c r="AT808">
        <v>4</v>
      </c>
      <c r="AU808">
        <v>7</v>
      </c>
      <c r="AV808" t="s">
        <v>126</v>
      </c>
      <c r="AX808" t="s">
        <v>128</v>
      </c>
      <c r="AY808" t="s">
        <v>128</v>
      </c>
      <c r="AZ808" t="s">
        <v>128</v>
      </c>
      <c r="BA808" t="s">
        <v>128</v>
      </c>
      <c r="BB808" t="s">
        <v>128</v>
      </c>
      <c r="BC808" t="s">
        <v>128</v>
      </c>
      <c r="BD808" t="s">
        <v>168</v>
      </c>
      <c r="BE808" t="s">
        <v>127</v>
      </c>
      <c r="BF808" t="s">
        <v>128</v>
      </c>
      <c r="BG808" t="s">
        <v>128</v>
      </c>
      <c r="BH808" t="s">
        <v>128</v>
      </c>
      <c r="BI808" t="s">
        <v>165</v>
      </c>
      <c r="BJ808" t="s">
        <v>127</v>
      </c>
      <c r="BK808" t="s">
        <v>128</v>
      </c>
      <c r="BL808" t="s">
        <v>128</v>
      </c>
      <c r="BM808" t="s">
        <v>168</v>
      </c>
      <c r="BN808" t="s">
        <v>157</v>
      </c>
      <c r="BO808" t="s">
        <v>157</v>
      </c>
      <c r="BP808" t="s">
        <v>157</v>
      </c>
      <c r="BQ808" t="s">
        <v>157</v>
      </c>
      <c r="BR808" t="s">
        <v>157</v>
      </c>
      <c r="BS808" t="s">
        <v>157</v>
      </c>
      <c r="BT808" t="s">
        <v>157</v>
      </c>
      <c r="BU808" t="s">
        <v>157</v>
      </c>
      <c r="BV808" t="s">
        <v>157</v>
      </c>
      <c r="BW808" t="s">
        <v>157</v>
      </c>
      <c r="BX808" t="s">
        <v>157</v>
      </c>
      <c r="BY808" t="s">
        <v>157</v>
      </c>
      <c r="BZ808" t="s">
        <v>157</v>
      </c>
      <c r="CA808" t="s">
        <v>157</v>
      </c>
      <c r="CB808" t="s">
        <v>157</v>
      </c>
      <c r="CC808" t="s">
        <v>157</v>
      </c>
      <c r="CD808" t="s">
        <v>157</v>
      </c>
      <c r="CE808" t="s">
        <v>157</v>
      </c>
      <c r="CF808" t="s">
        <v>157</v>
      </c>
      <c r="CG808" t="s">
        <v>157</v>
      </c>
      <c r="CH808" t="s">
        <v>157</v>
      </c>
      <c r="CI808" t="s">
        <v>157</v>
      </c>
      <c r="CJ808" t="s">
        <v>157</v>
      </c>
      <c r="CK808" t="s">
        <v>157</v>
      </c>
      <c r="CL808" t="s">
        <v>157</v>
      </c>
      <c r="CM808" t="s">
        <v>157</v>
      </c>
      <c r="CN808" t="s">
        <v>157</v>
      </c>
      <c r="CO808" t="s">
        <v>157</v>
      </c>
      <c r="CP808" t="s">
        <v>121</v>
      </c>
      <c r="CQ808" t="s">
        <v>121</v>
      </c>
      <c r="CR808" t="s">
        <v>121</v>
      </c>
      <c r="CS808" t="s">
        <v>117</v>
      </c>
      <c r="CT808" t="s">
        <v>117</v>
      </c>
      <c r="CU808" t="s">
        <v>119</v>
      </c>
      <c r="CV808" t="s">
        <v>136</v>
      </c>
      <c r="CW808" t="s">
        <v>136</v>
      </c>
      <c r="CX808" t="s">
        <v>119</v>
      </c>
      <c r="CY808" t="s">
        <v>119</v>
      </c>
      <c r="CZ808" t="s">
        <v>119</v>
      </c>
      <c r="DA808" t="s">
        <v>119</v>
      </c>
      <c r="DB808" t="s">
        <v>119</v>
      </c>
      <c r="DC808" t="s">
        <v>119</v>
      </c>
      <c r="DD808" t="s">
        <v>137</v>
      </c>
      <c r="DE808" t="s">
        <v>137</v>
      </c>
    </row>
    <row r="809" spans="1:109" x14ac:dyDescent="0.35">
      <c r="A809">
        <v>808</v>
      </c>
      <c r="B809">
        <v>1966</v>
      </c>
      <c r="C809" t="s">
        <v>109</v>
      </c>
      <c r="D809" t="s">
        <v>159</v>
      </c>
      <c r="E809" t="s">
        <v>160</v>
      </c>
      <c r="F809" t="s">
        <v>166</v>
      </c>
      <c r="G809" t="s">
        <v>113</v>
      </c>
      <c r="H809" t="s">
        <v>114</v>
      </c>
      <c r="I809" t="s">
        <v>115</v>
      </c>
      <c r="J809" s="1">
        <v>0.4</v>
      </c>
      <c r="K809" t="s">
        <v>140</v>
      </c>
      <c r="L809" s="1">
        <v>0.4</v>
      </c>
      <c r="M809" t="s">
        <v>140</v>
      </c>
      <c r="N809" t="s">
        <v>185</v>
      </c>
      <c r="O809" t="s">
        <v>117</v>
      </c>
      <c r="P809" t="s">
        <v>117</v>
      </c>
      <c r="Q809" s="1">
        <v>0.2</v>
      </c>
      <c r="R809" t="s">
        <v>140</v>
      </c>
      <c r="S809" t="s">
        <v>126</v>
      </c>
      <c r="U809" t="s">
        <v>119</v>
      </c>
      <c r="V809" t="s">
        <v>136</v>
      </c>
      <c r="W809" t="s">
        <v>119</v>
      </c>
      <c r="X809" t="s">
        <v>119</v>
      </c>
      <c r="Y809" t="s">
        <v>142</v>
      </c>
      <c r="Z809" t="s">
        <v>119</v>
      </c>
      <c r="AA809" t="s">
        <v>119</v>
      </c>
      <c r="AB809" t="s">
        <v>119</v>
      </c>
      <c r="AC809" t="s">
        <v>119</v>
      </c>
      <c r="AD809" t="s">
        <v>122</v>
      </c>
      <c r="AE809" t="s">
        <v>136</v>
      </c>
      <c r="AF809" t="s">
        <v>119</v>
      </c>
      <c r="AG809" t="s">
        <v>143</v>
      </c>
      <c r="AH809" t="s">
        <v>153</v>
      </c>
      <c r="AI809" t="s">
        <v>187</v>
      </c>
      <c r="AJ809" t="s">
        <v>187</v>
      </c>
      <c r="AK809" t="s">
        <v>144</v>
      </c>
      <c r="AL809">
        <v>2</v>
      </c>
      <c r="AM809">
        <v>8.5</v>
      </c>
      <c r="AN809">
        <v>2</v>
      </c>
      <c r="AO809">
        <v>3</v>
      </c>
      <c r="AP809">
        <v>8.5</v>
      </c>
      <c r="AQ809">
        <v>1</v>
      </c>
      <c r="AR809">
        <v>8</v>
      </c>
      <c r="AS809">
        <v>3</v>
      </c>
      <c r="AT809">
        <v>3</v>
      </c>
      <c r="AU809">
        <v>9</v>
      </c>
      <c r="AV809" t="s">
        <v>126</v>
      </c>
      <c r="AX809" t="s">
        <v>128</v>
      </c>
      <c r="AY809" t="s">
        <v>168</v>
      </c>
      <c r="AZ809" t="s">
        <v>165</v>
      </c>
      <c r="BA809" t="s">
        <v>165</v>
      </c>
      <c r="BB809" t="s">
        <v>165</v>
      </c>
      <c r="BC809" t="s">
        <v>165</v>
      </c>
      <c r="BD809" t="s">
        <v>128</v>
      </c>
      <c r="BE809" t="s">
        <v>128</v>
      </c>
      <c r="BF809" t="s">
        <v>165</v>
      </c>
      <c r="BG809" t="s">
        <v>128</v>
      </c>
      <c r="BH809" t="s">
        <v>128</v>
      </c>
      <c r="BI809" t="s">
        <v>168</v>
      </c>
      <c r="BJ809" t="s">
        <v>168</v>
      </c>
      <c r="BK809" t="s">
        <v>128</v>
      </c>
      <c r="BL809" t="s">
        <v>168</v>
      </c>
      <c r="BM809" t="s">
        <v>168</v>
      </c>
      <c r="BN809" t="s">
        <v>145</v>
      </c>
      <c r="BO809" t="s">
        <v>135</v>
      </c>
      <c r="BP809" t="s">
        <v>132</v>
      </c>
      <c r="BQ809" t="s">
        <v>130</v>
      </c>
      <c r="BR809" t="s">
        <v>132</v>
      </c>
      <c r="BS809" t="s">
        <v>135</v>
      </c>
      <c r="BT809" t="s">
        <v>132</v>
      </c>
      <c r="BU809" t="s">
        <v>130</v>
      </c>
      <c r="BV809" t="s">
        <v>132</v>
      </c>
      <c r="BW809" t="s">
        <v>135</v>
      </c>
      <c r="BX809" t="s">
        <v>134</v>
      </c>
      <c r="BY809" t="s">
        <v>135</v>
      </c>
      <c r="BZ809" t="s">
        <v>132</v>
      </c>
      <c r="CA809" t="s">
        <v>135</v>
      </c>
      <c r="CB809" t="s">
        <v>129</v>
      </c>
      <c r="CC809" t="s">
        <v>130</v>
      </c>
      <c r="CD809" t="s">
        <v>132</v>
      </c>
      <c r="CE809" t="s">
        <v>145</v>
      </c>
      <c r="CF809" t="s">
        <v>134</v>
      </c>
      <c r="CG809" t="s">
        <v>130</v>
      </c>
      <c r="CH809" t="s">
        <v>134</v>
      </c>
      <c r="CI809" t="s">
        <v>131</v>
      </c>
      <c r="CJ809" t="s">
        <v>132</v>
      </c>
      <c r="CK809" t="s">
        <v>130</v>
      </c>
      <c r="CL809" t="s">
        <v>145</v>
      </c>
      <c r="CM809" t="s">
        <v>130</v>
      </c>
      <c r="CN809" t="s">
        <v>134</v>
      </c>
      <c r="CO809" t="s">
        <v>129</v>
      </c>
      <c r="CP809" t="s">
        <v>136</v>
      </c>
      <c r="CQ809" t="s">
        <v>136</v>
      </c>
      <c r="CR809" t="s">
        <v>121</v>
      </c>
      <c r="CS809" t="s">
        <v>117</v>
      </c>
      <c r="CT809" t="s">
        <v>126</v>
      </c>
      <c r="DD809" t="s">
        <v>188</v>
      </c>
      <c r="DE809" t="s">
        <v>188</v>
      </c>
    </row>
    <row r="810" spans="1:109" x14ac:dyDescent="0.35">
      <c r="A810">
        <v>809</v>
      </c>
      <c r="B810">
        <v>1964</v>
      </c>
      <c r="C810" t="s">
        <v>109</v>
      </c>
      <c r="D810" t="s">
        <v>147</v>
      </c>
      <c r="E810" t="s">
        <v>148</v>
      </c>
      <c r="F810" t="s">
        <v>195</v>
      </c>
      <c r="G810" t="s">
        <v>162</v>
      </c>
      <c r="H810" t="s">
        <v>114</v>
      </c>
      <c r="I810" t="s">
        <v>115</v>
      </c>
      <c r="J810" s="1">
        <v>0.8</v>
      </c>
      <c r="K810" s="1">
        <v>0.8</v>
      </c>
      <c r="L810" t="s">
        <v>116</v>
      </c>
      <c r="M810" t="s">
        <v>118</v>
      </c>
      <c r="N810" t="s">
        <v>118</v>
      </c>
      <c r="O810" t="s">
        <v>126</v>
      </c>
      <c r="P810" t="s">
        <v>126</v>
      </c>
      <c r="S810" t="s">
        <v>117</v>
      </c>
      <c r="T810" s="1">
        <v>0.8</v>
      </c>
      <c r="U810" t="s">
        <v>136</v>
      </c>
      <c r="V810" t="s">
        <v>119</v>
      </c>
      <c r="W810" t="s">
        <v>119</v>
      </c>
      <c r="X810" t="s">
        <v>119</v>
      </c>
      <c r="Y810" t="s">
        <v>143</v>
      </c>
      <c r="Z810" t="s">
        <v>152</v>
      </c>
      <c r="AA810" t="s">
        <v>136</v>
      </c>
      <c r="AB810" t="s">
        <v>122</v>
      </c>
      <c r="AC810" t="s">
        <v>122</v>
      </c>
      <c r="AD810" t="s">
        <v>136</v>
      </c>
      <c r="AE810" t="s">
        <v>119</v>
      </c>
      <c r="AF810" t="s">
        <v>119</v>
      </c>
      <c r="AG810" t="s">
        <v>142</v>
      </c>
      <c r="AH810" t="s">
        <v>124</v>
      </c>
      <c r="AI810" t="s">
        <v>154</v>
      </c>
      <c r="AJ810" t="s">
        <v>154</v>
      </c>
      <c r="AK810" t="s">
        <v>125</v>
      </c>
      <c r="AL810">
        <v>2</v>
      </c>
      <c r="AM810">
        <v>9</v>
      </c>
      <c r="AN810">
        <v>2</v>
      </c>
      <c r="AO810">
        <v>3</v>
      </c>
      <c r="AP810">
        <v>8</v>
      </c>
      <c r="AQ810">
        <v>0</v>
      </c>
      <c r="AR810">
        <v>10</v>
      </c>
      <c r="AS810">
        <v>2</v>
      </c>
      <c r="AT810">
        <v>3</v>
      </c>
      <c r="AU810">
        <v>9</v>
      </c>
      <c r="AV810" t="s">
        <v>117</v>
      </c>
      <c r="AW810">
        <v>0.2</v>
      </c>
      <c r="AX810" t="s">
        <v>127</v>
      </c>
      <c r="AY810" t="s">
        <v>128</v>
      </c>
      <c r="AZ810" t="s">
        <v>127</v>
      </c>
      <c r="BA810" t="s">
        <v>168</v>
      </c>
      <c r="BB810" t="s">
        <v>128</v>
      </c>
      <c r="BC810" t="s">
        <v>127</v>
      </c>
      <c r="BD810" t="s">
        <v>165</v>
      </c>
      <c r="BE810" t="s">
        <v>128</v>
      </c>
      <c r="BF810" t="s">
        <v>127</v>
      </c>
      <c r="BG810" t="s">
        <v>128</v>
      </c>
      <c r="BH810" t="s">
        <v>127</v>
      </c>
      <c r="BI810" t="s">
        <v>168</v>
      </c>
      <c r="BJ810" t="s">
        <v>128</v>
      </c>
      <c r="BK810" t="s">
        <v>127</v>
      </c>
      <c r="BL810" t="s">
        <v>127</v>
      </c>
      <c r="BM810" t="s">
        <v>127</v>
      </c>
      <c r="BN810" t="s">
        <v>157</v>
      </c>
      <c r="BO810" t="s">
        <v>157</v>
      </c>
      <c r="BP810" t="s">
        <v>157</v>
      </c>
      <c r="BQ810" t="s">
        <v>157</v>
      </c>
      <c r="BR810" t="s">
        <v>157</v>
      </c>
      <c r="BS810" t="s">
        <v>157</v>
      </c>
      <c r="BT810" t="s">
        <v>157</v>
      </c>
      <c r="BU810" t="s">
        <v>157</v>
      </c>
      <c r="BV810" t="s">
        <v>157</v>
      </c>
      <c r="BW810" t="s">
        <v>157</v>
      </c>
      <c r="BX810" t="s">
        <v>157</v>
      </c>
      <c r="BY810" t="s">
        <v>157</v>
      </c>
      <c r="BZ810" t="s">
        <v>157</v>
      </c>
      <c r="CA810" t="s">
        <v>157</v>
      </c>
      <c r="CB810" t="s">
        <v>157</v>
      </c>
      <c r="CC810" t="s">
        <v>157</v>
      </c>
      <c r="CD810" t="s">
        <v>157</v>
      </c>
      <c r="CE810" t="s">
        <v>157</v>
      </c>
      <c r="CF810" t="s">
        <v>157</v>
      </c>
      <c r="CG810" t="s">
        <v>157</v>
      </c>
      <c r="CH810" t="s">
        <v>157</v>
      </c>
      <c r="CI810" t="s">
        <v>157</v>
      </c>
      <c r="CJ810" t="s">
        <v>157</v>
      </c>
      <c r="CK810" t="s">
        <v>157</v>
      </c>
      <c r="CL810" t="s">
        <v>157</v>
      </c>
      <c r="CM810" t="s">
        <v>157</v>
      </c>
      <c r="CN810" t="s">
        <v>157</v>
      </c>
      <c r="CO810" t="s">
        <v>157</v>
      </c>
      <c r="CP810" t="s">
        <v>136</v>
      </c>
      <c r="CQ810" t="s">
        <v>119</v>
      </c>
      <c r="CR810" t="s">
        <v>119</v>
      </c>
      <c r="CS810" t="s">
        <v>117</v>
      </c>
      <c r="CT810" t="s">
        <v>126</v>
      </c>
      <c r="DD810" t="s">
        <v>169</v>
      </c>
      <c r="DE810" t="s">
        <v>169</v>
      </c>
    </row>
    <row r="811" spans="1:109" x14ac:dyDescent="0.35">
      <c r="A811">
        <v>810</v>
      </c>
      <c r="B811">
        <v>1992</v>
      </c>
      <c r="C811" t="s">
        <v>109</v>
      </c>
      <c r="D811" t="s">
        <v>159</v>
      </c>
      <c r="E811" t="s">
        <v>180</v>
      </c>
      <c r="F811" t="s">
        <v>195</v>
      </c>
      <c r="G811" t="s">
        <v>202</v>
      </c>
      <c r="H811" t="s">
        <v>181</v>
      </c>
      <c r="I811" t="s">
        <v>115</v>
      </c>
      <c r="J811" t="s">
        <v>116</v>
      </c>
      <c r="K811" t="s">
        <v>118</v>
      </c>
      <c r="L811" t="s">
        <v>116</v>
      </c>
      <c r="M811" t="s">
        <v>118</v>
      </c>
      <c r="N811" t="s">
        <v>118</v>
      </c>
      <c r="O811" t="s">
        <v>117</v>
      </c>
      <c r="P811" t="s">
        <v>117</v>
      </c>
      <c r="Q811" t="s">
        <v>118</v>
      </c>
      <c r="R811" t="s">
        <v>118</v>
      </c>
      <c r="S811" t="s">
        <v>117</v>
      </c>
      <c r="T811" t="s">
        <v>118</v>
      </c>
      <c r="U811" t="s">
        <v>121</v>
      </c>
      <c r="V811" t="s">
        <v>121</v>
      </c>
      <c r="W811" t="s">
        <v>121</v>
      </c>
      <c r="X811" t="s">
        <v>121</v>
      </c>
      <c r="Y811" t="s">
        <v>123</v>
      </c>
      <c r="Z811" t="s">
        <v>121</v>
      </c>
      <c r="AA811" t="s">
        <v>121</v>
      </c>
      <c r="AB811" t="s">
        <v>121</v>
      </c>
      <c r="AC811" t="s">
        <v>121</v>
      </c>
      <c r="AD811" t="s">
        <v>121</v>
      </c>
      <c r="AE811" t="s">
        <v>121</v>
      </c>
      <c r="AF811" t="s">
        <v>121</v>
      </c>
      <c r="AG811" t="s">
        <v>123</v>
      </c>
      <c r="AH811" t="s">
        <v>167</v>
      </c>
      <c r="AI811" t="s">
        <v>155</v>
      </c>
      <c r="AJ811" t="s">
        <v>155</v>
      </c>
      <c r="AK811" t="s">
        <v>155</v>
      </c>
      <c r="AL811">
        <v>4</v>
      </c>
      <c r="AM811">
        <v>5</v>
      </c>
      <c r="AN811">
        <v>5</v>
      </c>
      <c r="AO811">
        <v>4</v>
      </c>
      <c r="AP811">
        <v>6</v>
      </c>
      <c r="AQ811">
        <v>6</v>
      </c>
      <c r="AR811">
        <v>6</v>
      </c>
      <c r="AS811">
        <v>4</v>
      </c>
      <c r="AT811">
        <v>2</v>
      </c>
      <c r="AU811">
        <v>6</v>
      </c>
      <c r="AV811" t="s">
        <v>117</v>
      </c>
      <c r="AW811">
        <v>0.2</v>
      </c>
      <c r="AX811" t="s">
        <v>178</v>
      </c>
      <c r="AY811" t="s">
        <v>178</v>
      </c>
      <c r="AZ811" t="s">
        <v>178</v>
      </c>
      <c r="BA811" t="s">
        <v>178</v>
      </c>
      <c r="BB811" t="s">
        <v>178</v>
      </c>
      <c r="BC811" t="s">
        <v>178</v>
      </c>
      <c r="BD811" t="s">
        <v>178</v>
      </c>
      <c r="BE811" t="s">
        <v>178</v>
      </c>
      <c r="BF811" t="s">
        <v>178</v>
      </c>
      <c r="BG811" t="s">
        <v>178</v>
      </c>
      <c r="BH811" t="s">
        <v>178</v>
      </c>
      <c r="BI811" t="s">
        <v>178</v>
      </c>
      <c r="BJ811" t="s">
        <v>178</v>
      </c>
      <c r="BK811" t="s">
        <v>178</v>
      </c>
      <c r="BL811" t="s">
        <v>178</v>
      </c>
      <c r="BM811" t="s">
        <v>178</v>
      </c>
      <c r="BN811" t="s">
        <v>157</v>
      </c>
      <c r="BO811" t="s">
        <v>157</v>
      </c>
      <c r="BP811" t="s">
        <v>157</v>
      </c>
      <c r="BQ811" t="s">
        <v>157</v>
      </c>
      <c r="BR811" t="s">
        <v>157</v>
      </c>
      <c r="BS811" t="s">
        <v>157</v>
      </c>
      <c r="BT811" t="s">
        <v>157</v>
      </c>
      <c r="BU811" t="s">
        <v>157</v>
      </c>
      <c r="BV811" t="s">
        <v>157</v>
      </c>
      <c r="BW811" t="s">
        <v>157</v>
      </c>
      <c r="BX811" t="s">
        <v>157</v>
      </c>
      <c r="BY811" t="s">
        <v>157</v>
      </c>
      <c r="BZ811" t="s">
        <v>157</v>
      </c>
      <c r="CA811" t="s">
        <v>157</v>
      </c>
      <c r="CB811" t="s">
        <v>157</v>
      </c>
      <c r="CC811" t="s">
        <v>157</v>
      </c>
      <c r="CD811" t="s">
        <v>157</v>
      </c>
      <c r="CE811" t="s">
        <v>157</v>
      </c>
      <c r="CF811" t="s">
        <v>157</v>
      </c>
      <c r="CG811" t="s">
        <v>157</v>
      </c>
      <c r="CH811" t="s">
        <v>157</v>
      </c>
      <c r="CI811" t="s">
        <v>157</v>
      </c>
      <c r="CJ811" t="s">
        <v>157</v>
      </c>
      <c r="CK811" t="s">
        <v>157</v>
      </c>
      <c r="CL811" t="s">
        <v>157</v>
      </c>
      <c r="CM811" t="s">
        <v>157</v>
      </c>
      <c r="CN811" t="s">
        <v>157</v>
      </c>
      <c r="CO811" t="s">
        <v>157</v>
      </c>
      <c r="CP811" t="s">
        <v>121</v>
      </c>
      <c r="CQ811" t="s">
        <v>121</v>
      </c>
      <c r="CR811" t="s">
        <v>121</v>
      </c>
      <c r="CS811" t="s">
        <v>117</v>
      </c>
      <c r="CT811" t="s">
        <v>117</v>
      </c>
      <c r="CU811" t="s">
        <v>121</v>
      </c>
      <c r="CV811" t="s">
        <v>121</v>
      </c>
      <c r="CW811" t="s">
        <v>121</v>
      </c>
      <c r="CX811" t="s">
        <v>121</v>
      </c>
      <c r="CY811" t="s">
        <v>121</v>
      </c>
      <c r="CZ811" t="s">
        <v>121</v>
      </c>
      <c r="DA811" t="s">
        <v>121</v>
      </c>
      <c r="DB811" t="s">
        <v>121</v>
      </c>
      <c r="DC811" t="s">
        <v>121</v>
      </c>
      <c r="DD811" t="s">
        <v>137</v>
      </c>
      <c r="DE811" t="s">
        <v>137</v>
      </c>
    </row>
    <row r="812" spans="1:109" x14ac:dyDescent="0.35">
      <c r="A812">
        <v>811</v>
      </c>
      <c r="B812">
        <v>1965</v>
      </c>
      <c r="C812" t="s">
        <v>109</v>
      </c>
      <c r="D812" t="s">
        <v>110</v>
      </c>
      <c r="E812" t="s">
        <v>191</v>
      </c>
      <c r="F812" t="s">
        <v>242</v>
      </c>
      <c r="G812" t="s">
        <v>113</v>
      </c>
      <c r="H812" t="s">
        <v>207</v>
      </c>
      <c r="I812" t="s">
        <v>115</v>
      </c>
      <c r="J812" t="s">
        <v>116</v>
      </c>
      <c r="K812" t="s">
        <v>118</v>
      </c>
      <c r="L812" t="s">
        <v>116</v>
      </c>
      <c r="M812" s="1">
        <v>0.7</v>
      </c>
      <c r="N812" t="s">
        <v>118</v>
      </c>
      <c r="O812" t="s">
        <v>117</v>
      </c>
      <c r="P812" t="s">
        <v>117</v>
      </c>
      <c r="Q812" t="s">
        <v>118</v>
      </c>
      <c r="R812" t="s">
        <v>118</v>
      </c>
      <c r="S812" t="s">
        <v>117</v>
      </c>
      <c r="T812" t="s">
        <v>118</v>
      </c>
      <c r="U812" t="s">
        <v>136</v>
      </c>
      <c r="V812" t="s">
        <v>136</v>
      </c>
      <c r="W812" t="s">
        <v>136</v>
      </c>
      <c r="X812" t="s">
        <v>136</v>
      </c>
      <c r="Y812" t="s">
        <v>142</v>
      </c>
      <c r="Z812" t="s">
        <v>136</v>
      </c>
      <c r="AA812" t="s">
        <v>136</v>
      </c>
      <c r="AB812" t="s">
        <v>136</v>
      </c>
      <c r="AC812" t="s">
        <v>136</v>
      </c>
      <c r="AD812" t="s">
        <v>136</v>
      </c>
      <c r="AE812" t="s">
        <v>136</v>
      </c>
      <c r="AF812" t="s">
        <v>136</v>
      </c>
      <c r="AG812" t="s">
        <v>142</v>
      </c>
      <c r="AH812" t="s">
        <v>153</v>
      </c>
      <c r="AI812" t="s">
        <v>144</v>
      </c>
      <c r="AJ812" t="s">
        <v>144</v>
      </c>
      <c r="AK812" t="s">
        <v>144</v>
      </c>
      <c r="AL812">
        <v>2</v>
      </c>
      <c r="AM812">
        <v>6</v>
      </c>
      <c r="AN812">
        <v>5</v>
      </c>
      <c r="AO812">
        <v>5</v>
      </c>
      <c r="AP812">
        <v>6</v>
      </c>
      <c r="AQ812">
        <v>3</v>
      </c>
      <c r="AR812">
        <v>6</v>
      </c>
      <c r="AS812">
        <v>5</v>
      </c>
      <c r="AT812">
        <v>5</v>
      </c>
      <c r="AU812">
        <v>5</v>
      </c>
      <c r="AV812" t="s">
        <v>117</v>
      </c>
      <c r="AW812">
        <v>0.05</v>
      </c>
      <c r="AX812" t="s">
        <v>128</v>
      </c>
      <c r="AY812" t="s">
        <v>128</v>
      </c>
      <c r="AZ812" t="s">
        <v>128</v>
      </c>
      <c r="BA812" t="s">
        <v>128</v>
      </c>
      <c r="BB812" t="s">
        <v>128</v>
      </c>
      <c r="BC812" t="s">
        <v>128</v>
      </c>
      <c r="BD812" t="s">
        <v>128</v>
      </c>
      <c r="BE812" t="s">
        <v>128</v>
      </c>
      <c r="BF812" t="s">
        <v>128</v>
      </c>
      <c r="BG812" t="s">
        <v>128</v>
      </c>
      <c r="BH812" t="s">
        <v>128</v>
      </c>
      <c r="BI812" t="s">
        <v>128</v>
      </c>
      <c r="BJ812" t="s">
        <v>128</v>
      </c>
      <c r="BK812" t="s">
        <v>128</v>
      </c>
      <c r="BL812" t="s">
        <v>128</v>
      </c>
      <c r="BM812" t="s">
        <v>128</v>
      </c>
      <c r="BN812" t="s">
        <v>145</v>
      </c>
      <c r="BO812" t="s">
        <v>130</v>
      </c>
      <c r="BP812" t="s">
        <v>132</v>
      </c>
      <c r="BQ812" t="s">
        <v>134</v>
      </c>
      <c r="BR812" t="s">
        <v>135</v>
      </c>
      <c r="BS812" t="s">
        <v>131</v>
      </c>
      <c r="BT812" t="s">
        <v>133</v>
      </c>
      <c r="BU812" t="s">
        <v>132</v>
      </c>
      <c r="BV812" t="s">
        <v>135</v>
      </c>
      <c r="BW812" t="s">
        <v>133</v>
      </c>
      <c r="BX812" t="s">
        <v>135</v>
      </c>
      <c r="BY812" t="s">
        <v>129</v>
      </c>
      <c r="BZ812" t="s">
        <v>135</v>
      </c>
      <c r="CA812" t="s">
        <v>145</v>
      </c>
      <c r="CB812" t="s">
        <v>131</v>
      </c>
      <c r="CC812" t="s">
        <v>129</v>
      </c>
      <c r="CD812" t="s">
        <v>145</v>
      </c>
      <c r="CE812" t="s">
        <v>129</v>
      </c>
      <c r="CF812" t="s">
        <v>135</v>
      </c>
      <c r="CG812" t="s">
        <v>134</v>
      </c>
      <c r="CH812" t="s">
        <v>134</v>
      </c>
      <c r="CI812" t="s">
        <v>145</v>
      </c>
      <c r="CJ812" t="s">
        <v>130</v>
      </c>
      <c r="CK812" t="s">
        <v>132</v>
      </c>
      <c r="CL812" t="s">
        <v>131</v>
      </c>
      <c r="CM812" t="s">
        <v>135</v>
      </c>
      <c r="CN812" t="s">
        <v>129</v>
      </c>
      <c r="CO812" t="s">
        <v>133</v>
      </c>
      <c r="CP812" t="s">
        <v>136</v>
      </c>
      <c r="CQ812" t="s">
        <v>136</v>
      </c>
      <c r="CR812" t="s">
        <v>122</v>
      </c>
      <c r="CS812" t="s">
        <v>117</v>
      </c>
      <c r="CT812" t="s">
        <v>117</v>
      </c>
      <c r="CU812" t="s">
        <v>136</v>
      </c>
      <c r="CV812" t="s">
        <v>136</v>
      </c>
      <c r="CW812" t="s">
        <v>136</v>
      </c>
      <c r="CX812" t="s">
        <v>136</v>
      </c>
      <c r="CY812" t="s">
        <v>136</v>
      </c>
      <c r="CZ812" t="s">
        <v>136</v>
      </c>
      <c r="DA812" t="s">
        <v>136</v>
      </c>
      <c r="DB812" t="s">
        <v>136</v>
      </c>
      <c r="DC812" t="s">
        <v>136</v>
      </c>
      <c r="DD812" t="s">
        <v>137</v>
      </c>
      <c r="DE812" t="s">
        <v>137</v>
      </c>
    </row>
    <row r="813" spans="1:109" x14ac:dyDescent="0.35">
      <c r="A813">
        <v>812</v>
      </c>
      <c r="B813">
        <v>1960</v>
      </c>
      <c r="C813" t="s">
        <v>109</v>
      </c>
      <c r="D813" t="s">
        <v>110</v>
      </c>
      <c r="E813" t="s">
        <v>191</v>
      </c>
      <c r="F813" t="s">
        <v>192</v>
      </c>
      <c r="G813" t="s">
        <v>113</v>
      </c>
      <c r="H813" t="s">
        <v>150</v>
      </c>
      <c r="I813" t="s">
        <v>115</v>
      </c>
      <c r="J813" s="1">
        <v>0.1</v>
      </c>
      <c r="K813" t="s">
        <v>214</v>
      </c>
      <c r="L813" s="1">
        <v>0.2</v>
      </c>
      <c r="M813" t="s">
        <v>214</v>
      </c>
      <c r="N813" t="s">
        <v>185</v>
      </c>
      <c r="O813" t="s">
        <v>117</v>
      </c>
      <c r="P813" t="s">
        <v>117</v>
      </c>
      <c r="Q813" t="s">
        <v>140</v>
      </c>
      <c r="R813" t="s">
        <v>140</v>
      </c>
      <c r="S813" t="s">
        <v>117</v>
      </c>
      <c r="T813" t="s">
        <v>140</v>
      </c>
      <c r="U813" t="s">
        <v>152</v>
      </c>
      <c r="V813" t="s">
        <v>121</v>
      </c>
      <c r="W813" t="s">
        <v>152</v>
      </c>
      <c r="X813" t="s">
        <v>152</v>
      </c>
      <c r="Y813" t="s">
        <v>123</v>
      </c>
      <c r="Z813" t="s">
        <v>121</v>
      </c>
      <c r="AA813" t="s">
        <v>152</v>
      </c>
      <c r="AB813" t="s">
        <v>136</v>
      </c>
      <c r="AC813" t="s">
        <v>121</v>
      </c>
      <c r="AD813" t="s">
        <v>121</v>
      </c>
      <c r="AE813" t="s">
        <v>152</v>
      </c>
      <c r="AF813" t="s">
        <v>121</v>
      </c>
      <c r="AG813" t="s">
        <v>186</v>
      </c>
      <c r="AH813" t="s">
        <v>124</v>
      </c>
      <c r="AI813" t="s">
        <v>187</v>
      </c>
      <c r="AJ813" t="s">
        <v>187</v>
      </c>
      <c r="AK813" t="s">
        <v>187</v>
      </c>
      <c r="AL813">
        <v>0.5</v>
      </c>
      <c r="AM813">
        <v>7</v>
      </c>
      <c r="AN813">
        <v>4.5</v>
      </c>
      <c r="AO813">
        <v>4</v>
      </c>
      <c r="AP813">
        <v>8</v>
      </c>
      <c r="AQ813">
        <v>0</v>
      </c>
      <c r="AR813">
        <v>8</v>
      </c>
      <c r="AS813">
        <v>4</v>
      </c>
      <c r="AT813">
        <v>4</v>
      </c>
      <c r="AU813">
        <v>8</v>
      </c>
      <c r="AV813" t="s">
        <v>126</v>
      </c>
      <c r="AX813" t="s">
        <v>156</v>
      </c>
      <c r="AY813" t="s">
        <v>156</v>
      </c>
      <c r="AZ813" t="s">
        <v>156</v>
      </c>
      <c r="BA813" t="s">
        <v>156</v>
      </c>
      <c r="BB813" t="s">
        <v>156</v>
      </c>
      <c r="BC813" t="s">
        <v>156</v>
      </c>
      <c r="BD813" t="s">
        <v>156</v>
      </c>
      <c r="BE813" t="s">
        <v>156</v>
      </c>
      <c r="BF813" t="s">
        <v>156</v>
      </c>
      <c r="BG813" t="s">
        <v>156</v>
      </c>
      <c r="BH813" t="s">
        <v>156</v>
      </c>
      <c r="BI813" t="s">
        <v>156</v>
      </c>
      <c r="BJ813" t="s">
        <v>156</v>
      </c>
      <c r="BK813" t="s">
        <v>156</v>
      </c>
      <c r="BL813" t="s">
        <v>156</v>
      </c>
      <c r="BM813" t="s">
        <v>156</v>
      </c>
      <c r="BN813" t="s">
        <v>157</v>
      </c>
      <c r="BO813" t="s">
        <v>157</v>
      </c>
      <c r="BP813" t="s">
        <v>157</v>
      </c>
      <c r="BQ813" t="s">
        <v>157</v>
      </c>
      <c r="BR813" t="s">
        <v>157</v>
      </c>
      <c r="BS813" t="s">
        <v>157</v>
      </c>
      <c r="BT813" t="s">
        <v>157</v>
      </c>
      <c r="BU813" t="s">
        <v>157</v>
      </c>
      <c r="BV813" t="s">
        <v>157</v>
      </c>
      <c r="BW813" t="s">
        <v>157</v>
      </c>
      <c r="BX813" t="s">
        <v>157</v>
      </c>
      <c r="BY813" t="s">
        <v>157</v>
      </c>
      <c r="BZ813" t="s">
        <v>157</v>
      </c>
      <c r="CA813" t="s">
        <v>157</v>
      </c>
      <c r="CB813" t="s">
        <v>157</v>
      </c>
      <c r="CC813" t="s">
        <v>157</v>
      </c>
      <c r="CD813" t="s">
        <v>157</v>
      </c>
      <c r="CE813" t="s">
        <v>157</v>
      </c>
      <c r="CF813" t="s">
        <v>157</v>
      </c>
      <c r="CG813" t="s">
        <v>157</v>
      </c>
      <c r="CH813" t="s">
        <v>157</v>
      </c>
      <c r="CI813" t="s">
        <v>157</v>
      </c>
      <c r="CJ813" t="s">
        <v>157</v>
      </c>
      <c r="CK813" t="s">
        <v>157</v>
      </c>
      <c r="CL813" t="s">
        <v>157</v>
      </c>
      <c r="CM813" t="s">
        <v>157</v>
      </c>
      <c r="CN813" t="s">
        <v>157</v>
      </c>
      <c r="CO813" t="s">
        <v>157</v>
      </c>
      <c r="CP813" t="s">
        <v>136</v>
      </c>
      <c r="CQ813" t="s">
        <v>136</v>
      </c>
      <c r="CR813" t="s">
        <v>121</v>
      </c>
      <c r="CS813" t="s">
        <v>126</v>
      </c>
      <c r="DD813" t="s">
        <v>179</v>
      </c>
    </row>
    <row r="814" spans="1:109" x14ac:dyDescent="0.35">
      <c r="A814">
        <v>813</v>
      </c>
      <c r="B814">
        <v>1971</v>
      </c>
      <c r="C814" t="s">
        <v>146</v>
      </c>
      <c r="D814" t="s">
        <v>159</v>
      </c>
      <c r="E814" t="s">
        <v>173</v>
      </c>
      <c r="F814" t="s">
        <v>166</v>
      </c>
      <c r="G814" t="s">
        <v>113</v>
      </c>
      <c r="H814" t="s">
        <v>150</v>
      </c>
      <c r="I814" t="s">
        <v>115</v>
      </c>
      <c r="J814" s="1">
        <v>0.9</v>
      </c>
      <c r="K814" s="1">
        <v>0.9</v>
      </c>
      <c r="L814" s="1">
        <v>0.9</v>
      </c>
      <c r="M814" s="1">
        <v>0.9</v>
      </c>
      <c r="N814" s="1">
        <v>0.8</v>
      </c>
      <c r="O814" t="s">
        <v>117</v>
      </c>
      <c r="P814" t="s">
        <v>126</v>
      </c>
      <c r="S814" t="s">
        <v>126</v>
      </c>
      <c r="U814" t="s">
        <v>121</v>
      </c>
      <c r="V814" t="s">
        <v>121</v>
      </c>
      <c r="W814" t="s">
        <v>121</v>
      </c>
      <c r="X814" t="s">
        <v>119</v>
      </c>
      <c r="Y814" t="s">
        <v>123</v>
      </c>
      <c r="Z814" t="s">
        <v>121</v>
      </c>
      <c r="AA814" t="s">
        <v>121</v>
      </c>
      <c r="AB814" t="s">
        <v>121</v>
      </c>
      <c r="AC814" t="s">
        <v>121</v>
      </c>
      <c r="AD814" t="s">
        <v>121</v>
      </c>
      <c r="AE814" t="s">
        <v>152</v>
      </c>
      <c r="AF814" t="s">
        <v>122</v>
      </c>
      <c r="AG814" t="s">
        <v>123</v>
      </c>
      <c r="AH814" t="s">
        <v>124</v>
      </c>
      <c r="AI814" t="s">
        <v>125</v>
      </c>
      <c r="AJ814" t="s">
        <v>155</v>
      </c>
      <c r="AK814" t="s">
        <v>125</v>
      </c>
      <c r="AL814">
        <v>2.5</v>
      </c>
      <c r="AM814">
        <v>9</v>
      </c>
      <c r="AN814">
        <v>2.5</v>
      </c>
      <c r="AO814">
        <v>2</v>
      </c>
      <c r="AP814">
        <v>8</v>
      </c>
      <c r="AQ814">
        <v>0.5</v>
      </c>
      <c r="AR814">
        <v>9</v>
      </c>
      <c r="AS814">
        <v>2.5</v>
      </c>
      <c r="AT814">
        <v>3</v>
      </c>
      <c r="AU814">
        <v>9</v>
      </c>
      <c r="AV814" t="s">
        <v>126</v>
      </c>
      <c r="AX814" t="s">
        <v>156</v>
      </c>
      <c r="AY814" t="s">
        <v>156</v>
      </c>
      <c r="AZ814" t="s">
        <v>128</v>
      </c>
      <c r="BA814" t="s">
        <v>128</v>
      </c>
      <c r="BB814" t="s">
        <v>128</v>
      </c>
      <c r="BC814" t="s">
        <v>128</v>
      </c>
      <c r="BD814" t="s">
        <v>168</v>
      </c>
      <c r="BE814" t="s">
        <v>178</v>
      </c>
      <c r="BF814" t="s">
        <v>128</v>
      </c>
      <c r="BG814" t="s">
        <v>156</v>
      </c>
      <c r="BH814" t="s">
        <v>127</v>
      </c>
      <c r="BI814" t="s">
        <v>128</v>
      </c>
      <c r="BJ814" t="s">
        <v>156</v>
      </c>
      <c r="BK814" t="s">
        <v>156</v>
      </c>
      <c r="BL814" t="s">
        <v>128</v>
      </c>
      <c r="BM814" t="s">
        <v>128</v>
      </c>
      <c r="BN814" t="s">
        <v>129</v>
      </c>
      <c r="BO814" t="s">
        <v>145</v>
      </c>
      <c r="BP814" t="s">
        <v>131</v>
      </c>
      <c r="BQ814" t="s">
        <v>130</v>
      </c>
      <c r="BR814" t="s">
        <v>135</v>
      </c>
      <c r="BS814" t="s">
        <v>133</v>
      </c>
      <c r="BT814" t="s">
        <v>130</v>
      </c>
      <c r="BU814" t="s">
        <v>132</v>
      </c>
      <c r="BV814" t="s">
        <v>129</v>
      </c>
      <c r="BW814" t="s">
        <v>132</v>
      </c>
      <c r="BX814" t="s">
        <v>129</v>
      </c>
      <c r="BY814" t="s">
        <v>134</v>
      </c>
      <c r="BZ814" t="s">
        <v>135</v>
      </c>
      <c r="CA814" t="s">
        <v>132</v>
      </c>
      <c r="CB814" t="s">
        <v>129</v>
      </c>
      <c r="CC814" t="s">
        <v>133</v>
      </c>
      <c r="CD814" t="s">
        <v>129</v>
      </c>
      <c r="CE814" t="s">
        <v>131</v>
      </c>
      <c r="CF814" t="s">
        <v>135</v>
      </c>
      <c r="CG814" t="s">
        <v>133</v>
      </c>
      <c r="CH814" t="s">
        <v>145</v>
      </c>
      <c r="CI814" t="s">
        <v>133</v>
      </c>
      <c r="CJ814" t="s">
        <v>129</v>
      </c>
      <c r="CK814" t="s">
        <v>132</v>
      </c>
      <c r="CL814" t="s">
        <v>135</v>
      </c>
      <c r="CM814" t="s">
        <v>145</v>
      </c>
      <c r="CN814" t="s">
        <v>129</v>
      </c>
      <c r="CO814" t="s">
        <v>134</v>
      </c>
      <c r="CP814" t="s">
        <v>122</v>
      </c>
      <c r="CQ814" t="s">
        <v>122</v>
      </c>
      <c r="CR814" t="s">
        <v>136</v>
      </c>
      <c r="CS814" t="s">
        <v>117</v>
      </c>
      <c r="CT814" t="s">
        <v>117</v>
      </c>
      <c r="CU814" t="s">
        <v>121</v>
      </c>
      <c r="CV814" t="s">
        <v>119</v>
      </c>
      <c r="CW814" t="s">
        <v>136</v>
      </c>
      <c r="CX814" t="s">
        <v>119</v>
      </c>
      <c r="CY814" t="s">
        <v>119</v>
      </c>
      <c r="CZ814" t="s">
        <v>119</v>
      </c>
      <c r="DA814" t="s">
        <v>119</v>
      </c>
      <c r="DB814" t="s">
        <v>119</v>
      </c>
      <c r="DC814" t="s">
        <v>121</v>
      </c>
      <c r="DD814" t="s">
        <v>190</v>
      </c>
      <c r="DE814" t="s">
        <v>190</v>
      </c>
    </row>
    <row r="815" spans="1:109" x14ac:dyDescent="0.35">
      <c r="A815">
        <v>814</v>
      </c>
      <c r="B815">
        <v>1963</v>
      </c>
      <c r="C815" t="s">
        <v>146</v>
      </c>
      <c r="D815" t="s">
        <v>110</v>
      </c>
      <c r="E815" t="s">
        <v>175</v>
      </c>
      <c r="F815" t="s">
        <v>149</v>
      </c>
      <c r="G815" t="s">
        <v>113</v>
      </c>
      <c r="H815" t="s">
        <v>150</v>
      </c>
      <c r="I815" t="s">
        <v>115</v>
      </c>
      <c r="J815" t="s">
        <v>116</v>
      </c>
      <c r="K815" t="s">
        <v>118</v>
      </c>
      <c r="L815" s="1">
        <v>0.3</v>
      </c>
      <c r="M815" t="s">
        <v>118</v>
      </c>
      <c r="N815" t="s">
        <v>118</v>
      </c>
      <c r="O815" t="s">
        <v>117</v>
      </c>
      <c r="P815" t="s">
        <v>117</v>
      </c>
      <c r="Q815" s="1">
        <v>0.2</v>
      </c>
      <c r="R815" s="1">
        <v>0.3</v>
      </c>
      <c r="S815" t="s">
        <v>117</v>
      </c>
      <c r="T815" s="1">
        <v>0.9</v>
      </c>
      <c r="U815" t="s">
        <v>122</v>
      </c>
      <c r="V815" t="s">
        <v>119</v>
      </c>
      <c r="W815" t="s">
        <v>119</v>
      </c>
      <c r="X815" t="s">
        <v>119</v>
      </c>
      <c r="Y815" t="s">
        <v>143</v>
      </c>
      <c r="Z815" t="s">
        <v>119</v>
      </c>
      <c r="AA815" t="s">
        <v>119</v>
      </c>
      <c r="AB815" t="s">
        <v>136</v>
      </c>
      <c r="AC815" t="s">
        <v>119</v>
      </c>
      <c r="AD815" t="s">
        <v>119</v>
      </c>
      <c r="AE815" t="s">
        <v>122</v>
      </c>
      <c r="AF815" t="s">
        <v>136</v>
      </c>
      <c r="AG815" t="s">
        <v>143</v>
      </c>
      <c r="AH815" t="s">
        <v>124</v>
      </c>
      <c r="AI815" t="s">
        <v>187</v>
      </c>
      <c r="AJ815" t="s">
        <v>187</v>
      </c>
      <c r="AK815" t="s">
        <v>187</v>
      </c>
      <c r="AL815">
        <v>3</v>
      </c>
      <c r="AM815">
        <v>8</v>
      </c>
      <c r="AN815">
        <v>2</v>
      </c>
      <c r="AO815">
        <v>3</v>
      </c>
      <c r="AP815">
        <v>8</v>
      </c>
      <c r="AQ815">
        <v>0.5</v>
      </c>
      <c r="AR815">
        <v>9</v>
      </c>
      <c r="AS815">
        <v>2.5</v>
      </c>
      <c r="AT815">
        <v>3</v>
      </c>
      <c r="AU815">
        <v>9</v>
      </c>
      <c r="AV815" t="s">
        <v>126</v>
      </c>
      <c r="AX815" t="s">
        <v>168</v>
      </c>
      <c r="AY815" t="s">
        <v>178</v>
      </c>
      <c r="AZ815" t="s">
        <v>168</v>
      </c>
      <c r="BA815" t="s">
        <v>127</v>
      </c>
      <c r="BB815" t="s">
        <v>128</v>
      </c>
      <c r="BC815" t="s">
        <v>128</v>
      </c>
      <c r="BD815" t="s">
        <v>127</v>
      </c>
      <c r="BE815" t="s">
        <v>128</v>
      </c>
      <c r="BF815" t="s">
        <v>128</v>
      </c>
      <c r="BG815" t="s">
        <v>156</v>
      </c>
      <c r="BH815" t="s">
        <v>127</v>
      </c>
      <c r="BI815" t="s">
        <v>128</v>
      </c>
      <c r="BJ815" t="s">
        <v>168</v>
      </c>
      <c r="BK815" t="s">
        <v>127</v>
      </c>
      <c r="BL815" t="s">
        <v>156</v>
      </c>
      <c r="BM815" t="s">
        <v>127</v>
      </c>
      <c r="BN815" t="s">
        <v>129</v>
      </c>
      <c r="BO815" t="s">
        <v>145</v>
      </c>
      <c r="BP815" t="s">
        <v>134</v>
      </c>
      <c r="BQ815" t="s">
        <v>130</v>
      </c>
      <c r="BR815" t="s">
        <v>135</v>
      </c>
      <c r="BS815" t="s">
        <v>131</v>
      </c>
      <c r="BT815" t="s">
        <v>130</v>
      </c>
      <c r="BU815" t="s">
        <v>145</v>
      </c>
      <c r="BV815" t="s">
        <v>129</v>
      </c>
      <c r="BW815" t="s">
        <v>133</v>
      </c>
      <c r="BX815" t="s">
        <v>129</v>
      </c>
      <c r="BY815" t="s">
        <v>131</v>
      </c>
      <c r="BZ815" t="s">
        <v>135</v>
      </c>
      <c r="CA815" t="s">
        <v>145</v>
      </c>
      <c r="CB815" t="s">
        <v>129</v>
      </c>
      <c r="CC815" t="s">
        <v>133</v>
      </c>
      <c r="CD815" t="s">
        <v>129</v>
      </c>
      <c r="CE815" t="s">
        <v>145</v>
      </c>
      <c r="CF815" t="s">
        <v>135</v>
      </c>
      <c r="CG815" t="s">
        <v>133</v>
      </c>
      <c r="CH815" t="s">
        <v>131</v>
      </c>
      <c r="CI815" t="s">
        <v>145</v>
      </c>
      <c r="CJ815" t="s">
        <v>129</v>
      </c>
      <c r="CK815" t="s">
        <v>134</v>
      </c>
      <c r="CL815" t="s">
        <v>135</v>
      </c>
      <c r="CM815" t="s">
        <v>145</v>
      </c>
      <c r="CN815" t="s">
        <v>129</v>
      </c>
      <c r="CO815" t="s">
        <v>145</v>
      </c>
      <c r="CP815" t="s">
        <v>121</v>
      </c>
      <c r="CQ815" t="s">
        <v>121</v>
      </c>
      <c r="CR815" t="s">
        <v>119</v>
      </c>
      <c r="CS815" t="s">
        <v>126</v>
      </c>
      <c r="DD815" t="s">
        <v>174</v>
      </c>
    </row>
    <row r="816" spans="1:109" x14ac:dyDescent="0.35">
      <c r="A816">
        <v>815</v>
      </c>
      <c r="B816">
        <v>1982</v>
      </c>
      <c r="C816" t="s">
        <v>109</v>
      </c>
      <c r="D816" t="s">
        <v>159</v>
      </c>
      <c r="E816" t="s">
        <v>189</v>
      </c>
      <c r="F816" t="s">
        <v>221</v>
      </c>
      <c r="G816" t="s">
        <v>113</v>
      </c>
      <c r="H816" t="s">
        <v>114</v>
      </c>
      <c r="I816" t="s">
        <v>115</v>
      </c>
      <c r="J816" s="1">
        <v>0.4</v>
      </c>
      <c r="K816" s="1">
        <v>0.4</v>
      </c>
      <c r="L816" s="1">
        <v>0.3</v>
      </c>
      <c r="M816" s="1">
        <v>0.7</v>
      </c>
      <c r="N816" t="s">
        <v>140</v>
      </c>
      <c r="O816" t="s">
        <v>117</v>
      </c>
      <c r="P816" t="s">
        <v>126</v>
      </c>
      <c r="S816" t="s">
        <v>117</v>
      </c>
      <c r="T816" t="s">
        <v>140</v>
      </c>
      <c r="U816" t="s">
        <v>121</v>
      </c>
      <c r="V816" t="s">
        <v>121</v>
      </c>
      <c r="W816" t="s">
        <v>119</v>
      </c>
      <c r="X816" t="s">
        <v>136</v>
      </c>
      <c r="Y816" t="s">
        <v>123</v>
      </c>
      <c r="Z816" t="s">
        <v>121</v>
      </c>
      <c r="AA816" t="s">
        <v>121</v>
      </c>
      <c r="AB816" t="s">
        <v>121</v>
      </c>
      <c r="AC816" t="s">
        <v>121</v>
      </c>
      <c r="AD816" t="s">
        <v>119</v>
      </c>
      <c r="AE816" t="s">
        <v>119</v>
      </c>
      <c r="AF816" t="s">
        <v>119</v>
      </c>
      <c r="AG816" t="s">
        <v>120</v>
      </c>
      <c r="AH816" t="s">
        <v>153</v>
      </c>
      <c r="AI816" t="s">
        <v>187</v>
      </c>
      <c r="AJ816" t="s">
        <v>144</v>
      </c>
      <c r="AK816" t="s">
        <v>187</v>
      </c>
      <c r="AL816">
        <v>1</v>
      </c>
      <c r="AM816">
        <v>6</v>
      </c>
      <c r="AN816">
        <v>5</v>
      </c>
      <c r="AO816">
        <v>5</v>
      </c>
      <c r="AP816">
        <v>7</v>
      </c>
      <c r="AQ816">
        <v>1</v>
      </c>
      <c r="AR816">
        <v>4</v>
      </c>
      <c r="AS816">
        <v>6</v>
      </c>
      <c r="AT816">
        <v>6</v>
      </c>
      <c r="AU816">
        <v>7</v>
      </c>
      <c r="AV816" t="s">
        <v>117</v>
      </c>
      <c r="AW816">
        <v>0.15</v>
      </c>
      <c r="AX816" t="s">
        <v>178</v>
      </c>
      <c r="AY816" t="s">
        <v>178</v>
      </c>
      <c r="AZ816" t="s">
        <v>178</v>
      </c>
      <c r="BA816" t="s">
        <v>178</v>
      </c>
      <c r="BB816" t="s">
        <v>128</v>
      </c>
      <c r="BC816" t="s">
        <v>127</v>
      </c>
      <c r="BD816" t="s">
        <v>165</v>
      </c>
      <c r="BE816" t="s">
        <v>156</v>
      </c>
      <c r="BF816" t="s">
        <v>127</v>
      </c>
      <c r="BG816" t="s">
        <v>128</v>
      </c>
      <c r="BH816" t="s">
        <v>168</v>
      </c>
      <c r="BI816" t="s">
        <v>127</v>
      </c>
      <c r="BJ816" t="s">
        <v>127</v>
      </c>
      <c r="BK816" t="s">
        <v>128</v>
      </c>
      <c r="BL816" t="s">
        <v>178</v>
      </c>
      <c r="BM816" t="s">
        <v>178</v>
      </c>
      <c r="BN816" t="s">
        <v>145</v>
      </c>
      <c r="BO816" t="s">
        <v>135</v>
      </c>
      <c r="BP816" t="s">
        <v>131</v>
      </c>
      <c r="BQ816" t="s">
        <v>132</v>
      </c>
      <c r="BR816" t="s">
        <v>132</v>
      </c>
      <c r="BS816" t="s">
        <v>131</v>
      </c>
      <c r="BT816" t="s">
        <v>145</v>
      </c>
      <c r="BU816" t="s">
        <v>133</v>
      </c>
      <c r="BV816" t="s">
        <v>132</v>
      </c>
      <c r="BW816" t="s">
        <v>133</v>
      </c>
      <c r="BX816" t="s">
        <v>135</v>
      </c>
      <c r="BY816" t="s">
        <v>129</v>
      </c>
      <c r="BZ816" t="s">
        <v>145</v>
      </c>
      <c r="CA816" t="s">
        <v>134</v>
      </c>
      <c r="CB816" t="s">
        <v>133</v>
      </c>
      <c r="CC816" t="s">
        <v>131</v>
      </c>
      <c r="CD816" t="s">
        <v>129</v>
      </c>
      <c r="CE816" t="s">
        <v>131</v>
      </c>
      <c r="CF816" t="s">
        <v>133</v>
      </c>
      <c r="CG816" t="s">
        <v>134</v>
      </c>
      <c r="CH816" t="s">
        <v>134</v>
      </c>
      <c r="CI816" t="s">
        <v>131</v>
      </c>
      <c r="CJ816" t="s">
        <v>129</v>
      </c>
      <c r="CK816" t="s">
        <v>130</v>
      </c>
      <c r="CL816" t="s">
        <v>145</v>
      </c>
      <c r="CM816" t="s">
        <v>135</v>
      </c>
      <c r="CN816" t="s">
        <v>134</v>
      </c>
      <c r="CO816" t="s">
        <v>145</v>
      </c>
      <c r="CP816" t="s">
        <v>121</v>
      </c>
      <c r="CQ816" t="s">
        <v>119</v>
      </c>
      <c r="CR816" t="s">
        <v>121</v>
      </c>
      <c r="CS816" t="s">
        <v>117</v>
      </c>
      <c r="CT816" t="s">
        <v>117</v>
      </c>
      <c r="CU816" t="s">
        <v>136</v>
      </c>
      <c r="CV816" t="s">
        <v>121</v>
      </c>
      <c r="CW816" t="s">
        <v>119</v>
      </c>
      <c r="CX816" t="s">
        <v>121</v>
      </c>
      <c r="CY816" t="s">
        <v>121</v>
      </c>
      <c r="CZ816" t="s">
        <v>119</v>
      </c>
      <c r="DA816" t="s">
        <v>119</v>
      </c>
      <c r="DB816" t="s">
        <v>121</v>
      </c>
      <c r="DC816" t="s">
        <v>121</v>
      </c>
      <c r="DD816" t="s">
        <v>169</v>
      </c>
      <c r="DE816" t="s">
        <v>169</v>
      </c>
    </row>
    <row r="817" spans="1:109" x14ac:dyDescent="0.35">
      <c r="A817">
        <v>816</v>
      </c>
      <c r="B817">
        <v>2000</v>
      </c>
      <c r="C817" t="s">
        <v>109</v>
      </c>
      <c r="D817" t="s">
        <v>110</v>
      </c>
      <c r="E817" t="s">
        <v>201</v>
      </c>
      <c r="F817" t="s">
        <v>196</v>
      </c>
      <c r="G817" t="s">
        <v>172</v>
      </c>
      <c r="H817" t="s">
        <v>139</v>
      </c>
      <c r="I817" t="s">
        <v>115</v>
      </c>
      <c r="J817" t="s">
        <v>151</v>
      </c>
      <c r="K817" s="1">
        <v>0.6</v>
      </c>
      <c r="L817" s="1">
        <v>0.3</v>
      </c>
      <c r="M817" s="1">
        <v>0.1</v>
      </c>
      <c r="N817" s="1">
        <v>0.4</v>
      </c>
      <c r="O817" t="s">
        <v>117</v>
      </c>
      <c r="P817" t="s">
        <v>117</v>
      </c>
      <c r="Q817" t="s">
        <v>141</v>
      </c>
      <c r="R817" s="1">
        <v>0.8</v>
      </c>
      <c r="S817" t="s">
        <v>117</v>
      </c>
      <c r="T817" t="s">
        <v>118</v>
      </c>
      <c r="U817" t="s">
        <v>121</v>
      </c>
      <c r="V817" t="s">
        <v>122</v>
      </c>
      <c r="W817" t="s">
        <v>122</v>
      </c>
      <c r="X817" t="s">
        <v>152</v>
      </c>
      <c r="Y817" t="s">
        <v>123</v>
      </c>
      <c r="Z817" t="s">
        <v>121</v>
      </c>
      <c r="AA817" t="s">
        <v>121</v>
      </c>
      <c r="AB817" t="s">
        <v>136</v>
      </c>
      <c r="AC817" t="s">
        <v>121</v>
      </c>
      <c r="AD817" t="s">
        <v>152</v>
      </c>
      <c r="AE817" t="s">
        <v>121</v>
      </c>
      <c r="AF817" t="s">
        <v>122</v>
      </c>
      <c r="AG817" t="s">
        <v>120</v>
      </c>
      <c r="AH817" t="s">
        <v>167</v>
      </c>
      <c r="AI817" t="s">
        <v>155</v>
      </c>
      <c r="AJ817" t="s">
        <v>155</v>
      </c>
      <c r="AK817" t="s">
        <v>187</v>
      </c>
      <c r="AL817">
        <v>8</v>
      </c>
      <c r="AM817">
        <v>1</v>
      </c>
      <c r="AN817">
        <v>2</v>
      </c>
      <c r="AO817">
        <v>4</v>
      </c>
      <c r="AP817">
        <v>9</v>
      </c>
      <c r="AQ817">
        <v>24</v>
      </c>
      <c r="AV817" t="s">
        <v>117</v>
      </c>
      <c r="AW817">
        <v>0.56999999999999995</v>
      </c>
      <c r="AX817" t="s">
        <v>156</v>
      </c>
      <c r="AY817" t="s">
        <v>165</v>
      </c>
      <c r="AZ817" t="s">
        <v>168</v>
      </c>
      <c r="BA817" t="s">
        <v>128</v>
      </c>
      <c r="BB817" t="s">
        <v>127</v>
      </c>
      <c r="BC817" t="s">
        <v>178</v>
      </c>
      <c r="BD817" t="s">
        <v>127</v>
      </c>
      <c r="BE817" t="s">
        <v>128</v>
      </c>
      <c r="BF817" t="s">
        <v>128</v>
      </c>
      <c r="BG817" t="s">
        <v>168</v>
      </c>
      <c r="BH817" t="s">
        <v>168</v>
      </c>
      <c r="BI817" t="s">
        <v>168</v>
      </c>
      <c r="BJ817" t="s">
        <v>127</v>
      </c>
      <c r="BK817" t="s">
        <v>165</v>
      </c>
      <c r="BL817" t="s">
        <v>178</v>
      </c>
      <c r="BM817" t="s">
        <v>156</v>
      </c>
      <c r="BN817" t="s">
        <v>157</v>
      </c>
      <c r="BO817" t="s">
        <v>157</v>
      </c>
      <c r="BP817" t="s">
        <v>157</v>
      </c>
      <c r="BQ817" t="s">
        <v>157</v>
      </c>
      <c r="BR817" t="s">
        <v>157</v>
      </c>
      <c r="BS817" t="s">
        <v>157</v>
      </c>
      <c r="BT817" t="s">
        <v>157</v>
      </c>
      <c r="BU817" t="s">
        <v>157</v>
      </c>
      <c r="BV817" t="s">
        <v>157</v>
      </c>
      <c r="BW817" t="s">
        <v>157</v>
      </c>
      <c r="BX817" t="s">
        <v>157</v>
      </c>
      <c r="BY817" t="s">
        <v>157</v>
      </c>
      <c r="BZ817" t="s">
        <v>157</v>
      </c>
      <c r="CA817" t="s">
        <v>157</v>
      </c>
      <c r="CB817" t="s">
        <v>157</v>
      </c>
      <c r="CC817" t="s">
        <v>157</v>
      </c>
      <c r="CD817" t="s">
        <v>157</v>
      </c>
      <c r="CE817" t="s">
        <v>157</v>
      </c>
      <c r="CF817" t="s">
        <v>157</v>
      </c>
      <c r="CG817" t="s">
        <v>157</v>
      </c>
      <c r="CH817" t="s">
        <v>157</v>
      </c>
      <c r="CI817" t="s">
        <v>157</v>
      </c>
      <c r="CJ817" t="s">
        <v>157</v>
      </c>
      <c r="CK817" t="s">
        <v>157</v>
      </c>
      <c r="CL817" t="s">
        <v>157</v>
      </c>
      <c r="CM817" t="s">
        <v>157</v>
      </c>
      <c r="CN817" t="s">
        <v>157</v>
      </c>
      <c r="CO817" t="s">
        <v>157</v>
      </c>
      <c r="CP817" t="s">
        <v>136</v>
      </c>
      <c r="CQ817" t="s">
        <v>152</v>
      </c>
      <c r="CR817" t="s">
        <v>119</v>
      </c>
      <c r="CS817" t="s">
        <v>117</v>
      </c>
      <c r="CT817" t="s">
        <v>117</v>
      </c>
      <c r="CU817" t="s">
        <v>122</v>
      </c>
      <c r="CV817" t="s">
        <v>122</v>
      </c>
      <c r="CW817" t="s">
        <v>136</v>
      </c>
      <c r="CX817" t="s">
        <v>136</v>
      </c>
      <c r="CY817" t="s">
        <v>121</v>
      </c>
      <c r="CZ817" t="s">
        <v>119</v>
      </c>
      <c r="DA817" t="s">
        <v>152</v>
      </c>
      <c r="DB817" t="s">
        <v>136</v>
      </c>
      <c r="DC817" t="s">
        <v>136</v>
      </c>
      <c r="DD817" t="s">
        <v>200</v>
      </c>
      <c r="DE817" t="s">
        <v>200</v>
      </c>
    </row>
    <row r="818" spans="1:109" x14ac:dyDescent="0.35">
      <c r="A818">
        <v>817</v>
      </c>
      <c r="B818">
        <v>1973</v>
      </c>
      <c r="C818" t="s">
        <v>109</v>
      </c>
      <c r="D818" t="s">
        <v>159</v>
      </c>
      <c r="E818" t="s">
        <v>191</v>
      </c>
      <c r="F818" t="s">
        <v>166</v>
      </c>
      <c r="G818" t="s">
        <v>162</v>
      </c>
      <c r="H818" t="s">
        <v>114</v>
      </c>
      <c r="I818" t="s">
        <v>115</v>
      </c>
      <c r="J818" t="s">
        <v>211</v>
      </c>
      <c r="K818" t="s">
        <v>214</v>
      </c>
      <c r="L818" t="s">
        <v>211</v>
      </c>
      <c r="M818" t="s">
        <v>214</v>
      </c>
      <c r="N818" t="s">
        <v>185</v>
      </c>
      <c r="O818" t="s">
        <v>126</v>
      </c>
      <c r="P818" t="s">
        <v>126</v>
      </c>
      <c r="S818" t="s">
        <v>126</v>
      </c>
      <c r="U818" t="s">
        <v>136</v>
      </c>
      <c r="V818" t="s">
        <v>152</v>
      </c>
      <c r="W818" t="s">
        <v>152</v>
      </c>
      <c r="X818" t="s">
        <v>152</v>
      </c>
      <c r="Y818" t="s">
        <v>142</v>
      </c>
      <c r="Z818" t="s">
        <v>152</v>
      </c>
      <c r="AA818" t="s">
        <v>119</v>
      </c>
      <c r="AB818" t="s">
        <v>152</v>
      </c>
      <c r="AC818" t="s">
        <v>136</v>
      </c>
      <c r="AD818" t="s">
        <v>122</v>
      </c>
      <c r="AE818" t="s">
        <v>152</v>
      </c>
      <c r="AF818" t="s">
        <v>152</v>
      </c>
      <c r="AG818" t="s">
        <v>186</v>
      </c>
      <c r="AH818" t="s">
        <v>124</v>
      </c>
      <c r="AI818" t="s">
        <v>187</v>
      </c>
      <c r="AJ818" t="s">
        <v>187</v>
      </c>
      <c r="AK818" t="s">
        <v>187</v>
      </c>
      <c r="AL818">
        <v>5</v>
      </c>
      <c r="AM818">
        <v>10</v>
      </c>
      <c r="AN818">
        <v>3</v>
      </c>
      <c r="AO818">
        <v>1</v>
      </c>
      <c r="AP818">
        <v>5</v>
      </c>
      <c r="AQ818">
        <v>5</v>
      </c>
      <c r="AR818">
        <v>10</v>
      </c>
      <c r="AS818">
        <v>2</v>
      </c>
      <c r="AT818">
        <v>1</v>
      </c>
      <c r="AU818">
        <v>6</v>
      </c>
      <c r="AV818" t="s">
        <v>126</v>
      </c>
      <c r="AX818" t="s">
        <v>128</v>
      </c>
      <c r="AY818" t="s">
        <v>128</v>
      </c>
      <c r="AZ818" t="s">
        <v>128</v>
      </c>
      <c r="BA818" t="s">
        <v>128</v>
      </c>
      <c r="BB818" t="s">
        <v>128</v>
      </c>
      <c r="BC818" t="s">
        <v>128</v>
      </c>
      <c r="BD818" t="s">
        <v>128</v>
      </c>
      <c r="BE818" t="s">
        <v>128</v>
      </c>
      <c r="BF818" t="s">
        <v>128</v>
      </c>
      <c r="BG818" t="s">
        <v>128</v>
      </c>
      <c r="BH818" t="s">
        <v>128</v>
      </c>
      <c r="BI818" t="s">
        <v>128</v>
      </c>
      <c r="BJ818" t="s">
        <v>128</v>
      </c>
      <c r="BK818" t="s">
        <v>128</v>
      </c>
      <c r="BL818" t="s">
        <v>128</v>
      </c>
      <c r="BM818" t="s">
        <v>128</v>
      </c>
      <c r="BN818" t="s">
        <v>157</v>
      </c>
      <c r="BO818" t="s">
        <v>157</v>
      </c>
      <c r="BP818" t="s">
        <v>157</v>
      </c>
      <c r="BQ818" t="s">
        <v>157</v>
      </c>
      <c r="BR818" t="s">
        <v>157</v>
      </c>
      <c r="BS818" t="s">
        <v>157</v>
      </c>
      <c r="BT818" t="s">
        <v>157</v>
      </c>
      <c r="BU818" t="s">
        <v>157</v>
      </c>
      <c r="BV818" t="s">
        <v>157</v>
      </c>
      <c r="BW818" t="s">
        <v>157</v>
      </c>
      <c r="BX818" t="s">
        <v>157</v>
      </c>
      <c r="BY818" t="s">
        <v>157</v>
      </c>
      <c r="BZ818" t="s">
        <v>157</v>
      </c>
      <c r="CA818" t="s">
        <v>157</v>
      </c>
      <c r="CB818" t="s">
        <v>157</v>
      </c>
      <c r="CC818" t="s">
        <v>157</v>
      </c>
      <c r="CD818" t="s">
        <v>157</v>
      </c>
      <c r="CE818" t="s">
        <v>157</v>
      </c>
      <c r="CF818" t="s">
        <v>157</v>
      </c>
      <c r="CG818" t="s">
        <v>157</v>
      </c>
      <c r="CH818" t="s">
        <v>157</v>
      </c>
      <c r="CI818" t="s">
        <v>157</v>
      </c>
      <c r="CJ818" t="s">
        <v>157</v>
      </c>
      <c r="CK818" t="s">
        <v>157</v>
      </c>
      <c r="CL818" t="s">
        <v>157</v>
      </c>
      <c r="CM818" t="s">
        <v>157</v>
      </c>
      <c r="CN818" t="s">
        <v>157</v>
      </c>
      <c r="CO818" t="s">
        <v>157</v>
      </c>
      <c r="CP818" t="s">
        <v>152</v>
      </c>
      <c r="CQ818" t="s">
        <v>152</v>
      </c>
      <c r="CR818" t="s">
        <v>121</v>
      </c>
      <c r="CS818" t="s">
        <v>126</v>
      </c>
      <c r="DD818" t="s">
        <v>200</v>
      </c>
    </row>
    <row r="819" spans="1:109" x14ac:dyDescent="0.35">
      <c r="A819">
        <v>818</v>
      </c>
      <c r="B819">
        <v>1961</v>
      </c>
      <c r="C819" t="s">
        <v>109</v>
      </c>
      <c r="D819" t="s">
        <v>110</v>
      </c>
      <c r="E819" t="s">
        <v>148</v>
      </c>
      <c r="F819" t="s">
        <v>212</v>
      </c>
      <c r="G819" t="s">
        <v>172</v>
      </c>
      <c r="H819" t="s">
        <v>139</v>
      </c>
      <c r="I819" t="s">
        <v>115</v>
      </c>
      <c r="J819" t="s">
        <v>151</v>
      </c>
      <c r="K819" t="s">
        <v>141</v>
      </c>
      <c r="L819" t="s">
        <v>151</v>
      </c>
      <c r="M819" t="s">
        <v>141</v>
      </c>
      <c r="N819" t="s">
        <v>141</v>
      </c>
      <c r="O819" t="s">
        <v>117</v>
      </c>
      <c r="P819" t="s">
        <v>126</v>
      </c>
      <c r="S819" t="s">
        <v>177</v>
      </c>
      <c r="U819" t="s">
        <v>121</v>
      </c>
      <c r="V819" t="s">
        <v>121</v>
      </c>
      <c r="W819" t="s">
        <v>121</v>
      </c>
      <c r="X819" t="s">
        <v>121</v>
      </c>
      <c r="Y819" t="s">
        <v>123</v>
      </c>
      <c r="Z819" t="s">
        <v>119</v>
      </c>
      <c r="AA819" t="s">
        <v>121</v>
      </c>
      <c r="AB819" t="s">
        <v>136</v>
      </c>
      <c r="AC819" t="s">
        <v>121</v>
      </c>
      <c r="AD819" t="s">
        <v>121</v>
      </c>
      <c r="AE819" t="s">
        <v>152</v>
      </c>
      <c r="AF819" t="s">
        <v>119</v>
      </c>
      <c r="AG819" t="s">
        <v>123</v>
      </c>
      <c r="AH819" t="s">
        <v>124</v>
      </c>
      <c r="AI819" t="s">
        <v>125</v>
      </c>
      <c r="AJ819" t="s">
        <v>187</v>
      </c>
      <c r="AK819" t="s">
        <v>187</v>
      </c>
      <c r="AL819">
        <v>1</v>
      </c>
      <c r="AM819">
        <v>8</v>
      </c>
      <c r="AN819">
        <v>1</v>
      </c>
      <c r="AO819">
        <v>6</v>
      </c>
      <c r="AP819">
        <v>8</v>
      </c>
      <c r="AQ819">
        <v>0</v>
      </c>
      <c r="AR819">
        <v>8</v>
      </c>
      <c r="AS819">
        <v>1</v>
      </c>
      <c r="AT819">
        <v>7</v>
      </c>
      <c r="AU819">
        <v>8</v>
      </c>
      <c r="AV819" t="s">
        <v>126</v>
      </c>
      <c r="AX819" t="s">
        <v>156</v>
      </c>
      <c r="AY819" t="s">
        <v>156</v>
      </c>
      <c r="AZ819" t="s">
        <v>156</v>
      </c>
      <c r="BA819" t="s">
        <v>156</v>
      </c>
      <c r="BB819" t="s">
        <v>156</v>
      </c>
      <c r="BC819" t="s">
        <v>156</v>
      </c>
      <c r="BD819" t="s">
        <v>156</v>
      </c>
      <c r="BE819" t="s">
        <v>156</v>
      </c>
      <c r="BF819" t="s">
        <v>156</v>
      </c>
      <c r="BG819" t="s">
        <v>156</v>
      </c>
      <c r="BH819" t="s">
        <v>156</v>
      </c>
      <c r="BI819" t="s">
        <v>156</v>
      </c>
      <c r="BJ819" t="s">
        <v>156</v>
      </c>
      <c r="BK819" t="s">
        <v>156</v>
      </c>
      <c r="BL819" t="s">
        <v>156</v>
      </c>
      <c r="BM819" t="s">
        <v>156</v>
      </c>
      <c r="BN819" t="s">
        <v>135</v>
      </c>
      <c r="BO819" t="s">
        <v>145</v>
      </c>
      <c r="BP819" t="s">
        <v>132</v>
      </c>
      <c r="BQ819" t="s">
        <v>130</v>
      </c>
      <c r="BR819" t="s">
        <v>135</v>
      </c>
      <c r="BS819" t="s">
        <v>133</v>
      </c>
      <c r="BT819" t="s">
        <v>132</v>
      </c>
      <c r="BU819" t="s">
        <v>133</v>
      </c>
      <c r="BV819" t="s">
        <v>135</v>
      </c>
      <c r="BW819" t="s">
        <v>133</v>
      </c>
      <c r="BX819" t="s">
        <v>135</v>
      </c>
      <c r="BY819" t="s">
        <v>134</v>
      </c>
      <c r="BZ819" t="s">
        <v>132</v>
      </c>
      <c r="CA819" t="s">
        <v>145</v>
      </c>
      <c r="CB819" t="s">
        <v>133</v>
      </c>
      <c r="CC819" t="s">
        <v>130</v>
      </c>
      <c r="CD819" t="s">
        <v>132</v>
      </c>
      <c r="CE819" t="s">
        <v>145</v>
      </c>
      <c r="CF819" t="s">
        <v>135</v>
      </c>
      <c r="CG819" t="s">
        <v>130</v>
      </c>
      <c r="CH819" t="s">
        <v>131</v>
      </c>
      <c r="CI819" t="s">
        <v>133</v>
      </c>
      <c r="CJ819" t="s">
        <v>132</v>
      </c>
      <c r="CK819" t="s">
        <v>130</v>
      </c>
      <c r="CL819" t="s">
        <v>135</v>
      </c>
      <c r="CM819" t="s">
        <v>130</v>
      </c>
      <c r="CN819" t="s">
        <v>129</v>
      </c>
      <c r="CO819" t="s">
        <v>133</v>
      </c>
      <c r="CP819" t="s">
        <v>136</v>
      </c>
      <c r="CQ819" t="s">
        <v>136</v>
      </c>
      <c r="CR819" t="s">
        <v>152</v>
      </c>
      <c r="CS819" t="s">
        <v>126</v>
      </c>
      <c r="DD819" t="s">
        <v>158</v>
      </c>
    </row>
    <row r="820" spans="1:109" x14ac:dyDescent="0.35">
      <c r="A820">
        <v>819</v>
      </c>
      <c r="B820">
        <v>1988</v>
      </c>
      <c r="C820" t="s">
        <v>146</v>
      </c>
      <c r="D820" t="s">
        <v>110</v>
      </c>
      <c r="E820" t="s">
        <v>170</v>
      </c>
      <c r="F820" t="s">
        <v>195</v>
      </c>
      <c r="G820" t="s">
        <v>162</v>
      </c>
      <c r="H820" t="s">
        <v>114</v>
      </c>
      <c r="I820" t="s">
        <v>115</v>
      </c>
      <c r="J820" t="s">
        <v>151</v>
      </c>
      <c r="K820" s="1">
        <v>0.9</v>
      </c>
      <c r="L820" s="1">
        <v>0.6</v>
      </c>
      <c r="M820" t="s">
        <v>118</v>
      </c>
      <c r="N820" t="s">
        <v>118</v>
      </c>
      <c r="O820" t="s">
        <v>117</v>
      </c>
      <c r="P820" t="s">
        <v>117</v>
      </c>
      <c r="Q820" s="1">
        <v>0.6</v>
      </c>
      <c r="R820" s="1">
        <v>0.8</v>
      </c>
      <c r="S820" t="s">
        <v>117</v>
      </c>
      <c r="T820" s="1">
        <v>0.8</v>
      </c>
      <c r="U820" t="s">
        <v>121</v>
      </c>
      <c r="V820" t="s">
        <v>119</v>
      </c>
      <c r="W820" t="s">
        <v>119</v>
      </c>
      <c r="X820" t="s">
        <v>119</v>
      </c>
      <c r="Y820" t="s">
        <v>123</v>
      </c>
      <c r="Z820" t="s">
        <v>119</v>
      </c>
      <c r="AA820" t="s">
        <v>119</v>
      </c>
      <c r="AB820" t="s">
        <v>121</v>
      </c>
      <c r="AC820" t="s">
        <v>121</v>
      </c>
      <c r="AD820" t="s">
        <v>119</v>
      </c>
      <c r="AE820" t="s">
        <v>119</v>
      </c>
      <c r="AF820" t="s">
        <v>119</v>
      </c>
      <c r="AG820" t="s">
        <v>123</v>
      </c>
      <c r="AH820" t="s">
        <v>124</v>
      </c>
      <c r="AI820" t="s">
        <v>125</v>
      </c>
      <c r="AJ820" t="s">
        <v>155</v>
      </c>
      <c r="AK820" t="s">
        <v>155</v>
      </c>
      <c r="AL820">
        <v>1</v>
      </c>
      <c r="AM820">
        <v>7</v>
      </c>
      <c r="AN820">
        <v>4</v>
      </c>
      <c r="AO820">
        <v>5</v>
      </c>
      <c r="AP820">
        <v>7</v>
      </c>
      <c r="AQ820">
        <v>0</v>
      </c>
      <c r="AR820">
        <v>7</v>
      </c>
      <c r="AS820">
        <v>4</v>
      </c>
      <c r="AT820">
        <v>5</v>
      </c>
      <c r="AU820">
        <v>8</v>
      </c>
      <c r="AV820" t="s">
        <v>117</v>
      </c>
      <c r="AW820">
        <v>0.2</v>
      </c>
      <c r="AX820" t="s">
        <v>127</v>
      </c>
      <c r="AY820" t="s">
        <v>128</v>
      </c>
      <c r="AZ820" t="s">
        <v>127</v>
      </c>
      <c r="BA820" t="s">
        <v>127</v>
      </c>
      <c r="BB820" t="s">
        <v>156</v>
      </c>
      <c r="BC820" t="s">
        <v>127</v>
      </c>
      <c r="BD820" t="s">
        <v>156</v>
      </c>
      <c r="BE820" t="s">
        <v>127</v>
      </c>
      <c r="BF820" t="s">
        <v>127</v>
      </c>
      <c r="BG820" t="s">
        <v>128</v>
      </c>
      <c r="BH820" t="s">
        <v>128</v>
      </c>
      <c r="BI820" t="s">
        <v>127</v>
      </c>
      <c r="BJ820" t="s">
        <v>178</v>
      </c>
      <c r="BK820" t="s">
        <v>127</v>
      </c>
      <c r="BL820" t="s">
        <v>127</v>
      </c>
      <c r="BM820" t="s">
        <v>178</v>
      </c>
      <c r="BN820" t="s">
        <v>157</v>
      </c>
      <c r="BO820" t="s">
        <v>157</v>
      </c>
      <c r="BP820" t="s">
        <v>157</v>
      </c>
      <c r="BQ820" t="s">
        <v>157</v>
      </c>
      <c r="BR820" t="s">
        <v>157</v>
      </c>
      <c r="BS820" t="s">
        <v>157</v>
      </c>
      <c r="BT820" t="s">
        <v>157</v>
      </c>
      <c r="BU820" t="s">
        <v>157</v>
      </c>
      <c r="BV820" t="s">
        <v>157</v>
      </c>
      <c r="BW820" t="s">
        <v>157</v>
      </c>
      <c r="BX820" t="s">
        <v>157</v>
      </c>
      <c r="BY820" t="s">
        <v>157</v>
      </c>
      <c r="BZ820" t="s">
        <v>157</v>
      </c>
      <c r="CA820" t="s">
        <v>157</v>
      </c>
      <c r="CB820" t="s">
        <v>157</v>
      </c>
      <c r="CC820" t="s">
        <v>157</v>
      </c>
      <c r="CD820" t="s">
        <v>157</v>
      </c>
      <c r="CE820" t="s">
        <v>157</v>
      </c>
      <c r="CF820" t="s">
        <v>157</v>
      </c>
      <c r="CG820" t="s">
        <v>157</v>
      </c>
      <c r="CH820" t="s">
        <v>157</v>
      </c>
      <c r="CI820" t="s">
        <v>157</v>
      </c>
      <c r="CJ820" t="s">
        <v>157</v>
      </c>
      <c r="CK820" t="s">
        <v>157</v>
      </c>
      <c r="CL820" t="s">
        <v>157</v>
      </c>
      <c r="CM820" t="s">
        <v>157</v>
      </c>
      <c r="CN820" t="s">
        <v>157</v>
      </c>
      <c r="CO820" t="s">
        <v>157</v>
      </c>
      <c r="CP820" t="s">
        <v>136</v>
      </c>
      <c r="CQ820" t="s">
        <v>119</v>
      </c>
      <c r="CR820" t="s">
        <v>119</v>
      </c>
      <c r="CS820" t="s">
        <v>117</v>
      </c>
      <c r="CT820" t="s">
        <v>117</v>
      </c>
      <c r="CU820" t="s">
        <v>119</v>
      </c>
      <c r="CV820" t="s">
        <v>119</v>
      </c>
      <c r="CW820" t="s">
        <v>121</v>
      </c>
      <c r="CX820" t="s">
        <v>136</v>
      </c>
      <c r="CY820" t="s">
        <v>119</v>
      </c>
      <c r="CZ820" t="s">
        <v>136</v>
      </c>
      <c r="DA820" t="s">
        <v>119</v>
      </c>
      <c r="DB820" t="s">
        <v>119</v>
      </c>
      <c r="DC820" t="s">
        <v>119</v>
      </c>
      <c r="DD820" t="s">
        <v>184</v>
      </c>
      <c r="DE820" t="s">
        <v>184</v>
      </c>
    </row>
    <row r="821" spans="1:109" x14ac:dyDescent="0.35">
      <c r="A821">
        <v>820</v>
      </c>
      <c r="B821">
        <v>1980</v>
      </c>
      <c r="C821" t="s">
        <v>109</v>
      </c>
      <c r="D821" t="s">
        <v>159</v>
      </c>
      <c r="E821" t="s">
        <v>209</v>
      </c>
      <c r="F821" t="s">
        <v>203</v>
      </c>
      <c r="G821" t="s">
        <v>113</v>
      </c>
      <c r="H821" t="s">
        <v>139</v>
      </c>
      <c r="I821" t="s">
        <v>115</v>
      </c>
      <c r="J821" s="1">
        <v>0.6</v>
      </c>
      <c r="K821" t="s">
        <v>141</v>
      </c>
      <c r="L821" t="s">
        <v>211</v>
      </c>
      <c r="M821" t="s">
        <v>141</v>
      </c>
      <c r="N821" s="1">
        <v>0.9</v>
      </c>
      <c r="O821" t="s">
        <v>117</v>
      </c>
      <c r="P821" t="s">
        <v>126</v>
      </c>
      <c r="S821" t="s">
        <v>177</v>
      </c>
      <c r="U821" t="s">
        <v>122</v>
      </c>
      <c r="V821" t="s">
        <v>119</v>
      </c>
      <c r="W821" t="s">
        <v>119</v>
      </c>
      <c r="X821" t="s">
        <v>152</v>
      </c>
      <c r="Y821" t="s">
        <v>143</v>
      </c>
      <c r="Z821" t="s">
        <v>152</v>
      </c>
      <c r="AA821" t="s">
        <v>119</v>
      </c>
      <c r="AB821" t="s">
        <v>122</v>
      </c>
      <c r="AC821" t="s">
        <v>152</v>
      </c>
      <c r="AD821" t="s">
        <v>121</v>
      </c>
      <c r="AE821" t="s">
        <v>136</v>
      </c>
      <c r="AF821" t="s">
        <v>122</v>
      </c>
      <c r="AG821" t="s">
        <v>142</v>
      </c>
      <c r="AH821" t="s">
        <v>153</v>
      </c>
      <c r="AI821" t="s">
        <v>187</v>
      </c>
      <c r="AJ821" t="s">
        <v>187</v>
      </c>
      <c r="AK821" t="s">
        <v>187</v>
      </c>
      <c r="AL821">
        <v>1</v>
      </c>
      <c r="AM821">
        <v>8</v>
      </c>
      <c r="AN821">
        <v>0</v>
      </c>
      <c r="AO821">
        <v>7</v>
      </c>
      <c r="AP821">
        <v>8</v>
      </c>
      <c r="AQ821">
        <v>0</v>
      </c>
      <c r="AR821">
        <v>8</v>
      </c>
      <c r="AS821">
        <v>1</v>
      </c>
      <c r="AT821">
        <v>7</v>
      </c>
      <c r="AU821">
        <v>8</v>
      </c>
      <c r="AV821" t="s">
        <v>117</v>
      </c>
      <c r="AW821">
        <v>0.02</v>
      </c>
      <c r="AX821" t="s">
        <v>156</v>
      </c>
      <c r="AY821" t="s">
        <v>128</v>
      </c>
      <c r="AZ821" t="s">
        <v>128</v>
      </c>
      <c r="BA821" t="s">
        <v>128</v>
      </c>
      <c r="BB821" t="s">
        <v>165</v>
      </c>
      <c r="BC821" t="s">
        <v>128</v>
      </c>
      <c r="BD821" t="s">
        <v>156</v>
      </c>
      <c r="BE821" t="s">
        <v>156</v>
      </c>
      <c r="BF821" t="s">
        <v>128</v>
      </c>
      <c r="BG821" t="s">
        <v>128</v>
      </c>
      <c r="BH821" t="s">
        <v>128</v>
      </c>
      <c r="BI821" t="s">
        <v>128</v>
      </c>
      <c r="BJ821" t="s">
        <v>156</v>
      </c>
      <c r="BK821" t="s">
        <v>128</v>
      </c>
      <c r="BL821" t="s">
        <v>156</v>
      </c>
      <c r="BM821" t="s">
        <v>128</v>
      </c>
      <c r="BN821" t="s">
        <v>129</v>
      </c>
      <c r="BO821" t="s">
        <v>145</v>
      </c>
      <c r="BP821" t="s">
        <v>130</v>
      </c>
      <c r="BQ821" t="s">
        <v>132</v>
      </c>
      <c r="BR821" t="s">
        <v>131</v>
      </c>
      <c r="BS821" t="s">
        <v>132</v>
      </c>
      <c r="BT821" t="s">
        <v>130</v>
      </c>
      <c r="BU821" t="s">
        <v>145</v>
      </c>
      <c r="BV821" t="s">
        <v>129</v>
      </c>
      <c r="BW821" t="s">
        <v>135</v>
      </c>
      <c r="BX821" t="s">
        <v>129</v>
      </c>
      <c r="BY821" t="s">
        <v>135</v>
      </c>
      <c r="BZ821" t="s">
        <v>134</v>
      </c>
      <c r="CA821" t="s">
        <v>145</v>
      </c>
      <c r="CB821" t="s">
        <v>129</v>
      </c>
      <c r="CC821" t="s">
        <v>133</v>
      </c>
      <c r="CD821" t="s">
        <v>129</v>
      </c>
      <c r="CE821" t="s">
        <v>132</v>
      </c>
      <c r="CF821" t="s">
        <v>130</v>
      </c>
      <c r="CG821" t="s">
        <v>135</v>
      </c>
      <c r="CH821" t="s">
        <v>131</v>
      </c>
      <c r="CI821" t="s">
        <v>145</v>
      </c>
      <c r="CJ821" t="s">
        <v>129</v>
      </c>
      <c r="CK821" t="s">
        <v>134</v>
      </c>
      <c r="CL821" t="s">
        <v>130</v>
      </c>
      <c r="CM821" t="s">
        <v>135</v>
      </c>
      <c r="CN821" t="s">
        <v>129</v>
      </c>
      <c r="CO821" t="s">
        <v>133</v>
      </c>
      <c r="CP821" t="s">
        <v>121</v>
      </c>
      <c r="CQ821" t="s">
        <v>119</v>
      </c>
      <c r="CR821" t="s">
        <v>152</v>
      </c>
      <c r="CS821" t="s">
        <v>126</v>
      </c>
      <c r="DD821" t="s">
        <v>158</v>
      </c>
    </row>
    <row r="822" spans="1:109" x14ac:dyDescent="0.35">
      <c r="A822">
        <v>821</v>
      </c>
      <c r="B822">
        <v>1972</v>
      </c>
      <c r="C822" t="s">
        <v>109</v>
      </c>
      <c r="D822" t="s">
        <v>110</v>
      </c>
      <c r="E822" t="s">
        <v>205</v>
      </c>
      <c r="F822" t="s">
        <v>112</v>
      </c>
      <c r="G822" t="s">
        <v>113</v>
      </c>
      <c r="H822" t="s">
        <v>114</v>
      </c>
      <c r="I822" t="s">
        <v>115</v>
      </c>
      <c r="J822" t="s">
        <v>151</v>
      </c>
      <c r="K822" t="s">
        <v>141</v>
      </c>
      <c r="L822" s="1">
        <v>0.6</v>
      </c>
      <c r="M822" t="s">
        <v>141</v>
      </c>
      <c r="N822" t="s">
        <v>141</v>
      </c>
      <c r="O822" t="s">
        <v>126</v>
      </c>
      <c r="P822" t="s">
        <v>126</v>
      </c>
      <c r="S822" t="s">
        <v>117</v>
      </c>
      <c r="T822" s="1">
        <v>0.4</v>
      </c>
      <c r="U822" t="s">
        <v>122</v>
      </c>
      <c r="V822" t="s">
        <v>152</v>
      </c>
      <c r="W822" t="s">
        <v>152</v>
      </c>
      <c r="X822" t="s">
        <v>119</v>
      </c>
      <c r="Y822" t="s">
        <v>143</v>
      </c>
      <c r="Z822" t="s">
        <v>121</v>
      </c>
      <c r="AA822" t="s">
        <v>122</v>
      </c>
      <c r="AB822" t="s">
        <v>121</v>
      </c>
      <c r="AC822" t="s">
        <v>121</v>
      </c>
      <c r="AD822" t="s">
        <v>121</v>
      </c>
      <c r="AE822" t="s">
        <v>136</v>
      </c>
      <c r="AF822" t="s">
        <v>122</v>
      </c>
      <c r="AG822" t="s">
        <v>120</v>
      </c>
      <c r="AH822" t="s">
        <v>167</v>
      </c>
      <c r="AI822" t="s">
        <v>187</v>
      </c>
      <c r="AJ822" t="s">
        <v>187</v>
      </c>
      <c r="AK822" t="s">
        <v>187</v>
      </c>
      <c r="AL822">
        <v>4</v>
      </c>
      <c r="AM822">
        <v>7</v>
      </c>
      <c r="AN822">
        <v>2</v>
      </c>
      <c r="AO822">
        <v>4</v>
      </c>
      <c r="AP822">
        <v>7</v>
      </c>
      <c r="AQ822">
        <v>0</v>
      </c>
      <c r="AR822">
        <v>8</v>
      </c>
      <c r="AS822">
        <v>2</v>
      </c>
      <c r="AT822">
        <v>7</v>
      </c>
      <c r="AU822">
        <v>7</v>
      </c>
      <c r="AV822" t="s">
        <v>126</v>
      </c>
      <c r="AX822" t="s">
        <v>156</v>
      </c>
      <c r="AY822" t="s">
        <v>128</v>
      </c>
      <c r="AZ822" t="s">
        <v>128</v>
      </c>
      <c r="BA822" t="s">
        <v>128</v>
      </c>
      <c r="BB822" t="s">
        <v>128</v>
      </c>
      <c r="BC822" t="s">
        <v>168</v>
      </c>
      <c r="BD822" t="s">
        <v>128</v>
      </c>
      <c r="BE822" t="s">
        <v>127</v>
      </c>
      <c r="BF822" t="s">
        <v>128</v>
      </c>
      <c r="BG822" t="s">
        <v>156</v>
      </c>
      <c r="BH822" t="s">
        <v>128</v>
      </c>
      <c r="BI822" t="s">
        <v>128</v>
      </c>
      <c r="BJ822" t="s">
        <v>128</v>
      </c>
      <c r="BK822" t="s">
        <v>128</v>
      </c>
      <c r="BL822" t="s">
        <v>128</v>
      </c>
      <c r="BM822" t="s">
        <v>128</v>
      </c>
      <c r="BN822" t="s">
        <v>157</v>
      </c>
      <c r="BO822" t="s">
        <v>157</v>
      </c>
      <c r="BP822" t="s">
        <v>157</v>
      </c>
      <c r="BQ822" t="s">
        <v>157</v>
      </c>
      <c r="BR822" t="s">
        <v>157</v>
      </c>
      <c r="BS822" t="s">
        <v>157</v>
      </c>
      <c r="BT822" t="s">
        <v>157</v>
      </c>
      <c r="BU822" t="s">
        <v>157</v>
      </c>
      <c r="BV822" t="s">
        <v>157</v>
      </c>
      <c r="BW822" t="s">
        <v>157</v>
      </c>
      <c r="BX822" t="s">
        <v>157</v>
      </c>
      <c r="BY822" t="s">
        <v>157</v>
      </c>
      <c r="BZ822" t="s">
        <v>157</v>
      </c>
      <c r="CA822" t="s">
        <v>157</v>
      </c>
      <c r="CB822" t="s">
        <v>157</v>
      </c>
      <c r="CC822" t="s">
        <v>157</v>
      </c>
      <c r="CD822" t="s">
        <v>157</v>
      </c>
      <c r="CE822" t="s">
        <v>157</v>
      </c>
      <c r="CF822" t="s">
        <v>157</v>
      </c>
      <c r="CG822" t="s">
        <v>157</v>
      </c>
      <c r="CH822" t="s">
        <v>157</v>
      </c>
      <c r="CI822" t="s">
        <v>157</v>
      </c>
      <c r="CJ822" t="s">
        <v>157</v>
      </c>
      <c r="CK822" t="s">
        <v>157</v>
      </c>
      <c r="CL822" t="s">
        <v>157</v>
      </c>
      <c r="CM822" t="s">
        <v>157</v>
      </c>
      <c r="CN822" t="s">
        <v>157</v>
      </c>
      <c r="CO822" t="s">
        <v>157</v>
      </c>
      <c r="CP822" t="s">
        <v>121</v>
      </c>
      <c r="CQ822" t="s">
        <v>121</v>
      </c>
      <c r="CR822" t="s">
        <v>136</v>
      </c>
      <c r="CS822" t="s">
        <v>126</v>
      </c>
      <c r="DD822" t="s">
        <v>158</v>
      </c>
    </row>
    <row r="823" spans="1:109" x14ac:dyDescent="0.35">
      <c r="A823">
        <v>822</v>
      </c>
      <c r="B823">
        <v>1994</v>
      </c>
      <c r="C823" t="s">
        <v>109</v>
      </c>
      <c r="D823" t="s">
        <v>159</v>
      </c>
      <c r="E823" t="s">
        <v>189</v>
      </c>
      <c r="F823" t="s">
        <v>212</v>
      </c>
      <c r="G823" t="s">
        <v>172</v>
      </c>
      <c r="H823" t="s">
        <v>181</v>
      </c>
      <c r="I823" t="s">
        <v>115</v>
      </c>
      <c r="J823" s="1">
        <v>0.3</v>
      </c>
      <c r="K823" t="s">
        <v>141</v>
      </c>
      <c r="L823" s="1">
        <v>0.1</v>
      </c>
      <c r="M823" t="s">
        <v>118</v>
      </c>
      <c r="N823" s="1">
        <v>0.2</v>
      </c>
      <c r="O823" t="s">
        <v>126</v>
      </c>
      <c r="P823" t="s">
        <v>117</v>
      </c>
      <c r="Q823" t="s">
        <v>140</v>
      </c>
      <c r="R823" t="s">
        <v>140</v>
      </c>
      <c r="S823" t="s">
        <v>117</v>
      </c>
      <c r="T823" t="s">
        <v>118</v>
      </c>
      <c r="U823" t="s">
        <v>119</v>
      </c>
      <c r="V823" t="s">
        <v>136</v>
      </c>
      <c r="W823" t="s">
        <v>119</v>
      </c>
      <c r="X823" t="s">
        <v>119</v>
      </c>
      <c r="Y823" t="s">
        <v>142</v>
      </c>
      <c r="Z823" t="s">
        <v>136</v>
      </c>
      <c r="AA823" t="s">
        <v>119</v>
      </c>
      <c r="AB823" t="s">
        <v>119</v>
      </c>
      <c r="AC823" t="s">
        <v>119</v>
      </c>
      <c r="AD823" t="s">
        <v>122</v>
      </c>
      <c r="AE823" t="s">
        <v>152</v>
      </c>
      <c r="AF823" t="s">
        <v>119</v>
      </c>
      <c r="AG823" t="s">
        <v>142</v>
      </c>
      <c r="AH823" t="s">
        <v>124</v>
      </c>
      <c r="AI823" t="s">
        <v>154</v>
      </c>
      <c r="AJ823" t="s">
        <v>154</v>
      </c>
      <c r="AK823" t="s">
        <v>154</v>
      </c>
      <c r="AL823">
        <v>3</v>
      </c>
      <c r="AM823">
        <v>8</v>
      </c>
      <c r="AN823">
        <v>2</v>
      </c>
      <c r="AO823">
        <v>3</v>
      </c>
      <c r="AP823">
        <v>8</v>
      </c>
      <c r="AQ823">
        <v>0.5</v>
      </c>
      <c r="AR823">
        <v>8</v>
      </c>
      <c r="AS823">
        <v>2</v>
      </c>
      <c r="AT823">
        <v>5.5</v>
      </c>
      <c r="AU823">
        <v>8</v>
      </c>
      <c r="AV823" t="s">
        <v>117</v>
      </c>
      <c r="AW823">
        <v>0.1</v>
      </c>
      <c r="AX823" t="s">
        <v>128</v>
      </c>
      <c r="AY823" t="s">
        <v>128</v>
      </c>
      <c r="AZ823" t="s">
        <v>128</v>
      </c>
      <c r="BA823" t="s">
        <v>128</v>
      </c>
      <c r="BB823" t="s">
        <v>127</v>
      </c>
      <c r="BC823" t="s">
        <v>127</v>
      </c>
      <c r="BD823" t="s">
        <v>128</v>
      </c>
      <c r="BE823" t="s">
        <v>128</v>
      </c>
      <c r="BF823" t="s">
        <v>128</v>
      </c>
      <c r="BG823" t="s">
        <v>128</v>
      </c>
      <c r="BH823" t="s">
        <v>128</v>
      </c>
      <c r="BI823" t="s">
        <v>127</v>
      </c>
      <c r="BJ823" t="s">
        <v>128</v>
      </c>
      <c r="BK823" t="s">
        <v>128</v>
      </c>
      <c r="BL823" t="s">
        <v>128</v>
      </c>
      <c r="BM823" t="s">
        <v>128</v>
      </c>
      <c r="BN823" t="s">
        <v>135</v>
      </c>
      <c r="BO823" t="s">
        <v>145</v>
      </c>
      <c r="BP823" t="s">
        <v>131</v>
      </c>
      <c r="BQ823" t="s">
        <v>130</v>
      </c>
      <c r="BR823" t="s">
        <v>131</v>
      </c>
      <c r="BS823" t="s">
        <v>133</v>
      </c>
      <c r="BT823" t="s">
        <v>145</v>
      </c>
      <c r="BU823" t="s">
        <v>133</v>
      </c>
      <c r="BV823" t="s">
        <v>135</v>
      </c>
      <c r="BW823" t="s">
        <v>133</v>
      </c>
      <c r="BX823" t="s">
        <v>135</v>
      </c>
      <c r="BY823" t="s">
        <v>134</v>
      </c>
      <c r="BZ823" t="s">
        <v>145</v>
      </c>
      <c r="CA823" t="s">
        <v>135</v>
      </c>
      <c r="CB823" t="s">
        <v>131</v>
      </c>
      <c r="CC823" t="s">
        <v>133</v>
      </c>
      <c r="CD823" t="s">
        <v>131</v>
      </c>
      <c r="CE823" t="s">
        <v>145</v>
      </c>
      <c r="CF823" t="s">
        <v>135</v>
      </c>
      <c r="CG823" t="s">
        <v>134</v>
      </c>
      <c r="CH823" t="s">
        <v>131</v>
      </c>
      <c r="CI823" t="s">
        <v>145</v>
      </c>
      <c r="CJ823" t="s">
        <v>134</v>
      </c>
      <c r="CK823" t="s">
        <v>132</v>
      </c>
      <c r="CL823" t="s">
        <v>131</v>
      </c>
      <c r="CM823" t="s">
        <v>145</v>
      </c>
      <c r="CN823" t="s">
        <v>134</v>
      </c>
      <c r="CO823" t="s">
        <v>145</v>
      </c>
      <c r="CP823" t="s">
        <v>119</v>
      </c>
      <c r="CQ823" t="s">
        <v>119</v>
      </c>
      <c r="CR823" t="s">
        <v>136</v>
      </c>
      <c r="CS823" t="s">
        <v>117</v>
      </c>
      <c r="CT823" t="s">
        <v>117</v>
      </c>
      <c r="CU823" t="s">
        <v>152</v>
      </c>
      <c r="CV823" t="s">
        <v>152</v>
      </c>
      <c r="CW823" t="s">
        <v>152</v>
      </c>
      <c r="CX823" t="s">
        <v>136</v>
      </c>
      <c r="CY823" t="s">
        <v>122</v>
      </c>
      <c r="CZ823" t="s">
        <v>122</v>
      </c>
      <c r="DA823" t="s">
        <v>136</v>
      </c>
      <c r="DB823" t="s">
        <v>119</v>
      </c>
      <c r="DC823" t="s">
        <v>119</v>
      </c>
      <c r="DD823" t="s">
        <v>169</v>
      </c>
      <c r="DE823" t="s">
        <v>169</v>
      </c>
    </row>
    <row r="824" spans="1:109" x14ac:dyDescent="0.35">
      <c r="A824">
        <v>823</v>
      </c>
      <c r="B824">
        <v>1993</v>
      </c>
      <c r="C824" t="s">
        <v>109</v>
      </c>
      <c r="D824" t="s">
        <v>159</v>
      </c>
      <c r="E824" t="s">
        <v>175</v>
      </c>
      <c r="F824" t="s">
        <v>219</v>
      </c>
      <c r="G824" t="s">
        <v>113</v>
      </c>
      <c r="H824" t="s">
        <v>139</v>
      </c>
      <c r="I824" t="s">
        <v>115</v>
      </c>
      <c r="J824" s="1">
        <v>0.7</v>
      </c>
      <c r="K824" s="1">
        <v>0.9</v>
      </c>
      <c r="L824" s="1">
        <v>0.7</v>
      </c>
      <c r="M824" s="1">
        <v>0.9</v>
      </c>
      <c r="N824" s="1">
        <v>0.9</v>
      </c>
      <c r="O824" t="s">
        <v>117</v>
      </c>
      <c r="P824" t="s">
        <v>117</v>
      </c>
      <c r="Q824" t="s">
        <v>118</v>
      </c>
      <c r="R824" s="1">
        <v>0.2</v>
      </c>
      <c r="S824" t="s">
        <v>126</v>
      </c>
      <c r="U824" t="s">
        <v>119</v>
      </c>
      <c r="V824" t="s">
        <v>119</v>
      </c>
      <c r="W824" t="s">
        <v>119</v>
      </c>
      <c r="X824" t="s">
        <v>121</v>
      </c>
      <c r="Y824" t="s">
        <v>120</v>
      </c>
      <c r="Z824" t="s">
        <v>119</v>
      </c>
      <c r="AA824" t="s">
        <v>119</v>
      </c>
      <c r="AB824" t="s">
        <v>119</v>
      </c>
      <c r="AC824" t="s">
        <v>121</v>
      </c>
      <c r="AD824" t="s">
        <v>121</v>
      </c>
      <c r="AE824" t="s">
        <v>122</v>
      </c>
      <c r="AF824" t="s">
        <v>122</v>
      </c>
      <c r="AG824" t="s">
        <v>120</v>
      </c>
      <c r="AH824" t="s">
        <v>124</v>
      </c>
      <c r="AI824" t="s">
        <v>144</v>
      </c>
      <c r="AJ824" t="s">
        <v>125</v>
      </c>
      <c r="AK824" t="s">
        <v>155</v>
      </c>
      <c r="AL824">
        <v>1.5</v>
      </c>
      <c r="AM824">
        <v>9</v>
      </c>
      <c r="AN824">
        <v>2</v>
      </c>
      <c r="AO824">
        <v>3.5</v>
      </c>
      <c r="AP824">
        <v>8</v>
      </c>
      <c r="AQ824">
        <v>0.5</v>
      </c>
      <c r="AR824">
        <v>12</v>
      </c>
      <c r="AS824">
        <v>1</v>
      </c>
      <c r="AT824">
        <v>2.5</v>
      </c>
      <c r="AU824">
        <v>8</v>
      </c>
      <c r="AV824" t="s">
        <v>126</v>
      </c>
      <c r="AX824" t="s">
        <v>178</v>
      </c>
      <c r="AY824" t="s">
        <v>168</v>
      </c>
      <c r="AZ824" t="s">
        <v>128</v>
      </c>
      <c r="BA824" t="s">
        <v>156</v>
      </c>
      <c r="BB824" t="s">
        <v>156</v>
      </c>
      <c r="BC824" t="s">
        <v>156</v>
      </c>
      <c r="BD824" t="s">
        <v>156</v>
      </c>
      <c r="BE824" t="s">
        <v>178</v>
      </c>
      <c r="BF824" t="s">
        <v>127</v>
      </c>
      <c r="BG824" t="s">
        <v>128</v>
      </c>
      <c r="BH824" t="s">
        <v>178</v>
      </c>
      <c r="BI824" t="s">
        <v>128</v>
      </c>
      <c r="BJ824" t="s">
        <v>127</v>
      </c>
      <c r="BK824" t="s">
        <v>178</v>
      </c>
      <c r="BL824" t="s">
        <v>156</v>
      </c>
      <c r="BM824" t="s">
        <v>178</v>
      </c>
      <c r="BN824" t="s">
        <v>135</v>
      </c>
      <c r="BO824" t="s">
        <v>145</v>
      </c>
      <c r="BP824" t="s">
        <v>131</v>
      </c>
      <c r="BQ824" t="s">
        <v>132</v>
      </c>
      <c r="BR824" t="s">
        <v>135</v>
      </c>
      <c r="BS824" t="s">
        <v>133</v>
      </c>
      <c r="BT824" t="s">
        <v>132</v>
      </c>
      <c r="BU824" t="s">
        <v>130</v>
      </c>
      <c r="BV824" t="s">
        <v>135</v>
      </c>
      <c r="BW824" t="s">
        <v>132</v>
      </c>
      <c r="BX824" t="s">
        <v>134</v>
      </c>
      <c r="BY824" t="s">
        <v>129</v>
      </c>
      <c r="BZ824" t="s">
        <v>132</v>
      </c>
      <c r="CA824" t="s">
        <v>145</v>
      </c>
      <c r="CB824" t="s">
        <v>131</v>
      </c>
      <c r="CC824" t="s">
        <v>133</v>
      </c>
      <c r="CD824" t="s">
        <v>132</v>
      </c>
      <c r="CE824" t="s">
        <v>145</v>
      </c>
      <c r="CF824" t="s">
        <v>135</v>
      </c>
      <c r="CG824" t="s">
        <v>133</v>
      </c>
      <c r="CH824" t="s">
        <v>131</v>
      </c>
      <c r="CI824" t="s">
        <v>133</v>
      </c>
      <c r="CJ824" t="s">
        <v>132</v>
      </c>
      <c r="CK824" t="s">
        <v>130</v>
      </c>
      <c r="CL824" t="s">
        <v>135</v>
      </c>
      <c r="CM824" t="s">
        <v>145</v>
      </c>
      <c r="CN824" t="s">
        <v>134</v>
      </c>
      <c r="CO824" t="s">
        <v>145</v>
      </c>
      <c r="CP824" t="s">
        <v>119</v>
      </c>
      <c r="CQ824" t="s">
        <v>119</v>
      </c>
      <c r="CR824" t="s">
        <v>122</v>
      </c>
      <c r="CS824" t="s">
        <v>126</v>
      </c>
      <c r="DD824" t="s">
        <v>200</v>
      </c>
    </row>
    <row r="825" spans="1:109" x14ac:dyDescent="0.35">
      <c r="A825">
        <v>824</v>
      </c>
      <c r="B825">
        <v>1983</v>
      </c>
      <c r="C825" t="s">
        <v>146</v>
      </c>
      <c r="D825" t="s">
        <v>159</v>
      </c>
      <c r="E825" t="s">
        <v>201</v>
      </c>
      <c r="F825" t="s">
        <v>149</v>
      </c>
      <c r="G825" t="s">
        <v>162</v>
      </c>
      <c r="H825" t="s">
        <v>197</v>
      </c>
      <c r="I825" t="s">
        <v>115</v>
      </c>
      <c r="J825" s="1">
        <v>0.6</v>
      </c>
      <c r="K825" s="1">
        <v>0.7</v>
      </c>
      <c r="L825" s="1">
        <v>0.8</v>
      </c>
      <c r="M825" s="1">
        <v>0.6</v>
      </c>
      <c r="N825" s="1">
        <v>0.7</v>
      </c>
      <c r="O825" t="s">
        <v>117</v>
      </c>
      <c r="P825" t="s">
        <v>117</v>
      </c>
      <c r="Q825" t="s">
        <v>118</v>
      </c>
      <c r="R825" t="s">
        <v>118</v>
      </c>
      <c r="S825" t="s">
        <v>126</v>
      </c>
      <c r="U825" t="s">
        <v>121</v>
      </c>
      <c r="V825" t="s">
        <v>119</v>
      </c>
      <c r="W825" t="s">
        <v>136</v>
      </c>
      <c r="X825" t="s">
        <v>119</v>
      </c>
      <c r="Y825" t="s">
        <v>123</v>
      </c>
      <c r="Z825" t="s">
        <v>119</v>
      </c>
      <c r="AA825" t="s">
        <v>119</v>
      </c>
      <c r="AB825" t="s">
        <v>121</v>
      </c>
      <c r="AC825" t="s">
        <v>119</v>
      </c>
      <c r="AD825" t="s">
        <v>136</v>
      </c>
      <c r="AE825" t="s">
        <v>121</v>
      </c>
      <c r="AF825" t="s">
        <v>121</v>
      </c>
      <c r="AG825" t="s">
        <v>120</v>
      </c>
      <c r="AH825" t="s">
        <v>167</v>
      </c>
      <c r="AI825" t="s">
        <v>155</v>
      </c>
      <c r="AJ825" t="s">
        <v>125</v>
      </c>
      <c r="AK825" t="s">
        <v>155</v>
      </c>
      <c r="AL825">
        <v>5</v>
      </c>
      <c r="AM825">
        <v>3</v>
      </c>
      <c r="AN825">
        <v>4</v>
      </c>
      <c r="AO825">
        <v>3</v>
      </c>
      <c r="AP825">
        <v>9</v>
      </c>
      <c r="AQ825">
        <v>6</v>
      </c>
      <c r="AR825">
        <v>3</v>
      </c>
      <c r="AS825">
        <v>2</v>
      </c>
      <c r="AT825">
        <v>5</v>
      </c>
      <c r="AU825">
        <v>8</v>
      </c>
      <c r="AV825" t="s">
        <v>126</v>
      </c>
      <c r="AX825" t="s">
        <v>128</v>
      </c>
      <c r="AY825" t="s">
        <v>127</v>
      </c>
      <c r="AZ825" t="s">
        <v>127</v>
      </c>
      <c r="BA825" t="s">
        <v>128</v>
      </c>
      <c r="BB825" t="s">
        <v>127</v>
      </c>
      <c r="BC825" t="s">
        <v>178</v>
      </c>
      <c r="BD825" t="s">
        <v>128</v>
      </c>
      <c r="BE825" t="s">
        <v>127</v>
      </c>
      <c r="BF825" t="s">
        <v>127</v>
      </c>
      <c r="BG825" t="s">
        <v>128</v>
      </c>
      <c r="BH825" t="s">
        <v>127</v>
      </c>
      <c r="BI825" t="s">
        <v>128</v>
      </c>
      <c r="BJ825" t="s">
        <v>127</v>
      </c>
      <c r="BK825" t="s">
        <v>127</v>
      </c>
      <c r="BL825" t="s">
        <v>128</v>
      </c>
      <c r="BM825" t="s">
        <v>178</v>
      </c>
      <c r="BN825" t="s">
        <v>130</v>
      </c>
      <c r="BO825" t="s">
        <v>135</v>
      </c>
      <c r="BP825" t="s">
        <v>131</v>
      </c>
      <c r="BQ825" t="s">
        <v>132</v>
      </c>
      <c r="BR825" t="s">
        <v>135</v>
      </c>
      <c r="BS825" t="s">
        <v>132</v>
      </c>
      <c r="BT825" t="s">
        <v>145</v>
      </c>
      <c r="BU825" t="s">
        <v>132</v>
      </c>
      <c r="BV825" t="s">
        <v>135</v>
      </c>
      <c r="BW825" t="s">
        <v>129</v>
      </c>
      <c r="BX825" t="s">
        <v>135</v>
      </c>
      <c r="BY825" t="s">
        <v>129</v>
      </c>
      <c r="BZ825" t="s">
        <v>135</v>
      </c>
      <c r="CA825" t="s">
        <v>132</v>
      </c>
      <c r="CB825" t="s">
        <v>133</v>
      </c>
      <c r="CC825" t="s">
        <v>131</v>
      </c>
      <c r="CD825" t="s">
        <v>131</v>
      </c>
      <c r="CE825" t="s">
        <v>132</v>
      </c>
      <c r="CF825" t="s">
        <v>133</v>
      </c>
      <c r="CG825" t="s">
        <v>134</v>
      </c>
      <c r="CH825" t="s">
        <v>134</v>
      </c>
      <c r="CI825" t="s">
        <v>131</v>
      </c>
      <c r="CJ825" t="s">
        <v>134</v>
      </c>
      <c r="CK825" t="s">
        <v>132</v>
      </c>
      <c r="CL825" t="s">
        <v>135</v>
      </c>
      <c r="CM825" t="s">
        <v>131</v>
      </c>
      <c r="CN825" t="s">
        <v>129</v>
      </c>
      <c r="CO825" t="s">
        <v>134</v>
      </c>
      <c r="CP825" t="s">
        <v>119</v>
      </c>
      <c r="CQ825" t="s">
        <v>136</v>
      </c>
      <c r="CR825" t="s">
        <v>119</v>
      </c>
      <c r="CS825" t="s">
        <v>126</v>
      </c>
      <c r="DD825" t="s">
        <v>174</v>
      </c>
    </row>
    <row r="826" spans="1:109" x14ac:dyDescent="0.35">
      <c r="A826">
        <v>825</v>
      </c>
      <c r="B826">
        <v>1972</v>
      </c>
      <c r="C826" t="s">
        <v>109</v>
      </c>
      <c r="D826" t="s">
        <v>110</v>
      </c>
      <c r="E826" t="s">
        <v>199</v>
      </c>
      <c r="F826" t="s">
        <v>195</v>
      </c>
      <c r="G826" t="s">
        <v>162</v>
      </c>
      <c r="H826" t="s">
        <v>114</v>
      </c>
      <c r="I826" t="s">
        <v>115</v>
      </c>
      <c r="J826" t="s">
        <v>140</v>
      </c>
      <c r="K826" t="s">
        <v>140</v>
      </c>
      <c r="L826" s="1">
        <v>0.2</v>
      </c>
      <c r="M826" s="1">
        <v>0.2</v>
      </c>
      <c r="N826" t="s">
        <v>185</v>
      </c>
      <c r="O826" t="s">
        <v>117</v>
      </c>
      <c r="P826" t="s">
        <v>126</v>
      </c>
      <c r="S826" t="s">
        <v>126</v>
      </c>
      <c r="U826" t="s">
        <v>152</v>
      </c>
      <c r="V826" t="s">
        <v>152</v>
      </c>
      <c r="W826" t="s">
        <v>152</v>
      </c>
      <c r="X826" t="s">
        <v>121</v>
      </c>
      <c r="Y826" t="s">
        <v>143</v>
      </c>
      <c r="Z826" t="s">
        <v>121</v>
      </c>
      <c r="AA826" t="s">
        <v>136</v>
      </c>
      <c r="AB826" t="s">
        <v>152</v>
      </c>
      <c r="AC826" t="s">
        <v>136</v>
      </c>
      <c r="AD826" t="s">
        <v>122</v>
      </c>
      <c r="AE826" t="s">
        <v>119</v>
      </c>
      <c r="AF826" t="s">
        <v>121</v>
      </c>
      <c r="AG826" t="s">
        <v>143</v>
      </c>
      <c r="AH826" t="s">
        <v>124</v>
      </c>
      <c r="AI826" t="s">
        <v>125</v>
      </c>
      <c r="AJ826" t="s">
        <v>144</v>
      </c>
      <c r="AK826" t="s">
        <v>187</v>
      </c>
      <c r="AL826">
        <v>2</v>
      </c>
      <c r="AM826">
        <v>8</v>
      </c>
      <c r="AN826">
        <v>5</v>
      </c>
      <c r="AO826">
        <v>3</v>
      </c>
      <c r="AP826">
        <v>6</v>
      </c>
      <c r="AQ826">
        <v>0.5</v>
      </c>
      <c r="AR826">
        <v>6</v>
      </c>
      <c r="AS826">
        <v>5</v>
      </c>
      <c r="AT826">
        <v>5.5</v>
      </c>
      <c r="AU826">
        <v>7</v>
      </c>
      <c r="AV826" t="s">
        <v>126</v>
      </c>
      <c r="AX826" t="s">
        <v>128</v>
      </c>
      <c r="AY826" t="s">
        <v>168</v>
      </c>
      <c r="AZ826" t="s">
        <v>128</v>
      </c>
      <c r="BA826" t="s">
        <v>165</v>
      </c>
      <c r="BB826" t="s">
        <v>165</v>
      </c>
      <c r="BC826" t="s">
        <v>165</v>
      </c>
      <c r="BD826" t="s">
        <v>165</v>
      </c>
      <c r="BE826" t="s">
        <v>127</v>
      </c>
      <c r="BF826" t="s">
        <v>165</v>
      </c>
      <c r="BG826" t="s">
        <v>165</v>
      </c>
      <c r="BH826" t="s">
        <v>168</v>
      </c>
      <c r="BI826" t="s">
        <v>165</v>
      </c>
      <c r="BJ826" t="s">
        <v>128</v>
      </c>
      <c r="BK826" t="s">
        <v>168</v>
      </c>
      <c r="BL826" t="s">
        <v>127</v>
      </c>
      <c r="BM826" t="s">
        <v>168</v>
      </c>
      <c r="BN826" t="s">
        <v>145</v>
      </c>
      <c r="BO826" t="s">
        <v>130</v>
      </c>
      <c r="BP826" t="s">
        <v>134</v>
      </c>
      <c r="BQ826" t="s">
        <v>130</v>
      </c>
      <c r="BR826" t="s">
        <v>133</v>
      </c>
      <c r="BS826" t="s">
        <v>135</v>
      </c>
      <c r="BT826" t="s">
        <v>145</v>
      </c>
      <c r="BU826" t="s">
        <v>130</v>
      </c>
      <c r="BV826" t="s">
        <v>132</v>
      </c>
      <c r="BW826" t="s">
        <v>133</v>
      </c>
      <c r="BX826" t="s">
        <v>134</v>
      </c>
      <c r="BY826" t="s">
        <v>135</v>
      </c>
      <c r="BZ826" t="s">
        <v>132</v>
      </c>
      <c r="CA826" t="s">
        <v>145</v>
      </c>
      <c r="CB826" t="s">
        <v>133</v>
      </c>
      <c r="CC826" t="s">
        <v>130</v>
      </c>
      <c r="CD826" t="s">
        <v>145</v>
      </c>
      <c r="CE826" t="s">
        <v>129</v>
      </c>
      <c r="CF826" t="s">
        <v>133</v>
      </c>
      <c r="CG826" t="s">
        <v>130</v>
      </c>
      <c r="CH826" t="s">
        <v>145</v>
      </c>
      <c r="CI826" t="s">
        <v>131</v>
      </c>
      <c r="CJ826" t="s">
        <v>132</v>
      </c>
      <c r="CK826" t="s">
        <v>130</v>
      </c>
      <c r="CL826" t="s">
        <v>145</v>
      </c>
      <c r="CM826" t="s">
        <v>131</v>
      </c>
      <c r="CN826" t="s">
        <v>145</v>
      </c>
      <c r="CO826" t="s">
        <v>129</v>
      </c>
      <c r="CP826" t="s">
        <v>122</v>
      </c>
      <c r="CQ826" t="s">
        <v>122</v>
      </c>
      <c r="CR826" t="s">
        <v>121</v>
      </c>
      <c r="CS826" t="s">
        <v>117</v>
      </c>
      <c r="CT826" t="s">
        <v>117</v>
      </c>
      <c r="CU826" t="s">
        <v>122</v>
      </c>
      <c r="CV826" t="s">
        <v>136</v>
      </c>
      <c r="CW826" t="s">
        <v>136</v>
      </c>
      <c r="CX826" t="s">
        <v>122</v>
      </c>
      <c r="CY826" t="s">
        <v>122</v>
      </c>
      <c r="CZ826" t="s">
        <v>152</v>
      </c>
      <c r="DA826" t="s">
        <v>122</v>
      </c>
      <c r="DB826" t="s">
        <v>122</v>
      </c>
      <c r="DC826" t="s">
        <v>122</v>
      </c>
      <c r="DD826" t="s">
        <v>188</v>
      </c>
      <c r="DE826" t="s">
        <v>188</v>
      </c>
    </row>
    <row r="827" spans="1:109" x14ac:dyDescent="0.35">
      <c r="A827">
        <v>826</v>
      </c>
      <c r="B827">
        <v>1963</v>
      </c>
      <c r="C827" t="s">
        <v>109</v>
      </c>
      <c r="D827" t="s">
        <v>110</v>
      </c>
      <c r="E827" t="s">
        <v>201</v>
      </c>
      <c r="F827" t="s">
        <v>195</v>
      </c>
      <c r="G827" t="s">
        <v>162</v>
      </c>
      <c r="H827" t="s">
        <v>150</v>
      </c>
      <c r="I827" t="s">
        <v>115</v>
      </c>
      <c r="J827" s="1">
        <v>0.3</v>
      </c>
      <c r="K827" t="s">
        <v>118</v>
      </c>
      <c r="L827" s="1">
        <v>0.8</v>
      </c>
      <c r="M827" t="s">
        <v>118</v>
      </c>
      <c r="N827" t="s">
        <v>185</v>
      </c>
      <c r="O827" t="s">
        <v>117</v>
      </c>
      <c r="P827" t="s">
        <v>117</v>
      </c>
      <c r="Q827" s="1">
        <v>0.4</v>
      </c>
      <c r="R827" t="s">
        <v>140</v>
      </c>
      <c r="S827" t="s">
        <v>117</v>
      </c>
      <c r="T827" s="1">
        <v>0.8</v>
      </c>
      <c r="U827" t="s">
        <v>122</v>
      </c>
      <c r="V827" t="s">
        <v>119</v>
      </c>
      <c r="W827" t="s">
        <v>121</v>
      </c>
      <c r="X827" t="s">
        <v>119</v>
      </c>
      <c r="Y827" t="s">
        <v>143</v>
      </c>
      <c r="Z827" t="s">
        <v>122</v>
      </c>
      <c r="AA827" t="s">
        <v>119</v>
      </c>
      <c r="AB827" t="s">
        <v>119</v>
      </c>
      <c r="AC827" t="s">
        <v>122</v>
      </c>
      <c r="AD827" t="s">
        <v>121</v>
      </c>
      <c r="AE827" t="s">
        <v>122</v>
      </c>
      <c r="AF827" t="s">
        <v>121</v>
      </c>
      <c r="AG827" t="s">
        <v>123</v>
      </c>
      <c r="AH827" t="s">
        <v>124</v>
      </c>
      <c r="AI827" t="s">
        <v>187</v>
      </c>
      <c r="AJ827" t="s">
        <v>187</v>
      </c>
      <c r="AK827" t="s">
        <v>187</v>
      </c>
      <c r="AL827">
        <v>3</v>
      </c>
      <c r="AM827">
        <v>8</v>
      </c>
      <c r="AN827">
        <v>2</v>
      </c>
      <c r="AO827">
        <v>0.5</v>
      </c>
      <c r="AP827">
        <v>10.5</v>
      </c>
      <c r="AQ827">
        <v>0</v>
      </c>
      <c r="AR827">
        <v>8</v>
      </c>
      <c r="AS827">
        <v>2</v>
      </c>
      <c r="AT827">
        <v>4</v>
      </c>
      <c r="AU827">
        <v>10</v>
      </c>
      <c r="AV827" t="s">
        <v>126</v>
      </c>
      <c r="AX827" t="s">
        <v>156</v>
      </c>
      <c r="AY827" t="s">
        <v>156</v>
      </c>
      <c r="AZ827" t="s">
        <v>127</v>
      </c>
      <c r="BA827" t="s">
        <v>156</v>
      </c>
      <c r="BB827" t="s">
        <v>168</v>
      </c>
      <c r="BC827" t="s">
        <v>127</v>
      </c>
      <c r="BD827" t="s">
        <v>156</v>
      </c>
      <c r="BE827" t="s">
        <v>156</v>
      </c>
      <c r="BF827" t="s">
        <v>128</v>
      </c>
      <c r="BG827" t="s">
        <v>156</v>
      </c>
      <c r="BH827" t="s">
        <v>127</v>
      </c>
      <c r="BI827" t="s">
        <v>127</v>
      </c>
      <c r="BJ827" t="s">
        <v>165</v>
      </c>
      <c r="BK827" t="s">
        <v>168</v>
      </c>
      <c r="BL827" t="s">
        <v>156</v>
      </c>
      <c r="BM827" t="s">
        <v>127</v>
      </c>
      <c r="BN827" t="s">
        <v>130</v>
      </c>
      <c r="BO827" t="s">
        <v>145</v>
      </c>
      <c r="BP827" t="s">
        <v>131</v>
      </c>
      <c r="BQ827" t="s">
        <v>134</v>
      </c>
      <c r="BR827" t="s">
        <v>133</v>
      </c>
      <c r="BS827" t="s">
        <v>132</v>
      </c>
      <c r="BT827" t="s">
        <v>130</v>
      </c>
      <c r="BU827" t="s">
        <v>132</v>
      </c>
      <c r="BV827" t="s">
        <v>129</v>
      </c>
      <c r="BW827" t="s">
        <v>132</v>
      </c>
      <c r="BX827" t="s">
        <v>134</v>
      </c>
      <c r="BY827" t="s">
        <v>135</v>
      </c>
      <c r="BZ827" t="s">
        <v>145</v>
      </c>
      <c r="CA827" t="s">
        <v>132</v>
      </c>
      <c r="CB827" t="s">
        <v>129</v>
      </c>
      <c r="CC827" t="s">
        <v>131</v>
      </c>
      <c r="CD827" t="s">
        <v>129</v>
      </c>
      <c r="CE827" t="s">
        <v>132</v>
      </c>
      <c r="CF827" t="s">
        <v>134</v>
      </c>
      <c r="CG827" t="s">
        <v>135</v>
      </c>
      <c r="CH827" t="s">
        <v>134</v>
      </c>
      <c r="CI827" t="s">
        <v>131</v>
      </c>
      <c r="CJ827" t="s">
        <v>134</v>
      </c>
      <c r="CK827" t="s">
        <v>132</v>
      </c>
      <c r="CL827" t="s">
        <v>145</v>
      </c>
      <c r="CM827" t="s">
        <v>135</v>
      </c>
      <c r="CN827" t="s">
        <v>134</v>
      </c>
      <c r="CO827" t="s">
        <v>129</v>
      </c>
      <c r="CP827" t="s">
        <v>122</v>
      </c>
      <c r="CQ827" t="s">
        <v>121</v>
      </c>
      <c r="CR827" t="s">
        <v>121</v>
      </c>
      <c r="CS827" t="s">
        <v>117</v>
      </c>
      <c r="CT827" t="s">
        <v>117</v>
      </c>
      <c r="CU827" t="s">
        <v>119</v>
      </c>
      <c r="CV827" t="s">
        <v>152</v>
      </c>
      <c r="CW827" t="s">
        <v>152</v>
      </c>
      <c r="CX827" t="s">
        <v>119</v>
      </c>
      <c r="CY827" t="s">
        <v>119</v>
      </c>
      <c r="CZ827" t="s">
        <v>152</v>
      </c>
      <c r="DA827" t="s">
        <v>119</v>
      </c>
      <c r="DB827" t="s">
        <v>122</v>
      </c>
      <c r="DC827" t="s">
        <v>119</v>
      </c>
      <c r="DD827" t="s">
        <v>200</v>
      </c>
      <c r="DE827" t="s">
        <v>200</v>
      </c>
    </row>
    <row r="828" spans="1:109" x14ac:dyDescent="0.35">
      <c r="A828">
        <v>827</v>
      </c>
      <c r="B828">
        <v>1965</v>
      </c>
      <c r="C828" t="s">
        <v>109</v>
      </c>
      <c r="D828" t="s">
        <v>110</v>
      </c>
      <c r="E828" t="s">
        <v>191</v>
      </c>
      <c r="F828" t="s">
        <v>192</v>
      </c>
      <c r="G828" t="s">
        <v>113</v>
      </c>
      <c r="H828" t="s">
        <v>139</v>
      </c>
      <c r="I828" t="s">
        <v>115</v>
      </c>
      <c r="J828" s="1">
        <v>0.9</v>
      </c>
      <c r="K828" s="1">
        <v>0.8</v>
      </c>
      <c r="L828" s="1">
        <v>0.7</v>
      </c>
      <c r="M828" s="1">
        <v>0.8</v>
      </c>
      <c r="N828" t="s">
        <v>118</v>
      </c>
      <c r="O828" t="s">
        <v>117</v>
      </c>
      <c r="P828" t="s">
        <v>117</v>
      </c>
      <c r="Q828" t="s">
        <v>140</v>
      </c>
      <c r="R828" s="1">
        <v>0.4</v>
      </c>
      <c r="S828" t="s">
        <v>117</v>
      </c>
      <c r="T828" s="1">
        <v>0.6</v>
      </c>
      <c r="U828" t="s">
        <v>136</v>
      </c>
      <c r="V828" t="s">
        <v>119</v>
      </c>
      <c r="W828" t="s">
        <v>119</v>
      </c>
      <c r="X828" t="s">
        <v>119</v>
      </c>
      <c r="Y828" t="s">
        <v>142</v>
      </c>
      <c r="Z828" t="s">
        <v>136</v>
      </c>
      <c r="AA828" t="s">
        <v>122</v>
      </c>
      <c r="AB828" t="s">
        <v>121</v>
      </c>
      <c r="AC828" t="s">
        <v>119</v>
      </c>
      <c r="AD828" t="s">
        <v>119</v>
      </c>
      <c r="AE828" t="s">
        <v>122</v>
      </c>
      <c r="AF828" t="s">
        <v>136</v>
      </c>
      <c r="AG828" t="s">
        <v>120</v>
      </c>
      <c r="AH828" t="s">
        <v>167</v>
      </c>
      <c r="AI828" t="s">
        <v>154</v>
      </c>
      <c r="AJ828" t="s">
        <v>154</v>
      </c>
      <c r="AK828" t="s">
        <v>187</v>
      </c>
      <c r="AL828">
        <v>2</v>
      </c>
      <c r="AM828">
        <v>10</v>
      </c>
      <c r="AN828">
        <v>1</v>
      </c>
      <c r="AO828">
        <v>5</v>
      </c>
      <c r="AP828">
        <v>6</v>
      </c>
      <c r="AQ828">
        <v>0</v>
      </c>
      <c r="AR828">
        <v>10</v>
      </c>
      <c r="AS828">
        <v>1</v>
      </c>
      <c r="AT828">
        <v>5</v>
      </c>
      <c r="AU828">
        <v>8</v>
      </c>
      <c r="AV828" t="s">
        <v>126</v>
      </c>
      <c r="AX828" t="s">
        <v>128</v>
      </c>
      <c r="AY828" t="s">
        <v>128</v>
      </c>
      <c r="AZ828" t="s">
        <v>128</v>
      </c>
      <c r="BA828" t="s">
        <v>127</v>
      </c>
      <c r="BB828" t="s">
        <v>165</v>
      </c>
      <c r="BC828" t="s">
        <v>128</v>
      </c>
      <c r="BD828" t="s">
        <v>168</v>
      </c>
      <c r="BE828" t="s">
        <v>128</v>
      </c>
      <c r="BF828" t="s">
        <v>128</v>
      </c>
      <c r="BG828" t="s">
        <v>128</v>
      </c>
      <c r="BH828" t="s">
        <v>127</v>
      </c>
      <c r="BI828" t="s">
        <v>127</v>
      </c>
      <c r="BJ828" t="s">
        <v>128</v>
      </c>
      <c r="BK828" t="s">
        <v>128</v>
      </c>
      <c r="BL828" t="s">
        <v>156</v>
      </c>
      <c r="BM828" t="s">
        <v>156</v>
      </c>
      <c r="BN828" t="s">
        <v>130</v>
      </c>
      <c r="BO828" t="s">
        <v>145</v>
      </c>
      <c r="BP828" t="s">
        <v>130</v>
      </c>
      <c r="BQ828" t="s">
        <v>134</v>
      </c>
      <c r="BR828" t="s">
        <v>133</v>
      </c>
      <c r="BS828" t="s">
        <v>131</v>
      </c>
      <c r="BT828" t="s">
        <v>130</v>
      </c>
      <c r="BU828" t="s">
        <v>145</v>
      </c>
      <c r="BV828" t="s">
        <v>133</v>
      </c>
      <c r="BW828" t="s">
        <v>129</v>
      </c>
      <c r="BX828" t="s">
        <v>134</v>
      </c>
      <c r="BY828" t="s">
        <v>129</v>
      </c>
      <c r="BZ828" t="s">
        <v>145</v>
      </c>
      <c r="CA828" t="s">
        <v>134</v>
      </c>
      <c r="CB828" t="s">
        <v>133</v>
      </c>
      <c r="CC828" t="s">
        <v>131</v>
      </c>
      <c r="CD828" t="s">
        <v>145</v>
      </c>
      <c r="CE828" t="s">
        <v>132</v>
      </c>
      <c r="CF828" t="s">
        <v>133</v>
      </c>
      <c r="CG828" t="s">
        <v>134</v>
      </c>
      <c r="CH828" t="s">
        <v>133</v>
      </c>
      <c r="CI828" t="s">
        <v>134</v>
      </c>
      <c r="CJ828" t="s">
        <v>130</v>
      </c>
      <c r="CK828" t="s">
        <v>134</v>
      </c>
      <c r="CL828" t="s">
        <v>130</v>
      </c>
      <c r="CM828" t="s">
        <v>145</v>
      </c>
      <c r="CN828" t="s">
        <v>133</v>
      </c>
      <c r="CO828" t="s">
        <v>145</v>
      </c>
      <c r="CP828" t="s">
        <v>119</v>
      </c>
      <c r="CQ828" t="s">
        <v>119</v>
      </c>
      <c r="CR828" t="s">
        <v>119</v>
      </c>
      <c r="CS828" t="s">
        <v>117</v>
      </c>
      <c r="CT828" t="s">
        <v>117</v>
      </c>
      <c r="CU828" t="s">
        <v>119</v>
      </c>
      <c r="CV828" t="s">
        <v>119</v>
      </c>
      <c r="CW828" t="s">
        <v>122</v>
      </c>
      <c r="CX828" t="s">
        <v>119</v>
      </c>
      <c r="CY828" t="s">
        <v>119</v>
      </c>
      <c r="CZ828" t="s">
        <v>121</v>
      </c>
      <c r="DA828" t="s">
        <v>121</v>
      </c>
      <c r="DB828" t="s">
        <v>122</v>
      </c>
      <c r="DC828" t="s">
        <v>119</v>
      </c>
      <c r="DD828" t="s">
        <v>190</v>
      </c>
      <c r="DE828" t="s">
        <v>190</v>
      </c>
    </row>
    <row r="829" spans="1:109" x14ac:dyDescent="0.35">
      <c r="A829">
        <v>828</v>
      </c>
      <c r="B829">
        <v>1981</v>
      </c>
      <c r="C829" t="s">
        <v>109</v>
      </c>
      <c r="D829" t="s">
        <v>110</v>
      </c>
      <c r="E829" t="s">
        <v>189</v>
      </c>
      <c r="F829" t="s">
        <v>226</v>
      </c>
      <c r="G829" t="s">
        <v>113</v>
      </c>
      <c r="H829" t="s">
        <v>114</v>
      </c>
      <c r="I829" t="s">
        <v>115</v>
      </c>
      <c r="J829" t="s">
        <v>151</v>
      </c>
      <c r="K829" t="s">
        <v>141</v>
      </c>
      <c r="L829" t="s">
        <v>151</v>
      </c>
      <c r="M829" t="s">
        <v>141</v>
      </c>
      <c r="N829" t="s">
        <v>141</v>
      </c>
      <c r="O829" t="s">
        <v>117</v>
      </c>
      <c r="P829" t="s">
        <v>117</v>
      </c>
      <c r="Q829" t="s">
        <v>140</v>
      </c>
      <c r="R829" t="s">
        <v>140</v>
      </c>
      <c r="S829" t="s">
        <v>126</v>
      </c>
      <c r="U829" t="s">
        <v>121</v>
      </c>
      <c r="V829" t="s">
        <v>119</v>
      </c>
      <c r="W829" t="s">
        <v>121</v>
      </c>
      <c r="X829" t="s">
        <v>136</v>
      </c>
      <c r="Y829" t="s">
        <v>123</v>
      </c>
      <c r="Z829" t="s">
        <v>121</v>
      </c>
      <c r="AA829" t="s">
        <v>121</v>
      </c>
      <c r="AB829" t="s">
        <v>119</v>
      </c>
      <c r="AC829" t="s">
        <v>121</v>
      </c>
      <c r="AD829" t="s">
        <v>121</v>
      </c>
      <c r="AE829" t="s">
        <v>122</v>
      </c>
      <c r="AF829" t="s">
        <v>119</v>
      </c>
      <c r="AG829" t="s">
        <v>123</v>
      </c>
      <c r="AH829" t="s">
        <v>124</v>
      </c>
      <c r="AI829" t="s">
        <v>155</v>
      </c>
      <c r="AJ829" t="s">
        <v>155</v>
      </c>
      <c r="AK829" t="s">
        <v>155</v>
      </c>
      <c r="AL829">
        <v>3</v>
      </c>
      <c r="AM829">
        <v>8</v>
      </c>
      <c r="AN829">
        <v>3</v>
      </c>
      <c r="AO829">
        <v>4</v>
      </c>
      <c r="AP829">
        <v>6</v>
      </c>
      <c r="AQ829">
        <v>0</v>
      </c>
      <c r="AR829">
        <v>9</v>
      </c>
      <c r="AS829">
        <v>2</v>
      </c>
      <c r="AT829">
        <v>6</v>
      </c>
      <c r="AU829">
        <v>7</v>
      </c>
      <c r="AV829" t="s">
        <v>126</v>
      </c>
      <c r="AX829" t="s">
        <v>178</v>
      </c>
      <c r="AY829" t="s">
        <v>178</v>
      </c>
      <c r="AZ829" t="s">
        <v>178</v>
      </c>
      <c r="BA829" t="s">
        <v>178</v>
      </c>
      <c r="BB829" t="s">
        <v>178</v>
      </c>
      <c r="BC829" t="s">
        <v>178</v>
      </c>
      <c r="BD829" t="s">
        <v>178</v>
      </c>
      <c r="BE829" t="s">
        <v>178</v>
      </c>
      <c r="BF829" t="s">
        <v>178</v>
      </c>
      <c r="BG829" t="s">
        <v>178</v>
      </c>
      <c r="BH829" t="s">
        <v>178</v>
      </c>
      <c r="BI829" t="s">
        <v>178</v>
      </c>
      <c r="BJ829" t="s">
        <v>156</v>
      </c>
      <c r="BK829" t="s">
        <v>178</v>
      </c>
      <c r="BL829" t="s">
        <v>178</v>
      </c>
      <c r="BM829" t="s">
        <v>178</v>
      </c>
      <c r="BN829" t="s">
        <v>129</v>
      </c>
      <c r="BO829" t="s">
        <v>135</v>
      </c>
      <c r="BP829" t="s">
        <v>130</v>
      </c>
      <c r="BQ829" t="s">
        <v>132</v>
      </c>
      <c r="BR829" t="s">
        <v>135</v>
      </c>
      <c r="BS829" t="s">
        <v>132</v>
      </c>
      <c r="BT829" t="s">
        <v>130</v>
      </c>
      <c r="BU829" t="s">
        <v>132</v>
      </c>
      <c r="BV829" t="s">
        <v>129</v>
      </c>
      <c r="BW829" t="s">
        <v>133</v>
      </c>
      <c r="BX829" t="s">
        <v>129</v>
      </c>
      <c r="BY829" t="s">
        <v>135</v>
      </c>
      <c r="BZ829" t="s">
        <v>135</v>
      </c>
      <c r="CA829" t="s">
        <v>132</v>
      </c>
      <c r="CB829" t="s">
        <v>130</v>
      </c>
      <c r="CC829" t="s">
        <v>129</v>
      </c>
      <c r="CD829" t="s">
        <v>129</v>
      </c>
      <c r="CE829" t="s">
        <v>132</v>
      </c>
      <c r="CF829" t="s">
        <v>130</v>
      </c>
      <c r="CG829" t="s">
        <v>135</v>
      </c>
      <c r="CH829" t="s">
        <v>131</v>
      </c>
      <c r="CI829" t="s">
        <v>134</v>
      </c>
      <c r="CJ829" t="s">
        <v>130</v>
      </c>
      <c r="CK829" t="s">
        <v>129</v>
      </c>
      <c r="CL829" t="s">
        <v>130</v>
      </c>
      <c r="CM829" t="s">
        <v>135</v>
      </c>
      <c r="CN829" t="s">
        <v>129</v>
      </c>
      <c r="CO829" t="s">
        <v>134</v>
      </c>
      <c r="CP829" t="s">
        <v>121</v>
      </c>
      <c r="CQ829" t="s">
        <v>121</v>
      </c>
      <c r="CR829" t="s">
        <v>121</v>
      </c>
      <c r="CS829" t="s">
        <v>126</v>
      </c>
      <c r="DD829" t="s">
        <v>137</v>
      </c>
    </row>
    <row r="830" spans="1:109" x14ac:dyDescent="0.35">
      <c r="A830">
        <v>829</v>
      </c>
      <c r="B830">
        <v>1965</v>
      </c>
      <c r="C830" t="s">
        <v>109</v>
      </c>
      <c r="D830" t="s">
        <v>159</v>
      </c>
      <c r="E830" t="s">
        <v>189</v>
      </c>
      <c r="F830" t="s">
        <v>212</v>
      </c>
      <c r="G830" t="s">
        <v>183</v>
      </c>
      <c r="H830" t="s">
        <v>139</v>
      </c>
      <c r="I830" t="s">
        <v>115</v>
      </c>
      <c r="J830" t="s">
        <v>151</v>
      </c>
      <c r="K830" s="1">
        <v>0.9</v>
      </c>
      <c r="L830" s="1">
        <v>0.9</v>
      </c>
      <c r="M830" s="1">
        <v>0.8</v>
      </c>
      <c r="N830" t="s">
        <v>118</v>
      </c>
      <c r="O830" t="s">
        <v>126</v>
      </c>
      <c r="P830" t="s">
        <v>117</v>
      </c>
      <c r="Q830" t="s">
        <v>140</v>
      </c>
      <c r="R830" s="1">
        <v>0.2</v>
      </c>
      <c r="S830" t="s">
        <v>126</v>
      </c>
      <c r="U830" t="s">
        <v>121</v>
      </c>
      <c r="V830" t="s">
        <v>121</v>
      </c>
      <c r="W830" t="s">
        <v>121</v>
      </c>
      <c r="X830" t="s">
        <v>152</v>
      </c>
      <c r="Y830" t="s">
        <v>123</v>
      </c>
      <c r="Z830" t="s">
        <v>136</v>
      </c>
      <c r="AA830" t="s">
        <v>121</v>
      </c>
      <c r="AB830" t="s">
        <v>121</v>
      </c>
      <c r="AC830" t="s">
        <v>121</v>
      </c>
      <c r="AD830" t="s">
        <v>119</v>
      </c>
      <c r="AE830" t="s">
        <v>152</v>
      </c>
      <c r="AF830" t="s">
        <v>136</v>
      </c>
      <c r="AG830" t="s">
        <v>142</v>
      </c>
      <c r="AH830" t="s">
        <v>124</v>
      </c>
      <c r="AI830" t="s">
        <v>144</v>
      </c>
      <c r="AJ830" t="s">
        <v>144</v>
      </c>
      <c r="AK830" t="s">
        <v>144</v>
      </c>
      <c r="AL830">
        <v>1.5</v>
      </c>
      <c r="AM830">
        <v>8.5</v>
      </c>
      <c r="AN830">
        <v>1</v>
      </c>
      <c r="AO830">
        <v>5</v>
      </c>
      <c r="AP830">
        <v>8</v>
      </c>
      <c r="AQ830">
        <v>1</v>
      </c>
      <c r="AR830">
        <v>8</v>
      </c>
      <c r="AS830">
        <v>1.5</v>
      </c>
      <c r="AT830">
        <v>5.5</v>
      </c>
      <c r="AU830">
        <v>8</v>
      </c>
      <c r="AV830" t="s">
        <v>126</v>
      </c>
      <c r="AX830" t="s">
        <v>156</v>
      </c>
      <c r="AY830" t="s">
        <v>178</v>
      </c>
      <c r="AZ830" t="s">
        <v>128</v>
      </c>
      <c r="BA830" t="s">
        <v>127</v>
      </c>
      <c r="BB830" t="s">
        <v>156</v>
      </c>
      <c r="BC830" t="s">
        <v>128</v>
      </c>
      <c r="BD830" t="s">
        <v>128</v>
      </c>
      <c r="BE830" t="s">
        <v>128</v>
      </c>
      <c r="BF830" t="s">
        <v>128</v>
      </c>
      <c r="BG830" t="s">
        <v>127</v>
      </c>
      <c r="BH830" t="s">
        <v>156</v>
      </c>
      <c r="BI830" t="s">
        <v>168</v>
      </c>
      <c r="BJ830" t="s">
        <v>156</v>
      </c>
      <c r="BK830" t="s">
        <v>156</v>
      </c>
      <c r="BL830" t="s">
        <v>156</v>
      </c>
      <c r="BM830" t="s">
        <v>156</v>
      </c>
      <c r="BN830" t="s">
        <v>145</v>
      </c>
      <c r="BO830" t="s">
        <v>130</v>
      </c>
      <c r="BP830" t="s">
        <v>134</v>
      </c>
      <c r="BQ830" t="s">
        <v>132</v>
      </c>
      <c r="BR830" t="s">
        <v>133</v>
      </c>
      <c r="BS830" t="s">
        <v>135</v>
      </c>
      <c r="BT830" t="s">
        <v>133</v>
      </c>
      <c r="BU830" t="s">
        <v>132</v>
      </c>
      <c r="BV830" t="s">
        <v>133</v>
      </c>
      <c r="BW830" t="s">
        <v>132</v>
      </c>
      <c r="BX830" t="s">
        <v>134</v>
      </c>
      <c r="BY830" t="s">
        <v>131</v>
      </c>
      <c r="BZ830" t="s">
        <v>145</v>
      </c>
      <c r="CA830" t="s">
        <v>132</v>
      </c>
      <c r="CB830" t="s">
        <v>131</v>
      </c>
      <c r="CC830" t="s">
        <v>130</v>
      </c>
      <c r="CD830" t="s">
        <v>131</v>
      </c>
      <c r="CE830" t="s">
        <v>132</v>
      </c>
      <c r="CF830" t="s">
        <v>133</v>
      </c>
      <c r="CG830" t="s">
        <v>130</v>
      </c>
      <c r="CH830" t="s">
        <v>145</v>
      </c>
      <c r="CI830" t="s">
        <v>131</v>
      </c>
      <c r="CJ830" t="s">
        <v>134</v>
      </c>
      <c r="CK830" t="s">
        <v>129</v>
      </c>
      <c r="CL830" t="s">
        <v>145</v>
      </c>
      <c r="CM830" t="s">
        <v>130</v>
      </c>
      <c r="CN830" t="s">
        <v>133</v>
      </c>
      <c r="CO830" t="s">
        <v>129</v>
      </c>
      <c r="CP830" t="s">
        <v>136</v>
      </c>
      <c r="CQ830" t="s">
        <v>136</v>
      </c>
      <c r="CR830" t="s">
        <v>136</v>
      </c>
      <c r="CS830" t="s">
        <v>126</v>
      </c>
      <c r="DD830" t="s">
        <v>174</v>
      </c>
    </row>
    <row r="831" spans="1:109" x14ac:dyDescent="0.35">
      <c r="A831">
        <v>830</v>
      </c>
      <c r="B831">
        <v>1981</v>
      </c>
      <c r="C831" t="s">
        <v>109</v>
      </c>
      <c r="D831" t="s">
        <v>159</v>
      </c>
      <c r="E831" t="s">
        <v>209</v>
      </c>
      <c r="F831" t="s">
        <v>149</v>
      </c>
      <c r="G831" t="s">
        <v>113</v>
      </c>
      <c r="H831" t="s">
        <v>139</v>
      </c>
      <c r="I831" t="s">
        <v>115</v>
      </c>
      <c r="J831" s="1">
        <v>0.9</v>
      </c>
      <c r="K831" t="s">
        <v>141</v>
      </c>
      <c r="L831" s="1">
        <v>0.9</v>
      </c>
      <c r="M831" t="s">
        <v>141</v>
      </c>
      <c r="N831" t="s">
        <v>141</v>
      </c>
      <c r="O831" t="s">
        <v>117</v>
      </c>
      <c r="P831" t="s">
        <v>117</v>
      </c>
      <c r="Q831" t="s">
        <v>140</v>
      </c>
      <c r="R831" t="s">
        <v>140</v>
      </c>
      <c r="S831" t="s">
        <v>177</v>
      </c>
      <c r="U831" t="s">
        <v>121</v>
      </c>
      <c r="V831" t="s">
        <v>119</v>
      </c>
      <c r="W831" t="s">
        <v>119</v>
      </c>
      <c r="X831" t="s">
        <v>119</v>
      </c>
      <c r="Y831" t="s">
        <v>123</v>
      </c>
      <c r="Z831" t="s">
        <v>121</v>
      </c>
      <c r="AA831" t="s">
        <v>121</v>
      </c>
      <c r="AB831" t="s">
        <v>119</v>
      </c>
      <c r="AC831" t="s">
        <v>119</v>
      </c>
      <c r="AD831" t="s">
        <v>121</v>
      </c>
      <c r="AE831" t="s">
        <v>119</v>
      </c>
      <c r="AF831" t="s">
        <v>119</v>
      </c>
      <c r="AG831" t="s">
        <v>123</v>
      </c>
      <c r="AH831" t="s">
        <v>124</v>
      </c>
      <c r="AI831" t="s">
        <v>154</v>
      </c>
      <c r="AJ831" t="s">
        <v>125</v>
      </c>
      <c r="AK831" t="s">
        <v>125</v>
      </c>
      <c r="AL831">
        <v>3.5</v>
      </c>
      <c r="AM831">
        <v>8</v>
      </c>
      <c r="AN831">
        <v>1</v>
      </c>
      <c r="AO831">
        <v>3.5</v>
      </c>
      <c r="AP831">
        <v>8</v>
      </c>
      <c r="AQ831">
        <v>1</v>
      </c>
      <c r="AR831">
        <v>9</v>
      </c>
      <c r="AS831">
        <v>1</v>
      </c>
      <c r="AT831">
        <v>4</v>
      </c>
      <c r="AU831">
        <v>9</v>
      </c>
      <c r="AV831" t="s">
        <v>126</v>
      </c>
      <c r="AX831" t="s">
        <v>128</v>
      </c>
      <c r="AY831" t="s">
        <v>128</v>
      </c>
      <c r="AZ831" t="s">
        <v>127</v>
      </c>
      <c r="BA831" t="s">
        <v>128</v>
      </c>
      <c r="BB831" t="s">
        <v>128</v>
      </c>
      <c r="BC831" t="s">
        <v>128</v>
      </c>
      <c r="BD831" t="s">
        <v>128</v>
      </c>
      <c r="BE831" t="s">
        <v>127</v>
      </c>
      <c r="BF831" t="s">
        <v>156</v>
      </c>
      <c r="BG831" t="s">
        <v>156</v>
      </c>
      <c r="BH831" t="s">
        <v>156</v>
      </c>
      <c r="BI831" t="s">
        <v>156</v>
      </c>
      <c r="BJ831" t="s">
        <v>168</v>
      </c>
      <c r="BK831" t="s">
        <v>127</v>
      </c>
      <c r="BL831" t="s">
        <v>128</v>
      </c>
      <c r="BM831" t="s">
        <v>128</v>
      </c>
      <c r="BN831" t="s">
        <v>130</v>
      </c>
      <c r="BO831" t="s">
        <v>145</v>
      </c>
      <c r="BP831" t="s">
        <v>131</v>
      </c>
      <c r="BQ831" t="s">
        <v>130</v>
      </c>
      <c r="BR831" t="s">
        <v>131</v>
      </c>
      <c r="BS831" t="s">
        <v>135</v>
      </c>
      <c r="BT831" t="s">
        <v>130</v>
      </c>
      <c r="BU831" t="s">
        <v>133</v>
      </c>
      <c r="BV831" t="s">
        <v>129</v>
      </c>
      <c r="BW831" t="s">
        <v>132</v>
      </c>
      <c r="BX831" t="s">
        <v>131</v>
      </c>
      <c r="BY831" t="s">
        <v>134</v>
      </c>
      <c r="BZ831" t="s">
        <v>134</v>
      </c>
      <c r="CA831" t="s">
        <v>132</v>
      </c>
      <c r="CB831" t="s">
        <v>131</v>
      </c>
      <c r="CC831" t="s">
        <v>133</v>
      </c>
      <c r="CD831" t="s">
        <v>131</v>
      </c>
      <c r="CE831" t="s">
        <v>132</v>
      </c>
      <c r="CF831" t="s">
        <v>130</v>
      </c>
      <c r="CG831" t="s">
        <v>134</v>
      </c>
      <c r="CH831" t="s">
        <v>131</v>
      </c>
      <c r="CI831" t="s">
        <v>134</v>
      </c>
      <c r="CJ831" t="s">
        <v>130</v>
      </c>
      <c r="CK831" t="s">
        <v>132</v>
      </c>
      <c r="CL831" t="s">
        <v>131</v>
      </c>
      <c r="CM831" t="s">
        <v>130</v>
      </c>
      <c r="CN831" t="s">
        <v>134</v>
      </c>
      <c r="CO831" t="s">
        <v>129</v>
      </c>
      <c r="CP831" t="s">
        <v>121</v>
      </c>
      <c r="CQ831" t="s">
        <v>121</v>
      </c>
      <c r="CR831" t="s">
        <v>152</v>
      </c>
      <c r="CS831" t="s">
        <v>126</v>
      </c>
      <c r="DD831" t="s">
        <v>137</v>
      </c>
    </row>
    <row r="832" spans="1:109" x14ac:dyDescent="0.35">
      <c r="A832">
        <v>831</v>
      </c>
      <c r="B832">
        <v>1970</v>
      </c>
      <c r="C832" t="s">
        <v>109</v>
      </c>
      <c r="D832" t="s">
        <v>159</v>
      </c>
      <c r="E832" t="s">
        <v>189</v>
      </c>
      <c r="F832" t="s">
        <v>230</v>
      </c>
      <c r="G832" t="s">
        <v>172</v>
      </c>
      <c r="H832" t="s">
        <v>150</v>
      </c>
      <c r="I832" t="s">
        <v>164</v>
      </c>
      <c r="J832" t="s">
        <v>211</v>
      </c>
      <c r="K832" t="s">
        <v>214</v>
      </c>
      <c r="L832" t="s">
        <v>211</v>
      </c>
      <c r="M832" t="s">
        <v>214</v>
      </c>
      <c r="N832" t="s">
        <v>185</v>
      </c>
      <c r="O832" t="s">
        <v>117</v>
      </c>
      <c r="P832" t="s">
        <v>126</v>
      </c>
      <c r="S832" t="s">
        <v>117</v>
      </c>
      <c r="T832" s="1">
        <v>0.8</v>
      </c>
      <c r="U832" t="s">
        <v>136</v>
      </c>
      <c r="V832" t="s">
        <v>122</v>
      </c>
      <c r="W832" t="s">
        <v>136</v>
      </c>
      <c r="X832" t="s">
        <v>121</v>
      </c>
      <c r="Y832" t="s">
        <v>142</v>
      </c>
      <c r="Z832" t="s">
        <v>152</v>
      </c>
      <c r="AA832" t="s">
        <v>136</v>
      </c>
      <c r="AB832" t="s">
        <v>119</v>
      </c>
      <c r="AC832" t="s">
        <v>136</v>
      </c>
      <c r="AD832" t="s">
        <v>121</v>
      </c>
      <c r="AE832" t="s">
        <v>136</v>
      </c>
      <c r="AF832" t="s">
        <v>136</v>
      </c>
      <c r="AG832" t="s">
        <v>143</v>
      </c>
      <c r="AH832" t="s">
        <v>153</v>
      </c>
      <c r="AI832" t="s">
        <v>154</v>
      </c>
      <c r="AJ832" t="s">
        <v>144</v>
      </c>
      <c r="AK832" t="s">
        <v>144</v>
      </c>
      <c r="AL832">
        <v>1</v>
      </c>
      <c r="AM832">
        <v>7</v>
      </c>
      <c r="AN832">
        <v>3</v>
      </c>
      <c r="AO832">
        <v>5</v>
      </c>
      <c r="AP832">
        <v>8</v>
      </c>
      <c r="AQ832">
        <v>0.5</v>
      </c>
      <c r="AR832">
        <v>7</v>
      </c>
      <c r="AS832">
        <v>1</v>
      </c>
      <c r="AT832">
        <v>5.5</v>
      </c>
      <c r="AU832">
        <v>10</v>
      </c>
      <c r="AV832" t="s">
        <v>117</v>
      </c>
      <c r="AW832">
        <v>0.3</v>
      </c>
      <c r="AX832" t="s">
        <v>168</v>
      </c>
      <c r="AY832" t="s">
        <v>128</v>
      </c>
      <c r="AZ832" t="s">
        <v>128</v>
      </c>
      <c r="BA832" t="s">
        <v>168</v>
      </c>
      <c r="BB832" t="s">
        <v>128</v>
      </c>
      <c r="BC832" t="s">
        <v>128</v>
      </c>
      <c r="BD832" t="s">
        <v>128</v>
      </c>
      <c r="BE832" t="s">
        <v>168</v>
      </c>
      <c r="BF832" t="s">
        <v>128</v>
      </c>
      <c r="BG832" t="s">
        <v>165</v>
      </c>
      <c r="BH832" t="s">
        <v>165</v>
      </c>
      <c r="BI832" t="s">
        <v>128</v>
      </c>
      <c r="BJ832" t="s">
        <v>165</v>
      </c>
      <c r="BK832" t="s">
        <v>168</v>
      </c>
      <c r="BL832" t="s">
        <v>127</v>
      </c>
      <c r="BM832" t="s">
        <v>168</v>
      </c>
      <c r="BN832" t="s">
        <v>145</v>
      </c>
      <c r="BO832" t="s">
        <v>130</v>
      </c>
      <c r="BP832" t="s">
        <v>132</v>
      </c>
      <c r="BQ832" t="s">
        <v>131</v>
      </c>
      <c r="BR832" t="s">
        <v>132</v>
      </c>
      <c r="BS832" t="s">
        <v>131</v>
      </c>
      <c r="BT832" t="s">
        <v>132</v>
      </c>
      <c r="BU832" t="s">
        <v>145</v>
      </c>
      <c r="BV832" t="s">
        <v>132</v>
      </c>
      <c r="BW832" t="s">
        <v>129</v>
      </c>
      <c r="BX832" t="s">
        <v>134</v>
      </c>
      <c r="BY832" t="s">
        <v>129</v>
      </c>
      <c r="BZ832" t="s">
        <v>132</v>
      </c>
      <c r="CA832" t="s">
        <v>135</v>
      </c>
      <c r="CB832" t="s">
        <v>133</v>
      </c>
      <c r="CC832" t="s">
        <v>130</v>
      </c>
      <c r="CD832" t="s">
        <v>132</v>
      </c>
      <c r="CE832" t="s">
        <v>129</v>
      </c>
      <c r="CF832" t="s">
        <v>134</v>
      </c>
      <c r="CG832" t="s">
        <v>130</v>
      </c>
      <c r="CH832" t="s">
        <v>134</v>
      </c>
      <c r="CI832" t="s">
        <v>133</v>
      </c>
      <c r="CJ832" t="s">
        <v>132</v>
      </c>
      <c r="CK832" t="s">
        <v>129</v>
      </c>
      <c r="CL832" t="s">
        <v>135</v>
      </c>
      <c r="CM832" t="s">
        <v>130</v>
      </c>
      <c r="CN832" t="s">
        <v>134</v>
      </c>
      <c r="CO832" t="s">
        <v>129</v>
      </c>
      <c r="CP832" t="s">
        <v>136</v>
      </c>
      <c r="CQ832" t="s">
        <v>122</v>
      </c>
      <c r="CR832" t="s">
        <v>121</v>
      </c>
      <c r="CS832" t="s">
        <v>117</v>
      </c>
      <c r="CT832" t="s">
        <v>126</v>
      </c>
      <c r="DD832" t="s">
        <v>188</v>
      </c>
      <c r="DE832" t="s">
        <v>188</v>
      </c>
    </row>
    <row r="833" spans="1:109" x14ac:dyDescent="0.35">
      <c r="A833">
        <v>832</v>
      </c>
      <c r="B833">
        <v>1976</v>
      </c>
      <c r="C833" t="s">
        <v>109</v>
      </c>
      <c r="D833" t="s">
        <v>110</v>
      </c>
      <c r="E833" t="s">
        <v>205</v>
      </c>
      <c r="F833" t="s">
        <v>166</v>
      </c>
      <c r="G833" t="s">
        <v>113</v>
      </c>
      <c r="H833" t="s">
        <v>163</v>
      </c>
      <c r="I833" t="s">
        <v>115</v>
      </c>
      <c r="J833" t="s">
        <v>151</v>
      </c>
      <c r="K833" s="1">
        <v>0.6</v>
      </c>
      <c r="L833" t="s">
        <v>151</v>
      </c>
      <c r="M833" s="1">
        <v>0.6</v>
      </c>
      <c r="N833" s="1">
        <v>0.4</v>
      </c>
      <c r="O833" t="s">
        <v>117</v>
      </c>
      <c r="P833" t="s">
        <v>117</v>
      </c>
      <c r="Q833" t="s">
        <v>118</v>
      </c>
      <c r="R833" t="s">
        <v>118</v>
      </c>
      <c r="S833" t="s">
        <v>126</v>
      </c>
      <c r="U833" t="s">
        <v>119</v>
      </c>
      <c r="V833" t="s">
        <v>121</v>
      </c>
      <c r="W833" t="s">
        <v>121</v>
      </c>
      <c r="X833" t="s">
        <v>121</v>
      </c>
      <c r="Y833" t="s">
        <v>123</v>
      </c>
      <c r="Z833" t="s">
        <v>119</v>
      </c>
      <c r="AA833" t="s">
        <v>121</v>
      </c>
      <c r="AB833" t="s">
        <v>121</v>
      </c>
      <c r="AC833" t="s">
        <v>121</v>
      </c>
      <c r="AD833" t="s">
        <v>122</v>
      </c>
      <c r="AE833" t="s">
        <v>119</v>
      </c>
      <c r="AF833" t="s">
        <v>122</v>
      </c>
      <c r="AG833" t="s">
        <v>143</v>
      </c>
      <c r="AH833" t="s">
        <v>153</v>
      </c>
      <c r="AI833" t="s">
        <v>144</v>
      </c>
      <c r="AJ833" t="s">
        <v>125</v>
      </c>
      <c r="AK833" t="s">
        <v>125</v>
      </c>
      <c r="AL833">
        <v>1</v>
      </c>
      <c r="AM833">
        <v>8</v>
      </c>
      <c r="AN833">
        <v>5</v>
      </c>
      <c r="AO833">
        <v>2</v>
      </c>
      <c r="AP833">
        <v>8</v>
      </c>
      <c r="AQ833">
        <v>0.5</v>
      </c>
      <c r="AR833">
        <v>10</v>
      </c>
      <c r="AS833">
        <v>2</v>
      </c>
      <c r="AT833">
        <v>4.5</v>
      </c>
      <c r="AU833">
        <v>7</v>
      </c>
      <c r="AV833" t="s">
        <v>126</v>
      </c>
      <c r="AX833" t="s">
        <v>127</v>
      </c>
      <c r="AY833" t="s">
        <v>178</v>
      </c>
      <c r="AZ833" t="s">
        <v>127</v>
      </c>
      <c r="BA833" t="s">
        <v>165</v>
      </c>
      <c r="BB833" t="s">
        <v>168</v>
      </c>
      <c r="BC833" t="s">
        <v>165</v>
      </c>
      <c r="BD833" t="s">
        <v>165</v>
      </c>
      <c r="BE833" t="s">
        <v>128</v>
      </c>
      <c r="BF833" t="s">
        <v>128</v>
      </c>
      <c r="BG833" t="s">
        <v>128</v>
      </c>
      <c r="BH833" t="s">
        <v>165</v>
      </c>
      <c r="BI833" t="s">
        <v>168</v>
      </c>
      <c r="BJ833" t="s">
        <v>168</v>
      </c>
      <c r="BK833" t="s">
        <v>168</v>
      </c>
      <c r="BL833" t="s">
        <v>168</v>
      </c>
      <c r="BM833" t="s">
        <v>165</v>
      </c>
      <c r="BN833" t="s">
        <v>157</v>
      </c>
      <c r="BO833" t="s">
        <v>157</v>
      </c>
      <c r="BP833" t="s">
        <v>157</v>
      </c>
      <c r="BQ833" t="s">
        <v>157</v>
      </c>
      <c r="BR833" t="s">
        <v>157</v>
      </c>
      <c r="BS833" t="s">
        <v>157</v>
      </c>
      <c r="BT833" t="s">
        <v>157</v>
      </c>
      <c r="BU833" t="s">
        <v>157</v>
      </c>
      <c r="BV833" t="s">
        <v>157</v>
      </c>
      <c r="BW833" t="s">
        <v>157</v>
      </c>
      <c r="BX833" t="s">
        <v>157</v>
      </c>
      <c r="BY833" t="s">
        <v>157</v>
      </c>
      <c r="BZ833" t="s">
        <v>157</v>
      </c>
      <c r="CA833" t="s">
        <v>157</v>
      </c>
      <c r="CB833" t="s">
        <v>157</v>
      </c>
      <c r="CC833" t="s">
        <v>157</v>
      </c>
      <c r="CD833" t="s">
        <v>157</v>
      </c>
      <c r="CE833" t="s">
        <v>157</v>
      </c>
      <c r="CF833" t="s">
        <v>157</v>
      </c>
      <c r="CG833" t="s">
        <v>157</v>
      </c>
      <c r="CH833" t="s">
        <v>157</v>
      </c>
      <c r="CI833" t="s">
        <v>157</v>
      </c>
      <c r="CJ833" t="s">
        <v>157</v>
      </c>
      <c r="CK833" t="s">
        <v>157</v>
      </c>
      <c r="CL833" t="s">
        <v>157</v>
      </c>
      <c r="CM833" t="s">
        <v>157</v>
      </c>
      <c r="CN833" t="s">
        <v>157</v>
      </c>
      <c r="CO833" t="s">
        <v>157</v>
      </c>
      <c r="CP833" t="s">
        <v>122</v>
      </c>
      <c r="CQ833" t="s">
        <v>136</v>
      </c>
      <c r="CR833" t="s">
        <v>121</v>
      </c>
      <c r="CS833" t="s">
        <v>117</v>
      </c>
      <c r="CT833" t="s">
        <v>117</v>
      </c>
      <c r="CU833" t="s">
        <v>121</v>
      </c>
      <c r="CV833" t="s">
        <v>119</v>
      </c>
      <c r="CW833" t="s">
        <v>119</v>
      </c>
      <c r="CX833" t="s">
        <v>119</v>
      </c>
      <c r="CY833" t="s">
        <v>136</v>
      </c>
      <c r="CZ833" t="s">
        <v>136</v>
      </c>
      <c r="DA833" t="s">
        <v>136</v>
      </c>
      <c r="DB833" t="s">
        <v>119</v>
      </c>
      <c r="DC833" t="s">
        <v>119</v>
      </c>
      <c r="DD833" t="s">
        <v>158</v>
      </c>
      <c r="DE833" t="s">
        <v>158</v>
      </c>
    </row>
    <row r="834" spans="1:109" x14ac:dyDescent="0.35">
      <c r="A834">
        <v>833</v>
      </c>
      <c r="B834">
        <v>1971</v>
      </c>
      <c r="C834" t="s">
        <v>109</v>
      </c>
      <c r="D834" t="s">
        <v>159</v>
      </c>
      <c r="E834" t="s">
        <v>193</v>
      </c>
      <c r="F834" t="s">
        <v>149</v>
      </c>
      <c r="G834" t="s">
        <v>113</v>
      </c>
      <c r="H834" t="s">
        <v>139</v>
      </c>
      <c r="I834" t="s">
        <v>115</v>
      </c>
      <c r="J834" s="1">
        <v>0.8</v>
      </c>
      <c r="K834" t="s">
        <v>141</v>
      </c>
      <c r="L834" s="1">
        <v>0.8</v>
      </c>
      <c r="M834" s="1">
        <v>0.9</v>
      </c>
      <c r="N834" s="1">
        <v>0.8</v>
      </c>
      <c r="O834" t="s">
        <v>126</v>
      </c>
      <c r="P834" t="s">
        <v>126</v>
      </c>
      <c r="S834" t="s">
        <v>126</v>
      </c>
      <c r="U834" t="s">
        <v>121</v>
      </c>
      <c r="V834" t="s">
        <v>119</v>
      </c>
      <c r="W834" t="s">
        <v>122</v>
      </c>
      <c r="X834" t="s">
        <v>121</v>
      </c>
      <c r="Y834" t="s">
        <v>123</v>
      </c>
      <c r="Z834" t="s">
        <v>121</v>
      </c>
      <c r="AA834" t="s">
        <v>121</v>
      </c>
      <c r="AB834" t="s">
        <v>136</v>
      </c>
      <c r="AC834" t="s">
        <v>121</v>
      </c>
      <c r="AD834" t="s">
        <v>121</v>
      </c>
      <c r="AE834" t="s">
        <v>136</v>
      </c>
      <c r="AF834" t="s">
        <v>122</v>
      </c>
      <c r="AG834" t="s">
        <v>123</v>
      </c>
      <c r="AH834" t="s">
        <v>124</v>
      </c>
      <c r="AI834" t="s">
        <v>125</v>
      </c>
      <c r="AJ834" t="s">
        <v>155</v>
      </c>
      <c r="AK834" t="s">
        <v>155</v>
      </c>
      <c r="AL834">
        <v>3</v>
      </c>
      <c r="AM834">
        <v>8</v>
      </c>
      <c r="AN834">
        <v>2</v>
      </c>
      <c r="AO834">
        <v>4</v>
      </c>
      <c r="AP834">
        <v>7</v>
      </c>
      <c r="AQ834">
        <v>0.5</v>
      </c>
      <c r="AR834">
        <v>10</v>
      </c>
      <c r="AS834">
        <v>3.5</v>
      </c>
      <c r="AT834">
        <v>3</v>
      </c>
      <c r="AU834">
        <v>7</v>
      </c>
      <c r="AV834" t="s">
        <v>117</v>
      </c>
      <c r="AW834">
        <v>0.05</v>
      </c>
      <c r="AX834" t="s">
        <v>127</v>
      </c>
      <c r="AY834" t="s">
        <v>127</v>
      </c>
      <c r="AZ834" t="s">
        <v>127</v>
      </c>
      <c r="BA834" t="s">
        <v>128</v>
      </c>
      <c r="BB834" t="s">
        <v>128</v>
      </c>
      <c r="BC834" t="s">
        <v>128</v>
      </c>
      <c r="BD834" t="s">
        <v>128</v>
      </c>
      <c r="BE834" t="s">
        <v>127</v>
      </c>
      <c r="BF834" t="s">
        <v>128</v>
      </c>
      <c r="BG834" t="s">
        <v>127</v>
      </c>
      <c r="BH834" t="s">
        <v>128</v>
      </c>
      <c r="BI834" t="s">
        <v>127</v>
      </c>
      <c r="BJ834" t="s">
        <v>128</v>
      </c>
      <c r="BK834" t="s">
        <v>128</v>
      </c>
      <c r="BL834" t="s">
        <v>128</v>
      </c>
      <c r="BM834" t="s">
        <v>168</v>
      </c>
      <c r="BN834" t="s">
        <v>157</v>
      </c>
      <c r="BO834" t="s">
        <v>157</v>
      </c>
      <c r="BP834" t="s">
        <v>157</v>
      </c>
      <c r="BQ834" t="s">
        <v>157</v>
      </c>
      <c r="BR834" t="s">
        <v>157</v>
      </c>
      <c r="BS834" t="s">
        <v>157</v>
      </c>
      <c r="BT834" t="s">
        <v>157</v>
      </c>
      <c r="BU834" t="s">
        <v>157</v>
      </c>
      <c r="BV834" t="s">
        <v>157</v>
      </c>
      <c r="BW834" t="s">
        <v>157</v>
      </c>
      <c r="BX834" t="s">
        <v>157</v>
      </c>
      <c r="BY834" t="s">
        <v>157</v>
      </c>
      <c r="BZ834" t="s">
        <v>157</v>
      </c>
      <c r="CA834" t="s">
        <v>157</v>
      </c>
      <c r="CB834" t="s">
        <v>157</v>
      </c>
      <c r="CC834" t="s">
        <v>157</v>
      </c>
      <c r="CD834" t="s">
        <v>157</v>
      </c>
      <c r="CE834" t="s">
        <v>157</v>
      </c>
      <c r="CF834" t="s">
        <v>157</v>
      </c>
      <c r="CG834" t="s">
        <v>157</v>
      </c>
      <c r="CH834" t="s">
        <v>157</v>
      </c>
      <c r="CI834" t="s">
        <v>157</v>
      </c>
      <c r="CJ834" t="s">
        <v>157</v>
      </c>
      <c r="CK834" t="s">
        <v>157</v>
      </c>
      <c r="CL834" t="s">
        <v>157</v>
      </c>
      <c r="CM834" t="s">
        <v>157</v>
      </c>
      <c r="CN834" t="s">
        <v>157</v>
      </c>
      <c r="CO834" t="s">
        <v>157</v>
      </c>
      <c r="CP834" t="s">
        <v>119</v>
      </c>
      <c r="CQ834" t="s">
        <v>122</v>
      </c>
      <c r="CR834" t="s">
        <v>119</v>
      </c>
      <c r="CS834" t="s">
        <v>117</v>
      </c>
      <c r="CT834" t="s">
        <v>117</v>
      </c>
      <c r="CU834" t="s">
        <v>121</v>
      </c>
      <c r="CV834" t="s">
        <v>121</v>
      </c>
      <c r="CW834" t="s">
        <v>136</v>
      </c>
      <c r="CX834" t="s">
        <v>121</v>
      </c>
      <c r="CY834" t="s">
        <v>119</v>
      </c>
      <c r="CZ834" t="s">
        <v>136</v>
      </c>
      <c r="DA834" t="s">
        <v>119</v>
      </c>
      <c r="DB834" t="s">
        <v>136</v>
      </c>
      <c r="DC834" t="s">
        <v>119</v>
      </c>
      <c r="DD834" t="s">
        <v>169</v>
      </c>
      <c r="DE834" t="s">
        <v>169</v>
      </c>
    </row>
    <row r="835" spans="1:109" x14ac:dyDescent="0.35">
      <c r="A835">
        <v>834</v>
      </c>
      <c r="B835">
        <v>1963</v>
      </c>
      <c r="C835" t="s">
        <v>146</v>
      </c>
      <c r="D835" t="s">
        <v>110</v>
      </c>
      <c r="E835" t="s">
        <v>205</v>
      </c>
      <c r="F835" t="s">
        <v>166</v>
      </c>
      <c r="G835" t="s">
        <v>113</v>
      </c>
      <c r="H835" t="s">
        <v>114</v>
      </c>
      <c r="I835" t="s">
        <v>115</v>
      </c>
      <c r="J835" s="1">
        <v>0.8</v>
      </c>
      <c r="K835" t="s">
        <v>141</v>
      </c>
      <c r="L835" s="1">
        <v>0.8</v>
      </c>
      <c r="M835" t="s">
        <v>141</v>
      </c>
      <c r="N835" s="1">
        <v>0.8</v>
      </c>
      <c r="O835" t="s">
        <v>117</v>
      </c>
      <c r="P835" t="s">
        <v>117</v>
      </c>
      <c r="Q835" t="s">
        <v>118</v>
      </c>
      <c r="R835" t="s">
        <v>141</v>
      </c>
      <c r="S835" t="s">
        <v>126</v>
      </c>
      <c r="U835" t="s">
        <v>119</v>
      </c>
      <c r="V835" t="s">
        <v>119</v>
      </c>
      <c r="W835" t="s">
        <v>119</v>
      </c>
      <c r="X835" t="s">
        <v>121</v>
      </c>
      <c r="Y835" t="s">
        <v>120</v>
      </c>
      <c r="Z835" t="s">
        <v>136</v>
      </c>
      <c r="AA835" t="s">
        <v>119</v>
      </c>
      <c r="AB835" t="s">
        <v>119</v>
      </c>
      <c r="AC835" t="s">
        <v>119</v>
      </c>
      <c r="AD835" t="s">
        <v>119</v>
      </c>
      <c r="AE835" t="s">
        <v>119</v>
      </c>
      <c r="AF835" t="s">
        <v>119</v>
      </c>
      <c r="AG835" t="s">
        <v>142</v>
      </c>
      <c r="AH835" t="s">
        <v>124</v>
      </c>
      <c r="AI835" t="s">
        <v>154</v>
      </c>
      <c r="AJ835" t="s">
        <v>144</v>
      </c>
      <c r="AK835" t="s">
        <v>154</v>
      </c>
      <c r="AL835">
        <v>2</v>
      </c>
      <c r="AM835">
        <v>9</v>
      </c>
      <c r="AN835">
        <v>2</v>
      </c>
      <c r="AO835">
        <v>3</v>
      </c>
      <c r="AP835">
        <v>8</v>
      </c>
      <c r="AQ835">
        <v>0</v>
      </c>
      <c r="AR835">
        <v>11</v>
      </c>
      <c r="AS835">
        <v>3</v>
      </c>
      <c r="AT835">
        <v>2</v>
      </c>
      <c r="AU835">
        <v>8</v>
      </c>
      <c r="AV835" t="s">
        <v>126</v>
      </c>
      <c r="AX835" t="s">
        <v>128</v>
      </c>
      <c r="AY835" t="s">
        <v>128</v>
      </c>
      <c r="AZ835" t="s">
        <v>127</v>
      </c>
      <c r="BA835" t="s">
        <v>127</v>
      </c>
      <c r="BB835" t="s">
        <v>127</v>
      </c>
      <c r="BC835" t="s">
        <v>127</v>
      </c>
      <c r="BD835" t="s">
        <v>168</v>
      </c>
      <c r="BE835" t="s">
        <v>128</v>
      </c>
      <c r="BF835" t="s">
        <v>128</v>
      </c>
      <c r="BG835" t="s">
        <v>127</v>
      </c>
      <c r="BH835" t="s">
        <v>127</v>
      </c>
      <c r="BI835" t="s">
        <v>128</v>
      </c>
      <c r="BJ835" t="s">
        <v>127</v>
      </c>
      <c r="BK835" t="s">
        <v>128</v>
      </c>
      <c r="BL835" t="s">
        <v>127</v>
      </c>
      <c r="BM835" t="s">
        <v>168</v>
      </c>
      <c r="BN835" t="s">
        <v>157</v>
      </c>
      <c r="BO835" t="s">
        <v>157</v>
      </c>
      <c r="BP835" t="s">
        <v>157</v>
      </c>
      <c r="BQ835" t="s">
        <v>157</v>
      </c>
      <c r="BR835" t="s">
        <v>157</v>
      </c>
      <c r="BS835" t="s">
        <v>157</v>
      </c>
      <c r="BT835" t="s">
        <v>157</v>
      </c>
      <c r="BU835" t="s">
        <v>157</v>
      </c>
      <c r="BV835" t="s">
        <v>157</v>
      </c>
      <c r="BW835" t="s">
        <v>157</v>
      </c>
      <c r="BX835" t="s">
        <v>157</v>
      </c>
      <c r="BY835" t="s">
        <v>157</v>
      </c>
      <c r="BZ835" t="s">
        <v>157</v>
      </c>
      <c r="CA835" t="s">
        <v>157</v>
      </c>
      <c r="CB835" t="s">
        <v>157</v>
      </c>
      <c r="CC835" t="s">
        <v>157</v>
      </c>
      <c r="CD835" t="s">
        <v>157</v>
      </c>
      <c r="CE835" t="s">
        <v>157</v>
      </c>
      <c r="CF835" t="s">
        <v>157</v>
      </c>
      <c r="CG835" t="s">
        <v>157</v>
      </c>
      <c r="CH835" t="s">
        <v>157</v>
      </c>
      <c r="CI835" t="s">
        <v>157</v>
      </c>
      <c r="CJ835" t="s">
        <v>157</v>
      </c>
      <c r="CK835" t="s">
        <v>157</v>
      </c>
      <c r="CL835" t="s">
        <v>157</v>
      </c>
      <c r="CM835" t="s">
        <v>157</v>
      </c>
      <c r="CN835" t="s">
        <v>157</v>
      </c>
      <c r="CO835" t="s">
        <v>157</v>
      </c>
      <c r="CP835" t="s">
        <v>136</v>
      </c>
      <c r="CQ835" t="s">
        <v>136</v>
      </c>
      <c r="CR835" t="s">
        <v>136</v>
      </c>
      <c r="CS835" t="s">
        <v>126</v>
      </c>
      <c r="DD835" t="s">
        <v>137</v>
      </c>
    </row>
    <row r="836" spans="1:109" x14ac:dyDescent="0.35">
      <c r="A836">
        <v>835</v>
      </c>
      <c r="B836">
        <v>1973</v>
      </c>
      <c r="C836" t="s">
        <v>109</v>
      </c>
      <c r="D836" t="s">
        <v>159</v>
      </c>
      <c r="E836" t="s">
        <v>205</v>
      </c>
      <c r="F836" t="s">
        <v>226</v>
      </c>
      <c r="G836" t="s">
        <v>113</v>
      </c>
      <c r="H836" t="s">
        <v>114</v>
      </c>
      <c r="I836" t="s">
        <v>115</v>
      </c>
      <c r="J836" s="1">
        <v>0.7</v>
      </c>
      <c r="K836" t="s">
        <v>118</v>
      </c>
      <c r="L836" s="1">
        <v>0.7</v>
      </c>
      <c r="M836" t="s">
        <v>118</v>
      </c>
      <c r="N836" t="s">
        <v>118</v>
      </c>
      <c r="O836" t="s">
        <v>117</v>
      </c>
      <c r="P836" t="s">
        <v>126</v>
      </c>
      <c r="S836" t="s">
        <v>126</v>
      </c>
      <c r="U836" t="s">
        <v>119</v>
      </c>
      <c r="V836" t="s">
        <v>119</v>
      </c>
      <c r="W836" t="s">
        <v>119</v>
      </c>
      <c r="X836" t="s">
        <v>119</v>
      </c>
      <c r="Y836" t="s">
        <v>142</v>
      </c>
      <c r="Z836" t="s">
        <v>121</v>
      </c>
      <c r="AA836" t="s">
        <v>121</v>
      </c>
      <c r="AB836" t="s">
        <v>121</v>
      </c>
      <c r="AC836" t="s">
        <v>121</v>
      </c>
      <c r="AD836" t="s">
        <v>136</v>
      </c>
      <c r="AE836" t="s">
        <v>136</v>
      </c>
      <c r="AF836" t="s">
        <v>122</v>
      </c>
      <c r="AG836" t="s">
        <v>120</v>
      </c>
      <c r="AH836" t="s">
        <v>124</v>
      </c>
      <c r="AI836" t="s">
        <v>155</v>
      </c>
      <c r="AJ836" t="s">
        <v>144</v>
      </c>
      <c r="AK836" t="s">
        <v>125</v>
      </c>
      <c r="AL836">
        <v>1</v>
      </c>
      <c r="AM836">
        <v>8</v>
      </c>
      <c r="AN836">
        <v>2</v>
      </c>
      <c r="AO836">
        <v>3</v>
      </c>
      <c r="AP836">
        <v>10</v>
      </c>
      <c r="AQ836">
        <v>0</v>
      </c>
      <c r="AR836">
        <v>7</v>
      </c>
      <c r="AS836">
        <v>2</v>
      </c>
      <c r="AT836">
        <v>5</v>
      </c>
      <c r="AU836">
        <v>10</v>
      </c>
      <c r="AV836" t="s">
        <v>126</v>
      </c>
      <c r="AX836" t="s">
        <v>128</v>
      </c>
      <c r="AY836" t="s">
        <v>168</v>
      </c>
      <c r="AZ836" t="s">
        <v>127</v>
      </c>
      <c r="BA836" t="s">
        <v>127</v>
      </c>
      <c r="BB836" t="s">
        <v>128</v>
      </c>
      <c r="BC836" t="s">
        <v>127</v>
      </c>
      <c r="BD836" t="s">
        <v>128</v>
      </c>
      <c r="BE836" t="s">
        <v>165</v>
      </c>
      <c r="BF836" t="s">
        <v>128</v>
      </c>
      <c r="BG836" t="s">
        <v>128</v>
      </c>
      <c r="BH836" t="s">
        <v>128</v>
      </c>
      <c r="BI836" t="s">
        <v>128</v>
      </c>
      <c r="BJ836" t="s">
        <v>128</v>
      </c>
      <c r="BK836" t="s">
        <v>128</v>
      </c>
      <c r="BL836" t="s">
        <v>127</v>
      </c>
      <c r="BM836" t="s">
        <v>128</v>
      </c>
      <c r="BN836" t="s">
        <v>157</v>
      </c>
      <c r="BO836" t="s">
        <v>157</v>
      </c>
      <c r="BP836" t="s">
        <v>157</v>
      </c>
      <c r="BQ836" t="s">
        <v>157</v>
      </c>
      <c r="BR836" t="s">
        <v>157</v>
      </c>
      <c r="BS836" t="s">
        <v>157</v>
      </c>
      <c r="BT836" t="s">
        <v>157</v>
      </c>
      <c r="BU836" t="s">
        <v>157</v>
      </c>
      <c r="BV836" t="s">
        <v>157</v>
      </c>
      <c r="BW836" t="s">
        <v>157</v>
      </c>
      <c r="BX836" t="s">
        <v>157</v>
      </c>
      <c r="BY836" t="s">
        <v>157</v>
      </c>
      <c r="BZ836" t="s">
        <v>157</v>
      </c>
      <c r="CA836" t="s">
        <v>157</v>
      </c>
      <c r="CB836" t="s">
        <v>157</v>
      </c>
      <c r="CC836" t="s">
        <v>157</v>
      </c>
      <c r="CD836" t="s">
        <v>157</v>
      </c>
      <c r="CE836" t="s">
        <v>157</v>
      </c>
      <c r="CF836" t="s">
        <v>157</v>
      </c>
      <c r="CG836" t="s">
        <v>157</v>
      </c>
      <c r="CH836" t="s">
        <v>157</v>
      </c>
      <c r="CI836" t="s">
        <v>157</v>
      </c>
      <c r="CJ836" t="s">
        <v>157</v>
      </c>
      <c r="CK836" t="s">
        <v>157</v>
      </c>
      <c r="CL836" t="s">
        <v>157</v>
      </c>
      <c r="CM836" t="s">
        <v>157</v>
      </c>
      <c r="CN836" t="s">
        <v>157</v>
      </c>
      <c r="CO836" t="s">
        <v>157</v>
      </c>
      <c r="CP836" t="s">
        <v>136</v>
      </c>
      <c r="CQ836" t="s">
        <v>136</v>
      </c>
      <c r="CR836" t="s">
        <v>136</v>
      </c>
      <c r="CS836" t="s">
        <v>126</v>
      </c>
      <c r="DD836" t="s">
        <v>158</v>
      </c>
    </row>
    <row r="837" spans="1:109" x14ac:dyDescent="0.35">
      <c r="A837">
        <v>836</v>
      </c>
      <c r="B837">
        <v>1976</v>
      </c>
      <c r="C837" t="s">
        <v>146</v>
      </c>
      <c r="D837" t="s">
        <v>159</v>
      </c>
      <c r="E837" t="s">
        <v>111</v>
      </c>
      <c r="F837" t="s">
        <v>149</v>
      </c>
      <c r="G837" t="s">
        <v>162</v>
      </c>
      <c r="H837" t="s">
        <v>181</v>
      </c>
      <c r="I837" t="s">
        <v>115</v>
      </c>
      <c r="J837" t="s">
        <v>116</v>
      </c>
      <c r="K837" s="1">
        <v>0.2</v>
      </c>
      <c r="L837" s="1">
        <v>0.2</v>
      </c>
      <c r="M837" s="1">
        <v>0.4</v>
      </c>
      <c r="N837" s="1">
        <v>0.4</v>
      </c>
      <c r="O837" t="s">
        <v>117</v>
      </c>
      <c r="P837" t="s">
        <v>117</v>
      </c>
      <c r="Q837" s="1">
        <v>0.2</v>
      </c>
      <c r="R837" s="1">
        <v>0.4</v>
      </c>
      <c r="S837" t="s">
        <v>126</v>
      </c>
      <c r="U837" t="s">
        <v>121</v>
      </c>
      <c r="V837" t="s">
        <v>122</v>
      </c>
      <c r="W837" t="s">
        <v>119</v>
      </c>
      <c r="X837" t="s">
        <v>119</v>
      </c>
      <c r="Y837" t="s">
        <v>120</v>
      </c>
      <c r="Z837" t="s">
        <v>122</v>
      </c>
      <c r="AA837" t="s">
        <v>121</v>
      </c>
      <c r="AB837" t="s">
        <v>121</v>
      </c>
      <c r="AC837" t="s">
        <v>121</v>
      </c>
      <c r="AD837" t="s">
        <v>121</v>
      </c>
      <c r="AE837" t="s">
        <v>136</v>
      </c>
      <c r="AF837" t="s">
        <v>119</v>
      </c>
      <c r="AG837" t="s">
        <v>142</v>
      </c>
      <c r="AH837" t="s">
        <v>167</v>
      </c>
      <c r="AI837" t="s">
        <v>187</v>
      </c>
      <c r="AJ837" t="s">
        <v>154</v>
      </c>
      <c r="AK837" t="s">
        <v>144</v>
      </c>
      <c r="AL837">
        <v>2.5</v>
      </c>
      <c r="AM837">
        <v>8.5</v>
      </c>
      <c r="AN837">
        <v>2</v>
      </c>
      <c r="AO837">
        <v>3</v>
      </c>
      <c r="AP837">
        <v>8</v>
      </c>
      <c r="AQ837">
        <v>0.5</v>
      </c>
      <c r="AR837">
        <v>7.5</v>
      </c>
      <c r="AS837">
        <v>4</v>
      </c>
      <c r="AT837">
        <v>4</v>
      </c>
      <c r="AU837">
        <v>8</v>
      </c>
      <c r="AV837" t="s">
        <v>126</v>
      </c>
      <c r="AX837" t="s">
        <v>156</v>
      </c>
      <c r="AY837" t="s">
        <v>156</v>
      </c>
      <c r="AZ837" t="s">
        <v>156</v>
      </c>
      <c r="BA837" t="s">
        <v>156</v>
      </c>
      <c r="BB837" t="s">
        <v>156</v>
      </c>
      <c r="BC837" t="s">
        <v>156</v>
      </c>
      <c r="BD837" t="s">
        <v>156</v>
      </c>
      <c r="BE837" t="s">
        <v>156</v>
      </c>
      <c r="BF837" t="s">
        <v>156</v>
      </c>
      <c r="BG837" t="s">
        <v>156</v>
      </c>
      <c r="BH837" t="s">
        <v>156</v>
      </c>
      <c r="BI837" t="s">
        <v>156</v>
      </c>
      <c r="BJ837" t="s">
        <v>156</v>
      </c>
      <c r="BK837" t="s">
        <v>156</v>
      </c>
      <c r="BL837" t="s">
        <v>156</v>
      </c>
      <c r="BM837" t="s">
        <v>156</v>
      </c>
      <c r="BN837" t="s">
        <v>145</v>
      </c>
      <c r="BO837" t="s">
        <v>129</v>
      </c>
      <c r="BP837" t="s">
        <v>131</v>
      </c>
      <c r="BQ837" t="s">
        <v>130</v>
      </c>
      <c r="BR837" t="s">
        <v>135</v>
      </c>
      <c r="BS837" t="s">
        <v>133</v>
      </c>
      <c r="BT837" t="s">
        <v>145</v>
      </c>
      <c r="BU837" t="s">
        <v>130</v>
      </c>
      <c r="BV837" t="s">
        <v>135</v>
      </c>
      <c r="BW837" t="s">
        <v>129</v>
      </c>
      <c r="BX837" t="s">
        <v>135</v>
      </c>
      <c r="BY837" t="s">
        <v>129</v>
      </c>
      <c r="BZ837" t="s">
        <v>135</v>
      </c>
      <c r="CA837" t="s">
        <v>145</v>
      </c>
      <c r="CB837" t="s">
        <v>131</v>
      </c>
      <c r="CC837" t="s">
        <v>129</v>
      </c>
      <c r="CD837" t="s">
        <v>131</v>
      </c>
      <c r="CE837" t="s">
        <v>129</v>
      </c>
      <c r="CF837" t="s">
        <v>135</v>
      </c>
      <c r="CG837" t="s">
        <v>130</v>
      </c>
      <c r="CH837" t="s">
        <v>131</v>
      </c>
      <c r="CI837" t="s">
        <v>133</v>
      </c>
      <c r="CJ837" t="s">
        <v>134</v>
      </c>
      <c r="CK837" t="s">
        <v>130</v>
      </c>
      <c r="CL837" t="s">
        <v>135</v>
      </c>
      <c r="CM837" t="s">
        <v>130</v>
      </c>
      <c r="CN837" t="s">
        <v>145</v>
      </c>
      <c r="CO837" t="s">
        <v>129</v>
      </c>
      <c r="CP837" t="s">
        <v>121</v>
      </c>
      <c r="CQ837" t="s">
        <v>121</v>
      </c>
      <c r="CR837" t="s">
        <v>121</v>
      </c>
      <c r="CS837" t="s">
        <v>126</v>
      </c>
      <c r="DD837" t="s">
        <v>169</v>
      </c>
    </row>
    <row r="838" spans="1:109" x14ac:dyDescent="0.35">
      <c r="A838">
        <v>837</v>
      </c>
      <c r="B838">
        <v>1988</v>
      </c>
      <c r="C838" t="s">
        <v>146</v>
      </c>
      <c r="D838" t="s">
        <v>159</v>
      </c>
      <c r="E838" t="s">
        <v>205</v>
      </c>
      <c r="F838" t="s">
        <v>212</v>
      </c>
      <c r="G838" t="s">
        <v>162</v>
      </c>
      <c r="H838" t="s">
        <v>150</v>
      </c>
      <c r="I838" t="s">
        <v>115</v>
      </c>
      <c r="J838" t="s">
        <v>151</v>
      </c>
      <c r="K838" t="s">
        <v>141</v>
      </c>
      <c r="L838" s="1">
        <v>0.7</v>
      </c>
      <c r="M838" t="s">
        <v>141</v>
      </c>
      <c r="N838" s="1">
        <v>0.7</v>
      </c>
      <c r="O838" t="s">
        <v>117</v>
      </c>
      <c r="P838" t="s">
        <v>117</v>
      </c>
      <c r="Q838" s="1">
        <v>0.7</v>
      </c>
      <c r="R838" s="1">
        <v>0.2</v>
      </c>
      <c r="S838" t="s">
        <v>177</v>
      </c>
      <c r="U838" t="s">
        <v>119</v>
      </c>
      <c r="V838" t="s">
        <v>119</v>
      </c>
      <c r="W838" t="s">
        <v>121</v>
      </c>
      <c r="X838" t="s">
        <v>136</v>
      </c>
      <c r="Y838" t="s">
        <v>120</v>
      </c>
      <c r="Z838" t="s">
        <v>121</v>
      </c>
      <c r="AA838" t="s">
        <v>119</v>
      </c>
      <c r="AB838" t="s">
        <v>152</v>
      </c>
      <c r="AC838" t="s">
        <v>119</v>
      </c>
      <c r="AD838" t="s">
        <v>121</v>
      </c>
      <c r="AE838" t="s">
        <v>136</v>
      </c>
      <c r="AF838" t="s">
        <v>121</v>
      </c>
      <c r="AG838" t="s">
        <v>123</v>
      </c>
      <c r="AH838" t="s">
        <v>124</v>
      </c>
      <c r="AI838" t="s">
        <v>144</v>
      </c>
      <c r="AJ838" t="s">
        <v>125</v>
      </c>
      <c r="AK838" t="s">
        <v>144</v>
      </c>
      <c r="AL838">
        <v>4</v>
      </c>
      <c r="AM838">
        <v>8</v>
      </c>
      <c r="AN838">
        <v>2</v>
      </c>
      <c r="AO838">
        <v>4</v>
      </c>
      <c r="AP838">
        <v>6</v>
      </c>
      <c r="AQ838">
        <v>1</v>
      </c>
      <c r="AR838">
        <v>8</v>
      </c>
      <c r="AS838">
        <v>2</v>
      </c>
      <c r="AT838">
        <v>5</v>
      </c>
      <c r="AU838">
        <v>8</v>
      </c>
      <c r="AV838" t="s">
        <v>117</v>
      </c>
      <c r="AW838">
        <v>0.1</v>
      </c>
      <c r="AX838" t="s">
        <v>127</v>
      </c>
      <c r="AY838" t="s">
        <v>128</v>
      </c>
      <c r="AZ838" t="s">
        <v>128</v>
      </c>
      <c r="BA838" t="s">
        <v>127</v>
      </c>
      <c r="BB838" t="s">
        <v>127</v>
      </c>
      <c r="BC838" t="s">
        <v>128</v>
      </c>
      <c r="BD838" t="s">
        <v>156</v>
      </c>
      <c r="BE838" t="s">
        <v>168</v>
      </c>
      <c r="BF838" t="s">
        <v>128</v>
      </c>
      <c r="BG838" t="s">
        <v>156</v>
      </c>
      <c r="BH838" t="s">
        <v>127</v>
      </c>
      <c r="BI838" t="s">
        <v>127</v>
      </c>
      <c r="BJ838" t="s">
        <v>127</v>
      </c>
      <c r="BK838" t="s">
        <v>128</v>
      </c>
      <c r="BL838" t="s">
        <v>128</v>
      </c>
      <c r="BM838" t="s">
        <v>127</v>
      </c>
      <c r="BN838" t="s">
        <v>157</v>
      </c>
      <c r="BO838" t="s">
        <v>157</v>
      </c>
      <c r="BP838" t="s">
        <v>157</v>
      </c>
      <c r="BQ838" t="s">
        <v>157</v>
      </c>
      <c r="BR838" t="s">
        <v>157</v>
      </c>
      <c r="BS838" t="s">
        <v>157</v>
      </c>
      <c r="BT838" t="s">
        <v>157</v>
      </c>
      <c r="BU838" t="s">
        <v>157</v>
      </c>
      <c r="BV838" t="s">
        <v>157</v>
      </c>
      <c r="BW838" t="s">
        <v>157</v>
      </c>
      <c r="BX838" t="s">
        <v>157</v>
      </c>
      <c r="BY838" t="s">
        <v>157</v>
      </c>
      <c r="BZ838" t="s">
        <v>157</v>
      </c>
      <c r="CA838" t="s">
        <v>157</v>
      </c>
      <c r="CB838" t="s">
        <v>157</v>
      </c>
      <c r="CC838" t="s">
        <v>157</v>
      </c>
      <c r="CD838" t="s">
        <v>157</v>
      </c>
      <c r="CE838" t="s">
        <v>157</v>
      </c>
      <c r="CF838" t="s">
        <v>157</v>
      </c>
      <c r="CG838" t="s">
        <v>157</v>
      </c>
      <c r="CH838" t="s">
        <v>157</v>
      </c>
      <c r="CI838" t="s">
        <v>157</v>
      </c>
      <c r="CJ838" t="s">
        <v>157</v>
      </c>
      <c r="CK838" t="s">
        <v>157</v>
      </c>
      <c r="CL838" t="s">
        <v>157</v>
      </c>
      <c r="CM838" t="s">
        <v>157</v>
      </c>
      <c r="CN838" t="s">
        <v>157</v>
      </c>
      <c r="CO838" t="s">
        <v>157</v>
      </c>
      <c r="CP838" t="s">
        <v>121</v>
      </c>
      <c r="CQ838" t="s">
        <v>121</v>
      </c>
      <c r="CR838" t="s">
        <v>136</v>
      </c>
      <c r="CS838" t="s">
        <v>126</v>
      </c>
      <c r="DD838" t="s">
        <v>137</v>
      </c>
    </row>
    <row r="839" spans="1:109" x14ac:dyDescent="0.35">
      <c r="A839">
        <v>838</v>
      </c>
      <c r="B839">
        <v>1970</v>
      </c>
      <c r="C839" t="s">
        <v>109</v>
      </c>
      <c r="D839" t="s">
        <v>110</v>
      </c>
      <c r="E839" t="s">
        <v>189</v>
      </c>
      <c r="F839" t="s">
        <v>149</v>
      </c>
      <c r="G839" t="s">
        <v>113</v>
      </c>
      <c r="H839" t="s">
        <v>150</v>
      </c>
      <c r="I839" t="s">
        <v>115</v>
      </c>
      <c r="J839" s="1">
        <v>0.8</v>
      </c>
      <c r="K839" t="s">
        <v>141</v>
      </c>
      <c r="L839" s="1">
        <v>0.8</v>
      </c>
      <c r="M839" t="s">
        <v>141</v>
      </c>
      <c r="N839" s="1">
        <v>0.6</v>
      </c>
      <c r="O839" t="s">
        <v>117</v>
      </c>
      <c r="P839" t="s">
        <v>126</v>
      </c>
      <c r="S839" t="s">
        <v>117</v>
      </c>
      <c r="T839" s="1">
        <v>0.4</v>
      </c>
      <c r="U839" t="s">
        <v>136</v>
      </c>
      <c r="V839" t="s">
        <v>122</v>
      </c>
      <c r="W839" t="s">
        <v>119</v>
      </c>
      <c r="X839" t="s">
        <v>119</v>
      </c>
      <c r="Y839" t="s">
        <v>142</v>
      </c>
      <c r="Z839" t="s">
        <v>119</v>
      </c>
      <c r="AA839" t="s">
        <v>119</v>
      </c>
      <c r="AB839" t="s">
        <v>119</v>
      </c>
      <c r="AC839" t="s">
        <v>136</v>
      </c>
      <c r="AD839" t="s">
        <v>136</v>
      </c>
      <c r="AE839" t="s">
        <v>136</v>
      </c>
      <c r="AF839" t="s">
        <v>136</v>
      </c>
      <c r="AG839" t="s">
        <v>142</v>
      </c>
      <c r="AH839" t="s">
        <v>124</v>
      </c>
      <c r="AI839" t="s">
        <v>144</v>
      </c>
      <c r="AJ839" t="s">
        <v>144</v>
      </c>
      <c r="AK839" t="s">
        <v>144</v>
      </c>
      <c r="AL839">
        <v>3</v>
      </c>
      <c r="AM839">
        <v>9</v>
      </c>
      <c r="AN839">
        <v>3</v>
      </c>
      <c r="AO839">
        <v>2</v>
      </c>
      <c r="AP839">
        <v>7</v>
      </c>
      <c r="AQ839">
        <v>0.5</v>
      </c>
      <c r="AR839">
        <v>9</v>
      </c>
      <c r="AS839">
        <v>3</v>
      </c>
      <c r="AT839">
        <v>4.5</v>
      </c>
      <c r="AU839">
        <v>7</v>
      </c>
      <c r="AV839" t="s">
        <v>117</v>
      </c>
      <c r="AW839">
        <v>0.02</v>
      </c>
      <c r="AX839" t="s">
        <v>128</v>
      </c>
      <c r="AY839" t="s">
        <v>128</v>
      </c>
      <c r="AZ839" t="s">
        <v>128</v>
      </c>
      <c r="BA839" t="s">
        <v>128</v>
      </c>
      <c r="BB839" t="s">
        <v>128</v>
      </c>
      <c r="BC839" t="s">
        <v>128</v>
      </c>
      <c r="BD839" t="s">
        <v>128</v>
      </c>
      <c r="BE839" t="s">
        <v>128</v>
      </c>
      <c r="BF839" t="s">
        <v>128</v>
      </c>
      <c r="BG839" t="s">
        <v>128</v>
      </c>
      <c r="BH839" t="s">
        <v>168</v>
      </c>
      <c r="BI839" t="s">
        <v>128</v>
      </c>
      <c r="BJ839" t="s">
        <v>127</v>
      </c>
      <c r="BK839" t="s">
        <v>128</v>
      </c>
      <c r="BL839" t="s">
        <v>128</v>
      </c>
      <c r="BM839" t="s">
        <v>128</v>
      </c>
      <c r="BN839" t="s">
        <v>157</v>
      </c>
      <c r="BO839" t="s">
        <v>157</v>
      </c>
      <c r="BP839" t="s">
        <v>157</v>
      </c>
      <c r="BQ839" t="s">
        <v>157</v>
      </c>
      <c r="BR839" t="s">
        <v>157</v>
      </c>
      <c r="BS839" t="s">
        <v>157</v>
      </c>
      <c r="BT839" t="s">
        <v>157</v>
      </c>
      <c r="BU839" t="s">
        <v>157</v>
      </c>
      <c r="BV839" t="s">
        <v>157</v>
      </c>
      <c r="BW839" t="s">
        <v>157</v>
      </c>
      <c r="BX839" t="s">
        <v>157</v>
      </c>
      <c r="BY839" t="s">
        <v>157</v>
      </c>
      <c r="BZ839" t="s">
        <v>157</v>
      </c>
      <c r="CA839" t="s">
        <v>157</v>
      </c>
      <c r="CB839" t="s">
        <v>157</v>
      </c>
      <c r="CC839" t="s">
        <v>157</v>
      </c>
      <c r="CD839" t="s">
        <v>157</v>
      </c>
      <c r="CE839" t="s">
        <v>157</v>
      </c>
      <c r="CF839" t="s">
        <v>157</v>
      </c>
      <c r="CG839" t="s">
        <v>157</v>
      </c>
      <c r="CH839" t="s">
        <v>157</v>
      </c>
      <c r="CI839" t="s">
        <v>157</v>
      </c>
      <c r="CJ839" t="s">
        <v>157</v>
      </c>
      <c r="CK839" t="s">
        <v>157</v>
      </c>
      <c r="CL839" t="s">
        <v>157</v>
      </c>
      <c r="CM839" t="s">
        <v>157</v>
      </c>
      <c r="CN839" t="s">
        <v>157</v>
      </c>
      <c r="CO839" t="s">
        <v>157</v>
      </c>
      <c r="CP839" t="s">
        <v>119</v>
      </c>
      <c r="CQ839" t="s">
        <v>136</v>
      </c>
      <c r="CR839" t="s">
        <v>136</v>
      </c>
      <c r="CS839" t="s">
        <v>117</v>
      </c>
      <c r="CT839" t="s">
        <v>117</v>
      </c>
      <c r="CU839" t="s">
        <v>136</v>
      </c>
      <c r="CV839" t="s">
        <v>136</v>
      </c>
      <c r="CW839" t="s">
        <v>136</v>
      </c>
      <c r="CX839" t="s">
        <v>136</v>
      </c>
      <c r="CY839" t="s">
        <v>136</v>
      </c>
      <c r="CZ839" t="s">
        <v>119</v>
      </c>
      <c r="DA839" t="s">
        <v>122</v>
      </c>
      <c r="DB839" t="s">
        <v>136</v>
      </c>
      <c r="DC839" t="s">
        <v>136</v>
      </c>
      <c r="DD839" t="s">
        <v>174</v>
      </c>
      <c r="DE839" t="s">
        <v>174</v>
      </c>
    </row>
    <row r="840" spans="1:109" x14ac:dyDescent="0.35">
      <c r="A840">
        <v>839</v>
      </c>
      <c r="B840">
        <v>1968</v>
      </c>
      <c r="C840" t="s">
        <v>109</v>
      </c>
      <c r="D840" t="s">
        <v>110</v>
      </c>
      <c r="E840" t="s">
        <v>170</v>
      </c>
      <c r="F840" t="s">
        <v>166</v>
      </c>
      <c r="G840" t="s">
        <v>162</v>
      </c>
      <c r="H840" t="s">
        <v>114</v>
      </c>
      <c r="I840" t="s">
        <v>164</v>
      </c>
      <c r="J840" t="s">
        <v>140</v>
      </c>
      <c r="K840" t="s">
        <v>140</v>
      </c>
      <c r="L840" t="s">
        <v>140</v>
      </c>
      <c r="M840" t="s">
        <v>140</v>
      </c>
      <c r="N840" t="s">
        <v>140</v>
      </c>
      <c r="O840" t="s">
        <v>117</v>
      </c>
      <c r="P840" t="s">
        <v>117</v>
      </c>
      <c r="Q840" t="s">
        <v>140</v>
      </c>
      <c r="R840" t="s">
        <v>140</v>
      </c>
      <c r="S840" t="s">
        <v>117</v>
      </c>
      <c r="T840" s="1">
        <v>0.9</v>
      </c>
      <c r="U840" t="s">
        <v>136</v>
      </c>
      <c r="V840" t="s">
        <v>119</v>
      </c>
      <c r="W840" t="s">
        <v>121</v>
      </c>
      <c r="X840" t="s">
        <v>121</v>
      </c>
      <c r="Y840" t="s">
        <v>123</v>
      </c>
      <c r="Z840" t="s">
        <v>121</v>
      </c>
      <c r="AA840" t="s">
        <v>121</v>
      </c>
      <c r="AB840" t="s">
        <v>119</v>
      </c>
      <c r="AC840" t="s">
        <v>121</v>
      </c>
      <c r="AD840" t="s">
        <v>121</v>
      </c>
      <c r="AE840" t="s">
        <v>152</v>
      </c>
      <c r="AF840" t="s">
        <v>152</v>
      </c>
      <c r="AG840" t="s">
        <v>142</v>
      </c>
      <c r="AH840" t="s">
        <v>167</v>
      </c>
      <c r="AI840" t="s">
        <v>155</v>
      </c>
      <c r="AJ840" t="s">
        <v>155</v>
      </c>
      <c r="AK840" t="s">
        <v>144</v>
      </c>
      <c r="AL840">
        <v>1</v>
      </c>
      <c r="AM840">
        <v>9</v>
      </c>
      <c r="AN840">
        <v>2</v>
      </c>
      <c r="AO840">
        <v>4</v>
      </c>
      <c r="AP840">
        <v>8</v>
      </c>
      <c r="AQ840">
        <v>1</v>
      </c>
      <c r="AR840">
        <v>9</v>
      </c>
      <c r="AS840">
        <v>2</v>
      </c>
      <c r="AT840">
        <v>4</v>
      </c>
      <c r="AU840">
        <v>8</v>
      </c>
      <c r="AV840" t="s">
        <v>126</v>
      </c>
      <c r="AX840" t="s">
        <v>156</v>
      </c>
      <c r="AY840" t="s">
        <v>128</v>
      </c>
      <c r="AZ840" t="s">
        <v>156</v>
      </c>
      <c r="BA840" t="s">
        <v>156</v>
      </c>
      <c r="BB840" t="s">
        <v>156</v>
      </c>
      <c r="BC840" t="s">
        <v>156</v>
      </c>
      <c r="BD840" t="s">
        <v>156</v>
      </c>
      <c r="BE840" t="s">
        <v>128</v>
      </c>
      <c r="BF840" t="s">
        <v>156</v>
      </c>
      <c r="BG840" t="s">
        <v>128</v>
      </c>
      <c r="BH840" t="s">
        <v>156</v>
      </c>
      <c r="BI840" t="s">
        <v>156</v>
      </c>
      <c r="BJ840" t="s">
        <v>156</v>
      </c>
      <c r="BK840" t="s">
        <v>156</v>
      </c>
      <c r="BL840" t="s">
        <v>156</v>
      </c>
      <c r="BM840" t="s">
        <v>156</v>
      </c>
      <c r="BN840" t="s">
        <v>145</v>
      </c>
      <c r="BO840" t="s">
        <v>135</v>
      </c>
      <c r="BP840" t="s">
        <v>132</v>
      </c>
      <c r="BQ840" t="s">
        <v>131</v>
      </c>
      <c r="BR840" t="s">
        <v>132</v>
      </c>
      <c r="BS840" t="s">
        <v>135</v>
      </c>
      <c r="BT840" t="s">
        <v>133</v>
      </c>
      <c r="BU840" t="s">
        <v>145</v>
      </c>
      <c r="BV840" t="s">
        <v>133</v>
      </c>
      <c r="BW840" t="s">
        <v>132</v>
      </c>
      <c r="BX840" t="s">
        <v>135</v>
      </c>
      <c r="BY840" t="s">
        <v>131</v>
      </c>
      <c r="BZ840" t="s">
        <v>135</v>
      </c>
      <c r="CA840" t="s">
        <v>132</v>
      </c>
      <c r="CB840" t="s">
        <v>133</v>
      </c>
      <c r="CC840" t="s">
        <v>131</v>
      </c>
      <c r="CD840" t="s">
        <v>145</v>
      </c>
      <c r="CE840" t="s">
        <v>132</v>
      </c>
      <c r="CF840" t="s">
        <v>135</v>
      </c>
      <c r="CG840" t="s">
        <v>133</v>
      </c>
      <c r="CH840" t="s">
        <v>145</v>
      </c>
      <c r="CI840" t="s">
        <v>131</v>
      </c>
      <c r="CJ840" t="s">
        <v>130</v>
      </c>
      <c r="CK840" t="s">
        <v>132</v>
      </c>
      <c r="CL840" t="s">
        <v>135</v>
      </c>
      <c r="CM840" t="s">
        <v>131</v>
      </c>
      <c r="CN840" t="s">
        <v>133</v>
      </c>
      <c r="CO840" t="s">
        <v>145</v>
      </c>
      <c r="CP840" t="s">
        <v>136</v>
      </c>
      <c r="CQ840" t="s">
        <v>152</v>
      </c>
      <c r="CR840" t="s">
        <v>136</v>
      </c>
      <c r="CS840" t="s">
        <v>117</v>
      </c>
      <c r="CT840" t="s">
        <v>126</v>
      </c>
      <c r="DD840" t="s">
        <v>158</v>
      </c>
      <c r="DE840" t="s">
        <v>158</v>
      </c>
    </row>
    <row r="841" spans="1:109" x14ac:dyDescent="0.35">
      <c r="A841">
        <v>840</v>
      </c>
      <c r="B841">
        <v>1996</v>
      </c>
      <c r="C841" t="s">
        <v>146</v>
      </c>
      <c r="D841" t="s">
        <v>159</v>
      </c>
      <c r="E841" t="s">
        <v>148</v>
      </c>
      <c r="F841" t="s">
        <v>161</v>
      </c>
      <c r="G841" t="s">
        <v>113</v>
      </c>
      <c r="H841" t="s">
        <v>150</v>
      </c>
      <c r="I841" t="s">
        <v>115</v>
      </c>
      <c r="J841" s="1">
        <v>0.9</v>
      </c>
      <c r="K841" t="s">
        <v>141</v>
      </c>
      <c r="L841" s="1">
        <v>0.9</v>
      </c>
      <c r="M841" t="s">
        <v>141</v>
      </c>
      <c r="N841" s="1">
        <v>0.9</v>
      </c>
      <c r="O841" t="s">
        <v>117</v>
      </c>
      <c r="P841" t="s">
        <v>126</v>
      </c>
      <c r="S841" t="s">
        <v>117</v>
      </c>
      <c r="T841" s="1">
        <v>0.4</v>
      </c>
      <c r="U841" t="s">
        <v>119</v>
      </c>
      <c r="V841" t="s">
        <v>152</v>
      </c>
      <c r="W841" t="s">
        <v>121</v>
      </c>
      <c r="X841" t="s">
        <v>136</v>
      </c>
      <c r="Y841" t="s">
        <v>120</v>
      </c>
      <c r="Z841" t="s">
        <v>136</v>
      </c>
      <c r="AA841" t="s">
        <v>152</v>
      </c>
      <c r="AB841" t="s">
        <v>122</v>
      </c>
      <c r="AC841" t="s">
        <v>119</v>
      </c>
      <c r="AD841" t="s">
        <v>121</v>
      </c>
      <c r="AE841" t="s">
        <v>152</v>
      </c>
      <c r="AF841" t="s">
        <v>136</v>
      </c>
      <c r="AG841" t="s">
        <v>120</v>
      </c>
      <c r="AH841" t="s">
        <v>124</v>
      </c>
      <c r="AI841" t="s">
        <v>144</v>
      </c>
      <c r="AJ841" t="s">
        <v>125</v>
      </c>
      <c r="AK841" t="s">
        <v>144</v>
      </c>
      <c r="AL841">
        <v>2</v>
      </c>
      <c r="AM841">
        <v>8</v>
      </c>
      <c r="AN841">
        <v>2</v>
      </c>
      <c r="AO841">
        <v>4</v>
      </c>
      <c r="AP841">
        <v>8</v>
      </c>
      <c r="AQ841">
        <v>1</v>
      </c>
      <c r="AR841">
        <v>8</v>
      </c>
      <c r="AS841">
        <v>2</v>
      </c>
      <c r="AT841">
        <v>5</v>
      </c>
      <c r="AU841">
        <v>8</v>
      </c>
      <c r="AV841" t="s">
        <v>126</v>
      </c>
      <c r="AX841" t="s">
        <v>178</v>
      </c>
      <c r="AY841" t="s">
        <v>128</v>
      </c>
      <c r="AZ841" t="s">
        <v>127</v>
      </c>
      <c r="BA841" t="s">
        <v>128</v>
      </c>
      <c r="BB841" t="s">
        <v>128</v>
      </c>
      <c r="BC841" t="s">
        <v>127</v>
      </c>
      <c r="BD841" t="s">
        <v>128</v>
      </c>
      <c r="BE841" t="s">
        <v>168</v>
      </c>
      <c r="BF841" t="s">
        <v>128</v>
      </c>
      <c r="BG841" t="s">
        <v>156</v>
      </c>
      <c r="BH841" t="s">
        <v>127</v>
      </c>
      <c r="BI841" t="s">
        <v>156</v>
      </c>
      <c r="BJ841" t="s">
        <v>156</v>
      </c>
      <c r="BK841" t="s">
        <v>127</v>
      </c>
      <c r="BL841" t="s">
        <v>127</v>
      </c>
      <c r="BM841" t="s">
        <v>127</v>
      </c>
      <c r="BN841" t="s">
        <v>130</v>
      </c>
      <c r="BO841" t="s">
        <v>145</v>
      </c>
      <c r="BP841" t="s">
        <v>134</v>
      </c>
      <c r="BQ841" t="s">
        <v>132</v>
      </c>
      <c r="BR841" t="s">
        <v>135</v>
      </c>
      <c r="BS841" t="s">
        <v>132</v>
      </c>
      <c r="BT841" t="s">
        <v>130</v>
      </c>
      <c r="BU841" t="s">
        <v>132</v>
      </c>
      <c r="BV841" t="s">
        <v>132</v>
      </c>
      <c r="BW841" t="s">
        <v>129</v>
      </c>
      <c r="BX841" t="s">
        <v>135</v>
      </c>
      <c r="BY841" t="s">
        <v>129</v>
      </c>
      <c r="BZ841" t="s">
        <v>132</v>
      </c>
      <c r="CA841" t="s">
        <v>145</v>
      </c>
      <c r="CB841" t="s">
        <v>130</v>
      </c>
      <c r="CC841" t="s">
        <v>129</v>
      </c>
      <c r="CD841" t="s">
        <v>132</v>
      </c>
      <c r="CE841" t="s">
        <v>129</v>
      </c>
      <c r="CF841" t="s">
        <v>130</v>
      </c>
      <c r="CG841" t="s">
        <v>135</v>
      </c>
      <c r="CH841" t="s">
        <v>134</v>
      </c>
      <c r="CI841" t="s">
        <v>145</v>
      </c>
      <c r="CJ841" t="s">
        <v>132</v>
      </c>
      <c r="CK841" t="s">
        <v>129</v>
      </c>
      <c r="CL841" t="s">
        <v>130</v>
      </c>
      <c r="CM841" t="s">
        <v>145</v>
      </c>
      <c r="CN841" t="s">
        <v>133</v>
      </c>
      <c r="CO841" t="s">
        <v>129</v>
      </c>
      <c r="CP841" t="s">
        <v>119</v>
      </c>
      <c r="CQ841" t="s">
        <v>119</v>
      </c>
      <c r="CR841" t="s">
        <v>119</v>
      </c>
      <c r="CS841" t="s">
        <v>126</v>
      </c>
      <c r="DD841" t="s">
        <v>200</v>
      </c>
    </row>
    <row r="842" spans="1:109" x14ac:dyDescent="0.35">
      <c r="A842">
        <v>841</v>
      </c>
      <c r="B842">
        <v>1986</v>
      </c>
      <c r="C842" t="s">
        <v>146</v>
      </c>
      <c r="D842" t="s">
        <v>110</v>
      </c>
      <c r="E842" t="s">
        <v>191</v>
      </c>
      <c r="F842" t="s">
        <v>241</v>
      </c>
      <c r="G842" t="s">
        <v>162</v>
      </c>
      <c r="H842" t="s">
        <v>114</v>
      </c>
      <c r="I842" t="s">
        <v>164</v>
      </c>
      <c r="J842" t="s">
        <v>116</v>
      </c>
      <c r="K842" t="s">
        <v>118</v>
      </c>
      <c r="L842" s="1">
        <v>0.2</v>
      </c>
      <c r="M842" t="s">
        <v>118</v>
      </c>
      <c r="N842" s="1">
        <v>0.4</v>
      </c>
      <c r="O842" t="s">
        <v>117</v>
      </c>
      <c r="P842" t="s">
        <v>117</v>
      </c>
      <c r="Q842" s="1">
        <v>0.2</v>
      </c>
      <c r="R842" t="s">
        <v>140</v>
      </c>
      <c r="S842" t="s">
        <v>117</v>
      </c>
      <c r="T842" t="s">
        <v>118</v>
      </c>
      <c r="U842" t="s">
        <v>122</v>
      </c>
      <c r="V842" t="s">
        <v>136</v>
      </c>
      <c r="W842" t="s">
        <v>119</v>
      </c>
      <c r="X842" t="s">
        <v>119</v>
      </c>
      <c r="Y842" t="s">
        <v>142</v>
      </c>
      <c r="Z842" t="s">
        <v>119</v>
      </c>
      <c r="AA842" t="s">
        <v>122</v>
      </c>
      <c r="AB842" t="s">
        <v>119</v>
      </c>
      <c r="AC842" t="s">
        <v>136</v>
      </c>
      <c r="AD842" t="s">
        <v>119</v>
      </c>
      <c r="AE842" t="s">
        <v>136</v>
      </c>
      <c r="AF842" t="s">
        <v>122</v>
      </c>
      <c r="AG842" t="s">
        <v>120</v>
      </c>
      <c r="AH842" t="s">
        <v>124</v>
      </c>
      <c r="AI842" t="s">
        <v>144</v>
      </c>
      <c r="AJ842" t="s">
        <v>125</v>
      </c>
      <c r="AK842" t="s">
        <v>125</v>
      </c>
      <c r="AL842">
        <v>1.5</v>
      </c>
      <c r="AM842">
        <v>8</v>
      </c>
      <c r="AN842">
        <v>2</v>
      </c>
      <c r="AO842">
        <v>3.5</v>
      </c>
      <c r="AP842">
        <v>9</v>
      </c>
      <c r="AQ842">
        <v>0.5</v>
      </c>
      <c r="AR842">
        <v>8.5</v>
      </c>
      <c r="AS842">
        <v>2</v>
      </c>
      <c r="AT842">
        <v>4</v>
      </c>
      <c r="AU842">
        <v>9</v>
      </c>
      <c r="AV842" t="s">
        <v>117</v>
      </c>
      <c r="AW842">
        <v>0.05</v>
      </c>
      <c r="AX842" t="s">
        <v>128</v>
      </c>
      <c r="AY842" t="s">
        <v>128</v>
      </c>
      <c r="AZ842" t="s">
        <v>127</v>
      </c>
      <c r="BA842" t="s">
        <v>127</v>
      </c>
      <c r="BB842" t="s">
        <v>127</v>
      </c>
      <c r="BC842" t="s">
        <v>128</v>
      </c>
      <c r="BD842" t="s">
        <v>168</v>
      </c>
      <c r="BE842" t="s">
        <v>128</v>
      </c>
      <c r="BF842" t="s">
        <v>128</v>
      </c>
      <c r="BG842" t="s">
        <v>168</v>
      </c>
      <c r="BH842" t="s">
        <v>127</v>
      </c>
      <c r="BI842" t="s">
        <v>127</v>
      </c>
      <c r="BJ842" t="s">
        <v>168</v>
      </c>
      <c r="BK842" t="s">
        <v>128</v>
      </c>
      <c r="BL842" t="s">
        <v>128</v>
      </c>
      <c r="BM842" t="s">
        <v>127</v>
      </c>
      <c r="BN842" t="s">
        <v>145</v>
      </c>
      <c r="BO842" t="s">
        <v>129</v>
      </c>
      <c r="BP842" t="s">
        <v>134</v>
      </c>
      <c r="BQ842" t="s">
        <v>130</v>
      </c>
      <c r="BR842" t="s">
        <v>133</v>
      </c>
      <c r="BS842" t="s">
        <v>135</v>
      </c>
      <c r="BT842" t="s">
        <v>145</v>
      </c>
      <c r="BU842" t="s">
        <v>130</v>
      </c>
      <c r="BV842" t="s">
        <v>133</v>
      </c>
      <c r="BW842" t="s">
        <v>135</v>
      </c>
      <c r="BX842" t="s">
        <v>134</v>
      </c>
      <c r="BY842" t="s">
        <v>135</v>
      </c>
      <c r="BZ842" t="s">
        <v>134</v>
      </c>
      <c r="CA842" t="s">
        <v>135</v>
      </c>
      <c r="CB842" t="s">
        <v>133</v>
      </c>
      <c r="CC842" t="s">
        <v>130</v>
      </c>
      <c r="CD842" t="s">
        <v>145</v>
      </c>
      <c r="CE842" t="s">
        <v>129</v>
      </c>
      <c r="CF842" t="s">
        <v>133</v>
      </c>
      <c r="CG842" t="s">
        <v>135</v>
      </c>
      <c r="CH842" t="s">
        <v>145</v>
      </c>
      <c r="CI842" t="s">
        <v>131</v>
      </c>
      <c r="CJ842" t="s">
        <v>134</v>
      </c>
      <c r="CK842" t="s">
        <v>130</v>
      </c>
      <c r="CL842" t="s">
        <v>145</v>
      </c>
      <c r="CM842" t="s">
        <v>135</v>
      </c>
      <c r="CN842" t="s">
        <v>145</v>
      </c>
      <c r="CO842" t="s">
        <v>129</v>
      </c>
      <c r="CP842" t="s">
        <v>136</v>
      </c>
      <c r="CQ842" t="s">
        <v>119</v>
      </c>
      <c r="CR842" t="s">
        <v>136</v>
      </c>
      <c r="CS842" t="s">
        <v>126</v>
      </c>
      <c r="DD842" t="s">
        <v>169</v>
      </c>
    </row>
    <row r="843" spans="1:109" x14ac:dyDescent="0.35">
      <c r="A843">
        <v>842</v>
      </c>
      <c r="B843">
        <v>1984</v>
      </c>
      <c r="C843" t="s">
        <v>146</v>
      </c>
      <c r="D843" t="s">
        <v>110</v>
      </c>
      <c r="E843" t="s">
        <v>160</v>
      </c>
      <c r="F843" t="s">
        <v>161</v>
      </c>
      <c r="G843" t="s">
        <v>172</v>
      </c>
      <c r="H843" t="s">
        <v>114</v>
      </c>
      <c r="I843" t="s">
        <v>115</v>
      </c>
      <c r="J843" t="s">
        <v>140</v>
      </c>
      <c r="K843" t="s">
        <v>140</v>
      </c>
      <c r="L843" t="s">
        <v>140</v>
      </c>
      <c r="M843" t="s">
        <v>118</v>
      </c>
      <c r="N843" t="s">
        <v>118</v>
      </c>
      <c r="O843" t="s">
        <v>126</v>
      </c>
      <c r="P843" t="s">
        <v>117</v>
      </c>
      <c r="Q843" t="s">
        <v>140</v>
      </c>
      <c r="R843" t="s">
        <v>118</v>
      </c>
      <c r="S843" t="s">
        <v>126</v>
      </c>
      <c r="U843" t="s">
        <v>136</v>
      </c>
      <c r="V843" t="s">
        <v>136</v>
      </c>
      <c r="W843" t="s">
        <v>136</v>
      </c>
      <c r="X843" t="s">
        <v>136</v>
      </c>
      <c r="Y843" t="s">
        <v>142</v>
      </c>
      <c r="Z843" t="s">
        <v>136</v>
      </c>
      <c r="AA843" t="s">
        <v>119</v>
      </c>
      <c r="AB843" t="s">
        <v>119</v>
      </c>
      <c r="AC843" t="s">
        <v>119</v>
      </c>
      <c r="AD843" t="s">
        <v>119</v>
      </c>
      <c r="AE843" t="s">
        <v>122</v>
      </c>
      <c r="AF843" t="s">
        <v>122</v>
      </c>
      <c r="AG843" t="s">
        <v>120</v>
      </c>
      <c r="AH843" t="s">
        <v>124</v>
      </c>
      <c r="AI843" t="s">
        <v>144</v>
      </c>
      <c r="AJ843" t="s">
        <v>144</v>
      </c>
      <c r="AK843" t="s">
        <v>144</v>
      </c>
      <c r="AL843">
        <v>1</v>
      </c>
      <c r="AM843">
        <v>8</v>
      </c>
      <c r="AN843">
        <v>3</v>
      </c>
      <c r="AO843">
        <v>3</v>
      </c>
      <c r="AP843">
        <v>9</v>
      </c>
      <c r="AQ843">
        <v>2</v>
      </c>
      <c r="AR843">
        <v>8</v>
      </c>
      <c r="AS843">
        <v>3</v>
      </c>
      <c r="AT843">
        <v>3</v>
      </c>
      <c r="AU843">
        <v>8</v>
      </c>
      <c r="AV843" t="s">
        <v>117</v>
      </c>
      <c r="AW843">
        <v>0.1</v>
      </c>
      <c r="AX843" t="s">
        <v>128</v>
      </c>
      <c r="AY843" t="s">
        <v>128</v>
      </c>
      <c r="AZ843" t="s">
        <v>128</v>
      </c>
      <c r="BA843" t="s">
        <v>128</v>
      </c>
      <c r="BB843" t="s">
        <v>128</v>
      </c>
      <c r="BC843" t="s">
        <v>128</v>
      </c>
      <c r="BD843" t="s">
        <v>128</v>
      </c>
      <c r="BE843" t="s">
        <v>168</v>
      </c>
      <c r="BF843" t="s">
        <v>128</v>
      </c>
      <c r="BG843" t="s">
        <v>128</v>
      </c>
      <c r="BH843" t="s">
        <v>128</v>
      </c>
      <c r="BI843" t="s">
        <v>128</v>
      </c>
      <c r="BJ843" t="s">
        <v>128</v>
      </c>
      <c r="BK843" t="s">
        <v>128</v>
      </c>
      <c r="BL843" t="s">
        <v>128</v>
      </c>
      <c r="BM843" t="s">
        <v>128</v>
      </c>
      <c r="BN843" t="s">
        <v>157</v>
      </c>
      <c r="BO843" t="s">
        <v>157</v>
      </c>
      <c r="BP843" t="s">
        <v>157</v>
      </c>
      <c r="BQ843" t="s">
        <v>157</v>
      </c>
      <c r="BR843" t="s">
        <v>157</v>
      </c>
      <c r="BS843" t="s">
        <v>157</v>
      </c>
      <c r="BT843" t="s">
        <v>157</v>
      </c>
      <c r="BU843" t="s">
        <v>157</v>
      </c>
      <c r="BV843" t="s">
        <v>157</v>
      </c>
      <c r="BW843" t="s">
        <v>157</v>
      </c>
      <c r="BX843" t="s">
        <v>157</v>
      </c>
      <c r="BY843" t="s">
        <v>157</v>
      </c>
      <c r="BZ843" t="s">
        <v>157</v>
      </c>
      <c r="CA843" t="s">
        <v>157</v>
      </c>
      <c r="CB843" t="s">
        <v>157</v>
      </c>
      <c r="CC843" t="s">
        <v>157</v>
      </c>
      <c r="CD843" t="s">
        <v>157</v>
      </c>
      <c r="CE843" t="s">
        <v>157</v>
      </c>
      <c r="CF843" t="s">
        <v>157</v>
      </c>
      <c r="CG843" t="s">
        <v>157</v>
      </c>
      <c r="CH843" t="s">
        <v>157</v>
      </c>
      <c r="CI843" t="s">
        <v>157</v>
      </c>
      <c r="CJ843" t="s">
        <v>157</v>
      </c>
      <c r="CK843" t="s">
        <v>157</v>
      </c>
      <c r="CL843" t="s">
        <v>157</v>
      </c>
      <c r="CM843" t="s">
        <v>157</v>
      </c>
      <c r="CN843" t="s">
        <v>157</v>
      </c>
      <c r="CO843" t="s">
        <v>157</v>
      </c>
      <c r="CP843" t="s">
        <v>136</v>
      </c>
      <c r="CQ843" t="s">
        <v>136</v>
      </c>
      <c r="CR843" t="s">
        <v>136</v>
      </c>
      <c r="CS843" t="s">
        <v>117</v>
      </c>
      <c r="CT843" t="s">
        <v>126</v>
      </c>
      <c r="DD843" t="s">
        <v>184</v>
      </c>
      <c r="DE843" t="s">
        <v>184</v>
      </c>
    </row>
    <row r="844" spans="1:109" x14ac:dyDescent="0.35">
      <c r="A844">
        <v>843</v>
      </c>
      <c r="B844">
        <v>1993</v>
      </c>
      <c r="C844" t="s">
        <v>146</v>
      </c>
      <c r="D844" t="s">
        <v>159</v>
      </c>
      <c r="E844" t="s">
        <v>189</v>
      </c>
      <c r="F844" t="s">
        <v>212</v>
      </c>
      <c r="G844" t="s">
        <v>162</v>
      </c>
      <c r="H844" t="s">
        <v>139</v>
      </c>
      <c r="I844" t="s">
        <v>115</v>
      </c>
      <c r="J844" s="1">
        <v>0.6</v>
      </c>
      <c r="K844" s="1">
        <v>0.6</v>
      </c>
      <c r="L844" s="1">
        <v>0.4</v>
      </c>
      <c r="M844" t="s">
        <v>118</v>
      </c>
      <c r="N844" t="s">
        <v>118</v>
      </c>
      <c r="O844" t="s">
        <v>117</v>
      </c>
      <c r="P844" t="s">
        <v>117</v>
      </c>
      <c r="Q844" s="1">
        <v>0.1</v>
      </c>
      <c r="R844" s="1">
        <v>0.2</v>
      </c>
      <c r="S844" t="s">
        <v>117</v>
      </c>
      <c r="T844" s="1">
        <v>0.6</v>
      </c>
      <c r="U844" t="s">
        <v>119</v>
      </c>
      <c r="V844" t="s">
        <v>119</v>
      </c>
      <c r="W844" t="s">
        <v>121</v>
      </c>
      <c r="X844" t="s">
        <v>119</v>
      </c>
      <c r="Y844" t="s">
        <v>120</v>
      </c>
      <c r="Z844" t="s">
        <v>122</v>
      </c>
      <c r="AA844" t="s">
        <v>136</v>
      </c>
      <c r="AB844" t="s">
        <v>119</v>
      </c>
      <c r="AC844" t="s">
        <v>119</v>
      </c>
      <c r="AD844" t="s">
        <v>119</v>
      </c>
      <c r="AE844" t="s">
        <v>136</v>
      </c>
      <c r="AF844" t="s">
        <v>152</v>
      </c>
      <c r="AG844" t="s">
        <v>120</v>
      </c>
      <c r="AH844" t="s">
        <v>167</v>
      </c>
      <c r="AI844" t="s">
        <v>154</v>
      </c>
      <c r="AJ844" t="s">
        <v>154</v>
      </c>
      <c r="AK844" t="s">
        <v>125</v>
      </c>
      <c r="AL844">
        <v>1.5</v>
      </c>
      <c r="AM844">
        <v>9</v>
      </c>
      <c r="AN844">
        <v>3</v>
      </c>
      <c r="AO844">
        <v>2</v>
      </c>
      <c r="AP844">
        <v>8.5</v>
      </c>
      <c r="AQ844">
        <v>0.5</v>
      </c>
      <c r="AR844">
        <v>9</v>
      </c>
      <c r="AS844">
        <v>2</v>
      </c>
      <c r="AT844">
        <v>4</v>
      </c>
      <c r="AU844">
        <v>8.5</v>
      </c>
      <c r="AV844" t="s">
        <v>126</v>
      </c>
      <c r="AX844" t="s">
        <v>156</v>
      </c>
      <c r="AY844" t="s">
        <v>128</v>
      </c>
      <c r="AZ844" t="s">
        <v>127</v>
      </c>
      <c r="BA844" t="s">
        <v>127</v>
      </c>
      <c r="BB844" t="s">
        <v>128</v>
      </c>
      <c r="BC844" t="s">
        <v>127</v>
      </c>
      <c r="BD844" t="s">
        <v>168</v>
      </c>
      <c r="BE844" t="s">
        <v>127</v>
      </c>
      <c r="BF844" t="s">
        <v>128</v>
      </c>
      <c r="BG844" t="s">
        <v>127</v>
      </c>
      <c r="BH844" t="s">
        <v>168</v>
      </c>
      <c r="BI844" t="s">
        <v>127</v>
      </c>
      <c r="BJ844" t="s">
        <v>156</v>
      </c>
      <c r="BK844" t="s">
        <v>128</v>
      </c>
      <c r="BL844" t="s">
        <v>127</v>
      </c>
      <c r="BM844" t="s">
        <v>127</v>
      </c>
      <c r="BN844" t="s">
        <v>135</v>
      </c>
      <c r="BO844" t="s">
        <v>130</v>
      </c>
      <c r="BP844" t="s">
        <v>134</v>
      </c>
      <c r="BQ844" t="s">
        <v>132</v>
      </c>
      <c r="BR844" t="s">
        <v>135</v>
      </c>
      <c r="BS844" t="s">
        <v>133</v>
      </c>
      <c r="BT844" t="s">
        <v>132</v>
      </c>
      <c r="BU844" t="s">
        <v>133</v>
      </c>
      <c r="BV844" t="s">
        <v>135</v>
      </c>
      <c r="BW844" t="s">
        <v>133</v>
      </c>
      <c r="BX844" t="s">
        <v>135</v>
      </c>
      <c r="BY844" t="s">
        <v>134</v>
      </c>
      <c r="BZ844" t="s">
        <v>135</v>
      </c>
      <c r="CA844" t="s">
        <v>145</v>
      </c>
      <c r="CB844" t="s">
        <v>131</v>
      </c>
      <c r="CC844" t="s">
        <v>133</v>
      </c>
      <c r="CD844" t="s">
        <v>131</v>
      </c>
      <c r="CE844" t="s">
        <v>145</v>
      </c>
      <c r="CF844" t="s">
        <v>135</v>
      </c>
      <c r="CG844" t="s">
        <v>130</v>
      </c>
      <c r="CH844" t="s">
        <v>131</v>
      </c>
      <c r="CI844" t="s">
        <v>133</v>
      </c>
      <c r="CJ844" t="s">
        <v>134</v>
      </c>
      <c r="CK844" t="s">
        <v>130</v>
      </c>
      <c r="CL844" t="s">
        <v>135</v>
      </c>
      <c r="CM844" t="s">
        <v>130</v>
      </c>
      <c r="CN844" t="s">
        <v>134</v>
      </c>
      <c r="CO844" t="s">
        <v>133</v>
      </c>
      <c r="CP844" t="s">
        <v>136</v>
      </c>
      <c r="CQ844" t="s">
        <v>122</v>
      </c>
      <c r="CR844" t="s">
        <v>136</v>
      </c>
      <c r="CS844" t="s">
        <v>126</v>
      </c>
      <c r="DD844" t="s">
        <v>137</v>
      </c>
    </row>
    <row r="845" spans="1:109" x14ac:dyDescent="0.35">
      <c r="A845">
        <v>844</v>
      </c>
      <c r="B845">
        <v>2002</v>
      </c>
      <c r="C845" t="s">
        <v>109</v>
      </c>
      <c r="D845" t="s">
        <v>110</v>
      </c>
      <c r="E845" t="s">
        <v>199</v>
      </c>
      <c r="F845" t="s">
        <v>194</v>
      </c>
      <c r="G845" t="s">
        <v>113</v>
      </c>
      <c r="H845" t="s">
        <v>197</v>
      </c>
      <c r="I845" t="s">
        <v>115</v>
      </c>
      <c r="J845" t="s">
        <v>140</v>
      </c>
      <c r="K845" t="s">
        <v>140</v>
      </c>
      <c r="L845" t="s">
        <v>140</v>
      </c>
      <c r="M845" t="s">
        <v>140</v>
      </c>
      <c r="N845" t="s">
        <v>140</v>
      </c>
      <c r="O845" t="s">
        <v>117</v>
      </c>
      <c r="P845" t="s">
        <v>126</v>
      </c>
      <c r="S845" t="s">
        <v>117</v>
      </c>
      <c r="T845" s="1">
        <v>0.9</v>
      </c>
      <c r="U845" t="s">
        <v>122</v>
      </c>
      <c r="V845" t="s">
        <v>119</v>
      </c>
      <c r="W845" t="s">
        <v>136</v>
      </c>
      <c r="X845" t="s">
        <v>152</v>
      </c>
      <c r="Y845" t="s">
        <v>120</v>
      </c>
      <c r="Z845" t="s">
        <v>152</v>
      </c>
      <c r="AA845" t="s">
        <v>152</v>
      </c>
      <c r="AB845" t="s">
        <v>122</v>
      </c>
      <c r="AC845" t="s">
        <v>119</v>
      </c>
      <c r="AD845" t="s">
        <v>122</v>
      </c>
      <c r="AE845" t="s">
        <v>122</v>
      </c>
      <c r="AF845" t="s">
        <v>119</v>
      </c>
      <c r="AG845" t="s">
        <v>120</v>
      </c>
      <c r="AH845" t="s">
        <v>124</v>
      </c>
      <c r="AI845" t="s">
        <v>187</v>
      </c>
      <c r="AJ845" t="s">
        <v>187</v>
      </c>
      <c r="AK845" t="s">
        <v>187</v>
      </c>
      <c r="AL845">
        <v>0.5</v>
      </c>
      <c r="AM845">
        <v>8</v>
      </c>
      <c r="AN845">
        <v>1.5</v>
      </c>
      <c r="AO845">
        <v>4</v>
      </c>
      <c r="AP845">
        <v>10</v>
      </c>
      <c r="AQ845">
        <v>0</v>
      </c>
      <c r="AR845">
        <v>8</v>
      </c>
      <c r="AS845">
        <v>1.5</v>
      </c>
      <c r="AT845">
        <v>4.5</v>
      </c>
      <c r="AU845">
        <v>10</v>
      </c>
      <c r="AV845" t="s">
        <v>126</v>
      </c>
      <c r="AX845" t="s">
        <v>165</v>
      </c>
      <c r="AY845" t="s">
        <v>168</v>
      </c>
      <c r="AZ845" t="s">
        <v>127</v>
      </c>
      <c r="BA845" t="s">
        <v>178</v>
      </c>
      <c r="BB845" t="s">
        <v>127</v>
      </c>
      <c r="BC845" t="s">
        <v>178</v>
      </c>
      <c r="BD845" t="s">
        <v>168</v>
      </c>
      <c r="BE845" t="s">
        <v>168</v>
      </c>
      <c r="BF845" t="s">
        <v>127</v>
      </c>
      <c r="BG845" t="s">
        <v>128</v>
      </c>
      <c r="BH845" t="s">
        <v>168</v>
      </c>
      <c r="BI845" t="s">
        <v>156</v>
      </c>
      <c r="BJ845" t="s">
        <v>165</v>
      </c>
      <c r="BK845" t="s">
        <v>178</v>
      </c>
      <c r="BL845" t="s">
        <v>168</v>
      </c>
      <c r="BM845" t="s">
        <v>128</v>
      </c>
      <c r="BN845" t="s">
        <v>157</v>
      </c>
      <c r="BO845" t="s">
        <v>157</v>
      </c>
      <c r="BP845" t="s">
        <v>157</v>
      </c>
      <c r="BQ845" t="s">
        <v>157</v>
      </c>
      <c r="BR845" t="s">
        <v>157</v>
      </c>
      <c r="BS845" t="s">
        <v>157</v>
      </c>
      <c r="BT845" t="s">
        <v>157</v>
      </c>
      <c r="BU845" t="s">
        <v>157</v>
      </c>
      <c r="BV845" t="s">
        <v>157</v>
      </c>
      <c r="BW845" t="s">
        <v>157</v>
      </c>
      <c r="BX845" t="s">
        <v>157</v>
      </c>
      <c r="BY845" t="s">
        <v>157</v>
      </c>
      <c r="BZ845" t="s">
        <v>157</v>
      </c>
      <c r="CA845" t="s">
        <v>157</v>
      </c>
      <c r="CB845" t="s">
        <v>157</v>
      </c>
      <c r="CC845" t="s">
        <v>157</v>
      </c>
      <c r="CD845" t="s">
        <v>157</v>
      </c>
      <c r="CE845" t="s">
        <v>157</v>
      </c>
      <c r="CF845" t="s">
        <v>157</v>
      </c>
      <c r="CG845" t="s">
        <v>157</v>
      </c>
      <c r="CH845" t="s">
        <v>157</v>
      </c>
      <c r="CI845" t="s">
        <v>157</v>
      </c>
      <c r="CJ845" t="s">
        <v>157</v>
      </c>
      <c r="CK845" t="s">
        <v>157</v>
      </c>
      <c r="CL845" t="s">
        <v>157</v>
      </c>
      <c r="CM845" t="s">
        <v>157</v>
      </c>
      <c r="CN845" t="s">
        <v>157</v>
      </c>
      <c r="CO845" t="s">
        <v>157</v>
      </c>
      <c r="CP845" t="s">
        <v>122</v>
      </c>
      <c r="CQ845" t="s">
        <v>122</v>
      </c>
      <c r="CR845" t="s">
        <v>121</v>
      </c>
      <c r="CS845" t="s">
        <v>117</v>
      </c>
      <c r="CT845" t="s">
        <v>126</v>
      </c>
      <c r="DD845" t="s">
        <v>158</v>
      </c>
      <c r="DE845" t="s">
        <v>158</v>
      </c>
    </row>
    <row r="846" spans="1:109" x14ac:dyDescent="0.35">
      <c r="A846">
        <v>845</v>
      </c>
      <c r="B846">
        <v>1977</v>
      </c>
      <c r="C846" t="s">
        <v>146</v>
      </c>
      <c r="D846" t="s">
        <v>110</v>
      </c>
      <c r="E846" t="s">
        <v>175</v>
      </c>
      <c r="F846" t="s">
        <v>166</v>
      </c>
      <c r="G846" t="s">
        <v>162</v>
      </c>
      <c r="H846" t="s">
        <v>114</v>
      </c>
      <c r="I846" t="s">
        <v>115</v>
      </c>
      <c r="J846" s="1">
        <v>0.6</v>
      </c>
      <c r="K846" s="1">
        <v>0.7</v>
      </c>
      <c r="L846" s="1">
        <v>0.7</v>
      </c>
      <c r="M846" s="1">
        <v>0.6</v>
      </c>
      <c r="N846" s="1">
        <v>0.3</v>
      </c>
      <c r="O846" t="s">
        <v>117</v>
      </c>
      <c r="P846" t="s">
        <v>117</v>
      </c>
      <c r="Q846" t="s">
        <v>118</v>
      </c>
      <c r="R846" s="1">
        <v>0.4</v>
      </c>
      <c r="S846" t="s">
        <v>117</v>
      </c>
      <c r="T846" t="s">
        <v>118</v>
      </c>
      <c r="U846" t="s">
        <v>119</v>
      </c>
      <c r="V846" t="s">
        <v>121</v>
      </c>
      <c r="W846" t="s">
        <v>121</v>
      </c>
      <c r="X846" t="s">
        <v>119</v>
      </c>
      <c r="Y846" t="s">
        <v>120</v>
      </c>
      <c r="Z846" t="s">
        <v>119</v>
      </c>
      <c r="AA846" t="s">
        <v>119</v>
      </c>
      <c r="AB846" t="s">
        <v>121</v>
      </c>
      <c r="AC846" t="s">
        <v>121</v>
      </c>
      <c r="AD846" t="s">
        <v>121</v>
      </c>
      <c r="AE846" t="s">
        <v>119</v>
      </c>
      <c r="AF846" t="s">
        <v>119</v>
      </c>
      <c r="AG846" t="s">
        <v>142</v>
      </c>
      <c r="AH846" t="s">
        <v>153</v>
      </c>
      <c r="AI846" t="s">
        <v>155</v>
      </c>
      <c r="AJ846" t="s">
        <v>125</v>
      </c>
      <c r="AK846" t="s">
        <v>125</v>
      </c>
      <c r="AL846">
        <v>6</v>
      </c>
      <c r="AM846">
        <v>3</v>
      </c>
      <c r="AN846">
        <v>4</v>
      </c>
      <c r="AO846">
        <v>4</v>
      </c>
      <c r="AP846">
        <v>7</v>
      </c>
      <c r="AQ846">
        <v>6</v>
      </c>
      <c r="AR846">
        <v>3</v>
      </c>
      <c r="AS846">
        <v>2</v>
      </c>
      <c r="AT846">
        <v>2</v>
      </c>
      <c r="AU846">
        <v>11</v>
      </c>
      <c r="AV846" t="s">
        <v>117</v>
      </c>
      <c r="AW846">
        <v>0.16</v>
      </c>
      <c r="AX846" t="s">
        <v>127</v>
      </c>
      <c r="AY846" t="s">
        <v>128</v>
      </c>
      <c r="AZ846" t="s">
        <v>127</v>
      </c>
      <c r="BA846" t="s">
        <v>127</v>
      </c>
      <c r="BB846" t="s">
        <v>178</v>
      </c>
      <c r="BC846" t="s">
        <v>128</v>
      </c>
      <c r="BD846" t="s">
        <v>127</v>
      </c>
      <c r="BE846" t="s">
        <v>178</v>
      </c>
      <c r="BF846" t="s">
        <v>127</v>
      </c>
      <c r="BG846" t="s">
        <v>178</v>
      </c>
      <c r="BH846" t="s">
        <v>127</v>
      </c>
      <c r="BI846" t="s">
        <v>178</v>
      </c>
      <c r="BJ846" t="s">
        <v>128</v>
      </c>
      <c r="BK846" t="s">
        <v>128</v>
      </c>
      <c r="BL846" t="s">
        <v>127</v>
      </c>
      <c r="BM846" t="s">
        <v>128</v>
      </c>
      <c r="BN846" t="s">
        <v>157</v>
      </c>
      <c r="BO846" t="s">
        <v>157</v>
      </c>
      <c r="BP846" t="s">
        <v>157</v>
      </c>
      <c r="BQ846" t="s">
        <v>157</v>
      </c>
      <c r="BR846" t="s">
        <v>157</v>
      </c>
      <c r="BS846" t="s">
        <v>157</v>
      </c>
      <c r="BT846" t="s">
        <v>157</v>
      </c>
      <c r="BU846" t="s">
        <v>157</v>
      </c>
      <c r="BV846" t="s">
        <v>157</v>
      </c>
      <c r="BW846" t="s">
        <v>157</v>
      </c>
      <c r="BX846" t="s">
        <v>157</v>
      </c>
      <c r="BY846" t="s">
        <v>157</v>
      </c>
      <c r="BZ846" t="s">
        <v>157</v>
      </c>
      <c r="CA846" t="s">
        <v>157</v>
      </c>
      <c r="CB846" t="s">
        <v>157</v>
      </c>
      <c r="CC846" t="s">
        <v>157</v>
      </c>
      <c r="CD846" t="s">
        <v>157</v>
      </c>
      <c r="CE846" t="s">
        <v>157</v>
      </c>
      <c r="CF846" t="s">
        <v>157</v>
      </c>
      <c r="CG846" t="s">
        <v>157</v>
      </c>
      <c r="CH846" t="s">
        <v>157</v>
      </c>
      <c r="CI846" t="s">
        <v>157</v>
      </c>
      <c r="CJ846" t="s">
        <v>157</v>
      </c>
      <c r="CK846" t="s">
        <v>157</v>
      </c>
      <c r="CL846" t="s">
        <v>157</v>
      </c>
      <c r="CM846" t="s">
        <v>157</v>
      </c>
      <c r="CN846" t="s">
        <v>157</v>
      </c>
      <c r="CO846" t="s">
        <v>157</v>
      </c>
      <c r="CP846" t="s">
        <v>119</v>
      </c>
      <c r="CQ846" t="s">
        <v>119</v>
      </c>
      <c r="CR846" t="s">
        <v>121</v>
      </c>
      <c r="CS846" t="s">
        <v>117</v>
      </c>
      <c r="CT846" t="s">
        <v>117</v>
      </c>
      <c r="CU846" t="s">
        <v>121</v>
      </c>
      <c r="CV846" t="s">
        <v>119</v>
      </c>
      <c r="CW846" t="s">
        <v>121</v>
      </c>
      <c r="CX846" t="s">
        <v>119</v>
      </c>
      <c r="CY846" t="s">
        <v>121</v>
      </c>
      <c r="CZ846" t="s">
        <v>119</v>
      </c>
      <c r="DA846" t="s">
        <v>136</v>
      </c>
      <c r="DB846" t="s">
        <v>119</v>
      </c>
      <c r="DC846" t="s">
        <v>121</v>
      </c>
      <c r="DD846" t="s">
        <v>200</v>
      </c>
      <c r="DE846" t="s">
        <v>200</v>
      </c>
    </row>
    <row r="847" spans="1:109" x14ac:dyDescent="0.35">
      <c r="A847">
        <v>846</v>
      </c>
      <c r="B847">
        <v>1998</v>
      </c>
      <c r="C847" t="s">
        <v>109</v>
      </c>
      <c r="D847" t="s">
        <v>159</v>
      </c>
      <c r="E847" t="s">
        <v>148</v>
      </c>
      <c r="F847" t="s">
        <v>149</v>
      </c>
      <c r="G847" t="s">
        <v>162</v>
      </c>
      <c r="H847" t="s">
        <v>139</v>
      </c>
      <c r="I847" t="s">
        <v>115</v>
      </c>
      <c r="J847" s="1">
        <v>0.9</v>
      </c>
      <c r="K847" t="s">
        <v>141</v>
      </c>
      <c r="L847" s="1">
        <v>0.6</v>
      </c>
      <c r="M847" t="s">
        <v>141</v>
      </c>
      <c r="N847" t="s">
        <v>141</v>
      </c>
      <c r="O847" t="s">
        <v>117</v>
      </c>
      <c r="P847" t="s">
        <v>117</v>
      </c>
      <c r="Q847" t="s">
        <v>140</v>
      </c>
      <c r="R847" t="s">
        <v>140</v>
      </c>
      <c r="S847" t="s">
        <v>117</v>
      </c>
      <c r="T847" s="1">
        <v>0.4</v>
      </c>
      <c r="U847" t="s">
        <v>119</v>
      </c>
      <c r="V847" t="s">
        <v>119</v>
      </c>
      <c r="W847" t="s">
        <v>121</v>
      </c>
      <c r="X847" t="s">
        <v>119</v>
      </c>
      <c r="Y847" t="s">
        <v>120</v>
      </c>
      <c r="Z847" t="s">
        <v>119</v>
      </c>
      <c r="AA847" t="s">
        <v>121</v>
      </c>
      <c r="AB847" t="s">
        <v>121</v>
      </c>
      <c r="AC847" t="s">
        <v>121</v>
      </c>
      <c r="AD847" t="s">
        <v>121</v>
      </c>
      <c r="AE847" t="s">
        <v>119</v>
      </c>
      <c r="AF847" t="s">
        <v>121</v>
      </c>
      <c r="AG847" t="s">
        <v>142</v>
      </c>
      <c r="AH847" t="s">
        <v>124</v>
      </c>
      <c r="AI847" t="s">
        <v>154</v>
      </c>
      <c r="AJ847" t="s">
        <v>154</v>
      </c>
      <c r="AK847" t="s">
        <v>144</v>
      </c>
      <c r="AL847">
        <v>3</v>
      </c>
      <c r="AM847">
        <v>8</v>
      </c>
      <c r="AN847">
        <v>1</v>
      </c>
      <c r="AO847">
        <v>4.5</v>
      </c>
      <c r="AP847">
        <v>7.5</v>
      </c>
      <c r="AQ847">
        <v>0</v>
      </c>
      <c r="AR847">
        <v>8</v>
      </c>
      <c r="AS847">
        <v>1</v>
      </c>
      <c r="AT847">
        <v>6.5</v>
      </c>
      <c r="AU847">
        <v>8.5</v>
      </c>
      <c r="AV847" t="s">
        <v>117</v>
      </c>
      <c r="AW847">
        <v>0.1</v>
      </c>
      <c r="AX847" t="s">
        <v>156</v>
      </c>
      <c r="AY847" t="s">
        <v>127</v>
      </c>
      <c r="AZ847" t="s">
        <v>178</v>
      </c>
      <c r="BA847" t="s">
        <v>127</v>
      </c>
      <c r="BB847" t="s">
        <v>156</v>
      </c>
      <c r="BC847" t="s">
        <v>178</v>
      </c>
      <c r="BD847" t="s">
        <v>156</v>
      </c>
      <c r="BE847" t="s">
        <v>156</v>
      </c>
      <c r="BF847" t="s">
        <v>156</v>
      </c>
      <c r="BG847" t="s">
        <v>156</v>
      </c>
      <c r="BH847" t="s">
        <v>127</v>
      </c>
      <c r="BI847" t="s">
        <v>178</v>
      </c>
      <c r="BJ847" t="s">
        <v>168</v>
      </c>
      <c r="BK847" t="s">
        <v>178</v>
      </c>
      <c r="BL847" t="s">
        <v>178</v>
      </c>
      <c r="BM847" t="s">
        <v>178</v>
      </c>
      <c r="BN847" t="s">
        <v>130</v>
      </c>
      <c r="BO847" t="s">
        <v>145</v>
      </c>
      <c r="BP847" t="s">
        <v>130</v>
      </c>
      <c r="BQ847" t="s">
        <v>132</v>
      </c>
      <c r="BR847" t="s">
        <v>135</v>
      </c>
      <c r="BS847" t="s">
        <v>133</v>
      </c>
      <c r="BT847" t="s">
        <v>130</v>
      </c>
      <c r="BU847" t="s">
        <v>133</v>
      </c>
      <c r="BV847" t="s">
        <v>129</v>
      </c>
      <c r="BW847" t="s">
        <v>133</v>
      </c>
      <c r="BX847" t="s">
        <v>129</v>
      </c>
      <c r="BY847" t="s">
        <v>134</v>
      </c>
      <c r="BZ847" t="s">
        <v>135</v>
      </c>
      <c r="CA847" t="s">
        <v>145</v>
      </c>
      <c r="CB847" t="s">
        <v>130</v>
      </c>
      <c r="CC847" t="s">
        <v>133</v>
      </c>
      <c r="CD847" t="s">
        <v>129</v>
      </c>
      <c r="CE847" t="s">
        <v>132</v>
      </c>
      <c r="CF847" t="s">
        <v>130</v>
      </c>
      <c r="CG847" t="s">
        <v>134</v>
      </c>
      <c r="CH847" t="s">
        <v>145</v>
      </c>
      <c r="CI847" t="s">
        <v>134</v>
      </c>
      <c r="CJ847" t="s">
        <v>130</v>
      </c>
      <c r="CK847" t="s">
        <v>132</v>
      </c>
      <c r="CL847" t="s">
        <v>130</v>
      </c>
      <c r="CM847" t="s">
        <v>131</v>
      </c>
      <c r="CN847" t="s">
        <v>129</v>
      </c>
      <c r="CO847" t="s">
        <v>133</v>
      </c>
      <c r="CP847" t="s">
        <v>121</v>
      </c>
      <c r="CQ847" t="s">
        <v>121</v>
      </c>
      <c r="CR847" t="s">
        <v>152</v>
      </c>
      <c r="CS847" t="s">
        <v>126</v>
      </c>
      <c r="DD847" t="s">
        <v>224</v>
      </c>
    </row>
    <row r="848" spans="1:109" x14ac:dyDescent="0.35">
      <c r="A848">
        <v>847</v>
      </c>
      <c r="B848">
        <v>1981</v>
      </c>
      <c r="C848" t="s">
        <v>109</v>
      </c>
      <c r="D848" t="s">
        <v>110</v>
      </c>
      <c r="E848" t="s">
        <v>180</v>
      </c>
      <c r="F848" t="s">
        <v>195</v>
      </c>
      <c r="G848" t="s">
        <v>172</v>
      </c>
      <c r="H848" t="s">
        <v>139</v>
      </c>
      <c r="I848" t="s">
        <v>115</v>
      </c>
      <c r="J848" s="1">
        <v>0.1</v>
      </c>
      <c r="K848" t="s">
        <v>118</v>
      </c>
      <c r="L848" s="1">
        <v>0.2</v>
      </c>
      <c r="M848" t="s">
        <v>118</v>
      </c>
      <c r="N848" t="s">
        <v>118</v>
      </c>
      <c r="O848" t="s">
        <v>117</v>
      </c>
      <c r="P848" t="s">
        <v>126</v>
      </c>
      <c r="S848" t="s">
        <v>117</v>
      </c>
      <c r="T848" s="1">
        <v>0.2</v>
      </c>
      <c r="U848" t="s">
        <v>119</v>
      </c>
      <c r="V848" t="s">
        <v>122</v>
      </c>
      <c r="W848" t="s">
        <v>121</v>
      </c>
      <c r="X848" t="s">
        <v>119</v>
      </c>
      <c r="Y848" t="s">
        <v>123</v>
      </c>
      <c r="Z848" t="s">
        <v>122</v>
      </c>
      <c r="AA848" t="s">
        <v>119</v>
      </c>
      <c r="AB848" t="s">
        <v>122</v>
      </c>
      <c r="AC848" t="s">
        <v>121</v>
      </c>
      <c r="AD848" t="s">
        <v>121</v>
      </c>
      <c r="AE848" t="s">
        <v>152</v>
      </c>
      <c r="AF848" t="s">
        <v>119</v>
      </c>
      <c r="AG848" t="s">
        <v>123</v>
      </c>
      <c r="AH848" t="s">
        <v>167</v>
      </c>
      <c r="AI848" t="s">
        <v>125</v>
      </c>
      <c r="AJ848" t="s">
        <v>154</v>
      </c>
      <c r="AK848" t="s">
        <v>125</v>
      </c>
      <c r="AL848">
        <v>1.5</v>
      </c>
      <c r="AM848">
        <v>9</v>
      </c>
      <c r="AN848">
        <v>1</v>
      </c>
      <c r="AO848">
        <v>5.5</v>
      </c>
      <c r="AP848">
        <v>7</v>
      </c>
      <c r="AQ848">
        <v>0.5</v>
      </c>
      <c r="AR848">
        <v>10</v>
      </c>
      <c r="AS848">
        <v>1</v>
      </c>
      <c r="AT848">
        <v>5.5</v>
      </c>
      <c r="AU848">
        <v>7</v>
      </c>
      <c r="AV848" t="s">
        <v>126</v>
      </c>
      <c r="AX848" t="s">
        <v>128</v>
      </c>
      <c r="AY848" t="s">
        <v>128</v>
      </c>
      <c r="AZ848" t="s">
        <v>128</v>
      </c>
      <c r="BA848" t="s">
        <v>156</v>
      </c>
      <c r="BB848" t="s">
        <v>156</v>
      </c>
      <c r="BC848" t="s">
        <v>128</v>
      </c>
      <c r="BD848" t="s">
        <v>156</v>
      </c>
      <c r="BE848" t="s">
        <v>127</v>
      </c>
      <c r="BF848" t="s">
        <v>127</v>
      </c>
      <c r="BG848" t="s">
        <v>165</v>
      </c>
      <c r="BH848" t="s">
        <v>127</v>
      </c>
      <c r="BI848" t="s">
        <v>127</v>
      </c>
      <c r="BJ848" t="s">
        <v>127</v>
      </c>
      <c r="BK848" t="s">
        <v>128</v>
      </c>
      <c r="BL848" t="s">
        <v>128</v>
      </c>
      <c r="BM848" t="s">
        <v>127</v>
      </c>
      <c r="BN848" t="s">
        <v>157</v>
      </c>
      <c r="BO848" t="s">
        <v>157</v>
      </c>
      <c r="BP848" t="s">
        <v>157</v>
      </c>
      <c r="BQ848" t="s">
        <v>157</v>
      </c>
      <c r="BR848" t="s">
        <v>157</v>
      </c>
      <c r="BS848" t="s">
        <v>157</v>
      </c>
      <c r="BT848" t="s">
        <v>157</v>
      </c>
      <c r="BU848" t="s">
        <v>157</v>
      </c>
      <c r="BV848" t="s">
        <v>157</v>
      </c>
      <c r="BW848" t="s">
        <v>157</v>
      </c>
      <c r="BX848" t="s">
        <v>157</v>
      </c>
      <c r="BY848" t="s">
        <v>157</v>
      </c>
      <c r="BZ848" t="s">
        <v>157</v>
      </c>
      <c r="CA848" t="s">
        <v>157</v>
      </c>
      <c r="CB848" t="s">
        <v>157</v>
      </c>
      <c r="CC848" t="s">
        <v>157</v>
      </c>
      <c r="CD848" t="s">
        <v>157</v>
      </c>
      <c r="CE848" t="s">
        <v>157</v>
      </c>
      <c r="CF848" t="s">
        <v>157</v>
      </c>
      <c r="CG848" t="s">
        <v>157</v>
      </c>
      <c r="CH848" t="s">
        <v>157</v>
      </c>
      <c r="CI848" t="s">
        <v>157</v>
      </c>
      <c r="CJ848" t="s">
        <v>157</v>
      </c>
      <c r="CK848" t="s">
        <v>157</v>
      </c>
      <c r="CL848" t="s">
        <v>157</v>
      </c>
      <c r="CM848" t="s">
        <v>157</v>
      </c>
      <c r="CN848" t="s">
        <v>157</v>
      </c>
      <c r="CO848" t="s">
        <v>157</v>
      </c>
      <c r="CP848" t="s">
        <v>121</v>
      </c>
      <c r="CQ848" t="s">
        <v>121</v>
      </c>
      <c r="CR848" t="s">
        <v>136</v>
      </c>
      <c r="CS848" t="s">
        <v>117</v>
      </c>
      <c r="CT848" t="s">
        <v>126</v>
      </c>
      <c r="DD848" t="s">
        <v>190</v>
      </c>
      <c r="DE848" t="s">
        <v>190</v>
      </c>
    </row>
    <row r="849" spans="1:109" x14ac:dyDescent="0.35">
      <c r="A849">
        <v>848</v>
      </c>
      <c r="B849">
        <v>1970</v>
      </c>
      <c r="C849" t="s">
        <v>109</v>
      </c>
      <c r="D849" t="s">
        <v>110</v>
      </c>
      <c r="E849" t="s">
        <v>189</v>
      </c>
      <c r="F849" t="s">
        <v>112</v>
      </c>
      <c r="G849" t="s">
        <v>113</v>
      </c>
      <c r="H849" t="s">
        <v>197</v>
      </c>
      <c r="I849" t="s">
        <v>164</v>
      </c>
      <c r="J849" t="s">
        <v>151</v>
      </c>
      <c r="K849" t="s">
        <v>141</v>
      </c>
      <c r="L849" t="s">
        <v>151</v>
      </c>
      <c r="M849" t="s">
        <v>141</v>
      </c>
      <c r="N849" s="1">
        <v>0.8</v>
      </c>
      <c r="O849" t="s">
        <v>117</v>
      </c>
      <c r="P849" t="s">
        <v>117</v>
      </c>
      <c r="Q849" t="s">
        <v>140</v>
      </c>
      <c r="R849" t="s">
        <v>140</v>
      </c>
      <c r="S849" t="s">
        <v>126</v>
      </c>
      <c r="U849" t="s">
        <v>121</v>
      </c>
      <c r="V849" t="s">
        <v>119</v>
      </c>
      <c r="W849" t="s">
        <v>121</v>
      </c>
      <c r="X849" t="s">
        <v>136</v>
      </c>
      <c r="Y849" t="s">
        <v>123</v>
      </c>
      <c r="Z849" t="s">
        <v>119</v>
      </c>
      <c r="AA849" t="s">
        <v>119</v>
      </c>
      <c r="AB849" t="s">
        <v>121</v>
      </c>
      <c r="AC849" t="s">
        <v>121</v>
      </c>
      <c r="AD849" t="s">
        <v>119</v>
      </c>
      <c r="AE849" t="s">
        <v>136</v>
      </c>
      <c r="AF849" t="s">
        <v>119</v>
      </c>
      <c r="AG849" t="s">
        <v>120</v>
      </c>
      <c r="AH849" t="s">
        <v>124</v>
      </c>
      <c r="AI849" t="s">
        <v>144</v>
      </c>
      <c r="AJ849" t="s">
        <v>144</v>
      </c>
      <c r="AK849" t="s">
        <v>144</v>
      </c>
      <c r="AL849">
        <v>1</v>
      </c>
      <c r="AM849">
        <v>8.5</v>
      </c>
      <c r="AN849">
        <v>2</v>
      </c>
      <c r="AO849">
        <v>5</v>
      </c>
      <c r="AP849">
        <v>7.5</v>
      </c>
      <c r="AQ849">
        <v>0</v>
      </c>
      <c r="AR849">
        <v>8</v>
      </c>
      <c r="AS849">
        <v>2</v>
      </c>
      <c r="AT849">
        <v>6</v>
      </c>
      <c r="AU849">
        <v>8</v>
      </c>
      <c r="AV849" t="s">
        <v>126</v>
      </c>
      <c r="AX849" t="s">
        <v>156</v>
      </c>
      <c r="AY849" t="s">
        <v>128</v>
      </c>
      <c r="AZ849" t="s">
        <v>128</v>
      </c>
      <c r="BA849" t="s">
        <v>128</v>
      </c>
      <c r="BB849" t="s">
        <v>128</v>
      </c>
      <c r="BC849" t="s">
        <v>128</v>
      </c>
      <c r="BD849" t="s">
        <v>128</v>
      </c>
      <c r="BE849" t="s">
        <v>128</v>
      </c>
      <c r="BF849" t="s">
        <v>128</v>
      </c>
      <c r="BG849" t="s">
        <v>156</v>
      </c>
      <c r="BH849" t="s">
        <v>128</v>
      </c>
      <c r="BI849" t="s">
        <v>128</v>
      </c>
      <c r="BJ849" t="s">
        <v>156</v>
      </c>
      <c r="BK849" t="s">
        <v>128</v>
      </c>
      <c r="BL849" t="s">
        <v>156</v>
      </c>
      <c r="BM849" t="s">
        <v>128</v>
      </c>
      <c r="BN849" t="s">
        <v>135</v>
      </c>
      <c r="BO849" t="s">
        <v>129</v>
      </c>
      <c r="BP849" t="s">
        <v>130</v>
      </c>
      <c r="BQ849" t="s">
        <v>132</v>
      </c>
      <c r="BR849" t="s">
        <v>132</v>
      </c>
      <c r="BS849" t="s">
        <v>131</v>
      </c>
      <c r="BT849" t="s">
        <v>145</v>
      </c>
      <c r="BU849" t="s">
        <v>133</v>
      </c>
      <c r="BV849" t="s">
        <v>132</v>
      </c>
      <c r="BW849" t="s">
        <v>133</v>
      </c>
      <c r="BX849" t="s">
        <v>135</v>
      </c>
      <c r="BY849" t="s">
        <v>131</v>
      </c>
      <c r="BZ849" t="s">
        <v>132</v>
      </c>
      <c r="CA849" t="s">
        <v>134</v>
      </c>
      <c r="CB849" t="s">
        <v>129</v>
      </c>
      <c r="CC849" t="s">
        <v>133</v>
      </c>
      <c r="CD849" t="s">
        <v>145</v>
      </c>
      <c r="CE849" t="s">
        <v>131</v>
      </c>
      <c r="CF849" t="s">
        <v>135</v>
      </c>
      <c r="CG849" t="s">
        <v>133</v>
      </c>
      <c r="CH849" t="s">
        <v>145</v>
      </c>
      <c r="CI849" t="s">
        <v>133</v>
      </c>
      <c r="CJ849" t="s">
        <v>129</v>
      </c>
      <c r="CK849" t="s">
        <v>134</v>
      </c>
      <c r="CL849" t="s">
        <v>135</v>
      </c>
      <c r="CM849" t="s">
        <v>131</v>
      </c>
      <c r="CN849" t="s">
        <v>129</v>
      </c>
      <c r="CO849" t="s">
        <v>133</v>
      </c>
      <c r="CP849" t="s">
        <v>136</v>
      </c>
      <c r="CQ849" t="s">
        <v>119</v>
      </c>
      <c r="CR849" t="s">
        <v>136</v>
      </c>
      <c r="CS849" t="s">
        <v>126</v>
      </c>
      <c r="DD849" t="s">
        <v>158</v>
      </c>
    </row>
    <row r="850" spans="1:109" x14ac:dyDescent="0.35">
      <c r="A850">
        <v>849</v>
      </c>
      <c r="B850">
        <v>1980</v>
      </c>
      <c r="C850" t="s">
        <v>109</v>
      </c>
      <c r="D850" t="s">
        <v>159</v>
      </c>
      <c r="E850" t="s">
        <v>148</v>
      </c>
      <c r="F850" t="s">
        <v>213</v>
      </c>
      <c r="G850" t="s">
        <v>113</v>
      </c>
      <c r="H850" t="s">
        <v>114</v>
      </c>
      <c r="I850" t="s">
        <v>115</v>
      </c>
      <c r="J850" s="1">
        <v>0.6</v>
      </c>
      <c r="K850" s="1">
        <v>0.6</v>
      </c>
      <c r="L850" s="1">
        <v>0.4</v>
      </c>
      <c r="M850" s="1">
        <v>0.6</v>
      </c>
      <c r="N850" s="1">
        <v>0.6</v>
      </c>
      <c r="O850" t="s">
        <v>126</v>
      </c>
      <c r="P850" t="s">
        <v>126</v>
      </c>
      <c r="S850" t="s">
        <v>126</v>
      </c>
      <c r="U850" t="s">
        <v>119</v>
      </c>
      <c r="V850" t="s">
        <v>136</v>
      </c>
      <c r="W850" t="s">
        <v>136</v>
      </c>
      <c r="X850" t="s">
        <v>121</v>
      </c>
      <c r="Y850" t="s">
        <v>142</v>
      </c>
      <c r="Z850" t="s">
        <v>121</v>
      </c>
      <c r="AA850" t="s">
        <v>122</v>
      </c>
      <c r="AB850" t="s">
        <v>121</v>
      </c>
      <c r="AC850" t="s">
        <v>121</v>
      </c>
      <c r="AD850" t="s">
        <v>119</v>
      </c>
      <c r="AE850" t="s">
        <v>119</v>
      </c>
      <c r="AF850" t="s">
        <v>136</v>
      </c>
      <c r="AG850" t="s">
        <v>142</v>
      </c>
      <c r="AH850" t="s">
        <v>167</v>
      </c>
      <c r="AI850" t="s">
        <v>154</v>
      </c>
      <c r="AJ850" t="s">
        <v>154</v>
      </c>
      <c r="AK850" t="s">
        <v>154</v>
      </c>
      <c r="AL850">
        <v>2</v>
      </c>
      <c r="AM850">
        <v>9</v>
      </c>
      <c r="AN850">
        <v>3</v>
      </c>
      <c r="AO850">
        <v>2</v>
      </c>
      <c r="AP850">
        <v>8</v>
      </c>
      <c r="AQ850">
        <v>0</v>
      </c>
      <c r="AR850">
        <v>9</v>
      </c>
      <c r="AS850">
        <v>4</v>
      </c>
      <c r="AT850">
        <v>3</v>
      </c>
      <c r="AU850">
        <v>8</v>
      </c>
      <c r="AV850" t="s">
        <v>117</v>
      </c>
      <c r="AW850">
        <v>0.05</v>
      </c>
      <c r="AX850" t="s">
        <v>168</v>
      </c>
      <c r="AY850" t="s">
        <v>128</v>
      </c>
      <c r="AZ850" t="s">
        <v>128</v>
      </c>
      <c r="BA850" t="s">
        <v>127</v>
      </c>
      <c r="BB850" t="s">
        <v>128</v>
      </c>
      <c r="BC850" t="s">
        <v>128</v>
      </c>
      <c r="BD850" t="s">
        <v>127</v>
      </c>
      <c r="BE850" t="s">
        <v>168</v>
      </c>
      <c r="BF850" t="s">
        <v>128</v>
      </c>
      <c r="BG850" t="s">
        <v>128</v>
      </c>
      <c r="BH850" t="s">
        <v>168</v>
      </c>
      <c r="BI850" t="s">
        <v>128</v>
      </c>
      <c r="BJ850" t="s">
        <v>127</v>
      </c>
      <c r="BK850" t="s">
        <v>168</v>
      </c>
      <c r="BL850" t="s">
        <v>168</v>
      </c>
      <c r="BM850" t="s">
        <v>128</v>
      </c>
      <c r="BN850" t="s">
        <v>135</v>
      </c>
      <c r="BO850" t="s">
        <v>145</v>
      </c>
      <c r="BP850" t="s">
        <v>134</v>
      </c>
      <c r="BQ850" t="s">
        <v>131</v>
      </c>
      <c r="BR850" t="s">
        <v>135</v>
      </c>
      <c r="BS850" t="s">
        <v>131</v>
      </c>
      <c r="BT850" t="s">
        <v>145</v>
      </c>
      <c r="BU850" t="s">
        <v>132</v>
      </c>
      <c r="BV850" t="s">
        <v>135</v>
      </c>
      <c r="BW850" t="s">
        <v>132</v>
      </c>
      <c r="BX850" t="s">
        <v>135</v>
      </c>
      <c r="BY850" t="s">
        <v>134</v>
      </c>
      <c r="BZ850" t="s">
        <v>135</v>
      </c>
      <c r="CA850" t="s">
        <v>132</v>
      </c>
      <c r="CB850" t="s">
        <v>131</v>
      </c>
      <c r="CC850" t="s">
        <v>130</v>
      </c>
      <c r="CD850" t="s">
        <v>131</v>
      </c>
      <c r="CE850" t="s">
        <v>129</v>
      </c>
      <c r="CF850" t="s">
        <v>135</v>
      </c>
      <c r="CG850" t="s">
        <v>133</v>
      </c>
      <c r="CH850" t="s">
        <v>134</v>
      </c>
      <c r="CI850" t="s">
        <v>133</v>
      </c>
      <c r="CJ850" t="s">
        <v>134</v>
      </c>
      <c r="CK850" t="s">
        <v>130</v>
      </c>
      <c r="CL850" t="s">
        <v>135</v>
      </c>
      <c r="CM850" t="s">
        <v>130</v>
      </c>
      <c r="CN850" t="s">
        <v>134</v>
      </c>
      <c r="CO850" t="s">
        <v>133</v>
      </c>
      <c r="CP850" t="s">
        <v>121</v>
      </c>
      <c r="CQ850" t="s">
        <v>136</v>
      </c>
      <c r="CR850" t="s">
        <v>119</v>
      </c>
      <c r="CS850" t="s">
        <v>117</v>
      </c>
      <c r="CT850" t="s">
        <v>117</v>
      </c>
      <c r="CU850" t="s">
        <v>119</v>
      </c>
      <c r="CV850" t="s">
        <v>119</v>
      </c>
      <c r="CW850" t="s">
        <v>119</v>
      </c>
      <c r="CX850" t="s">
        <v>119</v>
      </c>
      <c r="CY850" t="s">
        <v>119</v>
      </c>
      <c r="CZ850" t="s">
        <v>152</v>
      </c>
      <c r="DA850" t="s">
        <v>136</v>
      </c>
      <c r="DB850" t="s">
        <v>119</v>
      </c>
      <c r="DC850" t="s">
        <v>136</v>
      </c>
      <c r="DD850" t="s">
        <v>169</v>
      </c>
      <c r="DE850" t="s">
        <v>169</v>
      </c>
    </row>
    <row r="851" spans="1:109" x14ac:dyDescent="0.35">
      <c r="A851">
        <v>850</v>
      </c>
      <c r="B851">
        <v>1972</v>
      </c>
      <c r="C851" t="s">
        <v>146</v>
      </c>
      <c r="D851" t="s">
        <v>110</v>
      </c>
      <c r="E851" t="s">
        <v>170</v>
      </c>
      <c r="F851" t="s">
        <v>166</v>
      </c>
      <c r="G851" t="s">
        <v>162</v>
      </c>
      <c r="H851" t="s">
        <v>163</v>
      </c>
      <c r="I851" t="s">
        <v>115</v>
      </c>
      <c r="J851" t="s">
        <v>140</v>
      </c>
      <c r="K851" t="s">
        <v>140</v>
      </c>
      <c r="L851" t="s">
        <v>140</v>
      </c>
      <c r="M851" t="s">
        <v>140</v>
      </c>
      <c r="N851" t="s">
        <v>185</v>
      </c>
      <c r="O851" t="s">
        <v>117</v>
      </c>
      <c r="P851" t="s">
        <v>117</v>
      </c>
      <c r="Q851" t="s">
        <v>140</v>
      </c>
      <c r="R851" t="s">
        <v>140</v>
      </c>
      <c r="S851" t="s">
        <v>117</v>
      </c>
      <c r="T851" t="s">
        <v>140</v>
      </c>
      <c r="U851" t="s">
        <v>136</v>
      </c>
      <c r="V851" t="s">
        <v>119</v>
      </c>
      <c r="W851" t="s">
        <v>136</v>
      </c>
      <c r="X851" t="s">
        <v>119</v>
      </c>
      <c r="Y851" t="s">
        <v>142</v>
      </c>
      <c r="Z851" t="s">
        <v>119</v>
      </c>
      <c r="AA851" t="s">
        <v>119</v>
      </c>
      <c r="AB851" t="s">
        <v>136</v>
      </c>
      <c r="AC851" t="s">
        <v>119</v>
      </c>
      <c r="AD851" t="s">
        <v>119</v>
      </c>
      <c r="AE851" t="s">
        <v>136</v>
      </c>
      <c r="AF851" t="s">
        <v>121</v>
      </c>
      <c r="AG851" t="s">
        <v>142</v>
      </c>
      <c r="AH851" t="s">
        <v>124</v>
      </c>
      <c r="AI851" t="s">
        <v>144</v>
      </c>
      <c r="AJ851" t="s">
        <v>125</v>
      </c>
      <c r="AK851" t="s">
        <v>154</v>
      </c>
      <c r="AL851">
        <v>1</v>
      </c>
      <c r="AM851">
        <v>7</v>
      </c>
      <c r="AN851">
        <v>4</v>
      </c>
      <c r="AO851">
        <v>5</v>
      </c>
      <c r="AP851">
        <v>7</v>
      </c>
      <c r="AQ851">
        <v>0.5</v>
      </c>
      <c r="AR851">
        <v>7</v>
      </c>
      <c r="AS851">
        <v>5</v>
      </c>
      <c r="AT851">
        <v>5</v>
      </c>
      <c r="AU851">
        <v>6.5</v>
      </c>
      <c r="AV851" t="s">
        <v>117</v>
      </c>
      <c r="AW851">
        <v>0.02</v>
      </c>
      <c r="AX851" t="s">
        <v>127</v>
      </c>
      <c r="AY851" t="s">
        <v>127</v>
      </c>
      <c r="AZ851" t="s">
        <v>128</v>
      </c>
      <c r="BA851" t="s">
        <v>127</v>
      </c>
      <c r="BB851" t="s">
        <v>127</v>
      </c>
      <c r="BC851" t="s">
        <v>128</v>
      </c>
      <c r="BD851" t="s">
        <v>128</v>
      </c>
      <c r="BE851" t="s">
        <v>127</v>
      </c>
      <c r="BF851" t="s">
        <v>127</v>
      </c>
      <c r="BG851" t="s">
        <v>127</v>
      </c>
      <c r="BH851" t="s">
        <v>178</v>
      </c>
      <c r="BI851" t="s">
        <v>127</v>
      </c>
      <c r="BJ851" t="s">
        <v>127</v>
      </c>
      <c r="BK851" t="s">
        <v>127</v>
      </c>
      <c r="BL851" t="s">
        <v>127</v>
      </c>
      <c r="BM851" t="s">
        <v>128</v>
      </c>
      <c r="BN851" t="s">
        <v>145</v>
      </c>
      <c r="BO851" t="s">
        <v>129</v>
      </c>
      <c r="BP851" t="s">
        <v>132</v>
      </c>
      <c r="BQ851" t="s">
        <v>134</v>
      </c>
      <c r="BR851" t="s">
        <v>133</v>
      </c>
      <c r="BS851" t="s">
        <v>135</v>
      </c>
      <c r="BT851" t="s">
        <v>145</v>
      </c>
      <c r="BU851" t="s">
        <v>133</v>
      </c>
      <c r="BV851" t="s">
        <v>132</v>
      </c>
      <c r="BW851" t="s">
        <v>135</v>
      </c>
      <c r="BX851" t="s">
        <v>129</v>
      </c>
      <c r="BY851" t="s">
        <v>134</v>
      </c>
      <c r="BZ851" t="s">
        <v>134</v>
      </c>
      <c r="CA851" t="s">
        <v>135</v>
      </c>
      <c r="CB851" t="s">
        <v>131</v>
      </c>
      <c r="CC851" t="s">
        <v>130</v>
      </c>
      <c r="CD851" t="s">
        <v>131</v>
      </c>
      <c r="CE851" t="s">
        <v>129</v>
      </c>
      <c r="CF851" t="s">
        <v>133</v>
      </c>
      <c r="CG851" t="s">
        <v>135</v>
      </c>
      <c r="CH851" t="s">
        <v>145</v>
      </c>
      <c r="CI851" t="s">
        <v>134</v>
      </c>
      <c r="CJ851" t="s">
        <v>132</v>
      </c>
      <c r="CK851" t="s">
        <v>130</v>
      </c>
      <c r="CL851" t="s">
        <v>131</v>
      </c>
      <c r="CM851" t="s">
        <v>130</v>
      </c>
      <c r="CN851" t="s">
        <v>145</v>
      </c>
      <c r="CO851" t="s">
        <v>129</v>
      </c>
      <c r="CP851" t="s">
        <v>136</v>
      </c>
      <c r="CQ851" t="s">
        <v>119</v>
      </c>
      <c r="CR851" t="s">
        <v>119</v>
      </c>
      <c r="CS851" t="s">
        <v>117</v>
      </c>
      <c r="CT851" t="s">
        <v>117</v>
      </c>
      <c r="CU851" t="s">
        <v>119</v>
      </c>
      <c r="CV851" t="s">
        <v>136</v>
      </c>
      <c r="CW851" t="s">
        <v>119</v>
      </c>
      <c r="CX851" t="s">
        <v>121</v>
      </c>
      <c r="CY851" t="s">
        <v>119</v>
      </c>
      <c r="CZ851" t="s">
        <v>119</v>
      </c>
      <c r="DA851" t="s">
        <v>136</v>
      </c>
      <c r="DB851" t="s">
        <v>119</v>
      </c>
      <c r="DC851" t="s">
        <v>119</v>
      </c>
      <c r="DD851" t="s">
        <v>174</v>
      </c>
      <c r="DE851" t="s">
        <v>174</v>
      </c>
    </row>
    <row r="852" spans="1:109" x14ac:dyDescent="0.35">
      <c r="A852">
        <v>851</v>
      </c>
      <c r="B852">
        <v>1967</v>
      </c>
      <c r="C852" t="s">
        <v>109</v>
      </c>
      <c r="D852" t="s">
        <v>110</v>
      </c>
      <c r="E852" t="s">
        <v>191</v>
      </c>
      <c r="F852" t="s">
        <v>192</v>
      </c>
      <c r="G852" t="s">
        <v>113</v>
      </c>
      <c r="H852" t="s">
        <v>150</v>
      </c>
      <c r="I852" t="s">
        <v>164</v>
      </c>
      <c r="J852" t="s">
        <v>211</v>
      </c>
      <c r="K852" s="1">
        <v>0.3</v>
      </c>
      <c r="L852" s="1">
        <v>0.3</v>
      </c>
      <c r="M852" s="1">
        <v>0.2</v>
      </c>
      <c r="N852" s="1">
        <v>0.2</v>
      </c>
      <c r="O852" t="s">
        <v>117</v>
      </c>
      <c r="P852" t="s">
        <v>126</v>
      </c>
      <c r="S852" t="s">
        <v>117</v>
      </c>
      <c r="T852" t="s">
        <v>141</v>
      </c>
      <c r="U852" t="s">
        <v>152</v>
      </c>
      <c r="V852" t="s">
        <v>152</v>
      </c>
      <c r="W852" t="s">
        <v>152</v>
      </c>
      <c r="X852" t="s">
        <v>152</v>
      </c>
      <c r="Y852" t="s">
        <v>186</v>
      </c>
      <c r="Z852" t="s">
        <v>119</v>
      </c>
      <c r="AA852" t="s">
        <v>152</v>
      </c>
      <c r="AB852" t="s">
        <v>122</v>
      </c>
      <c r="AC852" t="s">
        <v>119</v>
      </c>
      <c r="AD852" t="s">
        <v>152</v>
      </c>
      <c r="AE852" t="s">
        <v>136</v>
      </c>
      <c r="AF852" t="s">
        <v>119</v>
      </c>
      <c r="AG852" t="s">
        <v>143</v>
      </c>
      <c r="AH852" t="s">
        <v>124</v>
      </c>
      <c r="AI852" t="s">
        <v>187</v>
      </c>
      <c r="AJ852" t="s">
        <v>187</v>
      </c>
      <c r="AK852" t="s">
        <v>187</v>
      </c>
      <c r="AL852">
        <v>2</v>
      </c>
      <c r="AM852">
        <v>7</v>
      </c>
      <c r="AN852">
        <v>4.5</v>
      </c>
      <c r="AO852">
        <v>4.5</v>
      </c>
      <c r="AP852">
        <v>6</v>
      </c>
      <c r="AQ852">
        <v>2</v>
      </c>
      <c r="AR852">
        <v>5</v>
      </c>
      <c r="AS852">
        <v>4.5</v>
      </c>
      <c r="AT852">
        <v>4.5</v>
      </c>
      <c r="AU852">
        <v>8</v>
      </c>
      <c r="AV852" t="s">
        <v>117</v>
      </c>
      <c r="AW852">
        <v>0.2</v>
      </c>
      <c r="AX852" t="s">
        <v>156</v>
      </c>
      <c r="AY852" t="s">
        <v>168</v>
      </c>
      <c r="AZ852" t="s">
        <v>168</v>
      </c>
      <c r="BA852" t="s">
        <v>168</v>
      </c>
      <c r="BB852" t="s">
        <v>165</v>
      </c>
      <c r="BC852" t="s">
        <v>128</v>
      </c>
      <c r="BD852" t="s">
        <v>165</v>
      </c>
      <c r="BE852" t="s">
        <v>156</v>
      </c>
      <c r="BF852" t="s">
        <v>156</v>
      </c>
      <c r="BG852" t="s">
        <v>156</v>
      </c>
      <c r="BH852" t="s">
        <v>156</v>
      </c>
      <c r="BI852" t="s">
        <v>127</v>
      </c>
      <c r="BJ852" t="s">
        <v>165</v>
      </c>
      <c r="BK852" t="s">
        <v>156</v>
      </c>
      <c r="BL852" t="s">
        <v>168</v>
      </c>
      <c r="BM852" t="s">
        <v>128</v>
      </c>
      <c r="BN852" t="s">
        <v>157</v>
      </c>
      <c r="BO852" t="s">
        <v>157</v>
      </c>
      <c r="BP852" t="s">
        <v>157</v>
      </c>
      <c r="BQ852" t="s">
        <v>157</v>
      </c>
      <c r="BR852" t="s">
        <v>157</v>
      </c>
      <c r="BS852" t="s">
        <v>157</v>
      </c>
      <c r="BT852" t="s">
        <v>157</v>
      </c>
      <c r="BU852" t="s">
        <v>157</v>
      </c>
      <c r="BV852" t="s">
        <v>157</v>
      </c>
      <c r="BW852" t="s">
        <v>157</v>
      </c>
      <c r="BX852" t="s">
        <v>157</v>
      </c>
      <c r="BY852" t="s">
        <v>157</v>
      </c>
      <c r="BZ852" t="s">
        <v>157</v>
      </c>
      <c r="CA852" t="s">
        <v>157</v>
      </c>
      <c r="CB852" t="s">
        <v>157</v>
      </c>
      <c r="CC852" t="s">
        <v>157</v>
      </c>
      <c r="CD852" t="s">
        <v>157</v>
      </c>
      <c r="CE852" t="s">
        <v>157</v>
      </c>
      <c r="CF852" t="s">
        <v>157</v>
      </c>
      <c r="CG852" t="s">
        <v>157</v>
      </c>
      <c r="CH852" t="s">
        <v>157</v>
      </c>
      <c r="CI852" t="s">
        <v>157</v>
      </c>
      <c r="CJ852" t="s">
        <v>157</v>
      </c>
      <c r="CK852" t="s">
        <v>157</v>
      </c>
      <c r="CL852" t="s">
        <v>157</v>
      </c>
      <c r="CM852" t="s">
        <v>157</v>
      </c>
      <c r="CN852" t="s">
        <v>157</v>
      </c>
      <c r="CO852" t="s">
        <v>157</v>
      </c>
      <c r="CP852" t="s">
        <v>119</v>
      </c>
      <c r="CQ852" t="s">
        <v>119</v>
      </c>
      <c r="CR852" t="s">
        <v>122</v>
      </c>
      <c r="CS852" t="s">
        <v>117</v>
      </c>
      <c r="CT852" t="s">
        <v>126</v>
      </c>
      <c r="DD852" t="s">
        <v>169</v>
      </c>
      <c r="DE852" t="s">
        <v>169</v>
      </c>
    </row>
    <row r="853" spans="1:109" x14ac:dyDescent="0.35">
      <c r="A853">
        <v>852</v>
      </c>
      <c r="B853">
        <v>1958</v>
      </c>
      <c r="C853" t="s">
        <v>109</v>
      </c>
      <c r="D853" t="s">
        <v>110</v>
      </c>
      <c r="E853" t="s">
        <v>170</v>
      </c>
      <c r="F853" t="s">
        <v>237</v>
      </c>
      <c r="G853" t="s">
        <v>162</v>
      </c>
      <c r="H853" t="s">
        <v>139</v>
      </c>
      <c r="I853" t="s">
        <v>164</v>
      </c>
      <c r="J853" t="s">
        <v>140</v>
      </c>
      <c r="K853" t="s">
        <v>140</v>
      </c>
      <c r="L853" t="s">
        <v>140</v>
      </c>
      <c r="M853" t="s">
        <v>118</v>
      </c>
      <c r="N853" t="s">
        <v>118</v>
      </c>
      <c r="O853" t="s">
        <v>117</v>
      </c>
      <c r="P853" t="s">
        <v>126</v>
      </c>
      <c r="S853" t="s">
        <v>126</v>
      </c>
      <c r="U853" t="s">
        <v>136</v>
      </c>
      <c r="V853" t="s">
        <v>152</v>
      </c>
      <c r="W853" t="s">
        <v>152</v>
      </c>
      <c r="X853" t="s">
        <v>152</v>
      </c>
      <c r="Y853" t="s">
        <v>142</v>
      </c>
      <c r="Z853" t="s">
        <v>152</v>
      </c>
      <c r="AA853" t="s">
        <v>136</v>
      </c>
      <c r="AB853" t="s">
        <v>152</v>
      </c>
      <c r="AC853" t="s">
        <v>136</v>
      </c>
      <c r="AD853" t="s">
        <v>119</v>
      </c>
      <c r="AE853" t="s">
        <v>136</v>
      </c>
      <c r="AF853" t="s">
        <v>119</v>
      </c>
      <c r="AG853" t="s">
        <v>142</v>
      </c>
      <c r="AH853" t="s">
        <v>153</v>
      </c>
      <c r="AI853" t="s">
        <v>144</v>
      </c>
      <c r="AJ853" t="s">
        <v>144</v>
      </c>
      <c r="AK853" t="s">
        <v>144</v>
      </c>
      <c r="AL853">
        <v>0.5</v>
      </c>
      <c r="AM853">
        <v>8</v>
      </c>
      <c r="AN853">
        <v>4</v>
      </c>
      <c r="AO853">
        <v>4</v>
      </c>
      <c r="AP853">
        <v>7.5</v>
      </c>
      <c r="AQ853">
        <v>2</v>
      </c>
      <c r="AR853">
        <v>12</v>
      </c>
      <c r="AS853">
        <v>2</v>
      </c>
      <c r="AT853">
        <v>0</v>
      </c>
      <c r="AU853">
        <v>8</v>
      </c>
      <c r="AV853" t="s">
        <v>126</v>
      </c>
      <c r="AX853" t="s">
        <v>156</v>
      </c>
      <c r="AY853" t="s">
        <v>128</v>
      </c>
      <c r="AZ853" t="s">
        <v>128</v>
      </c>
      <c r="BA853" t="s">
        <v>128</v>
      </c>
      <c r="BB853" t="s">
        <v>128</v>
      </c>
      <c r="BC853" t="s">
        <v>165</v>
      </c>
      <c r="BD853" t="s">
        <v>128</v>
      </c>
      <c r="BE853" t="s">
        <v>168</v>
      </c>
      <c r="BF853" t="s">
        <v>156</v>
      </c>
      <c r="BG853" t="s">
        <v>128</v>
      </c>
      <c r="BH853" t="s">
        <v>128</v>
      </c>
      <c r="BI853" t="s">
        <v>127</v>
      </c>
      <c r="BJ853" t="s">
        <v>156</v>
      </c>
      <c r="BK853" t="s">
        <v>128</v>
      </c>
      <c r="BL853" t="s">
        <v>127</v>
      </c>
      <c r="BM853" t="s">
        <v>156</v>
      </c>
      <c r="BN853" t="s">
        <v>157</v>
      </c>
      <c r="BO853" t="s">
        <v>157</v>
      </c>
      <c r="BP853" t="s">
        <v>157</v>
      </c>
      <c r="BQ853" t="s">
        <v>157</v>
      </c>
      <c r="BR853" t="s">
        <v>157</v>
      </c>
      <c r="BS853" t="s">
        <v>157</v>
      </c>
      <c r="BT853" t="s">
        <v>157</v>
      </c>
      <c r="BU853" t="s">
        <v>157</v>
      </c>
      <c r="BV853" t="s">
        <v>157</v>
      </c>
      <c r="BW853" t="s">
        <v>157</v>
      </c>
      <c r="BX853" t="s">
        <v>157</v>
      </c>
      <c r="BY853" t="s">
        <v>157</v>
      </c>
      <c r="BZ853" t="s">
        <v>157</v>
      </c>
      <c r="CA853" t="s">
        <v>157</v>
      </c>
      <c r="CB853" t="s">
        <v>157</v>
      </c>
      <c r="CC853" t="s">
        <v>157</v>
      </c>
      <c r="CD853" t="s">
        <v>157</v>
      </c>
      <c r="CE853" t="s">
        <v>157</v>
      </c>
      <c r="CF853" t="s">
        <v>157</v>
      </c>
      <c r="CG853" t="s">
        <v>157</v>
      </c>
      <c r="CH853" t="s">
        <v>157</v>
      </c>
      <c r="CI853" t="s">
        <v>157</v>
      </c>
      <c r="CJ853" t="s">
        <v>157</v>
      </c>
      <c r="CK853" t="s">
        <v>157</v>
      </c>
      <c r="CL853" t="s">
        <v>157</v>
      </c>
      <c r="CM853" t="s">
        <v>157</v>
      </c>
      <c r="CN853" t="s">
        <v>157</v>
      </c>
      <c r="CO853" t="s">
        <v>157</v>
      </c>
      <c r="CP853" t="s">
        <v>121</v>
      </c>
      <c r="CQ853" t="s">
        <v>119</v>
      </c>
      <c r="CR853" t="s">
        <v>136</v>
      </c>
      <c r="CS853" t="s">
        <v>126</v>
      </c>
      <c r="DD853" t="s">
        <v>137</v>
      </c>
    </row>
    <row r="854" spans="1:109" x14ac:dyDescent="0.35">
      <c r="A854">
        <v>853</v>
      </c>
      <c r="B854">
        <v>1998</v>
      </c>
      <c r="C854" t="s">
        <v>146</v>
      </c>
      <c r="D854" t="s">
        <v>147</v>
      </c>
      <c r="E854" t="s">
        <v>111</v>
      </c>
      <c r="F854" t="s">
        <v>196</v>
      </c>
      <c r="G854" t="s">
        <v>183</v>
      </c>
      <c r="H854" t="s">
        <v>114</v>
      </c>
      <c r="I854" t="s">
        <v>115</v>
      </c>
      <c r="J854" s="1">
        <v>0.1</v>
      </c>
      <c r="K854" s="1">
        <v>0.2</v>
      </c>
      <c r="L854" s="1">
        <v>0.1</v>
      </c>
      <c r="M854" s="1">
        <v>0.2</v>
      </c>
      <c r="N854" s="1">
        <v>0.3</v>
      </c>
      <c r="O854" t="s">
        <v>126</v>
      </c>
      <c r="P854" t="s">
        <v>117</v>
      </c>
      <c r="Q854" s="1">
        <v>0.2</v>
      </c>
      <c r="R854" s="1">
        <v>0.3</v>
      </c>
      <c r="S854" t="s">
        <v>117</v>
      </c>
      <c r="T854" t="s">
        <v>118</v>
      </c>
      <c r="U854" t="s">
        <v>119</v>
      </c>
      <c r="V854" t="s">
        <v>119</v>
      </c>
      <c r="W854" t="s">
        <v>119</v>
      </c>
      <c r="X854" t="s">
        <v>119</v>
      </c>
      <c r="Y854" t="s">
        <v>120</v>
      </c>
      <c r="Z854" t="s">
        <v>119</v>
      </c>
      <c r="AA854" t="s">
        <v>119</v>
      </c>
      <c r="AB854" t="s">
        <v>136</v>
      </c>
      <c r="AC854" t="s">
        <v>119</v>
      </c>
      <c r="AD854" t="s">
        <v>119</v>
      </c>
      <c r="AE854" t="s">
        <v>136</v>
      </c>
      <c r="AF854" t="s">
        <v>121</v>
      </c>
      <c r="AG854" t="s">
        <v>120</v>
      </c>
      <c r="AH854" t="s">
        <v>124</v>
      </c>
      <c r="AI854" t="s">
        <v>125</v>
      </c>
      <c r="AJ854" t="s">
        <v>125</v>
      </c>
      <c r="AK854" t="s">
        <v>125</v>
      </c>
      <c r="AL854">
        <v>1</v>
      </c>
      <c r="AM854">
        <v>5</v>
      </c>
      <c r="AN854">
        <v>5</v>
      </c>
      <c r="AO854">
        <v>5</v>
      </c>
      <c r="AP854">
        <v>8</v>
      </c>
      <c r="AQ854">
        <v>1</v>
      </c>
      <c r="AR854">
        <v>5</v>
      </c>
      <c r="AS854">
        <v>5</v>
      </c>
      <c r="AT854">
        <v>5</v>
      </c>
      <c r="AU854">
        <v>8</v>
      </c>
      <c r="AV854" t="s">
        <v>126</v>
      </c>
      <c r="AX854" t="s">
        <v>127</v>
      </c>
      <c r="AY854" t="s">
        <v>127</v>
      </c>
      <c r="AZ854" t="s">
        <v>127</v>
      </c>
      <c r="BA854" t="s">
        <v>128</v>
      </c>
      <c r="BB854" t="s">
        <v>128</v>
      </c>
      <c r="BC854" t="s">
        <v>128</v>
      </c>
      <c r="BD854" t="s">
        <v>168</v>
      </c>
      <c r="BE854" t="s">
        <v>168</v>
      </c>
      <c r="BF854" t="s">
        <v>127</v>
      </c>
      <c r="BG854" t="s">
        <v>127</v>
      </c>
      <c r="BH854" t="s">
        <v>127</v>
      </c>
      <c r="BI854" t="s">
        <v>128</v>
      </c>
      <c r="BJ854" t="s">
        <v>127</v>
      </c>
      <c r="BK854" t="s">
        <v>127</v>
      </c>
      <c r="BL854" t="s">
        <v>127</v>
      </c>
      <c r="BM854" t="s">
        <v>127</v>
      </c>
      <c r="BN854" t="s">
        <v>157</v>
      </c>
      <c r="BO854" t="s">
        <v>157</v>
      </c>
      <c r="BP854" t="s">
        <v>157</v>
      </c>
      <c r="BQ854" t="s">
        <v>157</v>
      </c>
      <c r="BR854" t="s">
        <v>157</v>
      </c>
      <c r="BS854" t="s">
        <v>157</v>
      </c>
      <c r="BT854" t="s">
        <v>157</v>
      </c>
      <c r="BU854" t="s">
        <v>157</v>
      </c>
      <c r="BV854" t="s">
        <v>157</v>
      </c>
      <c r="BW854" t="s">
        <v>157</v>
      </c>
      <c r="BX854" t="s">
        <v>157</v>
      </c>
      <c r="BY854" t="s">
        <v>157</v>
      </c>
      <c r="BZ854" t="s">
        <v>157</v>
      </c>
      <c r="CA854" t="s">
        <v>157</v>
      </c>
      <c r="CB854" t="s">
        <v>157</v>
      </c>
      <c r="CC854" t="s">
        <v>157</v>
      </c>
      <c r="CD854" t="s">
        <v>157</v>
      </c>
      <c r="CE854" t="s">
        <v>157</v>
      </c>
      <c r="CF854" t="s">
        <v>157</v>
      </c>
      <c r="CG854" t="s">
        <v>157</v>
      </c>
      <c r="CH854" t="s">
        <v>157</v>
      </c>
      <c r="CI854" t="s">
        <v>157</v>
      </c>
      <c r="CJ854" t="s">
        <v>157</v>
      </c>
      <c r="CK854" t="s">
        <v>157</v>
      </c>
      <c r="CL854" t="s">
        <v>157</v>
      </c>
      <c r="CM854" t="s">
        <v>157</v>
      </c>
      <c r="CN854" t="s">
        <v>157</v>
      </c>
      <c r="CO854" t="s">
        <v>157</v>
      </c>
      <c r="CP854" t="s">
        <v>136</v>
      </c>
      <c r="CQ854" t="s">
        <v>119</v>
      </c>
      <c r="CR854" t="s">
        <v>119</v>
      </c>
      <c r="CS854" t="s">
        <v>126</v>
      </c>
      <c r="DD854" t="s">
        <v>137</v>
      </c>
    </row>
    <row r="855" spans="1:109" x14ac:dyDescent="0.35">
      <c r="A855">
        <v>854</v>
      </c>
      <c r="B855">
        <v>1973</v>
      </c>
      <c r="C855" t="s">
        <v>109</v>
      </c>
      <c r="D855" t="s">
        <v>110</v>
      </c>
      <c r="E855" t="s">
        <v>173</v>
      </c>
      <c r="F855" t="s">
        <v>213</v>
      </c>
      <c r="G855" t="s">
        <v>113</v>
      </c>
      <c r="H855" t="s">
        <v>150</v>
      </c>
      <c r="I855" t="s">
        <v>115</v>
      </c>
      <c r="J855" t="s">
        <v>116</v>
      </c>
      <c r="K855" t="s">
        <v>214</v>
      </c>
      <c r="L855" s="1">
        <v>0.3</v>
      </c>
      <c r="M855" t="s">
        <v>118</v>
      </c>
      <c r="N855" s="1">
        <v>0.3</v>
      </c>
      <c r="O855" t="s">
        <v>117</v>
      </c>
      <c r="P855" t="s">
        <v>117</v>
      </c>
      <c r="Q855" s="1">
        <v>0.4</v>
      </c>
      <c r="R855" s="1">
        <v>0.4</v>
      </c>
      <c r="S855" t="s">
        <v>117</v>
      </c>
      <c r="T855" s="1">
        <v>0.4</v>
      </c>
      <c r="U855" t="s">
        <v>136</v>
      </c>
      <c r="V855" t="s">
        <v>152</v>
      </c>
      <c r="W855" t="s">
        <v>122</v>
      </c>
      <c r="X855" t="s">
        <v>136</v>
      </c>
      <c r="Y855" t="s">
        <v>142</v>
      </c>
      <c r="Z855" t="s">
        <v>122</v>
      </c>
      <c r="AA855" t="s">
        <v>136</v>
      </c>
      <c r="AB855" t="s">
        <v>136</v>
      </c>
      <c r="AC855" t="s">
        <v>122</v>
      </c>
      <c r="AD855" t="s">
        <v>119</v>
      </c>
      <c r="AE855" t="s">
        <v>136</v>
      </c>
      <c r="AF855" t="s">
        <v>136</v>
      </c>
      <c r="AG855" t="s">
        <v>186</v>
      </c>
      <c r="AH855" t="s">
        <v>124</v>
      </c>
      <c r="AI855" t="s">
        <v>154</v>
      </c>
      <c r="AJ855" t="s">
        <v>144</v>
      </c>
      <c r="AK855" t="s">
        <v>125</v>
      </c>
      <c r="AL855">
        <v>2</v>
      </c>
      <c r="AM855">
        <v>8</v>
      </c>
      <c r="AN855">
        <v>1</v>
      </c>
      <c r="AO855">
        <v>5</v>
      </c>
      <c r="AP855">
        <v>8</v>
      </c>
      <c r="AQ855">
        <v>0.5</v>
      </c>
      <c r="AR855">
        <v>8</v>
      </c>
      <c r="AS855">
        <v>1</v>
      </c>
      <c r="AT855">
        <v>6.5</v>
      </c>
      <c r="AU855">
        <v>8</v>
      </c>
      <c r="AV855" t="s">
        <v>126</v>
      </c>
      <c r="AX855" t="s">
        <v>127</v>
      </c>
      <c r="AY855" t="s">
        <v>127</v>
      </c>
      <c r="AZ855" t="s">
        <v>168</v>
      </c>
      <c r="BA855" t="s">
        <v>127</v>
      </c>
      <c r="BB855" t="s">
        <v>128</v>
      </c>
      <c r="BC855" t="s">
        <v>128</v>
      </c>
      <c r="BD855" t="s">
        <v>128</v>
      </c>
      <c r="BE855" t="s">
        <v>128</v>
      </c>
      <c r="BF855" t="s">
        <v>128</v>
      </c>
      <c r="BG855" t="s">
        <v>128</v>
      </c>
      <c r="BH855" t="s">
        <v>128</v>
      </c>
      <c r="BI855" t="s">
        <v>168</v>
      </c>
      <c r="BJ855" t="s">
        <v>165</v>
      </c>
      <c r="BK855" t="s">
        <v>127</v>
      </c>
      <c r="BL855" t="s">
        <v>168</v>
      </c>
      <c r="BM855" t="s">
        <v>128</v>
      </c>
      <c r="BN855" t="s">
        <v>135</v>
      </c>
      <c r="BO855" t="s">
        <v>130</v>
      </c>
      <c r="BP855" t="s">
        <v>134</v>
      </c>
      <c r="BQ855" t="s">
        <v>131</v>
      </c>
      <c r="BR855" t="s">
        <v>132</v>
      </c>
      <c r="BS855" t="s">
        <v>131</v>
      </c>
      <c r="BT855" t="s">
        <v>145</v>
      </c>
      <c r="BU855" t="s">
        <v>132</v>
      </c>
      <c r="BV855" t="s">
        <v>132</v>
      </c>
      <c r="BW855" t="s">
        <v>135</v>
      </c>
      <c r="BX855" t="s">
        <v>131</v>
      </c>
      <c r="BY855" t="s">
        <v>129</v>
      </c>
      <c r="BZ855" t="s">
        <v>145</v>
      </c>
      <c r="CA855" t="s">
        <v>135</v>
      </c>
      <c r="CB855" t="s">
        <v>133</v>
      </c>
      <c r="CC855" t="s">
        <v>131</v>
      </c>
      <c r="CD855" t="s">
        <v>129</v>
      </c>
      <c r="CE855" t="s">
        <v>131</v>
      </c>
      <c r="CF855" t="s">
        <v>133</v>
      </c>
      <c r="CG855" t="s">
        <v>134</v>
      </c>
      <c r="CH855" t="s">
        <v>145</v>
      </c>
      <c r="CI855" t="s">
        <v>131</v>
      </c>
      <c r="CJ855" t="s">
        <v>134</v>
      </c>
      <c r="CK855" t="s">
        <v>129</v>
      </c>
      <c r="CL855" t="s">
        <v>131</v>
      </c>
      <c r="CM855" t="s">
        <v>145</v>
      </c>
      <c r="CN855" t="s">
        <v>145</v>
      </c>
      <c r="CO855" t="s">
        <v>129</v>
      </c>
      <c r="CP855" t="s">
        <v>122</v>
      </c>
      <c r="CQ855" t="s">
        <v>119</v>
      </c>
      <c r="CR855" t="s">
        <v>136</v>
      </c>
      <c r="CS855" t="s">
        <v>126</v>
      </c>
      <c r="DD855" t="s">
        <v>188</v>
      </c>
    </row>
    <row r="856" spans="1:109" x14ac:dyDescent="0.35">
      <c r="A856">
        <v>855</v>
      </c>
      <c r="B856">
        <v>1983</v>
      </c>
      <c r="C856" t="s">
        <v>109</v>
      </c>
      <c r="D856" t="s">
        <v>110</v>
      </c>
      <c r="E856" t="s">
        <v>111</v>
      </c>
      <c r="F856" t="s">
        <v>166</v>
      </c>
      <c r="G856" t="s">
        <v>113</v>
      </c>
      <c r="H856" t="s">
        <v>114</v>
      </c>
      <c r="I856" t="s">
        <v>115</v>
      </c>
      <c r="J856" s="1">
        <v>0.2</v>
      </c>
      <c r="K856" s="1">
        <v>0.2</v>
      </c>
      <c r="L856" s="1">
        <v>0.2</v>
      </c>
      <c r="M856" s="1">
        <v>0.4</v>
      </c>
      <c r="N856" s="1">
        <v>0.2</v>
      </c>
      <c r="O856" t="s">
        <v>117</v>
      </c>
      <c r="P856" t="s">
        <v>117</v>
      </c>
      <c r="Q856" t="s">
        <v>140</v>
      </c>
      <c r="R856" t="s">
        <v>140</v>
      </c>
      <c r="S856" t="s">
        <v>117</v>
      </c>
      <c r="T856" s="1">
        <v>0.2</v>
      </c>
      <c r="U856" t="s">
        <v>136</v>
      </c>
      <c r="V856" t="s">
        <v>122</v>
      </c>
      <c r="W856" t="s">
        <v>119</v>
      </c>
      <c r="X856" t="s">
        <v>119</v>
      </c>
      <c r="Y856" t="s">
        <v>142</v>
      </c>
      <c r="Z856" t="s">
        <v>122</v>
      </c>
      <c r="AA856" t="s">
        <v>119</v>
      </c>
      <c r="AB856" t="s">
        <v>121</v>
      </c>
      <c r="AC856" t="s">
        <v>119</v>
      </c>
      <c r="AD856" t="s">
        <v>119</v>
      </c>
      <c r="AE856" t="s">
        <v>136</v>
      </c>
      <c r="AF856" t="s">
        <v>119</v>
      </c>
      <c r="AG856" t="s">
        <v>120</v>
      </c>
      <c r="AH856" t="s">
        <v>124</v>
      </c>
      <c r="AI856" t="s">
        <v>154</v>
      </c>
      <c r="AJ856" t="s">
        <v>154</v>
      </c>
      <c r="AK856" t="s">
        <v>154</v>
      </c>
      <c r="AL856">
        <v>3</v>
      </c>
      <c r="AM856">
        <v>10</v>
      </c>
      <c r="AN856">
        <v>3</v>
      </c>
      <c r="AO856">
        <v>2</v>
      </c>
      <c r="AP856">
        <v>6</v>
      </c>
      <c r="AQ856">
        <v>0.5</v>
      </c>
      <c r="AR856">
        <v>9</v>
      </c>
      <c r="AS856">
        <v>5</v>
      </c>
      <c r="AT856">
        <v>2.5</v>
      </c>
      <c r="AU856">
        <v>7</v>
      </c>
      <c r="AV856" t="s">
        <v>126</v>
      </c>
      <c r="AX856" t="s">
        <v>168</v>
      </c>
      <c r="AY856" t="s">
        <v>128</v>
      </c>
      <c r="AZ856" t="s">
        <v>168</v>
      </c>
      <c r="BA856" t="s">
        <v>165</v>
      </c>
      <c r="BB856" t="s">
        <v>168</v>
      </c>
      <c r="BC856" t="s">
        <v>165</v>
      </c>
      <c r="BD856" t="s">
        <v>168</v>
      </c>
      <c r="BE856" t="s">
        <v>156</v>
      </c>
      <c r="BF856" t="s">
        <v>156</v>
      </c>
      <c r="BG856" t="s">
        <v>168</v>
      </c>
      <c r="BH856" t="s">
        <v>165</v>
      </c>
      <c r="BI856" t="s">
        <v>168</v>
      </c>
      <c r="BJ856" t="s">
        <v>128</v>
      </c>
      <c r="BK856" t="s">
        <v>168</v>
      </c>
      <c r="BL856" t="s">
        <v>168</v>
      </c>
      <c r="BM856" t="s">
        <v>168</v>
      </c>
      <c r="BN856" t="s">
        <v>145</v>
      </c>
      <c r="BO856" t="s">
        <v>130</v>
      </c>
      <c r="BP856" t="s">
        <v>131</v>
      </c>
      <c r="BQ856" t="s">
        <v>130</v>
      </c>
      <c r="BR856" t="s">
        <v>135</v>
      </c>
      <c r="BS856" t="s">
        <v>133</v>
      </c>
      <c r="BT856" t="s">
        <v>145</v>
      </c>
      <c r="BU856" t="s">
        <v>133</v>
      </c>
      <c r="BV856" t="s">
        <v>135</v>
      </c>
      <c r="BW856" t="s">
        <v>129</v>
      </c>
      <c r="BX856" t="s">
        <v>134</v>
      </c>
      <c r="BY856" t="s">
        <v>129</v>
      </c>
      <c r="BZ856" t="s">
        <v>135</v>
      </c>
      <c r="CA856" t="s">
        <v>132</v>
      </c>
      <c r="CB856" t="s">
        <v>129</v>
      </c>
      <c r="CC856" t="s">
        <v>133</v>
      </c>
      <c r="CD856" t="s">
        <v>129</v>
      </c>
      <c r="CE856" t="s">
        <v>131</v>
      </c>
      <c r="CF856" t="s">
        <v>134</v>
      </c>
      <c r="CG856" t="s">
        <v>130</v>
      </c>
      <c r="CH856" t="s">
        <v>131</v>
      </c>
      <c r="CI856" t="s">
        <v>134</v>
      </c>
      <c r="CJ856" t="s">
        <v>129</v>
      </c>
      <c r="CK856" t="s">
        <v>130</v>
      </c>
      <c r="CL856" t="s">
        <v>135</v>
      </c>
      <c r="CM856" t="s">
        <v>145</v>
      </c>
      <c r="CN856" t="s">
        <v>134</v>
      </c>
      <c r="CO856" t="s">
        <v>133</v>
      </c>
      <c r="CP856" t="s">
        <v>136</v>
      </c>
      <c r="CQ856" t="s">
        <v>122</v>
      </c>
      <c r="CR856" t="s">
        <v>119</v>
      </c>
      <c r="CS856" t="s">
        <v>117</v>
      </c>
      <c r="CT856" t="s">
        <v>117</v>
      </c>
      <c r="CU856" t="s">
        <v>119</v>
      </c>
      <c r="CV856" t="s">
        <v>119</v>
      </c>
      <c r="CW856" t="s">
        <v>136</v>
      </c>
      <c r="CX856" t="s">
        <v>122</v>
      </c>
      <c r="CY856" t="s">
        <v>122</v>
      </c>
      <c r="CZ856" t="s">
        <v>122</v>
      </c>
      <c r="DA856" t="s">
        <v>119</v>
      </c>
      <c r="DB856" t="s">
        <v>136</v>
      </c>
      <c r="DC856" t="s">
        <v>122</v>
      </c>
      <c r="DD856" t="s">
        <v>188</v>
      </c>
      <c r="DE856" t="s">
        <v>188</v>
      </c>
    </row>
    <row r="857" spans="1:109" x14ac:dyDescent="0.35">
      <c r="A857">
        <v>856</v>
      </c>
      <c r="B857">
        <v>1988</v>
      </c>
      <c r="C857" t="s">
        <v>146</v>
      </c>
      <c r="D857" t="s">
        <v>159</v>
      </c>
      <c r="E857" t="s">
        <v>160</v>
      </c>
      <c r="F857" t="s">
        <v>213</v>
      </c>
      <c r="G857" t="s">
        <v>162</v>
      </c>
      <c r="H857" t="s">
        <v>139</v>
      </c>
      <c r="I857" t="s">
        <v>115</v>
      </c>
      <c r="J857" s="1">
        <v>0.6</v>
      </c>
      <c r="K857" s="1">
        <v>0.9</v>
      </c>
      <c r="L857" t="s">
        <v>116</v>
      </c>
      <c r="M857" s="1">
        <v>0.9</v>
      </c>
      <c r="N857" s="1">
        <v>0.9</v>
      </c>
      <c r="O857" t="s">
        <v>117</v>
      </c>
      <c r="P857" t="s">
        <v>117</v>
      </c>
      <c r="Q857" s="1">
        <v>0.3</v>
      </c>
      <c r="R857" t="s">
        <v>141</v>
      </c>
      <c r="S857" t="s">
        <v>117</v>
      </c>
      <c r="T857" s="1">
        <v>0.6</v>
      </c>
      <c r="U857" t="s">
        <v>119</v>
      </c>
      <c r="V857" t="s">
        <v>136</v>
      </c>
      <c r="W857" t="s">
        <v>119</v>
      </c>
      <c r="X857" t="s">
        <v>119</v>
      </c>
      <c r="Y857" t="s">
        <v>120</v>
      </c>
      <c r="Z857" t="s">
        <v>122</v>
      </c>
      <c r="AA857" t="s">
        <v>122</v>
      </c>
      <c r="AB857" t="s">
        <v>119</v>
      </c>
      <c r="AC857" t="s">
        <v>136</v>
      </c>
      <c r="AD857" t="s">
        <v>119</v>
      </c>
      <c r="AE857" t="s">
        <v>122</v>
      </c>
      <c r="AF857" t="s">
        <v>136</v>
      </c>
      <c r="AG857" t="s">
        <v>123</v>
      </c>
      <c r="AH857" t="s">
        <v>167</v>
      </c>
      <c r="AI857" t="s">
        <v>154</v>
      </c>
      <c r="AJ857" t="s">
        <v>144</v>
      </c>
      <c r="AK857" t="s">
        <v>125</v>
      </c>
      <c r="AL857">
        <v>3</v>
      </c>
      <c r="AM857">
        <v>9</v>
      </c>
      <c r="AN857">
        <v>1</v>
      </c>
      <c r="AO857">
        <v>4</v>
      </c>
      <c r="AP857">
        <v>7</v>
      </c>
      <c r="AQ857">
        <v>0</v>
      </c>
      <c r="AR857">
        <v>10</v>
      </c>
      <c r="AS857">
        <v>1</v>
      </c>
      <c r="AT857">
        <v>5</v>
      </c>
      <c r="AU857">
        <v>8</v>
      </c>
      <c r="AV857" t="s">
        <v>117</v>
      </c>
      <c r="AW857">
        <v>0.1</v>
      </c>
      <c r="AX857" t="s">
        <v>127</v>
      </c>
      <c r="AY857" t="s">
        <v>127</v>
      </c>
      <c r="AZ857" t="s">
        <v>178</v>
      </c>
      <c r="BA857" t="s">
        <v>127</v>
      </c>
      <c r="BB857" t="s">
        <v>128</v>
      </c>
      <c r="BC857" t="s">
        <v>127</v>
      </c>
      <c r="BD857" t="s">
        <v>128</v>
      </c>
      <c r="BE857" t="s">
        <v>168</v>
      </c>
      <c r="BF857" t="s">
        <v>128</v>
      </c>
      <c r="BG857" t="s">
        <v>168</v>
      </c>
      <c r="BH857" t="s">
        <v>168</v>
      </c>
      <c r="BI857" t="s">
        <v>127</v>
      </c>
      <c r="BJ857" t="s">
        <v>168</v>
      </c>
      <c r="BK857" t="s">
        <v>156</v>
      </c>
      <c r="BL857" t="s">
        <v>156</v>
      </c>
      <c r="BM857" t="s">
        <v>178</v>
      </c>
      <c r="BN857" t="s">
        <v>145</v>
      </c>
      <c r="BO857" t="s">
        <v>130</v>
      </c>
      <c r="BP857" t="s">
        <v>130</v>
      </c>
      <c r="BQ857" t="s">
        <v>132</v>
      </c>
      <c r="BR857" t="s">
        <v>135</v>
      </c>
      <c r="BS857" t="s">
        <v>131</v>
      </c>
      <c r="BT857" t="s">
        <v>130</v>
      </c>
      <c r="BU857" t="s">
        <v>132</v>
      </c>
      <c r="BV857" t="s">
        <v>129</v>
      </c>
      <c r="BW857" t="s">
        <v>132</v>
      </c>
      <c r="BX857" t="s">
        <v>129</v>
      </c>
      <c r="BY857" t="s">
        <v>131</v>
      </c>
      <c r="BZ857" t="s">
        <v>135</v>
      </c>
      <c r="CA857" t="s">
        <v>132</v>
      </c>
      <c r="CB857" t="s">
        <v>129</v>
      </c>
      <c r="CC857" t="s">
        <v>130</v>
      </c>
      <c r="CD857" t="s">
        <v>129</v>
      </c>
      <c r="CE857" t="s">
        <v>132</v>
      </c>
      <c r="CF857" t="s">
        <v>135</v>
      </c>
      <c r="CG857" t="s">
        <v>130</v>
      </c>
      <c r="CH857" t="s">
        <v>131</v>
      </c>
      <c r="CI857" t="s">
        <v>133</v>
      </c>
      <c r="CJ857" t="s">
        <v>129</v>
      </c>
      <c r="CK857" t="s">
        <v>132</v>
      </c>
      <c r="CL857" t="s">
        <v>135</v>
      </c>
      <c r="CM857" t="s">
        <v>145</v>
      </c>
      <c r="CN857" t="s">
        <v>129</v>
      </c>
      <c r="CO857" t="s">
        <v>134</v>
      </c>
      <c r="CP857" t="s">
        <v>121</v>
      </c>
      <c r="CQ857" t="s">
        <v>121</v>
      </c>
      <c r="CR857" t="s">
        <v>122</v>
      </c>
      <c r="CS857" t="s">
        <v>117</v>
      </c>
      <c r="CT857" t="s">
        <v>117</v>
      </c>
      <c r="CU857" t="s">
        <v>136</v>
      </c>
      <c r="CV857" t="s">
        <v>119</v>
      </c>
      <c r="CW857" t="s">
        <v>136</v>
      </c>
      <c r="CX857" t="s">
        <v>122</v>
      </c>
      <c r="CY857" t="s">
        <v>122</v>
      </c>
      <c r="CZ857" t="s">
        <v>121</v>
      </c>
      <c r="DA857" t="s">
        <v>136</v>
      </c>
      <c r="DB857" t="s">
        <v>119</v>
      </c>
      <c r="DC857" t="s">
        <v>119</v>
      </c>
      <c r="DD857" t="s">
        <v>190</v>
      </c>
      <c r="DE857" t="s">
        <v>190</v>
      </c>
    </row>
    <row r="858" spans="1:109" x14ac:dyDescent="0.35">
      <c r="A858">
        <v>857</v>
      </c>
      <c r="B858">
        <v>1983</v>
      </c>
      <c r="C858" t="s">
        <v>109</v>
      </c>
      <c r="D858" t="s">
        <v>110</v>
      </c>
      <c r="E858" t="s">
        <v>191</v>
      </c>
      <c r="F858" t="s">
        <v>192</v>
      </c>
      <c r="G858" t="s">
        <v>113</v>
      </c>
      <c r="H858" t="s">
        <v>139</v>
      </c>
      <c r="I858" t="s">
        <v>115</v>
      </c>
      <c r="J858" s="1">
        <v>0.2</v>
      </c>
      <c r="K858" s="1">
        <v>0.2</v>
      </c>
      <c r="L858" s="1">
        <v>0.2</v>
      </c>
      <c r="M858" t="s">
        <v>118</v>
      </c>
      <c r="N858" t="s">
        <v>118</v>
      </c>
      <c r="O858" t="s">
        <v>117</v>
      </c>
      <c r="P858" t="s">
        <v>117</v>
      </c>
      <c r="Q858" s="1">
        <v>0.2</v>
      </c>
      <c r="R858" t="s">
        <v>118</v>
      </c>
      <c r="S858" t="s">
        <v>117</v>
      </c>
      <c r="T858" s="1">
        <v>0.8</v>
      </c>
      <c r="U858" t="s">
        <v>121</v>
      </c>
      <c r="V858" t="s">
        <v>121</v>
      </c>
      <c r="W858" t="s">
        <v>121</v>
      </c>
      <c r="X858" t="s">
        <v>121</v>
      </c>
      <c r="Y858" t="s">
        <v>123</v>
      </c>
      <c r="Z858" t="s">
        <v>136</v>
      </c>
      <c r="AA858" t="s">
        <v>136</v>
      </c>
      <c r="AB858" t="s">
        <v>136</v>
      </c>
      <c r="AC858" t="s">
        <v>136</v>
      </c>
      <c r="AD858" t="s">
        <v>136</v>
      </c>
      <c r="AE858" t="s">
        <v>136</v>
      </c>
      <c r="AF858" t="s">
        <v>136</v>
      </c>
      <c r="AG858" t="s">
        <v>120</v>
      </c>
      <c r="AH858" t="s">
        <v>167</v>
      </c>
      <c r="AI858" t="s">
        <v>125</v>
      </c>
      <c r="AJ858" t="s">
        <v>125</v>
      </c>
      <c r="AK858" t="s">
        <v>125</v>
      </c>
      <c r="AL858">
        <v>3</v>
      </c>
      <c r="AM858">
        <v>8</v>
      </c>
      <c r="AN858">
        <v>3</v>
      </c>
      <c r="AO858">
        <v>2</v>
      </c>
      <c r="AP858">
        <v>8</v>
      </c>
      <c r="AQ858">
        <v>0</v>
      </c>
      <c r="AR858">
        <v>8</v>
      </c>
      <c r="AS858">
        <v>4</v>
      </c>
      <c r="AT858">
        <v>4</v>
      </c>
      <c r="AU858">
        <v>8</v>
      </c>
      <c r="AV858" t="s">
        <v>117</v>
      </c>
      <c r="AW858">
        <v>0.1</v>
      </c>
      <c r="AX858" t="s">
        <v>127</v>
      </c>
      <c r="AY858" t="s">
        <v>127</v>
      </c>
      <c r="AZ858" t="s">
        <v>127</v>
      </c>
      <c r="BA858" t="s">
        <v>127</v>
      </c>
      <c r="BB858" t="s">
        <v>127</v>
      </c>
      <c r="BC858" t="s">
        <v>127</v>
      </c>
      <c r="BD858" t="s">
        <v>128</v>
      </c>
      <c r="BE858" t="s">
        <v>128</v>
      </c>
      <c r="BF858" t="s">
        <v>127</v>
      </c>
      <c r="BG858" t="s">
        <v>127</v>
      </c>
      <c r="BH858" t="s">
        <v>128</v>
      </c>
      <c r="BI858" t="s">
        <v>178</v>
      </c>
      <c r="BJ858" t="s">
        <v>127</v>
      </c>
      <c r="BK858" t="s">
        <v>127</v>
      </c>
      <c r="BL858" t="s">
        <v>127</v>
      </c>
      <c r="BM858" t="s">
        <v>127</v>
      </c>
      <c r="BN858" t="s">
        <v>135</v>
      </c>
      <c r="BO858" t="s">
        <v>145</v>
      </c>
      <c r="BP858" t="s">
        <v>131</v>
      </c>
      <c r="BQ858" t="s">
        <v>132</v>
      </c>
      <c r="BR858" t="s">
        <v>135</v>
      </c>
      <c r="BS858" t="s">
        <v>131</v>
      </c>
      <c r="BT858" t="s">
        <v>132</v>
      </c>
      <c r="BU858" t="s">
        <v>133</v>
      </c>
      <c r="BV858" t="s">
        <v>133</v>
      </c>
      <c r="BW858" t="s">
        <v>129</v>
      </c>
      <c r="BX858" t="s">
        <v>129</v>
      </c>
      <c r="BY858" t="s">
        <v>135</v>
      </c>
      <c r="BZ858" t="s">
        <v>132</v>
      </c>
      <c r="CA858" t="s">
        <v>145</v>
      </c>
      <c r="CB858" t="s">
        <v>133</v>
      </c>
      <c r="CC858" t="s">
        <v>130</v>
      </c>
      <c r="CD858" t="s">
        <v>129</v>
      </c>
      <c r="CE858" t="s">
        <v>132</v>
      </c>
      <c r="CF858" t="s">
        <v>130</v>
      </c>
      <c r="CG858" t="s">
        <v>133</v>
      </c>
      <c r="CH858" t="s">
        <v>145</v>
      </c>
      <c r="CI858" t="s">
        <v>134</v>
      </c>
      <c r="CJ858" t="s">
        <v>130</v>
      </c>
      <c r="CK858" t="s">
        <v>129</v>
      </c>
      <c r="CL858" t="s">
        <v>135</v>
      </c>
      <c r="CM858" t="s">
        <v>131</v>
      </c>
      <c r="CN858" t="s">
        <v>133</v>
      </c>
      <c r="CO858" t="s">
        <v>145</v>
      </c>
      <c r="CP858" t="s">
        <v>119</v>
      </c>
      <c r="CQ858" t="s">
        <v>119</v>
      </c>
      <c r="CR858" t="s">
        <v>119</v>
      </c>
      <c r="CS858" t="s">
        <v>126</v>
      </c>
      <c r="DD858" t="s">
        <v>137</v>
      </c>
    </row>
    <row r="859" spans="1:109" x14ac:dyDescent="0.35">
      <c r="A859">
        <v>858</v>
      </c>
      <c r="B859">
        <v>1993</v>
      </c>
      <c r="C859" t="s">
        <v>146</v>
      </c>
      <c r="D859" t="s">
        <v>159</v>
      </c>
      <c r="E859" t="s">
        <v>216</v>
      </c>
      <c r="F859" t="s">
        <v>217</v>
      </c>
      <c r="G859" t="s">
        <v>202</v>
      </c>
      <c r="H859" t="s">
        <v>181</v>
      </c>
      <c r="I859" t="s">
        <v>115</v>
      </c>
      <c r="J859" s="1">
        <v>0.8</v>
      </c>
      <c r="K859" t="s">
        <v>214</v>
      </c>
      <c r="L859" t="s">
        <v>211</v>
      </c>
      <c r="M859" t="s">
        <v>214</v>
      </c>
      <c r="N859" s="1">
        <v>0.2</v>
      </c>
      <c r="O859" t="s">
        <v>117</v>
      </c>
      <c r="P859" t="s">
        <v>126</v>
      </c>
      <c r="S859" t="s">
        <v>177</v>
      </c>
      <c r="U859" t="s">
        <v>121</v>
      </c>
      <c r="V859" t="s">
        <v>136</v>
      </c>
      <c r="W859" t="s">
        <v>136</v>
      </c>
      <c r="X859" t="s">
        <v>121</v>
      </c>
      <c r="Y859" t="s">
        <v>120</v>
      </c>
      <c r="Z859" t="s">
        <v>119</v>
      </c>
      <c r="AA859" t="s">
        <v>119</v>
      </c>
      <c r="AB859" t="s">
        <v>119</v>
      </c>
      <c r="AC859" t="s">
        <v>121</v>
      </c>
      <c r="AD859" t="s">
        <v>119</v>
      </c>
      <c r="AE859" t="s">
        <v>136</v>
      </c>
      <c r="AF859" t="s">
        <v>136</v>
      </c>
      <c r="AG859" t="s">
        <v>143</v>
      </c>
      <c r="AH859" t="s">
        <v>124</v>
      </c>
      <c r="AI859" t="s">
        <v>154</v>
      </c>
      <c r="AJ859" t="s">
        <v>125</v>
      </c>
      <c r="AK859" t="s">
        <v>154</v>
      </c>
      <c r="AL859">
        <v>2.5</v>
      </c>
      <c r="AM859">
        <v>9</v>
      </c>
      <c r="AN859">
        <v>2</v>
      </c>
      <c r="AO859">
        <v>2.5</v>
      </c>
      <c r="AP859">
        <v>8</v>
      </c>
      <c r="AQ859">
        <v>5</v>
      </c>
      <c r="AR859">
        <v>10</v>
      </c>
      <c r="AS859">
        <v>3</v>
      </c>
      <c r="AT859">
        <v>3</v>
      </c>
      <c r="AU859">
        <v>3</v>
      </c>
      <c r="AV859" t="s">
        <v>126</v>
      </c>
      <c r="AX859" t="s">
        <v>156</v>
      </c>
      <c r="AY859" t="s">
        <v>156</v>
      </c>
      <c r="AZ859" t="s">
        <v>178</v>
      </c>
      <c r="BA859" t="s">
        <v>127</v>
      </c>
      <c r="BB859" t="s">
        <v>168</v>
      </c>
      <c r="BC859" t="s">
        <v>156</v>
      </c>
      <c r="BD859" t="s">
        <v>156</v>
      </c>
      <c r="BE859" t="s">
        <v>165</v>
      </c>
      <c r="BF859" t="s">
        <v>127</v>
      </c>
      <c r="BG859" t="s">
        <v>168</v>
      </c>
      <c r="BH859" t="s">
        <v>128</v>
      </c>
      <c r="BI859" t="s">
        <v>128</v>
      </c>
      <c r="BJ859" t="s">
        <v>127</v>
      </c>
      <c r="BK859" t="s">
        <v>156</v>
      </c>
      <c r="BL859" t="s">
        <v>156</v>
      </c>
      <c r="BM859" t="s">
        <v>128</v>
      </c>
      <c r="BN859" t="s">
        <v>145</v>
      </c>
      <c r="BO859" t="s">
        <v>129</v>
      </c>
      <c r="BP859" t="s">
        <v>130</v>
      </c>
      <c r="BQ859" t="s">
        <v>132</v>
      </c>
      <c r="BR859" t="s">
        <v>135</v>
      </c>
      <c r="BS859" t="s">
        <v>132</v>
      </c>
      <c r="BT859" t="s">
        <v>145</v>
      </c>
      <c r="BU859" t="s">
        <v>132</v>
      </c>
      <c r="BV859" t="s">
        <v>132</v>
      </c>
      <c r="BW859" t="s">
        <v>133</v>
      </c>
      <c r="BX859" t="s">
        <v>134</v>
      </c>
      <c r="BY859" t="s">
        <v>131</v>
      </c>
      <c r="BZ859" t="s">
        <v>132</v>
      </c>
      <c r="CA859" t="s">
        <v>145</v>
      </c>
      <c r="CB859" t="s">
        <v>131</v>
      </c>
      <c r="CC859" t="s">
        <v>129</v>
      </c>
      <c r="CD859" t="s">
        <v>129</v>
      </c>
      <c r="CE859" t="s">
        <v>132</v>
      </c>
      <c r="CF859" t="s">
        <v>134</v>
      </c>
      <c r="CG859" t="s">
        <v>135</v>
      </c>
      <c r="CH859" t="s">
        <v>134</v>
      </c>
      <c r="CI859" t="s">
        <v>145</v>
      </c>
      <c r="CJ859" t="s">
        <v>129</v>
      </c>
      <c r="CK859" t="s">
        <v>134</v>
      </c>
      <c r="CL859" t="s">
        <v>131</v>
      </c>
      <c r="CM859" t="s">
        <v>135</v>
      </c>
      <c r="CN859" t="s">
        <v>134</v>
      </c>
      <c r="CO859" t="s">
        <v>145</v>
      </c>
      <c r="CP859" t="s">
        <v>119</v>
      </c>
      <c r="CQ859" t="s">
        <v>122</v>
      </c>
      <c r="CR859" t="s">
        <v>121</v>
      </c>
      <c r="CS859" t="s">
        <v>126</v>
      </c>
      <c r="DD859" t="s">
        <v>190</v>
      </c>
    </row>
    <row r="860" spans="1:109" x14ac:dyDescent="0.35">
      <c r="A860">
        <v>859</v>
      </c>
      <c r="B860">
        <v>1992</v>
      </c>
      <c r="C860" t="s">
        <v>109</v>
      </c>
      <c r="D860" t="s">
        <v>159</v>
      </c>
      <c r="E860" t="s">
        <v>111</v>
      </c>
      <c r="F860" t="s">
        <v>212</v>
      </c>
      <c r="G860" t="s">
        <v>162</v>
      </c>
      <c r="H860" t="s">
        <v>163</v>
      </c>
      <c r="I860" t="s">
        <v>115</v>
      </c>
      <c r="J860" s="1">
        <v>0.3</v>
      </c>
      <c r="K860" s="1">
        <v>0.1</v>
      </c>
      <c r="L860" s="1">
        <v>0.1</v>
      </c>
      <c r="M860" s="1">
        <v>0.1</v>
      </c>
      <c r="N860" t="s">
        <v>140</v>
      </c>
      <c r="O860" t="s">
        <v>117</v>
      </c>
      <c r="P860" t="s">
        <v>117</v>
      </c>
      <c r="Q860" s="1">
        <v>0.2</v>
      </c>
      <c r="R860" s="1">
        <v>0.1</v>
      </c>
      <c r="S860" t="s">
        <v>117</v>
      </c>
      <c r="T860" s="1">
        <v>0.4</v>
      </c>
      <c r="U860" t="s">
        <v>136</v>
      </c>
      <c r="V860" t="s">
        <v>122</v>
      </c>
      <c r="W860" t="s">
        <v>122</v>
      </c>
      <c r="X860" t="s">
        <v>119</v>
      </c>
      <c r="Y860" t="s">
        <v>143</v>
      </c>
      <c r="Z860" t="s">
        <v>136</v>
      </c>
      <c r="AA860" t="s">
        <v>122</v>
      </c>
      <c r="AB860" t="s">
        <v>119</v>
      </c>
      <c r="AC860" t="s">
        <v>136</v>
      </c>
      <c r="AD860" t="s">
        <v>122</v>
      </c>
      <c r="AE860" t="s">
        <v>119</v>
      </c>
      <c r="AF860" t="s">
        <v>119</v>
      </c>
      <c r="AG860" t="s">
        <v>143</v>
      </c>
      <c r="AH860" t="s">
        <v>124</v>
      </c>
      <c r="AI860" t="s">
        <v>154</v>
      </c>
      <c r="AJ860" t="s">
        <v>144</v>
      </c>
      <c r="AK860" t="s">
        <v>125</v>
      </c>
      <c r="AL860">
        <v>5</v>
      </c>
      <c r="AM860">
        <v>8</v>
      </c>
      <c r="AN860">
        <v>2</v>
      </c>
      <c r="AO860">
        <v>2</v>
      </c>
      <c r="AP860">
        <v>7</v>
      </c>
      <c r="AQ860">
        <v>6</v>
      </c>
      <c r="AR860">
        <v>8</v>
      </c>
      <c r="AS860">
        <v>1</v>
      </c>
      <c r="AT860">
        <v>2</v>
      </c>
      <c r="AU860">
        <v>7</v>
      </c>
      <c r="AV860" t="s">
        <v>117</v>
      </c>
      <c r="AW860">
        <v>0.2</v>
      </c>
      <c r="AX860" t="s">
        <v>127</v>
      </c>
      <c r="AY860" t="s">
        <v>128</v>
      </c>
      <c r="AZ860" t="s">
        <v>168</v>
      </c>
      <c r="BA860" t="s">
        <v>168</v>
      </c>
      <c r="BB860" t="s">
        <v>165</v>
      </c>
      <c r="BC860" t="s">
        <v>168</v>
      </c>
      <c r="BD860" t="s">
        <v>128</v>
      </c>
      <c r="BE860" t="s">
        <v>165</v>
      </c>
      <c r="BF860" t="s">
        <v>128</v>
      </c>
      <c r="BG860" t="s">
        <v>165</v>
      </c>
      <c r="BH860" t="s">
        <v>127</v>
      </c>
      <c r="BI860" t="s">
        <v>128</v>
      </c>
      <c r="BJ860" t="s">
        <v>168</v>
      </c>
      <c r="BK860" t="s">
        <v>127</v>
      </c>
      <c r="BL860" t="s">
        <v>165</v>
      </c>
      <c r="BM860" t="s">
        <v>127</v>
      </c>
      <c r="BN860" t="s">
        <v>145</v>
      </c>
      <c r="BO860" t="s">
        <v>135</v>
      </c>
      <c r="BP860" t="s">
        <v>132</v>
      </c>
      <c r="BQ860" t="s">
        <v>131</v>
      </c>
      <c r="BR860" t="s">
        <v>132</v>
      </c>
      <c r="BS860" t="s">
        <v>135</v>
      </c>
      <c r="BT860" t="s">
        <v>145</v>
      </c>
      <c r="BU860" t="s">
        <v>133</v>
      </c>
      <c r="BV860" t="s">
        <v>132</v>
      </c>
      <c r="BW860" t="s">
        <v>129</v>
      </c>
      <c r="BX860" t="s">
        <v>131</v>
      </c>
      <c r="BY860" t="s">
        <v>135</v>
      </c>
      <c r="BZ860" t="s">
        <v>145</v>
      </c>
      <c r="CA860" t="s">
        <v>135</v>
      </c>
      <c r="CB860" t="s">
        <v>133</v>
      </c>
      <c r="CC860" t="s">
        <v>129</v>
      </c>
      <c r="CD860" t="s">
        <v>145</v>
      </c>
      <c r="CE860" t="s">
        <v>129</v>
      </c>
      <c r="CF860" t="s">
        <v>133</v>
      </c>
      <c r="CG860" t="s">
        <v>135</v>
      </c>
      <c r="CH860" t="s">
        <v>145</v>
      </c>
      <c r="CI860" t="s">
        <v>131</v>
      </c>
      <c r="CJ860" t="s">
        <v>132</v>
      </c>
      <c r="CK860" t="s">
        <v>134</v>
      </c>
      <c r="CL860" t="s">
        <v>145</v>
      </c>
      <c r="CM860" t="s">
        <v>135</v>
      </c>
      <c r="CN860" t="s">
        <v>145</v>
      </c>
      <c r="CO860" t="s">
        <v>129</v>
      </c>
      <c r="CP860" t="s">
        <v>122</v>
      </c>
      <c r="CQ860" t="s">
        <v>136</v>
      </c>
      <c r="CR860" t="s">
        <v>121</v>
      </c>
      <c r="CS860" t="s">
        <v>117</v>
      </c>
      <c r="CT860" t="s">
        <v>117</v>
      </c>
      <c r="CU860" t="s">
        <v>136</v>
      </c>
      <c r="CV860" t="s">
        <v>136</v>
      </c>
      <c r="CW860" t="s">
        <v>136</v>
      </c>
      <c r="CX860" t="s">
        <v>122</v>
      </c>
      <c r="CY860" t="s">
        <v>122</v>
      </c>
      <c r="CZ860" t="s">
        <v>119</v>
      </c>
      <c r="DA860" t="s">
        <v>136</v>
      </c>
      <c r="DB860" t="s">
        <v>119</v>
      </c>
      <c r="DC860" t="s">
        <v>122</v>
      </c>
      <c r="DD860" t="s">
        <v>188</v>
      </c>
      <c r="DE860" t="s">
        <v>188</v>
      </c>
    </row>
    <row r="861" spans="1:109" x14ac:dyDescent="0.35">
      <c r="A861">
        <v>860</v>
      </c>
      <c r="B861">
        <v>1983</v>
      </c>
      <c r="C861" t="s">
        <v>146</v>
      </c>
      <c r="D861" t="s">
        <v>159</v>
      </c>
      <c r="E861" t="s">
        <v>111</v>
      </c>
      <c r="F861" t="s">
        <v>223</v>
      </c>
      <c r="G861" t="s">
        <v>172</v>
      </c>
      <c r="H861" t="s">
        <v>139</v>
      </c>
      <c r="I861" t="s">
        <v>115</v>
      </c>
      <c r="J861" t="s">
        <v>211</v>
      </c>
      <c r="K861" t="s">
        <v>141</v>
      </c>
      <c r="L861" t="s">
        <v>140</v>
      </c>
      <c r="M861" t="s">
        <v>118</v>
      </c>
      <c r="N861" s="1">
        <v>0.8</v>
      </c>
      <c r="O861" t="s">
        <v>117</v>
      </c>
      <c r="P861" t="s">
        <v>117</v>
      </c>
      <c r="Q861" t="s">
        <v>140</v>
      </c>
      <c r="R861" t="s">
        <v>140</v>
      </c>
      <c r="S861" t="s">
        <v>117</v>
      </c>
      <c r="T861" t="s">
        <v>141</v>
      </c>
      <c r="U861" t="s">
        <v>152</v>
      </c>
      <c r="V861" t="s">
        <v>152</v>
      </c>
      <c r="W861" t="s">
        <v>152</v>
      </c>
      <c r="X861" t="s">
        <v>121</v>
      </c>
      <c r="Y861" t="s">
        <v>186</v>
      </c>
      <c r="Z861" t="s">
        <v>152</v>
      </c>
      <c r="AA861" t="s">
        <v>121</v>
      </c>
      <c r="AB861" t="s">
        <v>152</v>
      </c>
      <c r="AC861" t="s">
        <v>152</v>
      </c>
      <c r="AD861" t="s">
        <v>119</v>
      </c>
      <c r="AE861" t="s">
        <v>136</v>
      </c>
      <c r="AF861" t="s">
        <v>152</v>
      </c>
      <c r="AG861" t="s">
        <v>142</v>
      </c>
      <c r="AH861" t="s">
        <v>124</v>
      </c>
      <c r="AI861" t="s">
        <v>187</v>
      </c>
      <c r="AJ861" t="s">
        <v>187</v>
      </c>
      <c r="AK861" t="s">
        <v>187</v>
      </c>
      <c r="AL861">
        <v>1</v>
      </c>
      <c r="AM861">
        <v>7</v>
      </c>
      <c r="AN861">
        <v>2</v>
      </c>
      <c r="AO861">
        <v>6</v>
      </c>
      <c r="AP861">
        <v>8</v>
      </c>
      <c r="AQ861">
        <v>0</v>
      </c>
      <c r="AR861">
        <v>8</v>
      </c>
      <c r="AS861">
        <v>2</v>
      </c>
      <c r="AT861">
        <v>6</v>
      </c>
      <c r="AU861">
        <v>8</v>
      </c>
      <c r="AV861" t="s">
        <v>126</v>
      </c>
      <c r="AX861" t="s">
        <v>128</v>
      </c>
      <c r="AY861" t="s">
        <v>128</v>
      </c>
      <c r="AZ861" t="s">
        <v>128</v>
      </c>
      <c r="BA861" t="s">
        <v>128</v>
      </c>
      <c r="BB861" t="s">
        <v>165</v>
      </c>
      <c r="BC861" t="s">
        <v>128</v>
      </c>
      <c r="BD861" t="s">
        <v>165</v>
      </c>
      <c r="BE861" t="s">
        <v>168</v>
      </c>
      <c r="BF861" t="s">
        <v>128</v>
      </c>
      <c r="BG861" t="s">
        <v>128</v>
      </c>
      <c r="BH861" t="s">
        <v>128</v>
      </c>
      <c r="BI861" t="s">
        <v>128</v>
      </c>
      <c r="BJ861" t="s">
        <v>128</v>
      </c>
      <c r="BK861" t="s">
        <v>178</v>
      </c>
      <c r="BL861" t="s">
        <v>128</v>
      </c>
      <c r="BM861" t="s">
        <v>128</v>
      </c>
      <c r="BN861" t="s">
        <v>145</v>
      </c>
      <c r="BO861" t="s">
        <v>129</v>
      </c>
      <c r="BP861" t="s">
        <v>134</v>
      </c>
      <c r="BQ861" t="s">
        <v>132</v>
      </c>
      <c r="BR861" t="s">
        <v>131</v>
      </c>
      <c r="BS861" t="s">
        <v>132</v>
      </c>
      <c r="BT861" t="s">
        <v>145</v>
      </c>
      <c r="BU861" t="s">
        <v>132</v>
      </c>
      <c r="BV861" t="s">
        <v>133</v>
      </c>
      <c r="BW861" t="s">
        <v>129</v>
      </c>
      <c r="BX861" t="s">
        <v>131</v>
      </c>
      <c r="BY861" t="s">
        <v>129</v>
      </c>
      <c r="BZ861" t="s">
        <v>145</v>
      </c>
      <c r="CA861" t="s">
        <v>132</v>
      </c>
      <c r="CB861" t="s">
        <v>133</v>
      </c>
      <c r="CC861" t="s">
        <v>129</v>
      </c>
      <c r="CD861" t="s">
        <v>131</v>
      </c>
      <c r="CE861" t="s">
        <v>132</v>
      </c>
      <c r="CF861" t="s">
        <v>133</v>
      </c>
      <c r="CG861" t="s">
        <v>135</v>
      </c>
      <c r="CH861" t="s">
        <v>131</v>
      </c>
      <c r="CI861" t="s">
        <v>134</v>
      </c>
      <c r="CJ861" t="s">
        <v>130</v>
      </c>
      <c r="CK861" t="s">
        <v>132</v>
      </c>
      <c r="CL861" t="s">
        <v>145</v>
      </c>
      <c r="CM861" t="s">
        <v>135</v>
      </c>
      <c r="CN861" t="s">
        <v>129</v>
      </c>
      <c r="CO861" t="s">
        <v>145</v>
      </c>
      <c r="CP861" t="s">
        <v>121</v>
      </c>
      <c r="CQ861" t="s">
        <v>121</v>
      </c>
      <c r="CR861" t="s">
        <v>119</v>
      </c>
      <c r="CS861" t="s">
        <v>126</v>
      </c>
      <c r="DD861" t="s">
        <v>158</v>
      </c>
    </row>
    <row r="862" spans="1:109" x14ac:dyDescent="0.35">
      <c r="A862">
        <v>861</v>
      </c>
      <c r="B862">
        <v>1977</v>
      </c>
      <c r="C862" t="s">
        <v>109</v>
      </c>
      <c r="D862" t="s">
        <v>159</v>
      </c>
      <c r="E862" t="s">
        <v>205</v>
      </c>
      <c r="F862" t="s">
        <v>230</v>
      </c>
      <c r="G862" t="s">
        <v>162</v>
      </c>
      <c r="H862" t="s">
        <v>150</v>
      </c>
      <c r="I862" t="s">
        <v>115</v>
      </c>
      <c r="J862" s="1">
        <v>0.2</v>
      </c>
      <c r="K862" s="1">
        <v>0.2</v>
      </c>
      <c r="L862" s="1">
        <v>0.2</v>
      </c>
      <c r="M862" s="1">
        <v>0.2</v>
      </c>
      <c r="N862" t="s">
        <v>140</v>
      </c>
      <c r="O862" t="s">
        <v>117</v>
      </c>
      <c r="P862" t="s">
        <v>117</v>
      </c>
      <c r="Q862" s="1">
        <v>0.2</v>
      </c>
      <c r="R862" s="1">
        <v>0.2</v>
      </c>
      <c r="S862" t="s">
        <v>117</v>
      </c>
      <c r="T862" s="1">
        <v>0.2</v>
      </c>
      <c r="U862" t="s">
        <v>121</v>
      </c>
      <c r="V862" t="s">
        <v>119</v>
      </c>
      <c r="W862" t="s">
        <v>136</v>
      </c>
      <c r="X862" t="s">
        <v>119</v>
      </c>
      <c r="Y862" t="s">
        <v>142</v>
      </c>
      <c r="Z862" t="s">
        <v>122</v>
      </c>
      <c r="AA862" t="s">
        <v>119</v>
      </c>
      <c r="AB862" t="s">
        <v>136</v>
      </c>
      <c r="AC862" t="s">
        <v>119</v>
      </c>
      <c r="AD862" t="s">
        <v>122</v>
      </c>
      <c r="AE862" t="s">
        <v>136</v>
      </c>
      <c r="AF862" t="s">
        <v>119</v>
      </c>
      <c r="AG862" t="s">
        <v>142</v>
      </c>
      <c r="AH862" t="s">
        <v>153</v>
      </c>
      <c r="AI862" t="s">
        <v>154</v>
      </c>
      <c r="AJ862" t="s">
        <v>144</v>
      </c>
      <c r="AK862" t="s">
        <v>154</v>
      </c>
      <c r="AL862">
        <v>2</v>
      </c>
      <c r="AM862">
        <v>8</v>
      </c>
      <c r="AN862">
        <v>0</v>
      </c>
      <c r="AO862">
        <v>6</v>
      </c>
      <c r="AP862">
        <v>8</v>
      </c>
      <c r="AQ862">
        <v>0.5</v>
      </c>
      <c r="AR862">
        <v>8</v>
      </c>
      <c r="AS862">
        <v>0</v>
      </c>
      <c r="AT862">
        <v>7.5</v>
      </c>
      <c r="AU862">
        <v>8</v>
      </c>
      <c r="AV862" t="s">
        <v>126</v>
      </c>
      <c r="AX862" t="s">
        <v>156</v>
      </c>
      <c r="AY862" t="s">
        <v>156</v>
      </c>
      <c r="AZ862" t="s">
        <v>156</v>
      </c>
      <c r="BA862" t="s">
        <v>165</v>
      </c>
      <c r="BB862" t="s">
        <v>156</v>
      </c>
      <c r="BC862" t="s">
        <v>165</v>
      </c>
      <c r="BD862" t="s">
        <v>168</v>
      </c>
      <c r="BE862" t="s">
        <v>156</v>
      </c>
      <c r="BF862" t="s">
        <v>156</v>
      </c>
      <c r="BG862" t="s">
        <v>156</v>
      </c>
      <c r="BH862" t="s">
        <v>168</v>
      </c>
      <c r="BI862" t="s">
        <v>168</v>
      </c>
      <c r="BJ862" t="s">
        <v>156</v>
      </c>
      <c r="BK862" t="s">
        <v>165</v>
      </c>
      <c r="BL862" t="s">
        <v>156</v>
      </c>
      <c r="BM862" t="s">
        <v>156</v>
      </c>
      <c r="BN862" t="s">
        <v>135</v>
      </c>
      <c r="BO862" t="s">
        <v>129</v>
      </c>
      <c r="BP862" t="s">
        <v>131</v>
      </c>
      <c r="BQ862" t="s">
        <v>130</v>
      </c>
      <c r="BR862" t="s">
        <v>131</v>
      </c>
      <c r="BS862" t="s">
        <v>132</v>
      </c>
      <c r="BT862" t="s">
        <v>145</v>
      </c>
      <c r="BU862" t="s">
        <v>132</v>
      </c>
      <c r="BV862" t="s">
        <v>133</v>
      </c>
      <c r="BW862" t="s">
        <v>135</v>
      </c>
      <c r="BX862" t="s">
        <v>131</v>
      </c>
      <c r="BY862" t="s">
        <v>129</v>
      </c>
      <c r="BZ862" t="s">
        <v>132</v>
      </c>
      <c r="CA862" t="s">
        <v>135</v>
      </c>
      <c r="CB862" t="s">
        <v>131</v>
      </c>
      <c r="CC862" t="s">
        <v>130</v>
      </c>
      <c r="CD862" t="s">
        <v>131</v>
      </c>
      <c r="CE862" t="s">
        <v>132</v>
      </c>
      <c r="CF862" t="s">
        <v>134</v>
      </c>
      <c r="CG862" t="s">
        <v>135</v>
      </c>
      <c r="CH862" t="s">
        <v>131</v>
      </c>
      <c r="CI862" t="s">
        <v>133</v>
      </c>
      <c r="CJ862" t="s">
        <v>134</v>
      </c>
      <c r="CK862" t="s">
        <v>130</v>
      </c>
      <c r="CL862" t="s">
        <v>145</v>
      </c>
      <c r="CM862" t="s">
        <v>135</v>
      </c>
      <c r="CN862" t="s">
        <v>145</v>
      </c>
      <c r="CO862" t="s">
        <v>129</v>
      </c>
      <c r="CP862" t="s">
        <v>136</v>
      </c>
      <c r="CQ862" t="s">
        <v>136</v>
      </c>
      <c r="CR862" t="s">
        <v>121</v>
      </c>
      <c r="CS862" t="s">
        <v>126</v>
      </c>
      <c r="DD862" t="s">
        <v>158</v>
      </c>
    </row>
    <row r="863" spans="1:109" x14ac:dyDescent="0.35">
      <c r="A863">
        <v>862</v>
      </c>
      <c r="B863">
        <v>1992</v>
      </c>
      <c r="C863" t="s">
        <v>109</v>
      </c>
      <c r="D863" t="s">
        <v>147</v>
      </c>
      <c r="E863" t="s">
        <v>180</v>
      </c>
      <c r="F863" t="s">
        <v>195</v>
      </c>
      <c r="G863" t="s">
        <v>202</v>
      </c>
      <c r="H863" t="s">
        <v>181</v>
      </c>
      <c r="I863" t="s">
        <v>115</v>
      </c>
      <c r="J863" t="s">
        <v>116</v>
      </c>
      <c r="K863" t="s">
        <v>118</v>
      </c>
      <c r="L863" t="s">
        <v>116</v>
      </c>
      <c r="M863" t="s">
        <v>118</v>
      </c>
      <c r="N863" t="s">
        <v>118</v>
      </c>
      <c r="O863" t="s">
        <v>117</v>
      </c>
      <c r="P863" t="s">
        <v>117</v>
      </c>
      <c r="Q863" t="s">
        <v>118</v>
      </c>
      <c r="R863" t="s">
        <v>118</v>
      </c>
      <c r="S863" t="s">
        <v>117</v>
      </c>
      <c r="T863" t="s">
        <v>118</v>
      </c>
      <c r="U863" t="s">
        <v>121</v>
      </c>
      <c r="V863" t="s">
        <v>121</v>
      </c>
      <c r="W863" t="s">
        <v>121</v>
      </c>
      <c r="X863" t="s">
        <v>121</v>
      </c>
      <c r="Y863" t="s">
        <v>123</v>
      </c>
      <c r="Z863" t="s">
        <v>121</v>
      </c>
      <c r="AA863" t="s">
        <v>121</v>
      </c>
      <c r="AB863" t="s">
        <v>121</v>
      </c>
      <c r="AC863" t="s">
        <v>121</v>
      </c>
      <c r="AD863" t="s">
        <v>121</v>
      </c>
      <c r="AE863" t="s">
        <v>121</v>
      </c>
      <c r="AF863" t="s">
        <v>121</v>
      </c>
      <c r="AG863" t="s">
        <v>123</v>
      </c>
      <c r="AH863" t="s">
        <v>167</v>
      </c>
      <c r="AI863" t="s">
        <v>155</v>
      </c>
      <c r="AJ863" t="s">
        <v>155</v>
      </c>
      <c r="AK863" t="s">
        <v>155</v>
      </c>
      <c r="AL863">
        <v>6</v>
      </c>
      <c r="AM863">
        <v>6</v>
      </c>
      <c r="AN863">
        <v>5</v>
      </c>
      <c r="AO863">
        <v>1</v>
      </c>
      <c r="AP863">
        <v>6</v>
      </c>
      <c r="AQ863">
        <v>6</v>
      </c>
      <c r="AR863">
        <v>6</v>
      </c>
      <c r="AS863">
        <v>4</v>
      </c>
      <c r="AT863">
        <v>2</v>
      </c>
      <c r="AU863">
        <v>6</v>
      </c>
      <c r="AV863" t="s">
        <v>117</v>
      </c>
      <c r="AW863">
        <v>0.2</v>
      </c>
      <c r="AX863" t="s">
        <v>178</v>
      </c>
      <c r="AY863" t="s">
        <v>178</v>
      </c>
      <c r="AZ863" t="s">
        <v>178</v>
      </c>
      <c r="BA863" t="s">
        <v>178</v>
      </c>
      <c r="BB863" t="s">
        <v>178</v>
      </c>
      <c r="BC863" t="s">
        <v>178</v>
      </c>
      <c r="BD863" t="s">
        <v>178</v>
      </c>
      <c r="BE863" t="s">
        <v>178</v>
      </c>
      <c r="BF863" t="s">
        <v>178</v>
      </c>
      <c r="BG863" t="s">
        <v>178</v>
      </c>
      <c r="BH863" t="s">
        <v>178</v>
      </c>
      <c r="BI863" t="s">
        <v>178</v>
      </c>
      <c r="BJ863" t="s">
        <v>178</v>
      </c>
      <c r="BK863" t="s">
        <v>178</v>
      </c>
      <c r="BL863" t="s">
        <v>178</v>
      </c>
      <c r="BM863" t="s">
        <v>178</v>
      </c>
      <c r="BN863" t="s">
        <v>135</v>
      </c>
      <c r="BO863" t="s">
        <v>145</v>
      </c>
      <c r="BP863" t="s">
        <v>130</v>
      </c>
      <c r="BQ863" t="s">
        <v>131</v>
      </c>
      <c r="BR863" t="s">
        <v>132</v>
      </c>
      <c r="BS863" t="s">
        <v>135</v>
      </c>
      <c r="BT863" t="s">
        <v>145</v>
      </c>
      <c r="BU863" t="s">
        <v>132</v>
      </c>
      <c r="BV863" t="s">
        <v>135</v>
      </c>
      <c r="BW863" t="s">
        <v>129</v>
      </c>
      <c r="BX863" t="s">
        <v>135</v>
      </c>
      <c r="BY863" t="s">
        <v>129</v>
      </c>
      <c r="BZ863" t="s">
        <v>132</v>
      </c>
      <c r="CA863" t="s">
        <v>135</v>
      </c>
      <c r="CB863" t="s">
        <v>131</v>
      </c>
      <c r="CC863" t="s">
        <v>129</v>
      </c>
      <c r="CD863" t="s">
        <v>132</v>
      </c>
      <c r="CE863" t="s">
        <v>129</v>
      </c>
      <c r="CF863" t="s">
        <v>134</v>
      </c>
      <c r="CG863" t="s">
        <v>135</v>
      </c>
      <c r="CH863" t="s">
        <v>134</v>
      </c>
      <c r="CI863" t="s">
        <v>131</v>
      </c>
      <c r="CJ863" t="s">
        <v>132</v>
      </c>
      <c r="CK863" t="s">
        <v>129</v>
      </c>
      <c r="CL863" t="s">
        <v>131</v>
      </c>
      <c r="CM863" t="s">
        <v>135</v>
      </c>
      <c r="CN863" t="s">
        <v>134</v>
      </c>
      <c r="CO863" t="s">
        <v>129</v>
      </c>
      <c r="CP863" t="s">
        <v>121</v>
      </c>
      <c r="CQ863" t="s">
        <v>121</v>
      </c>
      <c r="CR863" t="s">
        <v>121</v>
      </c>
      <c r="CS863" t="s">
        <v>117</v>
      </c>
      <c r="CT863" t="s">
        <v>117</v>
      </c>
      <c r="CU863" t="s">
        <v>121</v>
      </c>
      <c r="CV863" t="s">
        <v>121</v>
      </c>
      <c r="CW863" t="s">
        <v>121</v>
      </c>
      <c r="CX863" t="s">
        <v>121</v>
      </c>
      <c r="CY863" t="s">
        <v>121</v>
      </c>
      <c r="CZ863" t="s">
        <v>121</v>
      </c>
      <c r="DA863" t="s">
        <v>121</v>
      </c>
      <c r="DB863" t="s">
        <v>121</v>
      </c>
      <c r="DC863" t="s">
        <v>121</v>
      </c>
      <c r="DD863" t="s">
        <v>137</v>
      </c>
      <c r="DE863" t="s">
        <v>137</v>
      </c>
    </row>
    <row r="864" spans="1:109" x14ac:dyDescent="0.35">
      <c r="A864">
        <v>863</v>
      </c>
      <c r="B864">
        <v>1982</v>
      </c>
      <c r="C864" t="s">
        <v>146</v>
      </c>
      <c r="D864" t="s">
        <v>159</v>
      </c>
      <c r="E864" t="s">
        <v>173</v>
      </c>
      <c r="F864" t="s">
        <v>217</v>
      </c>
      <c r="G864" t="s">
        <v>113</v>
      </c>
      <c r="H864" t="s">
        <v>163</v>
      </c>
      <c r="I864" t="s">
        <v>164</v>
      </c>
      <c r="J864" s="1">
        <v>0.6</v>
      </c>
      <c r="K864" s="1">
        <v>0.7</v>
      </c>
      <c r="L864" s="1">
        <v>0.4</v>
      </c>
      <c r="M864" s="1">
        <v>0.6</v>
      </c>
      <c r="N864" s="1">
        <v>0.6</v>
      </c>
      <c r="O864" t="s">
        <v>117</v>
      </c>
      <c r="P864" t="s">
        <v>117</v>
      </c>
      <c r="Q864" t="s">
        <v>140</v>
      </c>
      <c r="R864" t="s">
        <v>140</v>
      </c>
      <c r="S864" t="s">
        <v>117</v>
      </c>
      <c r="T864" s="1">
        <v>0.6</v>
      </c>
      <c r="U864" t="s">
        <v>119</v>
      </c>
      <c r="V864" t="s">
        <v>122</v>
      </c>
      <c r="W864" t="s">
        <v>119</v>
      </c>
      <c r="X864" t="s">
        <v>122</v>
      </c>
      <c r="Y864" t="s">
        <v>120</v>
      </c>
      <c r="Z864" t="s">
        <v>122</v>
      </c>
      <c r="AA864" t="s">
        <v>122</v>
      </c>
      <c r="AB864" t="s">
        <v>119</v>
      </c>
      <c r="AC864" t="s">
        <v>119</v>
      </c>
      <c r="AD864" t="s">
        <v>119</v>
      </c>
      <c r="AE864" t="s">
        <v>119</v>
      </c>
      <c r="AF864" t="s">
        <v>119</v>
      </c>
      <c r="AG864" t="s">
        <v>123</v>
      </c>
      <c r="AH864" t="s">
        <v>167</v>
      </c>
      <c r="AI864" t="s">
        <v>154</v>
      </c>
      <c r="AJ864" t="s">
        <v>154</v>
      </c>
      <c r="AK864" t="s">
        <v>154</v>
      </c>
      <c r="AL864">
        <v>2</v>
      </c>
      <c r="AM864">
        <v>7</v>
      </c>
      <c r="AN864">
        <v>5</v>
      </c>
      <c r="AO864">
        <v>2</v>
      </c>
      <c r="AP864">
        <v>8</v>
      </c>
      <c r="AQ864">
        <v>0</v>
      </c>
      <c r="AR864">
        <v>7</v>
      </c>
      <c r="AS864">
        <v>4</v>
      </c>
      <c r="AT864">
        <v>5</v>
      </c>
      <c r="AU864">
        <v>8</v>
      </c>
      <c r="AV864" t="s">
        <v>126</v>
      </c>
      <c r="AX864" t="s">
        <v>128</v>
      </c>
      <c r="AY864" t="s">
        <v>128</v>
      </c>
      <c r="AZ864" t="s">
        <v>127</v>
      </c>
      <c r="BA864" t="s">
        <v>127</v>
      </c>
      <c r="BB864" t="s">
        <v>128</v>
      </c>
      <c r="BC864" t="s">
        <v>128</v>
      </c>
      <c r="BD864" t="s">
        <v>127</v>
      </c>
      <c r="BE864" t="s">
        <v>128</v>
      </c>
      <c r="BF864" t="s">
        <v>128</v>
      </c>
      <c r="BG864" t="s">
        <v>128</v>
      </c>
      <c r="BH864" t="s">
        <v>127</v>
      </c>
      <c r="BI864" t="s">
        <v>168</v>
      </c>
      <c r="BJ864" t="s">
        <v>128</v>
      </c>
      <c r="BK864" t="s">
        <v>127</v>
      </c>
      <c r="BL864" t="s">
        <v>156</v>
      </c>
      <c r="BM864" t="s">
        <v>128</v>
      </c>
      <c r="BN864" t="s">
        <v>135</v>
      </c>
      <c r="BO864" t="s">
        <v>129</v>
      </c>
      <c r="BP864" t="s">
        <v>130</v>
      </c>
      <c r="BQ864" t="s">
        <v>132</v>
      </c>
      <c r="BR864" t="s">
        <v>135</v>
      </c>
      <c r="BS864" t="s">
        <v>132</v>
      </c>
      <c r="BT864" t="s">
        <v>145</v>
      </c>
      <c r="BU864" t="s">
        <v>132</v>
      </c>
      <c r="BV864" t="s">
        <v>135</v>
      </c>
      <c r="BW864" t="s">
        <v>129</v>
      </c>
      <c r="BX864" t="s">
        <v>135</v>
      </c>
      <c r="BY864" t="s">
        <v>129</v>
      </c>
      <c r="BZ864" t="s">
        <v>135</v>
      </c>
      <c r="CA864" t="s">
        <v>132</v>
      </c>
      <c r="CB864" t="s">
        <v>130</v>
      </c>
      <c r="CC864" t="s">
        <v>129</v>
      </c>
      <c r="CD864" t="s">
        <v>145</v>
      </c>
      <c r="CE864" t="s">
        <v>129</v>
      </c>
      <c r="CF864" t="s">
        <v>135</v>
      </c>
      <c r="CG864" t="s">
        <v>133</v>
      </c>
      <c r="CH864" t="s">
        <v>145</v>
      </c>
      <c r="CI864" t="s">
        <v>134</v>
      </c>
      <c r="CJ864" t="s">
        <v>130</v>
      </c>
      <c r="CK864" t="s">
        <v>129</v>
      </c>
      <c r="CL864" t="s">
        <v>135</v>
      </c>
      <c r="CM864" t="s">
        <v>131</v>
      </c>
      <c r="CN864" t="s">
        <v>145</v>
      </c>
      <c r="CO864" t="s">
        <v>134</v>
      </c>
      <c r="CP864" t="s">
        <v>119</v>
      </c>
      <c r="CQ864" t="s">
        <v>122</v>
      </c>
      <c r="CR864" t="s">
        <v>122</v>
      </c>
      <c r="CS864" t="s">
        <v>126</v>
      </c>
      <c r="DD864" t="s">
        <v>188</v>
      </c>
    </row>
    <row r="865" spans="1:109" x14ac:dyDescent="0.35">
      <c r="A865">
        <v>864</v>
      </c>
      <c r="B865">
        <v>1978</v>
      </c>
      <c r="C865" t="s">
        <v>109</v>
      </c>
      <c r="D865" t="s">
        <v>110</v>
      </c>
      <c r="E865" t="s">
        <v>205</v>
      </c>
      <c r="F865" t="s">
        <v>166</v>
      </c>
      <c r="G865" t="s">
        <v>113</v>
      </c>
      <c r="H865" t="s">
        <v>207</v>
      </c>
      <c r="I865" t="s">
        <v>115</v>
      </c>
      <c r="J865" t="s">
        <v>151</v>
      </c>
      <c r="K865" t="s">
        <v>141</v>
      </c>
      <c r="L865" t="s">
        <v>151</v>
      </c>
      <c r="M865" t="s">
        <v>141</v>
      </c>
      <c r="N865" t="s">
        <v>118</v>
      </c>
      <c r="O865" t="s">
        <v>117</v>
      </c>
      <c r="P865" t="s">
        <v>117</v>
      </c>
      <c r="Q865" t="s">
        <v>140</v>
      </c>
      <c r="R865" t="s">
        <v>140</v>
      </c>
      <c r="S865" t="s">
        <v>117</v>
      </c>
      <c r="T865" t="s">
        <v>118</v>
      </c>
      <c r="U865" t="s">
        <v>119</v>
      </c>
      <c r="V865" t="s">
        <v>119</v>
      </c>
      <c r="W865" t="s">
        <v>119</v>
      </c>
      <c r="X865" t="s">
        <v>119</v>
      </c>
      <c r="Y865" t="s">
        <v>142</v>
      </c>
      <c r="Z865" t="s">
        <v>121</v>
      </c>
      <c r="AA865" t="s">
        <v>119</v>
      </c>
      <c r="AB865" t="s">
        <v>121</v>
      </c>
      <c r="AC865" t="s">
        <v>119</v>
      </c>
      <c r="AD865" t="s">
        <v>119</v>
      </c>
      <c r="AE865" t="s">
        <v>122</v>
      </c>
      <c r="AF865" t="s">
        <v>136</v>
      </c>
      <c r="AG865" t="s">
        <v>142</v>
      </c>
      <c r="AH865" t="s">
        <v>124</v>
      </c>
      <c r="AI865" t="s">
        <v>154</v>
      </c>
      <c r="AJ865" t="s">
        <v>154</v>
      </c>
      <c r="AK865" t="s">
        <v>144</v>
      </c>
      <c r="AL865">
        <v>3</v>
      </c>
      <c r="AM865">
        <v>8</v>
      </c>
      <c r="AN865">
        <v>3</v>
      </c>
      <c r="AO865">
        <v>2</v>
      </c>
      <c r="AP865">
        <v>8</v>
      </c>
      <c r="AQ865">
        <v>0</v>
      </c>
      <c r="AR865">
        <v>10</v>
      </c>
      <c r="AS865">
        <v>4</v>
      </c>
      <c r="AT865">
        <v>2</v>
      </c>
      <c r="AU865">
        <v>8</v>
      </c>
      <c r="AV865" t="s">
        <v>126</v>
      </c>
      <c r="AX865" t="s">
        <v>127</v>
      </c>
      <c r="AY865" t="s">
        <v>128</v>
      </c>
      <c r="AZ865" t="s">
        <v>127</v>
      </c>
      <c r="BA865" t="s">
        <v>128</v>
      </c>
      <c r="BB865" t="s">
        <v>128</v>
      </c>
      <c r="BC865" t="s">
        <v>128</v>
      </c>
      <c r="BD865" t="s">
        <v>128</v>
      </c>
      <c r="BE865" t="s">
        <v>128</v>
      </c>
      <c r="BF865" t="s">
        <v>128</v>
      </c>
      <c r="BG865" t="s">
        <v>128</v>
      </c>
      <c r="BH865" t="s">
        <v>128</v>
      </c>
      <c r="BI865" t="s">
        <v>128</v>
      </c>
      <c r="BJ865" t="s">
        <v>128</v>
      </c>
      <c r="BK865" t="s">
        <v>128</v>
      </c>
      <c r="BL865" t="s">
        <v>128</v>
      </c>
      <c r="BM865" t="s">
        <v>127</v>
      </c>
      <c r="BN865" t="s">
        <v>145</v>
      </c>
      <c r="BO865" t="s">
        <v>129</v>
      </c>
      <c r="BP865" t="s">
        <v>131</v>
      </c>
      <c r="BQ865" t="s">
        <v>130</v>
      </c>
      <c r="BR865" t="s">
        <v>131</v>
      </c>
      <c r="BS865" t="s">
        <v>133</v>
      </c>
      <c r="BT865" t="s">
        <v>145</v>
      </c>
      <c r="BU865" t="s">
        <v>133</v>
      </c>
      <c r="BV865" t="s">
        <v>132</v>
      </c>
      <c r="BW865" t="s">
        <v>129</v>
      </c>
      <c r="BX865" t="s">
        <v>134</v>
      </c>
      <c r="BY865" t="s">
        <v>129</v>
      </c>
      <c r="BZ865" t="s">
        <v>134</v>
      </c>
      <c r="CA865" t="s">
        <v>135</v>
      </c>
      <c r="CB865" t="s">
        <v>131</v>
      </c>
      <c r="CC865" t="s">
        <v>129</v>
      </c>
      <c r="CD865" t="s">
        <v>131</v>
      </c>
      <c r="CE865" t="s">
        <v>129</v>
      </c>
      <c r="CF865" t="s">
        <v>134</v>
      </c>
      <c r="CG865" t="s">
        <v>133</v>
      </c>
      <c r="CH865" t="s">
        <v>134</v>
      </c>
      <c r="CI865" t="s">
        <v>133</v>
      </c>
      <c r="CJ865" t="s">
        <v>132</v>
      </c>
      <c r="CK865" t="s">
        <v>129</v>
      </c>
      <c r="CL865" t="s">
        <v>131</v>
      </c>
      <c r="CM865" t="s">
        <v>135</v>
      </c>
      <c r="CN865" t="s">
        <v>134</v>
      </c>
      <c r="CO865" t="s">
        <v>129</v>
      </c>
      <c r="CP865" t="s">
        <v>119</v>
      </c>
      <c r="CQ865" t="s">
        <v>136</v>
      </c>
      <c r="CR865" t="s">
        <v>136</v>
      </c>
      <c r="CS865" t="s">
        <v>117</v>
      </c>
      <c r="CT865" t="s">
        <v>117</v>
      </c>
      <c r="CU865" t="s">
        <v>119</v>
      </c>
      <c r="CV865" t="s">
        <v>119</v>
      </c>
      <c r="CW865" t="s">
        <v>136</v>
      </c>
      <c r="CX865" t="s">
        <v>119</v>
      </c>
      <c r="CY865" t="s">
        <v>119</v>
      </c>
      <c r="CZ865" t="s">
        <v>136</v>
      </c>
      <c r="DA865" t="s">
        <v>119</v>
      </c>
      <c r="DB865" t="s">
        <v>119</v>
      </c>
      <c r="DC865" t="s">
        <v>119</v>
      </c>
      <c r="DD865" t="s">
        <v>137</v>
      </c>
      <c r="DE865" t="s">
        <v>137</v>
      </c>
    </row>
    <row r="866" spans="1:109" x14ac:dyDescent="0.35">
      <c r="A866">
        <v>865</v>
      </c>
      <c r="B866">
        <v>1980</v>
      </c>
      <c r="C866" t="s">
        <v>146</v>
      </c>
      <c r="D866" t="s">
        <v>110</v>
      </c>
      <c r="E866" t="s">
        <v>138</v>
      </c>
      <c r="F866" t="s">
        <v>195</v>
      </c>
      <c r="G866" t="s">
        <v>162</v>
      </c>
      <c r="H866" t="s">
        <v>114</v>
      </c>
      <c r="I866" t="s">
        <v>164</v>
      </c>
      <c r="J866" s="1">
        <v>0.6</v>
      </c>
      <c r="K866" s="1">
        <v>0.8</v>
      </c>
      <c r="L866" s="1">
        <v>0.6</v>
      </c>
      <c r="M866" s="1">
        <v>0.8</v>
      </c>
      <c r="N866" s="1">
        <v>0.4</v>
      </c>
      <c r="O866" t="s">
        <v>117</v>
      </c>
      <c r="P866" t="s">
        <v>126</v>
      </c>
      <c r="S866" t="s">
        <v>117</v>
      </c>
      <c r="T866" t="s">
        <v>118</v>
      </c>
      <c r="U866" t="s">
        <v>119</v>
      </c>
      <c r="V866" t="s">
        <v>119</v>
      </c>
      <c r="W866" t="s">
        <v>119</v>
      </c>
      <c r="X866" t="s">
        <v>121</v>
      </c>
      <c r="Y866" t="s">
        <v>120</v>
      </c>
      <c r="Z866" t="s">
        <v>122</v>
      </c>
      <c r="AA866" t="s">
        <v>119</v>
      </c>
      <c r="AB866" t="s">
        <v>152</v>
      </c>
      <c r="AC866" t="s">
        <v>119</v>
      </c>
      <c r="AD866" t="s">
        <v>121</v>
      </c>
      <c r="AE866" t="s">
        <v>122</v>
      </c>
      <c r="AF866" t="s">
        <v>119</v>
      </c>
      <c r="AG866" t="s">
        <v>120</v>
      </c>
      <c r="AH866" t="s">
        <v>124</v>
      </c>
      <c r="AI866" t="s">
        <v>154</v>
      </c>
      <c r="AJ866" t="s">
        <v>144</v>
      </c>
      <c r="AK866" t="s">
        <v>154</v>
      </c>
      <c r="AL866">
        <v>2</v>
      </c>
      <c r="AM866">
        <v>8</v>
      </c>
      <c r="AN866">
        <v>2</v>
      </c>
      <c r="AO866">
        <v>4</v>
      </c>
      <c r="AP866">
        <v>8</v>
      </c>
      <c r="AQ866">
        <v>0</v>
      </c>
      <c r="AR866">
        <v>9</v>
      </c>
      <c r="AS866">
        <v>3</v>
      </c>
      <c r="AT866">
        <v>4</v>
      </c>
      <c r="AU866">
        <v>8</v>
      </c>
      <c r="AV866" t="s">
        <v>126</v>
      </c>
      <c r="AX866" t="s">
        <v>127</v>
      </c>
      <c r="AY866" t="s">
        <v>127</v>
      </c>
      <c r="AZ866" t="s">
        <v>127</v>
      </c>
      <c r="BA866" t="s">
        <v>178</v>
      </c>
      <c r="BB866" t="s">
        <v>127</v>
      </c>
      <c r="BC866" t="s">
        <v>178</v>
      </c>
      <c r="BD866" t="s">
        <v>128</v>
      </c>
      <c r="BE866" t="s">
        <v>127</v>
      </c>
      <c r="BF866" t="s">
        <v>178</v>
      </c>
      <c r="BG866" t="s">
        <v>156</v>
      </c>
      <c r="BH866" t="s">
        <v>178</v>
      </c>
      <c r="BI866" t="s">
        <v>127</v>
      </c>
      <c r="BJ866" t="s">
        <v>127</v>
      </c>
      <c r="BK866" t="s">
        <v>128</v>
      </c>
      <c r="BL866" t="s">
        <v>127</v>
      </c>
      <c r="BM866" t="s">
        <v>178</v>
      </c>
      <c r="BN866" t="s">
        <v>129</v>
      </c>
      <c r="BO866" t="s">
        <v>130</v>
      </c>
      <c r="BP866" t="s">
        <v>134</v>
      </c>
      <c r="BQ866" t="s">
        <v>132</v>
      </c>
      <c r="BR866" t="s">
        <v>135</v>
      </c>
      <c r="BS866" t="s">
        <v>132</v>
      </c>
      <c r="BT866" t="s">
        <v>133</v>
      </c>
      <c r="BU866" t="s">
        <v>132</v>
      </c>
      <c r="BV866" t="s">
        <v>135</v>
      </c>
      <c r="BW866" t="s">
        <v>133</v>
      </c>
      <c r="BX866" t="s">
        <v>129</v>
      </c>
      <c r="BY866" t="s">
        <v>134</v>
      </c>
      <c r="BZ866" t="s">
        <v>135</v>
      </c>
      <c r="CA866" t="s">
        <v>132</v>
      </c>
      <c r="CB866" t="s">
        <v>129</v>
      </c>
      <c r="CC866" t="s">
        <v>133</v>
      </c>
      <c r="CD866" t="s">
        <v>129</v>
      </c>
      <c r="CE866" t="s">
        <v>132</v>
      </c>
      <c r="CF866" t="s">
        <v>135</v>
      </c>
      <c r="CG866" t="s">
        <v>134</v>
      </c>
      <c r="CH866" t="s">
        <v>133</v>
      </c>
      <c r="CI866" t="s">
        <v>134</v>
      </c>
      <c r="CJ866" t="s">
        <v>129</v>
      </c>
      <c r="CK866" t="s">
        <v>134</v>
      </c>
      <c r="CL866" t="s">
        <v>135</v>
      </c>
      <c r="CM866" t="s">
        <v>145</v>
      </c>
      <c r="CN866" t="s">
        <v>129</v>
      </c>
      <c r="CO866" t="s">
        <v>134</v>
      </c>
      <c r="CP866" t="s">
        <v>119</v>
      </c>
      <c r="CQ866" t="s">
        <v>119</v>
      </c>
      <c r="CR866" t="s">
        <v>136</v>
      </c>
      <c r="CS866" t="s">
        <v>117</v>
      </c>
      <c r="CT866" t="s">
        <v>117</v>
      </c>
      <c r="CU866" t="s">
        <v>121</v>
      </c>
      <c r="CV866" t="s">
        <v>121</v>
      </c>
      <c r="CW866" t="s">
        <v>121</v>
      </c>
      <c r="CX866" t="s">
        <v>121</v>
      </c>
      <c r="CY866" t="s">
        <v>121</v>
      </c>
      <c r="CZ866" t="s">
        <v>121</v>
      </c>
      <c r="DA866" t="s">
        <v>121</v>
      </c>
      <c r="DB866" t="s">
        <v>121</v>
      </c>
      <c r="DC866" t="s">
        <v>121</v>
      </c>
      <c r="DD866" t="s">
        <v>200</v>
      </c>
      <c r="DE866" t="s">
        <v>200</v>
      </c>
    </row>
    <row r="867" spans="1:109" x14ac:dyDescent="0.35">
      <c r="A867">
        <v>866</v>
      </c>
      <c r="B867">
        <v>1989</v>
      </c>
      <c r="C867" t="s">
        <v>109</v>
      </c>
      <c r="D867" t="s">
        <v>110</v>
      </c>
      <c r="E867" t="s">
        <v>111</v>
      </c>
      <c r="F867" t="s">
        <v>226</v>
      </c>
      <c r="G867" t="s">
        <v>113</v>
      </c>
      <c r="H867" t="s">
        <v>139</v>
      </c>
      <c r="I867" t="s">
        <v>115</v>
      </c>
      <c r="J867" s="1">
        <v>0.9</v>
      </c>
      <c r="K867" t="s">
        <v>141</v>
      </c>
      <c r="L867" t="s">
        <v>151</v>
      </c>
      <c r="M867" t="s">
        <v>141</v>
      </c>
      <c r="N867" t="s">
        <v>141</v>
      </c>
      <c r="O867" t="s">
        <v>126</v>
      </c>
      <c r="P867" t="s">
        <v>117</v>
      </c>
      <c r="Q867" s="1">
        <v>0.9</v>
      </c>
      <c r="R867" t="s">
        <v>141</v>
      </c>
      <c r="S867" t="s">
        <v>126</v>
      </c>
      <c r="U867" t="s">
        <v>119</v>
      </c>
      <c r="V867" t="s">
        <v>122</v>
      </c>
      <c r="W867" t="s">
        <v>122</v>
      </c>
      <c r="X867" t="s">
        <v>121</v>
      </c>
      <c r="Y867" t="s">
        <v>120</v>
      </c>
      <c r="Z867" t="s">
        <v>121</v>
      </c>
      <c r="AA867" t="s">
        <v>121</v>
      </c>
      <c r="AB867" t="s">
        <v>121</v>
      </c>
      <c r="AC867" t="s">
        <v>119</v>
      </c>
      <c r="AD867" t="s">
        <v>121</v>
      </c>
      <c r="AE867" t="s">
        <v>122</v>
      </c>
      <c r="AF867" t="s">
        <v>122</v>
      </c>
      <c r="AG867" t="s">
        <v>123</v>
      </c>
      <c r="AH867" t="s">
        <v>124</v>
      </c>
      <c r="AI867" t="s">
        <v>144</v>
      </c>
      <c r="AJ867" t="s">
        <v>144</v>
      </c>
      <c r="AK867" t="s">
        <v>154</v>
      </c>
      <c r="AL867">
        <v>0</v>
      </c>
      <c r="AM867">
        <v>8</v>
      </c>
      <c r="AN867">
        <v>0</v>
      </c>
      <c r="AO867">
        <v>8</v>
      </c>
      <c r="AP867">
        <v>8</v>
      </c>
      <c r="AR867">
        <v>8</v>
      </c>
      <c r="AT867">
        <v>7</v>
      </c>
      <c r="AU867">
        <v>9</v>
      </c>
      <c r="AV867" t="s">
        <v>126</v>
      </c>
      <c r="AX867" t="s">
        <v>128</v>
      </c>
      <c r="AY867" t="s">
        <v>128</v>
      </c>
      <c r="AZ867" t="s">
        <v>168</v>
      </c>
      <c r="BA867" t="s">
        <v>165</v>
      </c>
      <c r="BB867" t="s">
        <v>165</v>
      </c>
      <c r="BC867" t="s">
        <v>168</v>
      </c>
      <c r="BD867" t="s">
        <v>168</v>
      </c>
      <c r="BE867" t="s">
        <v>128</v>
      </c>
      <c r="BF867" t="s">
        <v>128</v>
      </c>
      <c r="BG867" t="s">
        <v>128</v>
      </c>
      <c r="BH867" t="s">
        <v>128</v>
      </c>
      <c r="BI867" t="s">
        <v>165</v>
      </c>
      <c r="BJ867" t="s">
        <v>168</v>
      </c>
      <c r="BK867" t="s">
        <v>127</v>
      </c>
      <c r="BL867" t="s">
        <v>128</v>
      </c>
      <c r="BM867" t="s">
        <v>168</v>
      </c>
      <c r="BN867" t="s">
        <v>145</v>
      </c>
      <c r="BO867" t="s">
        <v>129</v>
      </c>
      <c r="BP867" t="s">
        <v>132</v>
      </c>
      <c r="BQ867" t="s">
        <v>131</v>
      </c>
      <c r="BR867" t="s">
        <v>132</v>
      </c>
      <c r="BS867" t="s">
        <v>131</v>
      </c>
      <c r="BT867" t="s">
        <v>132</v>
      </c>
      <c r="BU867" t="s">
        <v>145</v>
      </c>
      <c r="BV867" t="s">
        <v>132</v>
      </c>
      <c r="BW867" t="s">
        <v>133</v>
      </c>
      <c r="BX867" t="s">
        <v>134</v>
      </c>
      <c r="BY867" t="s">
        <v>131</v>
      </c>
      <c r="BZ867" t="s">
        <v>132</v>
      </c>
      <c r="CA867" t="s">
        <v>145</v>
      </c>
      <c r="CB867" t="s">
        <v>129</v>
      </c>
      <c r="CC867" t="s">
        <v>131</v>
      </c>
      <c r="CD867" t="s">
        <v>132</v>
      </c>
      <c r="CE867" t="s">
        <v>131</v>
      </c>
      <c r="CF867" t="s">
        <v>134</v>
      </c>
      <c r="CG867" t="s">
        <v>133</v>
      </c>
      <c r="CH867" t="s">
        <v>134</v>
      </c>
      <c r="CI867" t="s">
        <v>131</v>
      </c>
      <c r="CJ867" t="s">
        <v>132</v>
      </c>
      <c r="CK867" t="s">
        <v>129</v>
      </c>
      <c r="CL867" t="s">
        <v>135</v>
      </c>
      <c r="CM867" t="s">
        <v>145</v>
      </c>
      <c r="CN867" t="s">
        <v>134</v>
      </c>
      <c r="CO867" t="s">
        <v>145</v>
      </c>
      <c r="CP867" t="s">
        <v>136</v>
      </c>
      <c r="CQ867" t="s">
        <v>136</v>
      </c>
      <c r="CR867" t="s">
        <v>119</v>
      </c>
      <c r="CS867" t="s">
        <v>126</v>
      </c>
      <c r="DD867" t="s">
        <v>184</v>
      </c>
    </row>
    <row r="868" spans="1:109" x14ac:dyDescent="0.35">
      <c r="A868">
        <v>867</v>
      </c>
      <c r="B868">
        <v>1992</v>
      </c>
      <c r="C868" t="s">
        <v>146</v>
      </c>
      <c r="D868" t="s">
        <v>159</v>
      </c>
      <c r="E868" t="s">
        <v>193</v>
      </c>
      <c r="F868" t="s">
        <v>176</v>
      </c>
      <c r="G868" t="s">
        <v>113</v>
      </c>
      <c r="H868" t="s">
        <v>150</v>
      </c>
      <c r="I868" t="s">
        <v>115</v>
      </c>
      <c r="J868" s="1">
        <v>0.8</v>
      </c>
      <c r="K868" t="s">
        <v>141</v>
      </c>
      <c r="L868" t="s">
        <v>211</v>
      </c>
      <c r="M868" t="s">
        <v>141</v>
      </c>
      <c r="N868" t="s">
        <v>141</v>
      </c>
      <c r="O868" t="s">
        <v>126</v>
      </c>
      <c r="P868" t="s">
        <v>126</v>
      </c>
      <c r="S868" t="s">
        <v>126</v>
      </c>
      <c r="U868" t="s">
        <v>152</v>
      </c>
      <c r="V868" t="s">
        <v>152</v>
      </c>
      <c r="W868" t="s">
        <v>152</v>
      </c>
      <c r="X868" t="s">
        <v>152</v>
      </c>
      <c r="Y868" t="s">
        <v>186</v>
      </c>
      <c r="Z868" t="s">
        <v>152</v>
      </c>
      <c r="AA868" t="s">
        <v>121</v>
      </c>
      <c r="AB868" t="s">
        <v>152</v>
      </c>
      <c r="AC868" t="s">
        <v>152</v>
      </c>
      <c r="AD868" t="s">
        <v>121</v>
      </c>
      <c r="AE868" t="s">
        <v>152</v>
      </c>
      <c r="AF868" t="s">
        <v>121</v>
      </c>
      <c r="AG868" t="s">
        <v>123</v>
      </c>
      <c r="AH868" t="s">
        <v>124</v>
      </c>
      <c r="AI868" t="s">
        <v>187</v>
      </c>
      <c r="AJ868" t="s">
        <v>187</v>
      </c>
      <c r="AK868" t="s">
        <v>187</v>
      </c>
      <c r="AL868">
        <v>3.5</v>
      </c>
      <c r="AM868">
        <v>8</v>
      </c>
      <c r="AN868">
        <v>2</v>
      </c>
      <c r="AO868">
        <v>2</v>
      </c>
      <c r="AP868">
        <v>8.5</v>
      </c>
      <c r="AQ868">
        <v>0.5</v>
      </c>
      <c r="AR868">
        <v>8</v>
      </c>
      <c r="AS868">
        <v>1.5</v>
      </c>
      <c r="AT868">
        <v>6</v>
      </c>
      <c r="AU868">
        <v>8</v>
      </c>
      <c r="AV868" t="s">
        <v>126</v>
      </c>
      <c r="AX868" t="s">
        <v>165</v>
      </c>
      <c r="AY868" t="s">
        <v>128</v>
      </c>
      <c r="AZ868" t="s">
        <v>128</v>
      </c>
      <c r="BA868" t="s">
        <v>127</v>
      </c>
      <c r="BB868" t="s">
        <v>128</v>
      </c>
      <c r="BC868" t="s">
        <v>128</v>
      </c>
      <c r="BD868" t="s">
        <v>156</v>
      </c>
      <c r="BE868" t="s">
        <v>156</v>
      </c>
      <c r="BF868" t="s">
        <v>128</v>
      </c>
      <c r="BG868" t="s">
        <v>156</v>
      </c>
      <c r="BH868" t="s">
        <v>178</v>
      </c>
      <c r="BI868" t="s">
        <v>128</v>
      </c>
      <c r="BJ868" t="s">
        <v>165</v>
      </c>
      <c r="BK868" t="s">
        <v>165</v>
      </c>
      <c r="BL868" t="s">
        <v>156</v>
      </c>
      <c r="BM868" t="s">
        <v>156</v>
      </c>
      <c r="BN868" t="s">
        <v>135</v>
      </c>
      <c r="BO868" t="s">
        <v>145</v>
      </c>
      <c r="BP868" t="s">
        <v>134</v>
      </c>
      <c r="BQ868" t="s">
        <v>131</v>
      </c>
      <c r="BR868" t="s">
        <v>135</v>
      </c>
      <c r="BS868" t="s">
        <v>131</v>
      </c>
      <c r="BT868" t="s">
        <v>132</v>
      </c>
      <c r="BU868" t="s">
        <v>130</v>
      </c>
      <c r="BV868" t="s">
        <v>135</v>
      </c>
      <c r="BW868" t="s">
        <v>132</v>
      </c>
      <c r="BX868" t="s">
        <v>135</v>
      </c>
      <c r="BY868" t="s">
        <v>131</v>
      </c>
      <c r="BZ868" t="s">
        <v>135</v>
      </c>
      <c r="CA868" t="s">
        <v>134</v>
      </c>
      <c r="CB868" t="s">
        <v>129</v>
      </c>
      <c r="CC868" t="s">
        <v>131</v>
      </c>
      <c r="CD868" t="s">
        <v>129</v>
      </c>
      <c r="CE868" t="s">
        <v>131</v>
      </c>
      <c r="CF868" t="s">
        <v>135</v>
      </c>
      <c r="CG868" t="s">
        <v>134</v>
      </c>
      <c r="CH868" t="s">
        <v>134</v>
      </c>
      <c r="CI868" t="s">
        <v>131</v>
      </c>
      <c r="CJ868" t="s">
        <v>129</v>
      </c>
      <c r="CK868" t="s">
        <v>132</v>
      </c>
      <c r="CL868" t="s">
        <v>135</v>
      </c>
      <c r="CM868" t="s">
        <v>131</v>
      </c>
      <c r="CN868" t="s">
        <v>129</v>
      </c>
      <c r="CO868" t="s">
        <v>134</v>
      </c>
      <c r="CP868" t="s">
        <v>121</v>
      </c>
      <c r="CQ868" t="s">
        <v>121</v>
      </c>
      <c r="CR868" t="s">
        <v>152</v>
      </c>
      <c r="CS868" t="s">
        <v>126</v>
      </c>
      <c r="DD868" t="s">
        <v>137</v>
      </c>
    </row>
    <row r="869" spans="1:109" x14ac:dyDescent="0.35">
      <c r="A869">
        <v>868</v>
      </c>
      <c r="B869">
        <v>1957</v>
      </c>
      <c r="C869" t="s">
        <v>146</v>
      </c>
      <c r="D869" t="s">
        <v>110</v>
      </c>
      <c r="E869" t="s">
        <v>191</v>
      </c>
      <c r="F869" t="s">
        <v>192</v>
      </c>
      <c r="G869" t="s">
        <v>162</v>
      </c>
      <c r="H869" t="s">
        <v>139</v>
      </c>
      <c r="I869" t="s">
        <v>115</v>
      </c>
      <c r="J869" t="s">
        <v>140</v>
      </c>
      <c r="K869" t="s">
        <v>214</v>
      </c>
      <c r="L869" t="s">
        <v>211</v>
      </c>
      <c r="M869" t="s">
        <v>214</v>
      </c>
      <c r="N869" t="s">
        <v>118</v>
      </c>
      <c r="O869" t="s">
        <v>117</v>
      </c>
      <c r="P869" t="s">
        <v>126</v>
      </c>
      <c r="S869" t="s">
        <v>117</v>
      </c>
      <c r="T869" t="s">
        <v>141</v>
      </c>
      <c r="U869" t="s">
        <v>136</v>
      </c>
      <c r="V869" t="s">
        <v>121</v>
      </c>
      <c r="W869" t="s">
        <v>121</v>
      </c>
      <c r="X869" t="s">
        <v>121</v>
      </c>
      <c r="Y869" t="s">
        <v>123</v>
      </c>
      <c r="Z869" t="s">
        <v>136</v>
      </c>
      <c r="AA869" t="s">
        <v>121</v>
      </c>
      <c r="AB869" t="s">
        <v>152</v>
      </c>
      <c r="AC869" t="s">
        <v>136</v>
      </c>
      <c r="AD869" t="s">
        <v>121</v>
      </c>
      <c r="AE869" t="s">
        <v>152</v>
      </c>
      <c r="AF869" t="s">
        <v>119</v>
      </c>
      <c r="AG869" t="s">
        <v>142</v>
      </c>
      <c r="AH869" t="s">
        <v>124</v>
      </c>
      <c r="AI869" t="s">
        <v>187</v>
      </c>
      <c r="AJ869" t="s">
        <v>187</v>
      </c>
      <c r="AK869" t="s">
        <v>187</v>
      </c>
      <c r="AL869">
        <v>3</v>
      </c>
      <c r="AM869">
        <v>8</v>
      </c>
      <c r="AN869">
        <v>4</v>
      </c>
      <c r="AO869">
        <v>3</v>
      </c>
      <c r="AP869">
        <v>6</v>
      </c>
      <c r="AQ869">
        <v>3</v>
      </c>
      <c r="AR869">
        <v>7</v>
      </c>
      <c r="AS869">
        <v>4</v>
      </c>
      <c r="AT869">
        <v>4</v>
      </c>
      <c r="AU869">
        <v>6</v>
      </c>
      <c r="AV869" t="s">
        <v>126</v>
      </c>
      <c r="AX869" t="s">
        <v>156</v>
      </c>
      <c r="AY869" t="s">
        <v>156</v>
      </c>
      <c r="AZ869" t="s">
        <v>156</v>
      </c>
      <c r="BA869" t="s">
        <v>156</v>
      </c>
      <c r="BB869" t="s">
        <v>156</v>
      </c>
      <c r="BC869" t="s">
        <v>165</v>
      </c>
      <c r="BD869" t="s">
        <v>165</v>
      </c>
      <c r="BE869" t="s">
        <v>156</v>
      </c>
      <c r="BF869" t="s">
        <v>156</v>
      </c>
      <c r="BG869" t="s">
        <v>156</v>
      </c>
      <c r="BH869" t="s">
        <v>156</v>
      </c>
      <c r="BI869" t="s">
        <v>156</v>
      </c>
      <c r="BJ869" t="s">
        <v>156</v>
      </c>
      <c r="BK869" t="s">
        <v>156</v>
      </c>
      <c r="BL869" t="s">
        <v>156</v>
      </c>
      <c r="BM869" t="s">
        <v>156</v>
      </c>
      <c r="BN869" t="s">
        <v>157</v>
      </c>
      <c r="BO869" t="s">
        <v>157</v>
      </c>
      <c r="BP869" t="s">
        <v>157</v>
      </c>
      <c r="BQ869" t="s">
        <v>157</v>
      </c>
      <c r="BR869" t="s">
        <v>157</v>
      </c>
      <c r="BS869" t="s">
        <v>157</v>
      </c>
      <c r="BT869" t="s">
        <v>157</v>
      </c>
      <c r="BU869" t="s">
        <v>157</v>
      </c>
      <c r="BV869" t="s">
        <v>157</v>
      </c>
      <c r="BW869" t="s">
        <v>157</v>
      </c>
      <c r="BX869" t="s">
        <v>157</v>
      </c>
      <c r="BY869" t="s">
        <v>157</v>
      </c>
      <c r="BZ869" t="s">
        <v>157</v>
      </c>
      <c r="CA869" t="s">
        <v>157</v>
      </c>
      <c r="CB869" t="s">
        <v>157</v>
      </c>
      <c r="CC869" t="s">
        <v>157</v>
      </c>
      <c r="CD869" t="s">
        <v>157</v>
      </c>
      <c r="CE869" t="s">
        <v>157</v>
      </c>
      <c r="CF869" t="s">
        <v>157</v>
      </c>
      <c r="CG869" t="s">
        <v>157</v>
      </c>
      <c r="CH869" t="s">
        <v>157</v>
      </c>
      <c r="CI869" t="s">
        <v>157</v>
      </c>
      <c r="CJ869" t="s">
        <v>157</v>
      </c>
      <c r="CK869" t="s">
        <v>157</v>
      </c>
      <c r="CL869" t="s">
        <v>157</v>
      </c>
      <c r="CM869" t="s">
        <v>157</v>
      </c>
      <c r="CN869" t="s">
        <v>157</v>
      </c>
      <c r="CO869" t="s">
        <v>157</v>
      </c>
      <c r="CP869" t="s">
        <v>121</v>
      </c>
      <c r="CQ869" t="s">
        <v>119</v>
      </c>
      <c r="CR869" t="s">
        <v>119</v>
      </c>
      <c r="CS869" t="s">
        <v>126</v>
      </c>
      <c r="DD869" t="s">
        <v>200</v>
      </c>
    </row>
    <row r="870" spans="1:109" x14ac:dyDescent="0.35">
      <c r="A870">
        <v>869</v>
      </c>
      <c r="B870">
        <v>1961</v>
      </c>
      <c r="C870" t="s">
        <v>146</v>
      </c>
      <c r="D870" t="s">
        <v>147</v>
      </c>
      <c r="E870" t="s">
        <v>173</v>
      </c>
      <c r="F870" t="s">
        <v>149</v>
      </c>
      <c r="G870" t="s">
        <v>113</v>
      </c>
      <c r="H870" t="s">
        <v>139</v>
      </c>
      <c r="I870" t="s">
        <v>115</v>
      </c>
      <c r="J870" t="s">
        <v>151</v>
      </c>
      <c r="K870" t="s">
        <v>141</v>
      </c>
      <c r="L870" t="s">
        <v>151</v>
      </c>
      <c r="M870" t="s">
        <v>141</v>
      </c>
      <c r="N870" s="1">
        <v>0.8</v>
      </c>
      <c r="O870" t="s">
        <v>117</v>
      </c>
      <c r="P870" t="s">
        <v>126</v>
      </c>
      <c r="S870" t="s">
        <v>177</v>
      </c>
      <c r="U870" t="s">
        <v>121</v>
      </c>
      <c r="V870" t="s">
        <v>136</v>
      </c>
      <c r="W870" t="s">
        <v>122</v>
      </c>
      <c r="X870" t="s">
        <v>121</v>
      </c>
      <c r="Y870" t="s">
        <v>123</v>
      </c>
      <c r="Z870" t="s">
        <v>121</v>
      </c>
      <c r="AA870" t="s">
        <v>121</v>
      </c>
      <c r="AB870" t="s">
        <v>119</v>
      </c>
      <c r="AC870" t="s">
        <v>121</v>
      </c>
      <c r="AD870" t="s">
        <v>121</v>
      </c>
      <c r="AE870" t="s">
        <v>122</v>
      </c>
      <c r="AF870" t="s">
        <v>122</v>
      </c>
      <c r="AG870" t="s">
        <v>123</v>
      </c>
      <c r="AH870" t="s">
        <v>124</v>
      </c>
      <c r="AI870" t="s">
        <v>125</v>
      </c>
      <c r="AJ870" t="s">
        <v>155</v>
      </c>
      <c r="AK870" t="s">
        <v>125</v>
      </c>
      <c r="AL870">
        <v>2.5</v>
      </c>
      <c r="AM870">
        <v>8</v>
      </c>
      <c r="AN870">
        <v>3</v>
      </c>
      <c r="AO870">
        <v>3</v>
      </c>
      <c r="AP870">
        <v>7.5</v>
      </c>
      <c r="AQ870">
        <v>0.5</v>
      </c>
      <c r="AR870">
        <v>8</v>
      </c>
      <c r="AS870">
        <v>4</v>
      </c>
      <c r="AT870">
        <v>4</v>
      </c>
      <c r="AU870">
        <v>7.5</v>
      </c>
      <c r="AV870" t="s">
        <v>117</v>
      </c>
      <c r="AW870">
        <v>0.01</v>
      </c>
      <c r="AX870" t="s">
        <v>156</v>
      </c>
      <c r="AY870" t="s">
        <v>156</v>
      </c>
      <c r="AZ870" t="s">
        <v>156</v>
      </c>
      <c r="BA870" t="s">
        <v>156</v>
      </c>
      <c r="BB870" t="s">
        <v>156</v>
      </c>
      <c r="BC870" t="s">
        <v>156</v>
      </c>
      <c r="BD870" t="s">
        <v>156</v>
      </c>
      <c r="BE870" t="s">
        <v>156</v>
      </c>
      <c r="BF870" t="s">
        <v>156</v>
      </c>
      <c r="BG870" t="s">
        <v>156</v>
      </c>
      <c r="BH870" t="s">
        <v>156</v>
      </c>
      <c r="BI870" t="s">
        <v>156</v>
      </c>
      <c r="BJ870" t="s">
        <v>156</v>
      </c>
      <c r="BK870" t="s">
        <v>156</v>
      </c>
      <c r="BL870" t="s">
        <v>156</v>
      </c>
      <c r="BM870" t="s">
        <v>156</v>
      </c>
      <c r="BN870" t="s">
        <v>157</v>
      </c>
      <c r="BO870" t="s">
        <v>157</v>
      </c>
      <c r="BP870" t="s">
        <v>157</v>
      </c>
      <c r="BQ870" t="s">
        <v>157</v>
      </c>
      <c r="BR870" t="s">
        <v>157</v>
      </c>
      <c r="BS870" t="s">
        <v>157</v>
      </c>
      <c r="BT870" t="s">
        <v>157</v>
      </c>
      <c r="BU870" t="s">
        <v>157</v>
      </c>
      <c r="BV870" t="s">
        <v>157</v>
      </c>
      <c r="BW870" t="s">
        <v>157</v>
      </c>
      <c r="BX870" t="s">
        <v>157</v>
      </c>
      <c r="BY870" t="s">
        <v>157</v>
      </c>
      <c r="BZ870" t="s">
        <v>157</v>
      </c>
      <c r="CA870" t="s">
        <v>157</v>
      </c>
      <c r="CB870" t="s">
        <v>157</v>
      </c>
      <c r="CC870" t="s">
        <v>157</v>
      </c>
      <c r="CD870" t="s">
        <v>157</v>
      </c>
      <c r="CE870" t="s">
        <v>157</v>
      </c>
      <c r="CF870" t="s">
        <v>157</v>
      </c>
      <c r="CG870" t="s">
        <v>157</v>
      </c>
      <c r="CH870" t="s">
        <v>157</v>
      </c>
      <c r="CI870" t="s">
        <v>157</v>
      </c>
      <c r="CJ870" t="s">
        <v>157</v>
      </c>
      <c r="CK870" t="s">
        <v>157</v>
      </c>
      <c r="CL870" t="s">
        <v>157</v>
      </c>
      <c r="CM870" t="s">
        <v>157</v>
      </c>
      <c r="CN870" t="s">
        <v>157</v>
      </c>
      <c r="CO870" t="s">
        <v>157</v>
      </c>
      <c r="CP870" t="s">
        <v>119</v>
      </c>
      <c r="CQ870" t="s">
        <v>119</v>
      </c>
      <c r="CR870" t="s">
        <v>136</v>
      </c>
      <c r="CS870" t="s">
        <v>126</v>
      </c>
      <c r="DD870" t="s">
        <v>200</v>
      </c>
    </row>
    <row r="871" spans="1:109" x14ac:dyDescent="0.35">
      <c r="A871">
        <v>870</v>
      </c>
      <c r="B871">
        <v>1957</v>
      </c>
      <c r="C871" t="s">
        <v>109</v>
      </c>
      <c r="D871" t="s">
        <v>110</v>
      </c>
      <c r="E871" t="s">
        <v>191</v>
      </c>
      <c r="F871" t="s">
        <v>192</v>
      </c>
      <c r="G871" t="s">
        <v>113</v>
      </c>
      <c r="H871" t="s">
        <v>139</v>
      </c>
      <c r="I871" t="s">
        <v>115</v>
      </c>
      <c r="J871" t="s">
        <v>211</v>
      </c>
      <c r="K871" t="s">
        <v>214</v>
      </c>
      <c r="L871" t="s">
        <v>211</v>
      </c>
      <c r="M871" t="s">
        <v>214</v>
      </c>
      <c r="N871" s="1">
        <v>0.2</v>
      </c>
      <c r="O871" t="s">
        <v>117</v>
      </c>
      <c r="P871" t="s">
        <v>126</v>
      </c>
      <c r="S871" t="s">
        <v>117</v>
      </c>
      <c r="T871" t="s">
        <v>141</v>
      </c>
      <c r="U871" t="s">
        <v>121</v>
      </c>
      <c r="V871" t="s">
        <v>152</v>
      </c>
      <c r="W871" t="s">
        <v>152</v>
      </c>
      <c r="X871" t="s">
        <v>152</v>
      </c>
      <c r="Y871" t="s">
        <v>120</v>
      </c>
      <c r="Z871" t="s">
        <v>122</v>
      </c>
      <c r="AA871" t="s">
        <v>121</v>
      </c>
      <c r="AB871" t="s">
        <v>152</v>
      </c>
      <c r="AC871" t="s">
        <v>122</v>
      </c>
      <c r="AD871" t="s">
        <v>136</v>
      </c>
      <c r="AE871" t="s">
        <v>136</v>
      </c>
      <c r="AF871" t="s">
        <v>152</v>
      </c>
      <c r="AG871" t="s">
        <v>143</v>
      </c>
      <c r="AH871" t="s">
        <v>124</v>
      </c>
      <c r="AI871" t="s">
        <v>187</v>
      </c>
      <c r="AJ871" t="s">
        <v>187</v>
      </c>
      <c r="AK871" t="s">
        <v>187</v>
      </c>
      <c r="AL871">
        <v>4</v>
      </c>
      <c r="AM871">
        <v>8</v>
      </c>
      <c r="AN871">
        <v>1</v>
      </c>
      <c r="AO871">
        <v>4</v>
      </c>
      <c r="AP871">
        <v>7</v>
      </c>
      <c r="AQ871">
        <v>4</v>
      </c>
      <c r="AR871">
        <v>8</v>
      </c>
      <c r="AS871">
        <v>1</v>
      </c>
      <c r="AT871">
        <v>4</v>
      </c>
      <c r="AU871">
        <v>7</v>
      </c>
      <c r="AV871" t="s">
        <v>117</v>
      </c>
      <c r="AW871">
        <v>0.1</v>
      </c>
      <c r="AX871" t="s">
        <v>128</v>
      </c>
      <c r="AY871" t="s">
        <v>128</v>
      </c>
      <c r="AZ871" t="s">
        <v>128</v>
      </c>
      <c r="BA871" t="s">
        <v>128</v>
      </c>
      <c r="BB871" t="s">
        <v>128</v>
      </c>
      <c r="BC871" t="s">
        <v>128</v>
      </c>
      <c r="BD871" t="s">
        <v>156</v>
      </c>
      <c r="BE871" t="s">
        <v>156</v>
      </c>
      <c r="BF871" t="s">
        <v>128</v>
      </c>
      <c r="BG871" t="s">
        <v>128</v>
      </c>
      <c r="BH871" t="s">
        <v>128</v>
      </c>
      <c r="BI871" t="s">
        <v>128</v>
      </c>
      <c r="BJ871" t="s">
        <v>128</v>
      </c>
      <c r="BK871" t="s">
        <v>128</v>
      </c>
      <c r="BL871" t="s">
        <v>128</v>
      </c>
      <c r="BM871" t="s">
        <v>168</v>
      </c>
      <c r="BN871" t="s">
        <v>157</v>
      </c>
      <c r="BO871" t="s">
        <v>157</v>
      </c>
      <c r="BP871" t="s">
        <v>157</v>
      </c>
      <c r="BQ871" t="s">
        <v>157</v>
      </c>
      <c r="BR871" t="s">
        <v>157</v>
      </c>
      <c r="BS871" t="s">
        <v>157</v>
      </c>
      <c r="BT871" t="s">
        <v>157</v>
      </c>
      <c r="BU871" t="s">
        <v>157</v>
      </c>
      <c r="BV871" t="s">
        <v>157</v>
      </c>
      <c r="BW871" t="s">
        <v>157</v>
      </c>
      <c r="BX871" t="s">
        <v>157</v>
      </c>
      <c r="BY871" t="s">
        <v>157</v>
      </c>
      <c r="BZ871" t="s">
        <v>157</v>
      </c>
      <c r="CA871" t="s">
        <v>157</v>
      </c>
      <c r="CB871" t="s">
        <v>157</v>
      </c>
      <c r="CC871" t="s">
        <v>157</v>
      </c>
      <c r="CD871" t="s">
        <v>157</v>
      </c>
      <c r="CE871" t="s">
        <v>157</v>
      </c>
      <c r="CF871" t="s">
        <v>157</v>
      </c>
      <c r="CG871" t="s">
        <v>157</v>
      </c>
      <c r="CH871" t="s">
        <v>157</v>
      </c>
      <c r="CI871" t="s">
        <v>157</v>
      </c>
      <c r="CJ871" t="s">
        <v>157</v>
      </c>
      <c r="CK871" t="s">
        <v>157</v>
      </c>
      <c r="CL871" t="s">
        <v>157</v>
      </c>
      <c r="CM871" t="s">
        <v>157</v>
      </c>
      <c r="CN871" t="s">
        <v>157</v>
      </c>
      <c r="CO871" t="s">
        <v>157</v>
      </c>
      <c r="CP871" t="s">
        <v>136</v>
      </c>
      <c r="CQ871" t="s">
        <v>136</v>
      </c>
      <c r="CR871" t="s">
        <v>119</v>
      </c>
      <c r="CS871" t="s">
        <v>126</v>
      </c>
      <c r="DD871" t="s">
        <v>158</v>
      </c>
    </row>
    <row r="872" spans="1:109" x14ac:dyDescent="0.35">
      <c r="A872">
        <v>871</v>
      </c>
      <c r="B872">
        <v>1963</v>
      </c>
      <c r="C872" t="s">
        <v>146</v>
      </c>
      <c r="D872" t="s">
        <v>110</v>
      </c>
      <c r="E872" t="s">
        <v>189</v>
      </c>
      <c r="F872" t="s">
        <v>219</v>
      </c>
      <c r="G872" t="s">
        <v>113</v>
      </c>
      <c r="H872" t="s">
        <v>114</v>
      </c>
      <c r="I872" t="s">
        <v>115</v>
      </c>
      <c r="J872" t="s">
        <v>151</v>
      </c>
      <c r="K872" t="s">
        <v>141</v>
      </c>
      <c r="L872" t="s">
        <v>151</v>
      </c>
      <c r="M872" t="s">
        <v>141</v>
      </c>
      <c r="N872" s="1">
        <v>0.6</v>
      </c>
      <c r="O872" t="s">
        <v>117</v>
      </c>
      <c r="P872" t="s">
        <v>117</v>
      </c>
      <c r="Q872" s="1">
        <v>0.2</v>
      </c>
      <c r="R872" s="1">
        <v>0.2</v>
      </c>
      <c r="S872" t="s">
        <v>177</v>
      </c>
      <c r="U872" t="s">
        <v>119</v>
      </c>
      <c r="V872" t="s">
        <v>119</v>
      </c>
      <c r="W872" t="s">
        <v>136</v>
      </c>
      <c r="X872" t="s">
        <v>119</v>
      </c>
      <c r="Y872" t="s">
        <v>123</v>
      </c>
      <c r="Z872" t="s">
        <v>121</v>
      </c>
      <c r="AA872" t="s">
        <v>121</v>
      </c>
      <c r="AB872" t="s">
        <v>121</v>
      </c>
      <c r="AC872" t="s">
        <v>121</v>
      </c>
      <c r="AD872" t="s">
        <v>121</v>
      </c>
      <c r="AE872" t="s">
        <v>122</v>
      </c>
      <c r="AF872" t="s">
        <v>122</v>
      </c>
      <c r="AG872" t="s">
        <v>120</v>
      </c>
      <c r="AH872" t="s">
        <v>124</v>
      </c>
      <c r="AI872" t="s">
        <v>125</v>
      </c>
      <c r="AJ872" t="s">
        <v>125</v>
      </c>
      <c r="AK872" t="s">
        <v>125</v>
      </c>
      <c r="AL872">
        <v>2</v>
      </c>
      <c r="AM872">
        <v>10</v>
      </c>
      <c r="AN872">
        <v>3</v>
      </c>
      <c r="AO872">
        <v>2</v>
      </c>
      <c r="AP872">
        <v>7</v>
      </c>
      <c r="AQ872">
        <v>2</v>
      </c>
      <c r="AR872">
        <v>10</v>
      </c>
      <c r="AS872">
        <v>3</v>
      </c>
      <c r="AT872">
        <v>2</v>
      </c>
      <c r="AU872">
        <v>7</v>
      </c>
      <c r="AV872" t="s">
        <v>126</v>
      </c>
      <c r="AX872" t="s">
        <v>128</v>
      </c>
      <c r="AY872" t="s">
        <v>128</v>
      </c>
      <c r="AZ872" t="s">
        <v>128</v>
      </c>
      <c r="BA872" t="s">
        <v>128</v>
      </c>
      <c r="BB872" t="s">
        <v>128</v>
      </c>
      <c r="BC872" t="s">
        <v>128</v>
      </c>
      <c r="BD872" t="s">
        <v>127</v>
      </c>
      <c r="BE872" t="s">
        <v>128</v>
      </c>
      <c r="BF872" t="s">
        <v>127</v>
      </c>
      <c r="BG872" t="s">
        <v>128</v>
      </c>
      <c r="BH872" t="s">
        <v>128</v>
      </c>
      <c r="BI872" t="s">
        <v>128</v>
      </c>
      <c r="BJ872" t="s">
        <v>128</v>
      </c>
      <c r="BK872" t="s">
        <v>128</v>
      </c>
      <c r="BL872" t="s">
        <v>128</v>
      </c>
      <c r="BM872" t="s">
        <v>128</v>
      </c>
      <c r="BN872" t="s">
        <v>130</v>
      </c>
      <c r="BO872" t="s">
        <v>129</v>
      </c>
      <c r="BP872" t="s">
        <v>130</v>
      </c>
      <c r="BQ872" t="s">
        <v>134</v>
      </c>
      <c r="BR872" t="s">
        <v>135</v>
      </c>
      <c r="BS872" t="s">
        <v>132</v>
      </c>
      <c r="BT872" t="s">
        <v>130</v>
      </c>
      <c r="BU872" t="s">
        <v>132</v>
      </c>
      <c r="BV872" t="s">
        <v>135</v>
      </c>
      <c r="BW872" t="s">
        <v>129</v>
      </c>
      <c r="BX872" t="s">
        <v>135</v>
      </c>
      <c r="BY872" t="s">
        <v>129</v>
      </c>
      <c r="BZ872" t="s">
        <v>135</v>
      </c>
      <c r="CA872" t="s">
        <v>132</v>
      </c>
      <c r="CB872" t="s">
        <v>130</v>
      </c>
      <c r="CC872" t="s">
        <v>129</v>
      </c>
      <c r="CD872" t="s">
        <v>145</v>
      </c>
      <c r="CE872" t="s">
        <v>129</v>
      </c>
      <c r="CF872" t="s">
        <v>135</v>
      </c>
      <c r="CG872" t="s">
        <v>133</v>
      </c>
      <c r="CH872" t="s">
        <v>145</v>
      </c>
      <c r="CI872" t="s">
        <v>134</v>
      </c>
      <c r="CJ872" t="s">
        <v>130</v>
      </c>
      <c r="CK872" t="s">
        <v>129</v>
      </c>
      <c r="CL872" t="s">
        <v>135</v>
      </c>
      <c r="CM872" t="s">
        <v>131</v>
      </c>
      <c r="CN872" t="s">
        <v>129</v>
      </c>
      <c r="CO872" t="s">
        <v>134</v>
      </c>
      <c r="CP872" t="s">
        <v>136</v>
      </c>
      <c r="CQ872" t="s">
        <v>136</v>
      </c>
      <c r="CR872" t="s">
        <v>136</v>
      </c>
      <c r="CS872" t="s">
        <v>126</v>
      </c>
      <c r="DD872" t="s">
        <v>169</v>
      </c>
    </row>
    <row r="873" spans="1:109" x14ac:dyDescent="0.35">
      <c r="A873">
        <v>872</v>
      </c>
      <c r="B873">
        <v>1974</v>
      </c>
      <c r="C873" t="s">
        <v>109</v>
      </c>
      <c r="D873" t="s">
        <v>147</v>
      </c>
      <c r="E873" t="s">
        <v>201</v>
      </c>
      <c r="F873" t="s">
        <v>212</v>
      </c>
      <c r="G873" t="s">
        <v>113</v>
      </c>
      <c r="H873" t="s">
        <v>114</v>
      </c>
      <c r="I873" t="s">
        <v>115</v>
      </c>
      <c r="J873" s="1">
        <v>0.1</v>
      </c>
      <c r="K873" t="s">
        <v>140</v>
      </c>
      <c r="L873" t="s">
        <v>140</v>
      </c>
      <c r="M873" t="s">
        <v>140</v>
      </c>
      <c r="N873" t="s">
        <v>185</v>
      </c>
      <c r="O873" t="s">
        <v>117</v>
      </c>
      <c r="P873" t="s">
        <v>126</v>
      </c>
      <c r="S873" t="s">
        <v>126</v>
      </c>
      <c r="U873" t="s">
        <v>119</v>
      </c>
      <c r="V873" t="s">
        <v>119</v>
      </c>
      <c r="W873" t="s">
        <v>119</v>
      </c>
      <c r="X873" t="s">
        <v>122</v>
      </c>
      <c r="Y873" t="s">
        <v>120</v>
      </c>
      <c r="Z873" t="s">
        <v>119</v>
      </c>
      <c r="AA873" t="s">
        <v>119</v>
      </c>
      <c r="AB873" t="s">
        <v>119</v>
      </c>
      <c r="AC873" t="s">
        <v>119</v>
      </c>
      <c r="AD873" t="s">
        <v>119</v>
      </c>
      <c r="AE873" t="s">
        <v>122</v>
      </c>
      <c r="AF873" t="s">
        <v>122</v>
      </c>
      <c r="AG873" t="s">
        <v>120</v>
      </c>
      <c r="AH873" t="s">
        <v>153</v>
      </c>
      <c r="AI873" t="s">
        <v>125</v>
      </c>
      <c r="AJ873" t="s">
        <v>125</v>
      </c>
      <c r="AK873" t="s">
        <v>125</v>
      </c>
      <c r="AL873">
        <v>1.5</v>
      </c>
      <c r="AM873">
        <v>7.6</v>
      </c>
      <c r="AN873">
        <v>4</v>
      </c>
      <c r="AO873">
        <v>2</v>
      </c>
      <c r="AP873">
        <v>8.9</v>
      </c>
      <c r="AQ873">
        <v>0</v>
      </c>
      <c r="AR873">
        <v>8</v>
      </c>
      <c r="AS873">
        <v>4</v>
      </c>
      <c r="AT873">
        <v>3</v>
      </c>
      <c r="AU873">
        <v>9</v>
      </c>
      <c r="AV873" t="s">
        <v>126</v>
      </c>
      <c r="AX873" t="s">
        <v>128</v>
      </c>
      <c r="AY873" t="s">
        <v>128</v>
      </c>
      <c r="AZ873" t="s">
        <v>128</v>
      </c>
      <c r="BA873" t="s">
        <v>128</v>
      </c>
      <c r="BB873" t="s">
        <v>128</v>
      </c>
      <c r="BC873" t="s">
        <v>128</v>
      </c>
      <c r="BD873" t="s">
        <v>128</v>
      </c>
      <c r="BE873" t="s">
        <v>128</v>
      </c>
      <c r="BF873" t="s">
        <v>128</v>
      </c>
      <c r="BG873" t="s">
        <v>128</v>
      </c>
      <c r="BH873" t="s">
        <v>128</v>
      </c>
      <c r="BI873" t="s">
        <v>128</v>
      </c>
      <c r="BJ873" t="s">
        <v>128</v>
      </c>
      <c r="BK873" t="s">
        <v>128</v>
      </c>
      <c r="BL873" t="s">
        <v>128</v>
      </c>
      <c r="BM873" t="s">
        <v>128</v>
      </c>
      <c r="BN873" t="s">
        <v>135</v>
      </c>
      <c r="BO873" t="s">
        <v>130</v>
      </c>
      <c r="BP873" t="s">
        <v>132</v>
      </c>
      <c r="BQ873" t="s">
        <v>130</v>
      </c>
      <c r="BR873" t="s">
        <v>135</v>
      </c>
      <c r="BS873" t="s">
        <v>131</v>
      </c>
      <c r="BT873" t="s">
        <v>132</v>
      </c>
      <c r="BU873" t="s">
        <v>130</v>
      </c>
      <c r="BV873" t="s">
        <v>135</v>
      </c>
      <c r="BW873" t="s">
        <v>133</v>
      </c>
      <c r="BX873" t="s">
        <v>129</v>
      </c>
      <c r="BY873" t="s">
        <v>131</v>
      </c>
      <c r="BZ873" t="s">
        <v>132</v>
      </c>
      <c r="CA873" t="s">
        <v>135</v>
      </c>
      <c r="CB873" t="s">
        <v>129</v>
      </c>
      <c r="CC873" t="s">
        <v>130</v>
      </c>
      <c r="CD873" t="s">
        <v>132</v>
      </c>
      <c r="CE873" t="s">
        <v>131</v>
      </c>
      <c r="CF873" t="s">
        <v>135</v>
      </c>
      <c r="CG873" t="s">
        <v>130</v>
      </c>
      <c r="CH873" t="s">
        <v>145</v>
      </c>
      <c r="CI873" t="s">
        <v>131</v>
      </c>
      <c r="CJ873" t="s">
        <v>132</v>
      </c>
      <c r="CK873" t="s">
        <v>130</v>
      </c>
      <c r="CL873" t="s">
        <v>135</v>
      </c>
      <c r="CM873" t="s">
        <v>130</v>
      </c>
      <c r="CN873" t="s">
        <v>145</v>
      </c>
      <c r="CO873" t="s">
        <v>133</v>
      </c>
      <c r="CP873" t="s">
        <v>119</v>
      </c>
      <c r="CQ873" t="s">
        <v>136</v>
      </c>
      <c r="CR873" t="s">
        <v>119</v>
      </c>
      <c r="CS873" t="s">
        <v>126</v>
      </c>
      <c r="DD873" t="s">
        <v>158</v>
      </c>
    </row>
    <row r="874" spans="1:109" x14ac:dyDescent="0.35">
      <c r="A874">
        <v>873</v>
      </c>
      <c r="B874">
        <v>1961</v>
      </c>
      <c r="C874" t="s">
        <v>109</v>
      </c>
      <c r="D874" t="s">
        <v>159</v>
      </c>
      <c r="E874" t="s">
        <v>189</v>
      </c>
      <c r="F874" t="s">
        <v>192</v>
      </c>
      <c r="G874" t="s">
        <v>183</v>
      </c>
      <c r="H874" t="s">
        <v>139</v>
      </c>
      <c r="I874" t="s">
        <v>115</v>
      </c>
      <c r="J874" t="s">
        <v>151</v>
      </c>
      <c r="K874" t="s">
        <v>141</v>
      </c>
      <c r="L874" t="s">
        <v>151</v>
      </c>
      <c r="M874" t="s">
        <v>141</v>
      </c>
      <c r="N874" s="1">
        <v>0.6</v>
      </c>
      <c r="O874" t="s">
        <v>126</v>
      </c>
      <c r="P874" t="s">
        <v>126</v>
      </c>
      <c r="S874" t="s">
        <v>126</v>
      </c>
      <c r="U874" t="s">
        <v>119</v>
      </c>
      <c r="V874" t="s">
        <v>119</v>
      </c>
      <c r="W874" t="s">
        <v>119</v>
      </c>
      <c r="X874" t="s">
        <v>119</v>
      </c>
      <c r="Y874" t="s">
        <v>120</v>
      </c>
      <c r="Z874" t="s">
        <v>119</v>
      </c>
      <c r="AA874" t="s">
        <v>119</v>
      </c>
      <c r="AB874" t="s">
        <v>119</v>
      </c>
      <c r="AC874" t="s">
        <v>119</v>
      </c>
      <c r="AD874" t="s">
        <v>119</v>
      </c>
      <c r="AE874" t="s">
        <v>122</v>
      </c>
      <c r="AF874" t="s">
        <v>122</v>
      </c>
      <c r="AG874" t="s">
        <v>142</v>
      </c>
      <c r="AH874" t="s">
        <v>167</v>
      </c>
      <c r="AI874" t="s">
        <v>125</v>
      </c>
      <c r="AJ874" t="s">
        <v>125</v>
      </c>
      <c r="AK874" t="s">
        <v>125</v>
      </c>
      <c r="AL874">
        <v>0</v>
      </c>
      <c r="AM874">
        <v>8</v>
      </c>
      <c r="AN874">
        <v>5</v>
      </c>
      <c r="AO874">
        <v>3</v>
      </c>
      <c r="AP874">
        <v>8</v>
      </c>
      <c r="AQ874">
        <v>0</v>
      </c>
      <c r="AR874">
        <v>8</v>
      </c>
      <c r="AS874">
        <v>3</v>
      </c>
      <c r="AT874">
        <v>5</v>
      </c>
      <c r="AU874">
        <v>8</v>
      </c>
      <c r="AV874" t="s">
        <v>126</v>
      </c>
      <c r="AX874" t="s">
        <v>128</v>
      </c>
      <c r="AY874" t="s">
        <v>128</v>
      </c>
      <c r="AZ874" t="s">
        <v>128</v>
      </c>
      <c r="BA874" t="s">
        <v>128</v>
      </c>
      <c r="BB874" t="s">
        <v>128</v>
      </c>
      <c r="BC874" t="s">
        <v>128</v>
      </c>
      <c r="BD874" t="s">
        <v>128</v>
      </c>
      <c r="BE874" t="s">
        <v>128</v>
      </c>
      <c r="BF874" t="s">
        <v>128</v>
      </c>
      <c r="BG874" t="s">
        <v>128</v>
      </c>
      <c r="BH874" t="s">
        <v>128</v>
      </c>
      <c r="BI874" t="s">
        <v>128</v>
      </c>
      <c r="BJ874" t="s">
        <v>128</v>
      </c>
      <c r="BK874" t="s">
        <v>128</v>
      </c>
      <c r="BL874" t="s">
        <v>128</v>
      </c>
      <c r="BM874" t="s">
        <v>128</v>
      </c>
      <c r="BN874" t="s">
        <v>145</v>
      </c>
      <c r="BO874" t="s">
        <v>135</v>
      </c>
      <c r="BP874" t="s">
        <v>132</v>
      </c>
      <c r="BQ874" t="s">
        <v>131</v>
      </c>
      <c r="BR874" t="s">
        <v>132</v>
      </c>
      <c r="BS874" t="s">
        <v>133</v>
      </c>
      <c r="BT874" t="s">
        <v>132</v>
      </c>
      <c r="BU874" t="s">
        <v>145</v>
      </c>
      <c r="BV874" t="s">
        <v>132</v>
      </c>
      <c r="BW874" t="s">
        <v>135</v>
      </c>
      <c r="BX874" t="s">
        <v>131</v>
      </c>
      <c r="BY874" t="s">
        <v>134</v>
      </c>
      <c r="BZ874" t="s">
        <v>132</v>
      </c>
      <c r="CA874" t="s">
        <v>134</v>
      </c>
      <c r="CB874" t="s">
        <v>133</v>
      </c>
      <c r="CC874" t="s">
        <v>130</v>
      </c>
      <c r="CD874" t="s">
        <v>132</v>
      </c>
      <c r="CE874" t="s">
        <v>131</v>
      </c>
      <c r="CF874" t="s">
        <v>133</v>
      </c>
      <c r="CG874" t="s">
        <v>130</v>
      </c>
      <c r="CH874" t="s">
        <v>131</v>
      </c>
      <c r="CI874" t="s">
        <v>145</v>
      </c>
      <c r="CJ874" t="s">
        <v>132</v>
      </c>
      <c r="CK874" t="s">
        <v>129</v>
      </c>
      <c r="CL874" t="s">
        <v>131</v>
      </c>
      <c r="CM874" t="s">
        <v>130</v>
      </c>
      <c r="CN874" t="s">
        <v>133</v>
      </c>
      <c r="CO874" t="s">
        <v>134</v>
      </c>
      <c r="CP874" t="s">
        <v>136</v>
      </c>
      <c r="CQ874" t="s">
        <v>136</v>
      </c>
      <c r="CR874" t="s">
        <v>136</v>
      </c>
      <c r="CS874" t="s">
        <v>126</v>
      </c>
      <c r="DD874" t="s">
        <v>158</v>
      </c>
    </row>
    <row r="875" spans="1:109" x14ac:dyDescent="0.35">
      <c r="A875">
        <v>874</v>
      </c>
      <c r="B875">
        <v>1980</v>
      </c>
      <c r="C875" t="s">
        <v>109</v>
      </c>
      <c r="D875" t="s">
        <v>110</v>
      </c>
      <c r="E875" t="s">
        <v>205</v>
      </c>
      <c r="F875" t="s">
        <v>195</v>
      </c>
      <c r="G875" t="s">
        <v>202</v>
      </c>
      <c r="H875" t="s">
        <v>114</v>
      </c>
      <c r="I875" t="s">
        <v>164</v>
      </c>
      <c r="J875" t="s">
        <v>151</v>
      </c>
      <c r="K875" t="s">
        <v>141</v>
      </c>
      <c r="L875" t="s">
        <v>151</v>
      </c>
      <c r="M875" t="s">
        <v>141</v>
      </c>
      <c r="N875" s="1">
        <v>0.9</v>
      </c>
      <c r="O875" t="s">
        <v>117</v>
      </c>
      <c r="P875" t="s">
        <v>117</v>
      </c>
      <c r="Q875" t="s">
        <v>141</v>
      </c>
      <c r="R875" s="1">
        <v>0.9</v>
      </c>
      <c r="S875" t="s">
        <v>117</v>
      </c>
      <c r="T875" t="s">
        <v>141</v>
      </c>
      <c r="U875" t="s">
        <v>121</v>
      </c>
      <c r="V875" t="s">
        <v>121</v>
      </c>
      <c r="W875" t="s">
        <v>119</v>
      </c>
      <c r="X875" t="s">
        <v>119</v>
      </c>
      <c r="Y875" t="s">
        <v>123</v>
      </c>
      <c r="Z875" t="s">
        <v>119</v>
      </c>
      <c r="AA875" t="s">
        <v>121</v>
      </c>
      <c r="AB875" t="s">
        <v>121</v>
      </c>
      <c r="AC875" t="s">
        <v>119</v>
      </c>
      <c r="AD875" t="s">
        <v>121</v>
      </c>
      <c r="AE875" t="s">
        <v>121</v>
      </c>
      <c r="AF875" t="s">
        <v>121</v>
      </c>
      <c r="AG875" t="s">
        <v>123</v>
      </c>
      <c r="AH875" t="s">
        <v>167</v>
      </c>
      <c r="AI875" t="s">
        <v>125</v>
      </c>
      <c r="AJ875" t="s">
        <v>155</v>
      </c>
      <c r="AK875" t="s">
        <v>155</v>
      </c>
      <c r="AL875">
        <v>4</v>
      </c>
      <c r="AM875">
        <v>7</v>
      </c>
      <c r="AN875">
        <v>3</v>
      </c>
      <c r="AO875">
        <v>4</v>
      </c>
      <c r="AP875">
        <v>6</v>
      </c>
      <c r="AQ875">
        <v>4</v>
      </c>
      <c r="AR875">
        <v>7</v>
      </c>
      <c r="AS875">
        <v>3</v>
      </c>
      <c r="AT875">
        <v>4</v>
      </c>
      <c r="AU875">
        <v>6</v>
      </c>
      <c r="AV875" t="s">
        <v>117</v>
      </c>
      <c r="AW875">
        <v>0.99</v>
      </c>
      <c r="AX875" t="s">
        <v>178</v>
      </c>
      <c r="AY875" t="s">
        <v>178</v>
      </c>
      <c r="AZ875" t="s">
        <v>127</v>
      </c>
      <c r="BA875" t="s">
        <v>178</v>
      </c>
      <c r="BB875" t="s">
        <v>178</v>
      </c>
      <c r="BC875" t="s">
        <v>127</v>
      </c>
      <c r="BD875" t="s">
        <v>178</v>
      </c>
      <c r="BE875" t="s">
        <v>178</v>
      </c>
      <c r="BF875" t="s">
        <v>127</v>
      </c>
      <c r="BG875" t="s">
        <v>178</v>
      </c>
      <c r="BH875" t="s">
        <v>178</v>
      </c>
      <c r="BI875" t="s">
        <v>127</v>
      </c>
      <c r="BJ875" t="s">
        <v>178</v>
      </c>
      <c r="BK875" t="s">
        <v>178</v>
      </c>
      <c r="BL875" t="s">
        <v>178</v>
      </c>
      <c r="BM875" t="s">
        <v>178</v>
      </c>
      <c r="BN875" t="s">
        <v>157</v>
      </c>
      <c r="BO875" t="s">
        <v>157</v>
      </c>
      <c r="BP875" t="s">
        <v>157</v>
      </c>
      <c r="BQ875" t="s">
        <v>157</v>
      </c>
      <c r="BR875" t="s">
        <v>157</v>
      </c>
      <c r="BS875" t="s">
        <v>157</v>
      </c>
      <c r="BT875" t="s">
        <v>157</v>
      </c>
      <c r="BU875" t="s">
        <v>157</v>
      </c>
      <c r="BV875" t="s">
        <v>157</v>
      </c>
      <c r="BW875" t="s">
        <v>157</v>
      </c>
      <c r="BX875" t="s">
        <v>157</v>
      </c>
      <c r="BY875" t="s">
        <v>157</v>
      </c>
      <c r="BZ875" t="s">
        <v>157</v>
      </c>
      <c r="CA875" t="s">
        <v>157</v>
      </c>
      <c r="CB875" t="s">
        <v>157</v>
      </c>
      <c r="CC875" t="s">
        <v>157</v>
      </c>
      <c r="CD875" t="s">
        <v>157</v>
      </c>
      <c r="CE875" t="s">
        <v>157</v>
      </c>
      <c r="CF875" t="s">
        <v>157</v>
      </c>
      <c r="CG875" t="s">
        <v>157</v>
      </c>
      <c r="CH875" t="s">
        <v>157</v>
      </c>
      <c r="CI875" t="s">
        <v>157</v>
      </c>
      <c r="CJ875" t="s">
        <v>157</v>
      </c>
      <c r="CK875" t="s">
        <v>157</v>
      </c>
      <c r="CL875" t="s">
        <v>157</v>
      </c>
      <c r="CM875" t="s">
        <v>157</v>
      </c>
      <c r="CN875" t="s">
        <v>157</v>
      </c>
      <c r="CO875" t="s">
        <v>157</v>
      </c>
      <c r="CP875" t="s">
        <v>121</v>
      </c>
      <c r="CQ875" t="s">
        <v>119</v>
      </c>
      <c r="CR875" t="s">
        <v>121</v>
      </c>
      <c r="CS875" t="s">
        <v>117</v>
      </c>
      <c r="CT875" t="s">
        <v>117</v>
      </c>
      <c r="CU875" t="s">
        <v>121</v>
      </c>
      <c r="CV875" t="s">
        <v>121</v>
      </c>
      <c r="CW875" t="s">
        <v>119</v>
      </c>
      <c r="CX875" t="s">
        <v>121</v>
      </c>
      <c r="CY875" t="s">
        <v>121</v>
      </c>
      <c r="CZ875" t="s">
        <v>119</v>
      </c>
      <c r="DA875" t="s">
        <v>121</v>
      </c>
      <c r="DB875" t="s">
        <v>121</v>
      </c>
      <c r="DC875" t="s">
        <v>119</v>
      </c>
      <c r="DD875" t="s">
        <v>158</v>
      </c>
      <c r="DE875" t="s">
        <v>158</v>
      </c>
    </row>
    <row r="876" spans="1:109" x14ac:dyDescent="0.35">
      <c r="A876">
        <v>875</v>
      </c>
      <c r="B876">
        <v>1996</v>
      </c>
      <c r="C876" t="s">
        <v>109</v>
      </c>
      <c r="D876" t="s">
        <v>110</v>
      </c>
      <c r="E876" t="s">
        <v>193</v>
      </c>
      <c r="F876" t="s">
        <v>222</v>
      </c>
      <c r="G876" t="s">
        <v>172</v>
      </c>
      <c r="H876" t="s">
        <v>114</v>
      </c>
      <c r="I876" t="s">
        <v>164</v>
      </c>
      <c r="J876" t="s">
        <v>211</v>
      </c>
      <c r="K876" s="1">
        <v>0.9</v>
      </c>
      <c r="L876" t="s">
        <v>211</v>
      </c>
      <c r="M876" s="1">
        <v>0.9</v>
      </c>
      <c r="N876" s="1">
        <v>0.9</v>
      </c>
      <c r="O876" t="s">
        <v>126</v>
      </c>
      <c r="P876" t="s">
        <v>117</v>
      </c>
      <c r="Q876" t="s">
        <v>140</v>
      </c>
      <c r="R876" t="s">
        <v>140</v>
      </c>
      <c r="S876" t="s">
        <v>177</v>
      </c>
      <c r="U876" t="s">
        <v>136</v>
      </c>
      <c r="V876" t="s">
        <v>152</v>
      </c>
      <c r="W876" t="s">
        <v>152</v>
      </c>
      <c r="X876" t="s">
        <v>121</v>
      </c>
      <c r="Y876" t="s">
        <v>142</v>
      </c>
      <c r="Z876" t="s">
        <v>152</v>
      </c>
      <c r="AA876" t="s">
        <v>152</v>
      </c>
      <c r="AB876" t="s">
        <v>152</v>
      </c>
      <c r="AC876" t="s">
        <v>136</v>
      </c>
      <c r="AD876" t="s">
        <v>136</v>
      </c>
      <c r="AE876" t="s">
        <v>136</v>
      </c>
      <c r="AF876" t="s">
        <v>136</v>
      </c>
      <c r="AG876" t="s">
        <v>186</v>
      </c>
      <c r="AH876" t="s">
        <v>124</v>
      </c>
      <c r="AI876" t="s">
        <v>187</v>
      </c>
      <c r="AJ876" t="s">
        <v>187</v>
      </c>
      <c r="AK876" t="s">
        <v>187</v>
      </c>
      <c r="AL876">
        <v>1</v>
      </c>
      <c r="AM876">
        <v>9</v>
      </c>
      <c r="AN876">
        <v>2</v>
      </c>
      <c r="AO876">
        <v>4</v>
      </c>
      <c r="AP876">
        <v>8</v>
      </c>
      <c r="AQ876">
        <v>0.5</v>
      </c>
      <c r="AR876">
        <v>9</v>
      </c>
      <c r="AS876">
        <v>2.5</v>
      </c>
      <c r="AT876">
        <v>4</v>
      </c>
      <c r="AU876">
        <v>8</v>
      </c>
      <c r="AV876" t="s">
        <v>126</v>
      </c>
      <c r="AX876" t="s">
        <v>128</v>
      </c>
      <c r="AY876" t="s">
        <v>128</v>
      </c>
      <c r="AZ876" t="s">
        <v>128</v>
      </c>
      <c r="BA876" t="s">
        <v>128</v>
      </c>
      <c r="BB876" t="s">
        <v>128</v>
      </c>
      <c r="BC876" t="s">
        <v>127</v>
      </c>
      <c r="BD876" t="s">
        <v>128</v>
      </c>
      <c r="BE876" t="s">
        <v>128</v>
      </c>
      <c r="BF876" t="s">
        <v>128</v>
      </c>
      <c r="BG876" t="s">
        <v>128</v>
      </c>
      <c r="BH876" t="s">
        <v>128</v>
      </c>
      <c r="BI876" t="s">
        <v>128</v>
      </c>
      <c r="BJ876" t="s">
        <v>128</v>
      </c>
      <c r="BK876" t="s">
        <v>128</v>
      </c>
      <c r="BL876" t="s">
        <v>127</v>
      </c>
      <c r="BM876" t="s">
        <v>128</v>
      </c>
      <c r="BN876" t="s">
        <v>157</v>
      </c>
      <c r="BO876" t="s">
        <v>157</v>
      </c>
      <c r="BP876" t="s">
        <v>157</v>
      </c>
      <c r="BQ876" t="s">
        <v>157</v>
      </c>
      <c r="BR876" t="s">
        <v>157</v>
      </c>
      <c r="BS876" t="s">
        <v>157</v>
      </c>
      <c r="BT876" t="s">
        <v>157</v>
      </c>
      <c r="BU876" t="s">
        <v>157</v>
      </c>
      <c r="BV876" t="s">
        <v>157</v>
      </c>
      <c r="BW876" t="s">
        <v>157</v>
      </c>
      <c r="BX876" t="s">
        <v>157</v>
      </c>
      <c r="BY876" t="s">
        <v>157</v>
      </c>
      <c r="BZ876" t="s">
        <v>157</v>
      </c>
      <c r="CA876" t="s">
        <v>157</v>
      </c>
      <c r="CB876" t="s">
        <v>157</v>
      </c>
      <c r="CC876" t="s">
        <v>157</v>
      </c>
      <c r="CD876" t="s">
        <v>157</v>
      </c>
      <c r="CE876" t="s">
        <v>157</v>
      </c>
      <c r="CF876" t="s">
        <v>157</v>
      </c>
      <c r="CG876" t="s">
        <v>157</v>
      </c>
      <c r="CH876" t="s">
        <v>157</v>
      </c>
      <c r="CI876" t="s">
        <v>157</v>
      </c>
      <c r="CJ876" t="s">
        <v>157</v>
      </c>
      <c r="CK876" t="s">
        <v>157</v>
      </c>
      <c r="CL876" t="s">
        <v>157</v>
      </c>
      <c r="CM876" t="s">
        <v>157</v>
      </c>
      <c r="CN876" t="s">
        <v>157</v>
      </c>
      <c r="CO876" t="s">
        <v>157</v>
      </c>
      <c r="CP876" t="s">
        <v>122</v>
      </c>
      <c r="CQ876" t="s">
        <v>119</v>
      </c>
      <c r="CR876" t="s">
        <v>136</v>
      </c>
      <c r="CS876" t="s">
        <v>126</v>
      </c>
      <c r="DD876" t="s">
        <v>188</v>
      </c>
    </row>
    <row r="877" spans="1:109" x14ac:dyDescent="0.35">
      <c r="A877">
        <v>876</v>
      </c>
      <c r="B877">
        <v>1988</v>
      </c>
      <c r="C877" t="s">
        <v>146</v>
      </c>
      <c r="D877" t="s">
        <v>110</v>
      </c>
      <c r="E877" t="s">
        <v>189</v>
      </c>
      <c r="F877" t="s">
        <v>195</v>
      </c>
      <c r="G877" t="s">
        <v>113</v>
      </c>
      <c r="H877" t="s">
        <v>150</v>
      </c>
      <c r="I877" t="s">
        <v>115</v>
      </c>
      <c r="J877" s="1">
        <v>0.8</v>
      </c>
      <c r="K877" t="s">
        <v>118</v>
      </c>
      <c r="L877" s="1">
        <v>0.8</v>
      </c>
      <c r="M877" t="s">
        <v>118</v>
      </c>
      <c r="N877" t="s">
        <v>118</v>
      </c>
      <c r="O877" t="s">
        <v>117</v>
      </c>
      <c r="P877" t="s">
        <v>117</v>
      </c>
      <c r="Q877" s="1">
        <v>0.4</v>
      </c>
      <c r="R877" s="1">
        <v>0.4</v>
      </c>
      <c r="S877" t="s">
        <v>126</v>
      </c>
      <c r="U877" t="s">
        <v>121</v>
      </c>
      <c r="V877" t="s">
        <v>121</v>
      </c>
      <c r="W877" t="s">
        <v>121</v>
      </c>
      <c r="X877" t="s">
        <v>152</v>
      </c>
      <c r="Y877" t="s">
        <v>123</v>
      </c>
      <c r="Z877" t="s">
        <v>121</v>
      </c>
      <c r="AA877" t="s">
        <v>121</v>
      </c>
      <c r="AB877" t="s">
        <v>121</v>
      </c>
      <c r="AC877" t="s">
        <v>121</v>
      </c>
      <c r="AD877" t="s">
        <v>121</v>
      </c>
      <c r="AE877" t="s">
        <v>121</v>
      </c>
      <c r="AF877" t="s">
        <v>121</v>
      </c>
      <c r="AG877" t="s">
        <v>142</v>
      </c>
      <c r="AH877" t="s">
        <v>124</v>
      </c>
      <c r="AI877" t="s">
        <v>144</v>
      </c>
      <c r="AJ877" t="s">
        <v>144</v>
      </c>
      <c r="AK877" t="s">
        <v>144</v>
      </c>
      <c r="AL877">
        <v>1</v>
      </c>
      <c r="AM877">
        <v>12</v>
      </c>
      <c r="AN877">
        <v>1</v>
      </c>
      <c r="AO877">
        <v>4</v>
      </c>
      <c r="AP877">
        <v>6</v>
      </c>
      <c r="AQ877">
        <v>0</v>
      </c>
      <c r="AR877">
        <v>12</v>
      </c>
      <c r="AS877">
        <v>1</v>
      </c>
      <c r="AT877">
        <v>5</v>
      </c>
      <c r="AU877">
        <v>6</v>
      </c>
      <c r="AV877" t="s">
        <v>126</v>
      </c>
      <c r="AX877" t="s">
        <v>156</v>
      </c>
      <c r="AY877" t="s">
        <v>156</v>
      </c>
      <c r="AZ877" t="s">
        <v>156</v>
      </c>
      <c r="BA877" t="s">
        <v>168</v>
      </c>
      <c r="BB877" t="s">
        <v>156</v>
      </c>
      <c r="BC877" t="s">
        <v>156</v>
      </c>
      <c r="BD877" t="s">
        <v>168</v>
      </c>
      <c r="BE877" t="s">
        <v>128</v>
      </c>
      <c r="BF877" t="s">
        <v>128</v>
      </c>
      <c r="BG877" t="s">
        <v>128</v>
      </c>
      <c r="BH877" t="s">
        <v>128</v>
      </c>
      <c r="BI877" t="s">
        <v>168</v>
      </c>
      <c r="BJ877" t="s">
        <v>128</v>
      </c>
      <c r="BK877" t="s">
        <v>128</v>
      </c>
      <c r="BL877" t="s">
        <v>128</v>
      </c>
      <c r="BM877" t="s">
        <v>128</v>
      </c>
      <c r="BN877" t="s">
        <v>145</v>
      </c>
      <c r="BO877" t="s">
        <v>130</v>
      </c>
      <c r="BP877" t="s">
        <v>130</v>
      </c>
      <c r="BQ877" t="s">
        <v>134</v>
      </c>
      <c r="BR877" t="s">
        <v>132</v>
      </c>
      <c r="BS877" t="s">
        <v>135</v>
      </c>
      <c r="BT877" t="s">
        <v>133</v>
      </c>
      <c r="BU877" t="s">
        <v>132</v>
      </c>
      <c r="BV877" t="s">
        <v>132</v>
      </c>
      <c r="BW877" t="s">
        <v>129</v>
      </c>
      <c r="BX877" t="s">
        <v>131</v>
      </c>
      <c r="BY877" t="s">
        <v>135</v>
      </c>
      <c r="BZ877" t="s">
        <v>134</v>
      </c>
      <c r="CA877" t="s">
        <v>132</v>
      </c>
      <c r="CB877" t="s">
        <v>130</v>
      </c>
      <c r="CC877" t="s">
        <v>131</v>
      </c>
      <c r="CD877" t="s">
        <v>145</v>
      </c>
      <c r="CE877" t="s">
        <v>132</v>
      </c>
      <c r="CF877" t="s">
        <v>133</v>
      </c>
      <c r="CG877" t="s">
        <v>135</v>
      </c>
      <c r="CH877" t="s">
        <v>133</v>
      </c>
      <c r="CI877" t="s">
        <v>134</v>
      </c>
      <c r="CJ877" t="s">
        <v>130</v>
      </c>
      <c r="CK877" t="s">
        <v>134</v>
      </c>
      <c r="CL877" t="s">
        <v>131</v>
      </c>
      <c r="CM877" t="s">
        <v>130</v>
      </c>
      <c r="CN877" t="s">
        <v>134</v>
      </c>
      <c r="CO877" t="s">
        <v>129</v>
      </c>
      <c r="CP877" t="s">
        <v>121</v>
      </c>
      <c r="CQ877" t="s">
        <v>121</v>
      </c>
      <c r="CR877" t="s">
        <v>121</v>
      </c>
      <c r="CS877" t="s">
        <v>117</v>
      </c>
      <c r="CT877" t="s">
        <v>117</v>
      </c>
      <c r="CU877" t="s">
        <v>136</v>
      </c>
      <c r="CV877" t="s">
        <v>121</v>
      </c>
      <c r="CW877" t="s">
        <v>136</v>
      </c>
      <c r="CX877" t="s">
        <v>122</v>
      </c>
      <c r="CY877" t="s">
        <v>121</v>
      </c>
      <c r="CZ877" t="s">
        <v>136</v>
      </c>
      <c r="DA877" t="s">
        <v>119</v>
      </c>
      <c r="DB877" t="s">
        <v>119</v>
      </c>
      <c r="DC877" t="s">
        <v>122</v>
      </c>
      <c r="DD877" t="s">
        <v>188</v>
      </c>
      <c r="DE877" t="s">
        <v>188</v>
      </c>
    </row>
    <row r="878" spans="1:109" x14ac:dyDescent="0.35">
      <c r="A878">
        <v>877</v>
      </c>
      <c r="B878">
        <v>1970</v>
      </c>
      <c r="C878" t="s">
        <v>146</v>
      </c>
      <c r="D878" t="s">
        <v>159</v>
      </c>
      <c r="E878" t="s">
        <v>111</v>
      </c>
      <c r="F878" t="s">
        <v>198</v>
      </c>
      <c r="G878" t="s">
        <v>172</v>
      </c>
      <c r="H878" t="s">
        <v>150</v>
      </c>
      <c r="I878" t="s">
        <v>115</v>
      </c>
      <c r="J878" s="1">
        <v>0.8</v>
      </c>
      <c r="K878" s="1">
        <v>0.7</v>
      </c>
      <c r="L878" s="1">
        <v>0.7</v>
      </c>
      <c r="M878" s="1">
        <v>0.6</v>
      </c>
      <c r="N878" t="s">
        <v>118</v>
      </c>
      <c r="O878" t="s">
        <v>117</v>
      </c>
      <c r="P878" t="s">
        <v>126</v>
      </c>
      <c r="S878" t="s">
        <v>117</v>
      </c>
      <c r="T878" s="1">
        <v>0.1</v>
      </c>
      <c r="U878" t="s">
        <v>119</v>
      </c>
      <c r="V878" t="s">
        <v>119</v>
      </c>
      <c r="W878" t="s">
        <v>119</v>
      </c>
      <c r="X878" t="s">
        <v>119</v>
      </c>
      <c r="Y878" t="s">
        <v>120</v>
      </c>
      <c r="Z878" t="s">
        <v>119</v>
      </c>
      <c r="AA878" t="s">
        <v>119</v>
      </c>
      <c r="AB878" t="s">
        <v>119</v>
      </c>
      <c r="AC878" t="s">
        <v>119</v>
      </c>
      <c r="AD878" t="s">
        <v>119</v>
      </c>
      <c r="AE878" t="s">
        <v>122</v>
      </c>
      <c r="AF878" t="s">
        <v>136</v>
      </c>
      <c r="AG878" t="s">
        <v>120</v>
      </c>
      <c r="AH878" t="s">
        <v>124</v>
      </c>
      <c r="AI878" t="s">
        <v>125</v>
      </c>
      <c r="AJ878" t="s">
        <v>125</v>
      </c>
      <c r="AK878" t="s">
        <v>125</v>
      </c>
      <c r="AL878">
        <v>1</v>
      </c>
      <c r="AM878">
        <v>7</v>
      </c>
      <c r="AN878">
        <v>4</v>
      </c>
      <c r="AO878">
        <v>4</v>
      </c>
      <c r="AP878">
        <v>8</v>
      </c>
      <c r="AQ878">
        <v>1</v>
      </c>
      <c r="AR878">
        <v>7</v>
      </c>
      <c r="AS878">
        <v>3</v>
      </c>
      <c r="AT878">
        <v>4</v>
      </c>
      <c r="AU878">
        <v>9</v>
      </c>
      <c r="AV878" t="s">
        <v>126</v>
      </c>
      <c r="AX878" t="s">
        <v>127</v>
      </c>
      <c r="AY878" t="s">
        <v>127</v>
      </c>
      <c r="AZ878" t="s">
        <v>127</v>
      </c>
      <c r="BA878" t="s">
        <v>127</v>
      </c>
      <c r="BB878" t="s">
        <v>127</v>
      </c>
      <c r="BC878" t="s">
        <v>128</v>
      </c>
      <c r="BD878" t="s">
        <v>128</v>
      </c>
      <c r="BE878" t="s">
        <v>128</v>
      </c>
      <c r="BF878" t="s">
        <v>127</v>
      </c>
      <c r="BG878" t="s">
        <v>127</v>
      </c>
      <c r="BH878" t="s">
        <v>127</v>
      </c>
      <c r="BI878" t="s">
        <v>127</v>
      </c>
      <c r="BJ878" t="s">
        <v>127</v>
      </c>
      <c r="BK878" t="s">
        <v>128</v>
      </c>
      <c r="BL878" t="s">
        <v>127</v>
      </c>
      <c r="BM878" t="s">
        <v>127</v>
      </c>
      <c r="BN878" t="s">
        <v>145</v>
      </c>
      <c r="BO878" t="s">
        <v>130</v>
      </c>
      <c r="BP878" t="s">
        <v>134</v>
      </c>
      <c r="BQ878" t="s">
        <v>131</v>
      </c>
      <c r="BR878" t="s">
        <v>133</v>
      </c>
      <c r="BS878" t="s">
        <v>135</v>
      </c>
      <c r="BT878" t="s">
        <v>133</v>
      </c>
      <c r="BU878" t="s">
        <v>130</v>
      </c>
      <c r="BV878" t="s">
        <v>133</v>
      </c>
      <c r="BW878" t="s">
        <v>129</v>
      </c>
      <c r="BX878" t="s">
        <v>134</v>
      </c>
      <c r="BY878" t="s">
        <v>131</v>
      </c>
      <c r="BZ878" t="s">
        <v>134</v>
      </c>
      <c r="CA878" t="s">
        <v>145</v>
      </c>
      <c r="CB878" t="s">
        <v>133</v>
      </c>
      <c r="CC878" t="s">
        <v>130</v>
      </c>
      <c r="CD878" t="s">
        <v>145</v>
      </c>
      <c r="CE878" t="s">
        <v>131</v>
      </c>
      <c r="CF878" t="s">
        <v>133</v>
      </c>
      <c r="CG878" t="s">
        <v>130</v>
      </c>
      <c r="CH878" t="s">
        <v>145</v>
      </c>
      <c r="CI878" t="s">
        <v>131</v>
      </c>
      <c r="CJ878" t="s">
        <v>134</v>
      </c>
      <c r="CK878" t="s">
        <v>130</v>
      </c>
      <c r="CL878" t="s">
        <v>145</v>
      </c>
      <c r="CM878" t="s">
        <v>130</v>
      </c>
      <c r="CN878" t="s">
        <v>145</v>
      </c>
      <c r="CO878" t="s">
        <v>129</v>
      </c>
      <c r="CP878" t="s">
        <v>119</v>
      </c>
      <c r="CQ878" t="s">
        <v>119</v>
      </c>
      <c r="CR878" t="s">
        <v>136</v>
      </c>
      <c r="CS878" t="s">
        <v>117</v>
      </c>
      <c r="CT878" t="s">
        <v>117</v>
      </c>
      <c r="CU878" t="s">
        <v>119</v>
      </c>
      <c r="CV878" t="s">
        <v>119</v>
      </c>
      <c r="CW878" t="s">
        <v>119</v>
      </c>
      <c r="CX878" t="s">
        <v>119</v>
      </c>
      <c r="CY878" t="s">
        <v>119</v>
      </c>
      <c r="CZ878" t="s">
        <v>119</v>
      </c>
      <c r="DA878" t="s">
        <v>119</v>
      </c>
      <c r="DB878" t="s">
        <v>119</v>
      </c>
      <c r="DC878" t="s">
        <v>119</v>
      </c>
      <c r="DD878" t="s">
        <v>174</v>
      </c>
      <c r="DE878" t="s">
        <v>174</v>
      </c>
    </row>
    <row r="879" spans="1:109" x14ac:dyDescent="0.35">
      <c r="A879">
        <v>878</v>
      </c>
      <c r="B879">
        <v>1958</v>
      </c>
      <c r="C879" t="s">
        <v>109</v>
      </c>
      <c r="D879" t="s">
        <v>159</v>
      </c>
      <c r="E879" t="s">
        <v>170</v>
      </c>
      <c r="F879" t="s">
        <v>234</v>
      </c>
      <c r="G879" t="s">
        <v>162</v>
      </c>
      <c r="H879" t="s">
        <v>150</v>
      </c>
      <c r="I879" t="s">
        <v>164</v>
      </c>
      <c r="J879" t="s">
        <v>211</v>
      </c>
      <c r="K879" t="s">
        <v>118</v>
      </c>
      <c r="L879" t="s">
        <v>211</v>
      </c>
      <c r="M879" t="s">
        <v>118</v>
      </c>
      <c r="N879" t="s">
        <v>118</v>
      </c>
      <c r="O879" t="s">
        <v>117</v>
      </c>
      <c r="P879" t="s">
        <v>126</v>
      </c>
      <c r="S879" t="s">
        <v>117</v>
      </c>
      <c r="T879" s="1">
        <v>0.9</v>
      </c>
      <c r="U879" t="s">
        <v>119</v>
      </c>
      <c r="V879" t="s">
        <v>152</v>
      </c>
      <c r="W879" t="s">
        <v>152</v>
      </c>
      <c r="X879" t="s">
        <v>121</v>
      </c>
      <c r="Y879" t="s">
        <v>142</v>
      </c>
      <c r="Z879" t="s">
        <v>152</v>
      </c>
      <c r="AA879" t="s">
        <v>119</v>
      </c>
      <c r="AB879" t="s">
        <v>152</v>
      </c>
      <c r="AC879" t="s">
        <v>119</v>
      </c>
      <c r="AD879" t="s">
        <v>119</v>
      </c>
      <c r="AE879" t="s">
        <v>136</v>
      </c>
      <c r="AF879" t="s">
        <v>121</v>
      </c>
      <c r="AG879" t="s">
        <v>120</v>
      </c>
      <c r="AH879" t="s">
        <v>124</v>
      </c>
      <c r="AI879" t="s">
        <v>144</v>
      </c>
      <c r="AJ879" t="s">
        <v>144</v>
      </c>
      <c r="AK879" t="s">
        <v>125</v>
      </c>
      <c r="AL879">
        <v>1</v>
      </c>
      <c r="AM879">
        <v>12</v>
      </c>
      <c r="AN879">
        <v>2</v>
      </c>
      <c r="AO879">
        <v>3</v>
      </c>
      <c r="AP879">
        <v>6</v>
      </c>
      <c r="AQ879">
        <v>0.5</v>
      </c>
      <c r="AR879">
        <v>10</v>
      </c>
      <c r="AS879">
        <v>4</v>
      </c>
      <c r="AT879">
        <v>2.5</v>
      </c>
      <c r="AU879">
        <v>7</v>
      </c>
      <c r="AV879" t="s">
        <v>126</v>
      </c>
      <c r="AX879" t="s">
        <v>156</v>
      </c>
      <c r="AY879" t="s">
        <v>128</v>
      </c>
      <c r="AZ879" t="s">
        <v>127</v>
      </c>
      <c r="BA879" t="s">
        <v>127</v>
      </c>
      <c r="BB879" t="s">
        <v>128</v>
      </c>
      <c r="BC879" t="s">
        <v>127</v>
      </c>
      <c r="BD879" t="s">
        <v>156</v>
      </c>
      <c r="BE879" t="s">
        <v>156</v>
      </c>
      <c r="BF879" t="s">
        <v>127</v>
      </c>
      <c r="BG879" t="s">
        <v>127</v>
      </c>
      <c r="BH879" t="s">
        <v>128</v>
      </c>
      <c r="BI879" t="s">
        <v>128</v>
      </c>
      <c r="BJ879" t="s">
        <v>128</v>
      </c>
      <c r="BK879" t="s">
        <v>128</v>
      </c>
      <c r="BL879" t="s">
        <v>178</v>
      </c>
      <c r="BM879" t="s">
        <v>128</v>
      </c>
      <c r="BN879" t="s">
        <v>157</v>
      </c>
      <c r="BO879" t="s">
        <v>157</v>
      </c>
      <c r="BP879" t="s">
        <v>157</v>
      </c>
      <c r="BQ879" t="s">
        <v>157</v>
      </c>
      <c r="BR879" t="s">
        <v>157</v>
      </c>
      <c r="BS879" t="s">
        <v>157</v>
      </c>
      <c r="BT879" t="s">
        <v>157</v>
      </c>
      <c r="BU879" t="s">
        <v>157</v>
      </c>
      <c r="BV879" t="s">
        <v>157</v>
      </c>
      <c r="BW879" t="s">
        <v>157</v>
      </c>
      <c r="BX879" t="s">
        <v>157</v>
      </c>
      <c r="BY879" t="s">
        <v>157</v>
      </c>
      <c r="BZ879" t="s">
        <v>157</v>
      </c>
      <c r="CA879" t="s">
        <v>157</v>
      </c>
      <c r="CB879" t="s">
        <v>157</v>
      </c>
      <c r="CC879" t="s">
        <v>157</v>
      </c>
      <c r="CD879" t="s">
        <v>157</v>
      </c>
      <c r="CE879" t="s">
        <v>157</v>
      </c>
      <c r="CF879" t="s">
        <v>157</v>
      </c>
      <c r="CG879" t="s">
        <v>157</v>
      </c>
      <c r="CH879" t="s">
        <v>157</v>
      </c>
      <c r="CI879" t="s">
        <v>157</v>
      </c>
      <c r="CJ879" t="s">
        <v>157</v>
      </c>
      <c r="CK879" t="s">
        <v>157</v>
      </c>
      <c r="CL879" t="s">
        <v>157</v>
      </c>
      <c r="CM879" t="s">
        <v>157</v>
      </c>
      <c r="CN879" t="s">
        <v>157</v>
      </c>
      <c r="CO879" t="s">
        <v>157</v>
      </c>
      <c r="CP879" t="s">
        <v>136</v>
      </c>
      <c r="CQ879" t="s">
        <v>136</v>
      </c>
      <c r="CR879" t="s">
        <v>119</v>
      </c>
      <c r="CS879" t="s">
        <v>117</v>
      </c>
      <c r="CT879" t="s">
        <v>126</v>
      </c>
      <c r="DD879" t="s">
        <v>158</v>
      </c>
      <c r="DE879" t="s">
        <v>158</v>
      </c>
    </row>
    <row r="880" spans="1:109" x14ac:dyDescent="0.35">
      <c r="A880">
        <v>879</v>
      </c>
      <c r="B880">
        <v>1995</v>
      </c>
      <c r="C880" t="s">
        <v>109</v>
      </c>
      <c r="D880" t="s">
        <v>110</v>
      </c>
      <c r="E880" t="s">
        <v>180</v>
      </c>
      <c r="F880" t="s">
        <v>171</v>
      </c>
      <c r="G880" t="s">
        <v>162</v>
      </c>
      <c r="H880" t="s">
        <v>163</v>
      </c>
      <c r="I880" t="s">
        <v>164</v>
      </c>
      <c r="J880" s="1">
        <v>0.7</v>
      </c>
      <c r="K880" t="s">
        <v>118</v>
      </c>
      <c r="L880" s="1">
        <v>0.7</v>
      </c>
      <c r="M880" s="1">
        <v>0.3</v>
      </c>
      <c r="N880" s="1">
        <v>0.9</v>
      </c>
      <c r="O880" t="s">
        <v>117</v>
      </c>
      <c r="P880" t="s">
        <v>117</v>
      </c>
      <c r="Q880" s="1">
        <v>0.9</v>
      </c>
      <c r="R880" s="1">
        <v>0.8</v>
      </c>
      <c r="S880" t="s">
        <v>117</v>
      </c>
      <c r="T880" s="1">
        <v>0.8</v>
      </c>
      <c r="U880" t="s">
        <v>136</v>
      </c>
      <c r="V880" t="s">
        <v>119</v>
      </c>
      <c r="W880" t="s">
        <v>119</v>
      </c>
      <c r="X880" t="s">
        <v>121</v>
      </c>
      <c r="Y880" t="s">
        <v>123</v>
      </c>
      <c r="Z880" t="s">
        <v>119</v>
      </c>
      <c r="AA880" t="s">
        <v>119</v>
      </c>
      <c r="AB880" t="s">
        <v>136</v>
      </c>
      <c r="AC880" t="s">
        <v>121</v>
      </c>
      <c r="AD880" t="s">
        <v>122</v>
      </c>
      <c r="AE880" t="s">
        <v>121</v>
      </c>
      <c r="AF880" t="s">
        <v>119</v>
      </c>
      <c r="AG880" t="s">
        <v>120</v>
      </c>
      <c r="AH880" t="s">
        <v>167</v>
      </c>
      <c r="AI880" t="s">
        <v>154</v>
      </c>
      <c r="AJ880" t="s">
        <v>144</v>
      </c>
      <c r="AK880" t="s">
        <v>154</v>
      </c>
      <c r="AL880">
        <v>2</v>
      </c>
      <c r="AM880">
        <v>6</v>
      </c>
      <c r="AN880">
        <v>4</v>
      </c>
      <c r="AO880">
        <v>4</v>
      </c>
      <c r="AP880">
        <v>8</v>
      </c>
      <c r="AQ880">
        <v>8</v>
      </c>
      <c r="AR880">
        <v>6</v>
      </c>
      <c r="AS880">
        <v>2</v>
      </c>
      <c r="AT880">
        <v>2</v>
      </c>
      <c r="AU880">
        <v>6</v>
      </c>
      <c r="AV880" t="s">
        <v>117</v>
      </c>
      <c r="AW880">
        <v>0.35</v>
      </c>
      <c r="AX880" t="s">
        <v>156</v>
      </c>
      <c r="AY880" t="s">
        <v>168</v>
      </c>
      <c r="AZ880" t="s">
        <v>165</v>
      </c>
      <c r="BA880" t="s">
        <v>178</v>
      </c>
      <c r="BB880" t="s">
        <v>128</v>
      </c>
      <c r="BC880" t="s">
        <v>127</v>
      </c>
      <c r="BD880" t="s">
        <v>128</v>
      </c>
      <c r="BE880" t="s">
        <v>128</v>
      </c>
      <c r="BF880" t="s">
        <v>127</v>
      </c>
      <c r="BG880" t="s">
        <v>128</v>
      </c>
      <c r="BH880" t="s">
        <v>127</v>
      </c>
      <c r="BI880" t="s">
        <v>127</v>
      </c>
      <c r="BJ880" t="s">
        <v>128</v>
      </c>
      <c r="BK880" t="s">
        <v>127</v>
      </c>
      <c r="BL880" t="s">
        <v>128</v>
      </c>
      <c r="BM880" t="s">
        <v>165</v>
      </c>
      <c r="BN880" t="s">
        <v>130</v>
      </c>
      <c r="BO880" t="s">
        <v>135</v>
      </c>
      <c r="BP880" t="s">
        <v>132</v>
      </c>
      <c r="BQ880" t="s">
        <v>131</v>
      </c>
      <c r="BR880" t="s">
        <v>131</v>
      </c>
      <c r="BS880" t="s">
        <v>135</v>
      </c>
      <c r="BT880" t="s">
        <v>132</v>
      </c>
      <c r="BU880" t="s">
        <v>133</v>
      </c>
      <c r="BV880" t="s">
        <v>135</v>
      </c>
      <c r="BW880" t="s">
        <v>129</v>
      </c>
      <c r="BX880" t="s">
        <v>134</v>
      </c>
      <c r="BY880" t="s">
        <v>129</v>
      </c>
      <c r="BZ880" t="s">
        <v>135</v>
      </c>
      <c r="CA880" t="s">
        <v>134</v>
      </c>
      <c r="CB880" t="s">
        <v>133</v>
      </c>
      <c r="CC880" t="s">
        <v>131</v>
      </c>
      <c r="CD880" t="s">
        <v>129</v>
      </c>
      <c r="CE880" t="s">
        <v>145</v>
      </c>
      <c r="CF880" t="s">
        <v>133</v>
      </c>
      <c r="CG880" t="s">
        <v>135</v>
      </c>
      <c r="CH880" t="s">
        <v>145</v>
      </c>
      <c r="CI880" t="s">
        <v>134</v>
      </c>
      <c r="CJ880" t="s">
        <v>129</v>
      </c>
      <c r="CK880" t="s">
        <v>130</v>
      </c>
      <c r="CL880" t="s">
        <v>145</v>
      </c>
      <c r="CM880" t="s">
        <v>135</v>
      </c>
      <c r="CN880" t="s">
        <v>129</v>
      </c>
      <c r="CO880" t="s">
        <v>133</v>
      </c>
      <c r="CP880" t="s">
        <v>119</v>
      </c>
      <c r="CQ880" t="s">
        <v>119</v>
      </c>
      <c r="CR880" t="s">
        <v>119</v>
      </c>
      <c r="CS880" t="s">
        <v>117</v>
      </c>
      <c r="CT880" t="s">
        <v>117</v>
      </c>
      <c r="CU880" t="s">
        <v>119</v>
      </c>
      <c r="CV880" t="s">
        <v>119</v>
      </c>
      <c r="CW880" t="s">
        <v>119</v>
      </c>
      <c r="CX880" t="s">
        <v>121</v>
      </c>
      <c r="CY880" t="s">
        <v>119</v>
      </c>
      <c r="CZ880" t="s">
        <v>122</v>
      </c>
      <c r="DA880" t="s">
        <v>119</v>
      </c>
      <c r="DB880" t="s">
        <v>121</v>
      </c>
      <c r="DC880" t="s">
        <v>121</v>
      </c>
      <c r="DD880" t="s">
        <v>190</v>
      </c>
      <c r="DE880" t="s">
        <v>190</v>
      </c>
    </row>
    <row r="881" spans="1:109" x14ac:dyDescent="0.35">
      <c r="A881">
        <v>880</v>
      </c>
      <c r="B881">
        <v>1973</v>
      </c>
      <c r="C881" t="s">
        <v>109</v>
      </c>
      <c r="D881" t="s">
        <v>147</v>
      </c>
      <c r="E881" t="s">
        <v>170</v>
      </c>
      <c r="F881" t="s">
        <v>195</v>
      </c>
      <c r="G881" t="s">
        <v>113</v>
      </c>
      <c r="H881" t="s">
        <v>114</v>
      </c>
      <c r="I881" t="s">
        <v>115</v>
      </c>
      <c r="J881" s="1">
        <v>0.6</v>
      </c>
      <c r="K881" s="1">
        <v>0.6</v>
      </c>
      <c r="L881" t="s">
        <v>116</v>
      </c>
      <c r="M881" t="s">
        <v>118</v>
      </c>
      <c r="N881" s="1">
        <v>0.4</v>
      </c>
      <c r="O881" t="s">
        <v>117</v>
      </c>
      <c r="P881" t="s">
        <v>117</v>
      </c>
      <c r="Q881" s="1">
        <v>0.2</v>
      </c>
      <c r="R881" s="1">
        <v>0.2</v>
      </c>
      <c r="S881" t="s">
        <v>126</v>
      </c>
      <c r="U881" t="s">
        <v>121</v>
      </c>
      <c r="V881" t="s">
        <v>121</v>
      </c>
      <c r="W881" t="s">
        <v>121</v>
      </c>
      <c r="X881" t="s">
        <v>119</v>
      </c>
      <c r="Y881" t="s">
        <v>123</v>
      </c>
      <c r="Z881" t="s">
        <v>119</v>
      </c>
      <c r="AA881" t="s">
        <v>119</v>
      </c>
      <c r="AB881" t="s">
        <v>121</v>
      </c>
      <c r="AC881" t="s">
        <v>121</v>
      </c>
      <c r="AD881" t="s">
        <v>121</v>
      </c>
      <c r="AE881" t="s">
        <v>122</v>
      </c>
      <c r="AF881" t="s">
        <v>122</v>
      </c>
      <c r="AG881" t="s">
        <v>120</v>
      </c>
      <c r="AH881" t="s">
        <v>124</v>
      </c>
      <c r="AI881" t="s">
        <v>187</v>
      </c>
      <c r="AJ881" t="s">
        <v>144</v>
      </c>
      <c r="AK881" t="s">
        <v>144</v>
      </c>
      <c r="AL881">
        <v>1</v>
      </c>
      <c r="AM881">
        <v>11</v>
      </c>
      <c r="AN881">
        <v>2</v>
      </c>
      <c r="AO881">
        <v>3</v>
      </c>
      <c r="AP881">
        <v>7</v>
      </c>
      <c r="AQ881">
        <v>0</v>
      </c>
      <c r="AR881">
        <v>12</v>
      </c>
      <c r="AS881">
        <v>2</v>
      </c>
      <c r="AT881">
        <v>3</v>
      </c>
      <c r="AU881">
        <v>7</v>
      </c>
      <c r="AV881" t="s">
        <v>126</v>
      </c>
      <c r="AX881" t="s">
        <v>128</v>
      </c>
      <c r="AY881" t="s">
        <v>127</v>
      </c>
      <c r="AZ881" t="s">
        <v>128</v>
      </c>
      <c r="BA881" t="s">
        <v>128</v>
      </c>
      <c r="BB881" t="s">
        <v>128</v>
      </c>
      <c r="BC881" t="s">
        <v>128</v>
      </c>
      <c r="BD881" t="s">
        <v>168</v>
      </c>
      <c r="BE881" t="s">
        <v>128</v>
      </c>
      <c r="BF881" t="s">
        <v>128</v>
      </c>
      <c r="BG881" t="s">
        <v>128</v>
      </c>
      <c r="BH881" t="s">
        <v>127</v>
      </c>
      <c r="BI881" t="s">
        <v>128</v>
      </c>
      <c r="BJ881" t="s">
        <v>127</v>
      </c>
      <c r="BK881" t="s">
        <v>128</v>
      </c>
      <c r="BL881" t="s">
        <v>128</v>
      </c>
      <c r="BM881" t="s">
        <v>128</v>
      </c>
      <c r="BN881" t="s">
        <v>157</v>
      </c>
      <c r="BO881" t="s">
        <v>157</v>
      </c>
      <c r="BP881" t="s">
        <v>157</v>
      </c>
      <c r="BQ881" t="s">
        <v>157</v>
      </c>
      <c r="BR881" t="s">
        <v>157</v>
      </c>
      <c r="BS881" t="s">
        <v>157</v>
      </c>
      <c r="BT881" t="s">
        <v>157</v>
      </c>
      <c r="BU881" t="s">
        <v>157</v>
      </c>
      <c r="BV881" t="s">
        <v>157</v>
      </c>
      <c r="BW881" t="s">
        <v>157</v>
      </c>
      <c r="BX881" t="s">
        <v>157</v>
      </c>
      <c r="BY881" t="s">
        <v>157</v>
      </c>
      <c r="BZ881" t="s">
        <v>157</v>
      </c>
      <c r="CA881" t="s">
        <v>157</v>
      </c>
      <c r="CB881" t="s">
        <v>157</v>
      </c>
      <c r="CC881" t="s">
        <v>157</v>
      </c>
      <c r="CD881" t="s">
        <v>157</v>
      </c>
      <c r="CE881" t="s">
        <v>157</v>
      </c>
      <c r="CF881" t="s">
        <v>157</v>
      </c>
      <c r="CG881" t="s">
        <v>157</v>
      </c>
      <c r="CH881" t="s">
        <v>157</v>
      </c>
      <c r="CI881" t="s">
        <v>157</v>
      </c>
      <c r="CJ881" t="s">
        <v>157</v>
      </c>
      <c r="CK881" t="s">
        <v>157</v>
      </c>
      <c r="CL881" t="s">
        <v>157</v>
      </c>
      <c r="CM881" t="s">
        <v>157</v>
      </c>
      <c r="CN881" t="s">
        <v>157</v>
      </c>
      <c r="CO881" t="s">
        <v>157</v>
      </c>
      <c r="CP881" t="s">
        <v>136</v>
      </c>
      <c r="CQ881" t="s">
        <v>119</v>
      </c>
      <c r="CR881" t="s">
        <v>119</v>
      </c>
      <c r="CS881" t="s">
        <v>117</v>
      </c>
      <c r="CT881" t="s">
        <v>117</v>
      </c>
      <c r="CU881" t="s">
        <v>119</v>
      </c>
      <c r="CV881" t="s">
        <v>136</v>
      </c>
      <c r="CW881" t="s">
        <v>136</v>
      </c>
      <c r="CX881" t="s">
        <v>136</v>
      </c>
      <c r="CY881" t="s">
        <v>119</v>
      </c>
      <c r="CZ881" t="s">
        <v>122</v>
      </c>
      <c r="DA881" t="s">
        <v>119</v>
      </c>
      <c r="DB881" t="s">
        <v>119</v>
      </c>
      <c r="DC881" t="s">
        <v>119</v>
      </c>
      <c r="DD881" t="s">
        <v>174</v>
      </c>
      <c r="DE881" t="s">
        <v>174</v>
      </c>
    </row>
    <row r="882" spans="1:109" x14ac:dyDescent="0.35">
      <c r="A882">
        <v>881</v>
      </c>
      <c r="B882">
        <v>1970</v>
      </c>
      <c r="C882" t="s">
        <v>146</v>
      </c>
      <c r="D882" t="s">
        <v>110</v>
      </c>
      <c r="E882" t="s">
        <v>148</v>
      </c>
      <c r="F882" t="s">
        <v>149</v>
      </c>
      <c r="G882" t="s">
        <v>113</v>
      </c>
      <c r="H882" t="s">
        <v>139</v>
      </c>
      <c r="I882" t="s">
        <v>115</v>
      </c>
      <c r="J882" t="s">
        <v>151</v>
      </c>
      <c r="K882" t="s">
        <v>141</v>
      </c>
      <c r="L882" t="s">
        <v>151</v>
      </c>
      <c r="M882" t="s">
        <v>141</v>
      </c>
      <c r="N882" s="1">
        <v>0.9</v>
      </c>
      <c r="O882" t="s">
        <v>117</v>
      </c>
      <c r="P882" t="s">
        <v>126</v>
      </c>
      <c r="S882" t="s">
        <v>126</v>
      </c>
      <c r="U882" t="s">
        <v>121</v>
      </c>
      <c r="V882" t="s">
        <v>121</v>
      </c>
      <c r="W882" t="s">
        <v>121</v>
      </c>
      <c r="X882" t="s">
        <v>121</v>
      </c>
      <c r="Y882" t="s">
        <v>120</v>
      </c>
      <c r="Z882" t="s">
        <v>121</v>
      </c>
      <c r="AA882" t="s">
        <v>119</v>
      </c>
      <c r="AB882" t="s">
        <v>119</v>
      </c>
      <c r="AC882" t="s">
        <v>121</v>
      </c>
      <c r="AD882" t="s">
        <v>121</v>
      </c>
      <c r="AE882" t="s">
        <v>122</v>
      </c>
      <c r="AF882" t="s">
        <v>119</v>
      </c>
      <c r="AG882" t="s">
        <v>120</v>
      </c>
      <c r="AH882" t="s">
        <v>167</v>
      </c>
      <c r="AI882" t="s">
        <v>154</v>
      </c>
      <c r="AJ882" t="s">
        <v>125</v>
      </c>
      <c r="AK882" t="s">
        <v>125</v>
      </c>
      <c r="AL882">
        <v>1</v>
      </c>
      <c r="AM882">
        <v>8</v>
      </c>
      <c r="AN882">
        <v>3</v>
      </c>
      <c r="AO882">
        <v>4</v>
      </c>
      <c r="AP882">
        <v>8</v>
      </c>
      <c r="AQ882">
        <v>0.3</v>
      </c>
      <c r="AR882">
        <v>8</v>
      </c>
      <c r="AS882">
        <v>3</v>
      </c>
      <c r="AT882">
        <v>4.6900000000000004</v>
      </c>
      <c r="AU882">
        <v>8</v>
      </c>
      <c r="AV882" t="s">
        <v>126</v>
      </c>
      <c r="AX882" t="s">
        <v>156</v>
      </c>
      <c r="AY882" t="s">
        <v>127</v>
      </c>
      <c r="AZ882" t="s">
        <v>127</v>
      </c>
      <c r="BA882" t="s">
        <v>127</v>
      </c>
      <c r="BB882" t="s">
        <v>156</v>
      </c>
      <c r="BC882" t="s">
        <v>127</v>
      </c>
      <c r="BD882" t="s">
        <v>127</v>
      </c>
      <c r="BE882" t="s">
        <v>128</v>
      </c>
      <c r="BF882" t="s">
        <v>128</v>
      </c>
      <c r="BG882" t="s">
        <v>128</v>
      </c>
      <c r="BH882" t="s">
        <v>128</v>
      </c>
      <c r="BI882" t="s">
        <v>127</v>
      </c>
      <c r="BJ882" t="s">
        <v>127</v>
      </c>
      <c r="BK882" t="s">
        <v>128</v>
      </c>
      <c r="BL882" t="s">
        <v>127</v>
      </c>
      <c r="BM882" t="s">
        <v>128</v>
      </c>
      <c r="BN882" t="s">
        <v>157</v>
      </c>
      <c r="BO882" t="s">
        <v>157</v>
      </c>
      <c r="BP882" t="s">
        <v>157</v>
      </c>
      <c r="BQ882" t="s">
        <v>157</v>
      </c>
      <c r="BR882" t="s">
        <v>157</v>
      </c>
      <c r="BS882" t="s">
        <v>157</v>
      </c>
      <c r="BT882" t="s">
        <v>157</v>
      </c>
      <c r="BU882" t="s">
        <v>157</v>
      </c>
      <c r="BV882" t="s">
        <v>157</v>
      </c>
      <c r="BW882" t="s">
        <v>157</v>
      </c>
      <c r="BX882" t="s">
        <v>157</v>
      </c>
      <c r="BY882" t="s">
        <v>157</v>
      </c>
      <c r="BZ882" t="s">
        <v>157</v>
      </c>
      <c r="CA882" t="s">
        <v>157</v>
      </c>
      <c r="CB882" t="s">
        <v>157</v>
      </c>
      <c r="CC882" t="s">
        <v>157</v>
      </c>
      <c r="CD882" t="s">
        <v>157</v>
      </c>
      <c r="CE882" t="s">
        <v>157</v>
      </c>
      <c r="CF882" t="s">
        <v>157</v>
      </c>
      <c r="CG882" t="s">
        <v>157</v>
      </c>
      <c r="CH882" t="s">
        <v>157</v>
      </c>
      <c r="CI882" t="s">
        <v>157</v>
      </c>
      <c r="CJ882" t="s">
        <v>157</v>
      </c>
      <c r="CK882" t="s">
        <v>157</v>
      </c>
      <c r="CL882" t="s">
        <v>157</v>
      </c>
      <c r="CM882" t="s">
        <v>157</v>
      </c>
      <c r="CN882" t="s">
        <v>157</v>
      </c>
      <c r="CO882" t="s">
        <v>157</v>
      </c>
      <c r="CP882" t="s">
        <v>119</v>
      </c>
      <c r="CQ882" t="s">
        <v>122</v>
      </c>
      <c r="CR882" t="s">
        <v>122</v>
      </c>
      <c r="CS882" t="s">
        <v>126</v>
      </c>
      <c r="DD882" t="s">
        <v>169</v>
      </c>
    </row>
    <row r="883" spans="1:109" x14ac:dyDescent="0.35">
      <c r="A883">
        <v>882</v>
      </c>
      <c r="B883">
        <v>1980</v>
      </c>
      <c r="C883" t="s">
        <v>109</v>
      </c>
      <c r="D883" t="s">
        <v>110</v>
      </c>
      <c r="E883" t="s">
        <v>205</v>
      </c>
      <c r="F883" t="s">
        <v>195</v>
      </c>
      <c r="G883" t="s">
        <v>113</v>
      </c>
      <c r="H883" t="s">
        <v>163</v>
      </c>
      <c r="I883" t="s">
        <v>164</v>
      </c>
      <c r="J883" t="s">
        <v>151</v>
      </c>
      <c r="K883" t="s">
        <v>141</v>
      </c>
      <c r="L883" t="s">
        <v>151</v>
      </c>
      <c r="M883" t="s">
        <v>141</v>
      </c>
      <c r="N883" s="1">
        <v>0.9</v>
      </c>
      <c r="O883" t="s">
        <v>117</v>
      </c>
      <c r="P883" t="s">
        <v>117</v>
      </c>
      <c r="Q883" t="s">
        <v>141</v>
      </c>
      <c r="R883" s="1">
        <v>0.9</v>
      </c>
      <c r="S883" t="s">
        <v>117</v>
      </c>
      <c r="T883" t="s">
        <v>141</v>
      </c>
      <c r="U883" t="s">
        <v>119</v>
      </c>
      <c r="V883" t="s">
        <v>121</v>
      </c>
      <c r="W883" t="s">
        <v>121</v>
      </c>
      <c r="X883" t="s">
        <v>121</v>
      </c>
      <c r="Y883" t="s">
        <v>123</v>
      </c>
      <c r="Z883" t="s">
        <v>121</v>
      </c>
      <c r="AA883" t="s">
        <v>121</v>
      </c>
      <c r="AB883" t="s">
        <v>121</v>
      </c>
      <c r="AC883" t="s">
        <v>121</v>
      </c>
      <c r="AD883" t="s">
        <v>119</v>
      </c>
      <c r="AE883" t="s">
        <v>119</v>
      </c>
      <c r="AF883" t="s">
        <v>121</v>
      </c>
      <c r="AG883" t="s">
        <v>123</v>
      </c>
      <c r="AH883" t="s">
        <v>167</v>
      </c>
      <c r="AI883" t="s">
        <v>155</v>
      </c>
      <c r="AJ883" t="s">
        <v>155</v>
      </c>
      <c r="AK883" t="s">
        <v>125</v>
      </c>
      <c r="AL883">
        <v>4</v>
      </c>
      <c r="AM883">
        <v>7</v>
      </c>
      <c r="AN883">
        <v>3</v>
      </c>
      <c r="AO883">
        <v>4</v>
      </c>
      <c r="AP883">
        <v>6</v>
      </c>
      <c r="AQ883">
        <v>4</v>
      </c>
      <c r="AR883">
        <v>7</v>
      </c>
      <c r="AS883">
        <v>3</v>
      </c>
      <c r="AT883">
        <v>4</v>
      </c>
      <c r="AU883">
        <v>6</v>
      </c>
      <c r="AV883" t="s">
        <v>117</v>
      </c>
      <c r="AW883">
        <v>0.99</v>
      </c>
      <c r="AX883" t="s">
        <v>178</v>
      </c>
      <c r="AY883" t="s">
        <v>178</v>
      </c>
      <c r="AZ883" t="s">
        <v>127</v>
      </c>
      <c r="BA883" t="s">
        <v>178</v>
      </c>
      <c r="BB883" t="s">
        <v>178</v>
      </c>
      <c r="BC883" t="s">
        <v>127</v>
      </c>
      <c r="BD883" t="s">
        <v>178</v>
      </c>
      <c r="BE883" t="s">
        <v>178</v>
      </c>
      <c r="BF883" t="s">
        <v>178</v>
      </c>
      <c r="BG883" t="s">
        <v>178</v>
      </c>
      <c r="BH883" t="s">
        <v>178</v>
      </c>
      <c r="BI883" t="s">
        <v>127</v>
      </c>
      <c r="BJ883" t="s">
        <v>178</v>
      </c>
      <c r="BK883" t="s">
        <v>127</v>
      </c>
      <c r="BL883" t="s">
        <v>178</v>
      </c>
      <c r="BM883" t="s">
        <v>178</v>
      </c>
      <c r="BN883" t="s">
        <v>157</v>
      </c>
      <c r="BO883" t="s">
        <v>157</v>
      </c>
      <c r="BP883" t="s">
        <v>157</v>
      </c>
      <c r="BQ883" t="s">
        <v>157</v>
      </c>
      <c r="BR883" t="s">
        <v>157</v>
      </c>
      <c r="BS883" t="s">
        <v>157</v>
      </c>
      <c r="BT883" t="s">
        <v>157</v>
      </c>
      <c r="BU883" t="s">
        <v>157</v>
      </c>
      <c r="BV883" t="s">
        <v>157</v>
      </c>
      <c r="BW883" t="s">
        <v>157</v>
      </c>
      <c r="BX883" t="s">
        <v>157</v>
      </c>
      <c r="BY883" t="s">
        <v>157</v>
      </c>
      <c r="BZ883" t="s">
        <v>157</v>
      </c>
      <c r="CA883" t="s">
        <v>157</v>
      </c>
      <c r="CB883" t="s">
        <v>157</v>
      </c>
      <c r="CC883" t="s">
        <v>157</v>
      </c>
      <c r="CD883" t="s">
        <v>157</v>
      </c>
      <c r="CE883" t="s">
        <v>157</v>
      </c>
      <c r="CF883" t="s">
        <v>157</v>
      </c>
      <c r="CG883" t="s">
        <v>157</v>
      </c>
      <c r="CH883" t="s">
        <v>157</v>
      </c>
      <c r="CI883" t="s">
        <v>157</v>
      </c>
      <c r="CJ883" t="s">
        <v>157</v>
      </c>
      <c r="CK883" t="s">
        <v>157</v>
      </c>
      <c r="CL883" t="s">
        <v>157</v>
      </c>
      <c r="CM883" t="s">
        <v>157</v>
      </c>
      <c r="CN883" t="s">
        <v>157</v>
      </c>
      <c r="CO883" t="s">
        <v>157</v>
      </c>
      <c r="CP883" t="s">
        <v>121</v>
      </c>
      <c r="CQ883" t="s">
        <v>119</v>
      </c>
      <c r="CR883" t="s">
        <v>121</v>
      </c>
      <c r="CS883" t="s">
        <v>117</v>
      </c>
      <c r="CT883" t="s">
        <v>117</v>
      </c>
      <c r="CU883" t="s">
        <v>121</v>
      </c>
      <c r="CV883" t="s">
        <v>119</v>
      </c>
      <c r="CW883" t="s">
        <v>121</v>
      </c>
      <c r="CX883" t="s">
        <v>121</v>
      </c>
      <c r="CY883" t="s">
        <v>119</v>
      </c>
      <c r="CZ883" t="s">
        <v>121</v>
      </c>
      <c r="DA883" t="s">
        <v>121</v>
      </c>
      <c r="DB883" t="s">
        <v>121</v>
      </c>
      <c r="DC883" t="s">
        <v>119</v>
      </c>
      <c r="DD883" t="s">
        <v>158</v>
      </c>
      <c r="DE883" t="s">
        <v>158</v>
      </c>
    </row>
    <row r="884" spans="1:109" x14ac:dyDescent="0.35">
      <c r="A884">
        <v>883</v>
      </c>
      <c r="B884">
        <v>1973</v>
      </c>
      <c r="C884" t="s">
        <v>146</v>
      </c>
      <c r="D884" t="s">
        <v>159</v>
      </c>
      <c r="E884" t="s">
        <v>205</v>
      </c>
      <c r="F884" t="s">
        <v>112</v>
      </c>
      <c r="G884" t="s">
        <v>162</v>
      </c>
      <c r="H884" t="s">
        <v>139</v>
      </c>
      <c r="I884" t="s">
        <v>115</v>
      </c>
      <c r="J884" s="1">
        <v>0.7</v>
      </c>
      <c r="K884" t="s">
        <v>141</v>
      </c>
      <c r="L884" s="1">
        <v>0.8</v>
      </c>
      <c r="M884" s="1">
        <v>0.8</v>
      </c>
      <c r="N884" t="s">
        <v>141</v>
      </c>
      <c r="O884" t="s">
        <v>126</v>
      </c>
      <c r="P884" t="s">
        <v>117</v>
      </c>
      <c r="Q884" s="1">
        <v>0.7</v>
      </c>
      <c r="R884" s="1">
        <v>0.7</v>
      </c>
      <c r="S884" t="s">
        <v>126</v>
      </c>
      <c r="U884" t="s">
        <v>121</v>
      </c>
      <c r="V884" t="s">
        <v>122</v>
      </c>
      <c r="W884" t="s">
        <v>122</v>
      </c>
      <c r="X884" t="s">
        <v>121</v>
      </c>
      <c r="Y884" t="s">
        <v>143</v>
      </c>
      <c r="Z884" t="s">
        <v>152</v>
      </c>
      <c r="AA884" t="s">
        <v>119</v>
      </c>
      <c r="AB884" t="s">
        <v>121</v>
      </c>
      <c r="AC884" t="s">
        <v>152</v>
      </c>
      <c r="AD884" t="s">
        <v>121</v>
      </c>
      <c r="AE884" t="s">
        <v>121</v>
      </c>
      <c r="AF884" t="s">
        <v>119</v>
      </c>
      <c r="AG884" t="s">
        <v>123</v>
      </c>
      <c r="AH884" t="s">
        <v>167</v>
      </c>
      <c r="AI884" t="s">
        <v>144</v>
      </c>
      <c r="AJ884" t="s">
        <v>144</v>
      </c>
      <c r="AK884" t="s">
        <v>187</v>
      </c>
      <c r="AL884">
        <v>0.5</v>
      </c>
      <c r="AM884">
        <v>8</v>
      </c>
      <c r="AN884">
        <v>2</v>
      </c>
      <c r="AO884">
        <v>5.5</v>
      </c>
      <c r="AP884">
        <v>8</v>
      </c>
      <c r="AQ884">
        <v>0</v>
      </c>
      <c r="AR884">
        <v>10</v>
      </c>
      <c r="AS884">
        <v>2</v>
      </c>
      <c r="AT884">
        <v>4</v>
      </c>
      <c r="AU884">
        <v>8</v>
      </c>
      <c r="AV884" t="s">
        <v>117</v>
      </c>
      <c r="AW884">
        <v>0.05</v>
      </c>
      <c r="AX884" t="s">
        <v>178</v>
      </c>
      <c r="AY884" t="s">
        <v>178</v>
      </c>
      <c r="AZ884" t="s">
        <v>178</v>
      </c>
      <c r="BA884" t="s">
        <v>178</v>
      </c>
      <c r="BB884" t="s">
        <v>178</v>
      </c>
      <c r="BC884" t="s">
        <v>178</v>
      </c>
      <c r="BD884" t="s">
        <v>178</v>
      </c>
      <c r="BE884" t="s">
        <v>178</v>
      </c>
      <c r="BF884" t="s">
        <v>178</v>
      </c>
      <c r="BG884" t="s">
        <v>178</v>
      </c>
      <c r="BH884" t="s">
        <v>178</v>
      </c>
      <c r="BI884" t="s">
        <v>178</v>
      </c>
      <c r="BJ884" t="s">
        <v>178</v>
      </c>
      <c r="BK884" t="s">
        <v>178</v>
      </c>
      <c r="BL884" t="s">
        <v>178</v>
      </c>
      <c r="BM884" t="s">
        <v>178</v>
      </c>
      <c r="BN884" t="s">
        <v>145</v>
      </c>
      <c r="BO884" t="s">
        <v>129</v>
      </c>
      <c r="BP884" t="s">
        <v>131</v>
      </c>
      <c r="BQ884" t="s">
        <v>132</v>
      </c>
      <c r="BR884" t="s">
        <v>133</v>
      </c>
      <c r="BS884" t="s">
        <v>135</v>
      </c>
      <c r="BT884" t="s">
        <v>132</v>
      </c>
      <c r="BU884" t="s">
        <v>145</v>
      </c>
      <c r="BV884" t="s">
        <v>129</v>
      </c>
      <c r="BW884" t="s">
        <v>132</v>
      </c>
      <c r="BX884" t="s">
        <v>134</v>
      </c>
      <c r="BY884" t="s">
        <v>131</v>
      </c>
      <c r="BZ884" t="s">
        <v>135</v>
      </c>
      <c r="CA884" t="s">
        <v>132</v>
      </c>
      <c r="CB884" t="s">
        <v>133</v>
      </c>
      <c r="CC884" t="s">
        <v>131</v>
      </c>
      <c r="CD884" t="s">
        <v>132</v>
      </c>
      <c r="CE884" t="s">
        <v>145</v>
      </c>
      <c r="CF884" t="s">
        <v>133</v>
      </c>
      <c r="CG884" t="s">
        <v>134</v>
      </c>
      <c r="CH884" t="s">
        <v>134</v>
      </c>
      <c r="CI884" t="s">
        <v>131</v>
      </c>
      <c r="CJ884" t="s">
        <v>132</v>
      </c>
      <c r="CK884" t="s">
        <v>129</v>
      </c>
      <c r="CL884" t="s">
        <v>145</v>
      </c>
      <c r="CM884" t="s">
        <v>131</v>
      </c>
      <c r="CN884" t="s">
        <v>134</v>
      </c>
      <c r="CO884" t="s">
        <v>145</v>
      </c>
      <c r="CP884" t="s">
        <v>121</v>
      </c>
      <c r="CQ884" t="s">
        <v>121</v>
      </c>
      <c r="CR884" t="s">
        <v>121</v>
      </c>
      <c r="CS884" t="s">
        <v>126</v>
      </c>
      <c r="DD884" t="s">
        <v>137</v>
      </c>
    </row>
    <row r="885" spans="1:109" x14ac:dyDescent="0.35">
      <c r="A885">
        <v>884</v>
      </c>
      <c r="B885">
        <v>1989</v>
      </c>
      <c r="C885" t="s">
        <v>109</v>
      </c>
      <c r="D885" t="s">
        <v>110</v>
      </c>
      <c r="E885" t="s">
        <v>193</v>
      </c>
      <c r="F885" t="s">
        <v>195</v>
      </c>
      <c r="G885" t="s">
        <v>113</v>
      </c>
      <c r="H885" t="s">
        <v>139</v>
      </c>
      <c r="I885" t="s">
        <v>115</v>
      </c>
      <c r="J885" s="1">
        <v>0.6</v>
      </c>
      <c r="K885" s="1">
        <v>0.9</v>
      </c>
      <c r="L885" s="1">
        <v>0.4</v>
      </c>
      <c r="M885" s="1">
        <v>0.8</v>
      </c>
      <c r="N885" s="1">
        <v>0.8</v>
      </c>
      <c r="O885" t="s">
        <v>126</v>
      </c>
      <c r="P885" t="s">
        <v>117</v>
      </c>
      <c r="Q885" s="1">
        <v>0.4</v>
      </c>
      <c r="R885" s="1">
        <v>0.9</v>
      </c>
      <c r="S885" t="s">
        <v>117</v>
      </c>
      <c r="T885" s="1">
        <v>0.6</v>
      </c>
      <c r="U885" t="s">
        <v>136</v>
      </c>
      <c r="V885" t="s">
        <v>136</v>
      </c>
      <c r="W885" t="s">
        <v>152</v>
      </c>
      <c r="X885" t="s">
        <v>122</v>
      </c>
      <c r="Y885" t="s">
        <v>143</v>
      </c>
      <c r="Z885" t="s">
        <v>136</v>
      </c>
      <c r="AA885" t="s">
        <v>136</v>
      </c>
      <c r="AB885" t="s">
        <v>136</v>
      </c>
      <c r="AC885" t="s">
        <v>136</v>
      </c>
      <c r="AD885" t="s">
        <v>136</v>
      </c>
      <c r="AE885" t="s">
        <v>136</v>
      </c>
      <c r="AF885" t="s">
        <v>136</v>
      </c>
      <c r="AG885" t="s">
        <v>142</v>
      </c>
      <c r="AH885" t="s">
        <v>124</v>
      </c>
      <c r="AI885" t="s">
        <v>144</v>
      </c>
      <c r="AJ885" t="s">
        <v>144</v>
      </c>
      <c r="AK885" t="s">
        <v>144</v>
      </c>
      <c r="AL885">
        <v>1</v>
      </c>
      <c r="AM885">
        <v>8</v>
      </c>
      <c r="AN885">
        <v>4</v>
      </c>
      <c r="AO885">
        <v>2</v>
      </c>
      <c r="AP885">
        <v>9</v>
      </c>
      <c r="AQ885">
        <v>0.5</v>
      </c>
      <c r="AR885">
        <v>9</v>
      </c>
      <c r="AS885">
        <v>3</v>
      </c>
      <c r="AT885">
        <v>3</v>
      </c>
      <c r="AU885">
        <v>8.5</v>
      </c>
      <c r="AV885" t="s">
        <v>117</v>
      </c>
      <c r="AW885">
        <v>0.1</v>
      </c>
      <c r="AX885" t="s">
        <v>128</v>
      </c>
      <c r="AY885" t="s">
        <v>128</v>
      </c>
      <c r="AZ885" t="s">
        <v>128</v>
      </c>
      <c r="BA885" t="s">
        <v>128</v>
      </c>
      <c r="BB885" t="s">
        <v>128</v>
      </c>
      <c r="BC885" t="s">
        <v>128</v>
      </c>
      <c r="BD885" t="s">
        <v>128</v>
      </c>
      <c r="BE885" t="s">
        <v>128</v>
      </c>
      <c r="BF885" t="s">
        <v>128</v>
      </c>
      <c r="BG885" t="s">
        <v>128</v>
      </c>
      <c r="BH885" t="s">
        <v>128</v>
      </c>
      <c r="BI885" t="s">
        <v>128</v>
      </c>
      <c r="BJ885" t="s">
        <v>128</v>
      </c>
      <c r="BK885" t="s">
        <v>128</v>
      </c>
      <c r="BL885" t="s">
        <v>128</v>
      </c>
      <c r="BM885" t="s">
        <v>128</v>
      </c>
      <c r="BN885" t="s">
        <v>145</v>
      </c>
      <c r="BO885" t="s">
        <v>135</v>
      </c>
      <c r="BP885" t="s">
        <v>131</v>
      </c>
      <c r="BQ885" t="s">
        <v>132</v>
      </c>
      <c r="BR885" t="s">
        <v>133</v>
      </c>
      <c r="BS885" t="s">
        <v>131</v>
      </c>
      <c r="BT885" t="s">
        <v>145</v>
      </c>
      <c r="BU885" t="s">
        <v>132</v>
      </c>
      <c r="BV885" t="s">
        <v>133</v>
      </c>
      <c r="BW885" t="s">
        <v>135</v>
      </c>
      <c r="BX885" t="s">
        <v>134</v>
      </c>
      <c r="BY885" t="s">
        <v>129</v>
      </c>
      <c r="BZ885" t="s">
        <v>134</v>
      </c>
      <c r="CA885" t="s">
        <v>135</v>
      </c>
      <c r="CB885" t="s">
        <v>133</v>
      </c>
      <c r="CC885" t="s">
        <v>129</v>
      </c>
      <c r="CD885" t="s">
        <v>145</v>
      </c>
      <c r="CE885" t="s">
        <v>129</v>
      </c>
      <c r="CF885" t="s">
        <v>133</v>
      </c>
      <c r="CG885" t="s">
        <v>130</v>
      </c>
      <c r="CH885" t="s">
        <v>134</v>
      </c>
      <c r="CI885" t="s">
        <v>131</v>
      </c>
      <c r="CJ885" t="s">
        <v>134</v>
      </c>
      <c r="CK885" t="s">
        <v>129</v>
      </c>
      <c r="CL885" t="s">
        <v>145</v>
      </c>
      <c r="CM885" t="s">
        <v>130</v>
      </c>
      <c r="CN885" t="s">
        <v>145</v>
      </c>
      <c r="CO885" t="s">
        <v>129</v>
      </c>
      <c r="CP885" t="s">
        <v>119</v>
      </c>
      <c r="CQ885" t="s">
        <v>119</v>
      </c>
      <c r="CR885" t="s">
        <v>119</v>
      </c>
      <c r="CS885" t="s">
        <v>117</v>
      </c>
      <c r="CT885" t="s">
        <v>117</v>
      </c>
      <c r="CU885" t="s">
        <v>136</v>
      </c>
      <c r="CV885" t="s">
        <v>136</v>
      </c>
      <c r="CW885" t="s">
        <v>136</v>
      </c>
      <c r="CX885" t="s">
        <v>136</v>
      </c>
      <c r="CY885" t="s">
        <v>136</v>
      </c>
      <c r="CZ885" t="s">
        <v>136</v>
      </c>
      <c r="DA885" t="s">
        <v>136</v>
      </c>
      <c r="DB885" t="s">
        <v>136</v>
      </c>
      <c r="DC885" t="s">
        <v>136</v>
      </c>
      <c r="DD885" t="s">
        <v>137</v>
      </c>
      <c r="DE885" t="s">
        <v>137</v>
      </c>
    </row>
    <row r="886" spans="1:109" x14ac:dyDescent="0.35">
      <c r="A886">
        <v>885</v>
      </c>
      <c r="B886">
        <v>1995</v>
      </c>
      <c r="C886" t="s">
        <v>146</v>
      </c>
      <c r="D886" t="s">
        <v>159</v>
      </c>
      <c r="E886" t="s">
        <v>160</v>
      </c>
      <c r="F886" t="s">
        <v>204</v>
      </c>
      <c r="G886" t="s">
        <v>113</v>
      </c>
      <c r="H886" t="s">
        <v>163</v>
      </c>
      <c r="I886" t="s">
        <v>115</v>
      </c>
      <c r="J886" s="1">
        <v>0.2</v>
      </c>
      <c r="K886" t="s">
        <v>118</v>
      </c>
      <c r="L886" t="s">
        <v>140</v>
      </c>
      <c r="M886" t="s">
        <v>118</v>
      </c>
      <c r="N886" t="s">
        <v>118</v>
      </c>
      <c r="O886" t="s">
        <v>126</v>
      </c>
      <c r="P886" t="s">
        <v>126</v>
      </c>
      <c r="S886" t="s">
        <v>126</v>
      </c>
      <c r="U886" t="s">
        <v>136</v>
      </c>
      <c r="V886" t="s">
        <v>122</v>
      </c>
      <c r="W886" t="s">
        <v>119</v>
      </c>
      <c r="X886" t="s">
        <v>121</v>
      </c>
      <c r="Y886" t="s">
        <v>142</v>
      </c>
      <c r="Z886" t="s">
        <v>136</v>
      </c>
      <c r="AA886" t="s">
        <v>122</v>
      </c>
      <c r="AB886" t="s">
        <v>136</v>
      </c>
      <c r="AC886" t="s">
        <v>136</v>
      </c>
      <c r="AD886" t="s">
        <v>136</v>
      </c>
      <c r="AE886" t="s">
        <v>119</v>
      </c>
      <c r="AF886" t="s">
        <v>136</v>
      </c>
      <c r="AG886" t="s">
        <v>142</v>
      </c>
      <c r="AH886" t="s">
        <v>167</v>
      </c>
      <c r="AI886" t="s">
        <v>125</v>
      </c>
      <c r="AJ886" t="s">
        <v>125</v>
      </c>
      <c r="AK886" t="s">
        <v>144</v>
      </c>
      <c r="AL886">
        <v>2</v>
      </c>
      <c r="AM886">
        <v>8</v>
      </c>
      <c r="AN886">
        <v>2</v>
      </c>
      <c r="AO886">
        <v>3</v>
      </c>
      <c r="AP886">
        <v>9</v>
      </c>
      <c r="AQ886">
        <v>0</v>
      </c>
      <c r="AR886">
        <v>8</v>
      </c>
      <c r="AS886">
        <v>2</v>
      </c>
      <c r="AT886">
        <v>5</v>
      </c>
      <c r="AU886">
        <v>9</v>
      </c>
      <c r="AV886" t="s">
        <v>117</v>
      </c>
      <c r="AW886">
        <v>0.05</v>
      </c>
      <c r="AX886" t="s">
        <v>128</v>
      </c>
      <c r="AY886" t="s">
        <v>128</v>
      </c>
      <c r="AZ886" t="s">
        <v>128</v>
      </c>
      <c r="BA886" t="s">
        <v>128</v>
      </c>
      <c r="BB886" t="s">
        <v>128</v>
      </c>
      <c r="BC886" t="s">
        <v>128</v>
      </c>
      <c r="BD886" t="s">
        <v>128</v>
      </c>
      <c r="BE886" t="s">
        <v>128</v>
      </c>
      <c r="BF886" t="s">
        <v>128</v>
      </c>
      <c r="BG886" t="s">
        <v>128</v>
      </c>
      <c r="BH886" t="s">
        <v>128</v>
      </c>
      <c r="BI886" t="s">
        <v>128</v>
      </c>
      <c r="BJ886" t="s">
        <v>128</v>
      </c>
      <c r="BK886" t="s">
        <v>128</v>
      </c>
      <c r="BL886" t="s">
        <v>128</v>
      </c>
      <c r="BM886" t="s">
        <v>128</v>
      </c>
      <c r="BN886" t="s">
        <v>157</v>
      </c>
      <c r="BO886" t="s">
        <v>157</v>
      </c>
      <c r="BP886" t="s">
        <v>157</v>
      </c>
      <c r="BQ886" t="s">
        <v>157</v>
      </c>
      <c r="BR886" t="s">
        <v>157</v>
      </c>
      <c r="BS886" t="s">
        <v>157</v>
      </c>
      <c r="BT886" t="s">
        <v>157</v>
      </c>
      <c r="BU886" t="s">
        <v>157</v>
      </c>
      <c r="BV886" t="s">
        <v>157</v>
      </c>
      <c r="BW886" t="s">
        <v>157</v>
      </c>
      <c r="BX886" t="s">
        <v>157</v>
      </c>
      <c r="BY886" t="s">
        <v>157</v>
      </c>
      <c r="BZ886" t="s">
        <v>157</v>
      </c>
      <c r="CA886" t="s">
        <v>157</v>
      </c>
      <c r="CB886" t="s">
        <v>157</v>
      </c>
      <c r="CC886" t="s">
        <v>157</v>
      </c>
      <c r="CD886" t="s">
        <v>157</v>
      </c>
      <c r="CE886" t="s">
        <v>157</v>
      </c>
      <c r="CF886" t="s">
        <v>157</v>
      </c>
      <c r="CG886" t="s">
        <v>157</v>
      </c>
      <c r="CH886" t="s">
        <v>157</v>
      </c>
      <c r="CI886" t="s">
        <v>157</v>
      </c>
      <c r="CJ886" t="s">
        <v>157</v>
      </c>
      <c r="CK886" t="s">
        <v>157</v>
      </c>
      <c r="CL886" t="s">
        <v>157</v>
      </c>
      <c r="CM886" t="s">
        <v>157</v>
      </c>
      <c r="CN886" t="s">
        <v>157</v>
      </c>
      <c r="CO886" t="s">
        <v>157</v>
      </c>
      <c r="CP886" t="s">
        <v>136</v>
      </c>
      <c r="CQ886" t="s">
        <v>122</v>
      </c>
      <c r="CR886" t="s">
        <v>136</v>
      </c>
      <c r="CS886" t="s">
        <v>126</v>
      </c>
      <c r="DD886" t="s">
        <v>158</v>
      </c>
    </row>
    <row r="887" spans="1:109" x14ac:dyDescent="0.35">
      <c r="A887">
        <v>886</v>
      </c>
      <c r="B887">
        <v>1973</v>
      </c>
      <c r="C887" t="s">
        <v>146</v>
      </c>
      <c r="D887" t="s">
        <v>110</v>
      </c>
      <c r="E887" t="s">
        <v>209</v>
      </c>
      <c r="F887" t="s">
        <v>212</v>
      </c>
      <c r="G887" t="s">
        <v>113</v>
      </c>
      <c r="H887" t="s">
        <v>207</v>
      </c>
      <c r="I887" t="s">
        <v>115</v>
      </c>
      <c r="J887" t="s">
        <v>151</v>
      </c>
      <c r="K887" t="s">
        <v>141</v>
      </c>
      <c r="L887" t="s">
        <v>151</v>
      </c>
      <c r="M887" t="s">
        <v>141</v>
      </c>
      <c r="N887" t="s">
        <v>141</v>
      </c>
      <c r="O887" t="s">
        <v>117</v>
      </c>
      <c r="P887" t="s">
        <v>126</v>
      </c>
      <c r="S887" t="s">
        <v>126</v>
      </c>
      <c r="U887" t="s">
        <v>152</v>
      </c>
      <c r="V887" t="s">
        <v>136</v>
      </c>
      <c r="W887" t="s">
        <v>152</v>
      </c>
      <c r="X887" t="s">
        <v>152</v>
      </c>
      <c r="Y887" t="s">
        <v>123</v>
      </c>
      <c r="Z887" t="s">
        <v>121</v>
      </c>
      <c r="AA887" t="s">
        <v>121</v>
      </c>
      <c r="AB887" t="s">
        <v>121</v>
      </c>
      <c r="AC887" t="s">
        <v>136</v>
      </c>
      <c r="AD887" t="s">
        <v>121</v>
      </c>
      <c r="AE887" t="s">
        <v>122</v>
      </c>
      <c r="AF887" t="s">
        <v>119</v>
      </c>
      <c r="AG887" t="s">
        <v>123</v>
      </c>
      <c r="AH887" t="s">
        <v>153</v>
      </c>
      <c r="AI887" t="s">
        <v>125</v>
      </c>
      <c r="AJ887" t="s">
        <v>125</v>
      </c>
      <c r="AK887" t="s">
        <v>154</v>
      </c>
      <c r="AL887">
        <v>2.5</v>
      </c>
      <c r="AM887">
        <v>7.5</v>
      </c>
      <c r="AN887">
        <v>1</v>
      </c>
      <c r="AO887">
        <v>4</v>
      </c>
      <c r="AP887">
        <v>9</v>
      </c>
      <c r="AQ887">
        <v>0.5</v>
      </c>
      <c r="AR887">
        <v>7.5</v>
      </c>
      <c r="AS887">
        <v>4</v>
      </c>
      <c r="AT887">
        <v>4</v>
      </c>
      <c r="AU887">
        <v>8</v>
      </c>
      <c r="AV887" t="s">
        <v>126</v>
      </c>
      <c r="AX887" t="s">
        <v>178</v>
      </c>
      <c r="AY887" t="s">
        <v>127</v>
      </c>
      <c r="AZ887" t="s">
        <v>156</v>
      </c>
      <c r="BA887" t="s">
        <v>156</v>
      </c>
      <c r="BB887" t="s">
        <v>156</v>
      </c>
      <c r="BC887" t="s">
        <v>156</v>
      </c>
      <c r="BD887" t="s">
        <v>168</v>
      </c>
      <c r="BE887" t="s">
        <v>156</v>
      </c>
      <c r="BF887" t="s">
        <v>156</v>
      </c>
      <c r="BG887" t="s">
        <v>156</v>
      </c>
      <c r="BH887" t="s">
        <v>156</v>
      </c>
      <c r="BI887" t="s">
        <v>156</v>
      </c>
      <c r="BJ887" t="s">
        <v>156</v>
      </c>
      <c r="BK887" t="s">
        <v>156</v>
      </c>
      <c r="BL887" t="s">
        <v>156</v>
      </c>
      <c r="BM887" t="s">
        <v>178</v>
      </c>
      <c r="BN887" t="s">
        <v>157</v>
      </c>
      <c r="BO887" t="s">
        <v>157</v>
      </c>
      <c r="BP887" t="s">
        <v>157</v>
      </c>
      <c r="BQ887" t="s">
        <v>157</v>
      </c>
      <c r="BR887" t="s">
        <v>157</v>
      </c>
      <c r="BS887" t="s">
        <v>157</v>
      </c>
      <c r="BT887" t="s">
        <v>157</v>
      </c>
      <c r="BU887" t="s">
        <v>157</v>
      </c>
      <c r="BV887" t="s">
        <v>157</v>
      </c>
      <c r="BW887" t="s">
        <v>157</v>
      </c>
      <c r="BX887" t="s">
        <v>157</v>
      </c>
      <c r="BY887" t="s">
        <v>157</v>
      </c>
      <c r="BZ887" t="s">
        <v>157</v>
      </c>
      <c r="CA887" t="s">
        <v>157</v>
      </c>
      <c r="CB887" t="s">
        <v>157</v>
      </c>
      <c r="CC887" t="s">
        <v>157</v>
      </c>
      <c r="CD887" t="s">
        <v>157</v>
      </c>
      <c r="CE887" t="s">
        <v>157</v>
      </c>
      <c r="CF887" t="s">
        <v>157</v>
      </c>
      <c r="CG887" t="s">
        <v>157</v>
      </c>
      <c r="CH887" t="s">
        <v>157</v>
      </c>
      <c r="CI887" t="s">
        <v>157</v>
      </c>
      <c r="CJ887" t="s">
        <v>157</v>
      </c>
      <c r="CK887" t="s">
        <v>157</v>
      </c>
      <c r="CL887" t="s">
        <v>157</v>
      </c>
      <c r="CM887" t="s">
        <v>157</v>
      </c>
      <c r="CN887" t="s">
        <v>157</v>
      </c>
      <c r="CO887" t="s">
        <v>157</v>
      </c>
      <c r="CP887" t="s">
        <v>119</v>
      </c>
      <c r="CQ887" t="s">
        <v>121</v>
      </c>
      <c r="CR887" t="s">
        <v>136</v>
      </c>
      <c r="CS887" t="s">
        <v>126</v>
      </c>
      <c r="DD887" t="s">
        <v>158</v>
      </c>
    </row>
    <row r="888" spans="1:109" x14ac:dyDescent="0.35">
      <c r="A888">
        <v>887</v>
      </c>
      <c r="B888">
        <v>1997</v>
      </c>
      <c r="C888" t="s">
        <v>146</v>
      </c>
      <c r="D888" t="s">
        <v>159</v>
      </c>
      <c r="E888" t="s">
        <v>148</v>
      </c>
      <c r="F888" t="s">
        <v>176</v>
      </c>
      <c r="G888" t="s">
        <v>113</v>
      </c>
      <c r="H888" t="s">
        <v>139</v>
      </c>
      <c r="I888" t="s">
        <v>115</v>
      </c>
      <c r="J888" t="s">
        <v>151</v>
      </c>
      <c r="K888" t="s">
        <v>141</v>
      </c>
      <c r="L888" s="1">
        <v>0.6</v>
      </c>
      <c r="M888" s="1">
        <v>0.8</v>
      </c>
      <c r="N888" t="s">
        <v>141</v>
      </c>
      <c r="O888" t="s">
        <v>117</v>
      </c>
      <c r="P888" t="s">
        <v>117</v>
      </c>
      <c r="Q888" t="s">
        <v>140</v>
      </c>
      <c r="R888" t="s">
        <v>140</v>
      </c>
      <c r="S888" t="s">
        <v>117</v>
      </c>
      <c r="T888" s="1">
        <v>0.4</v>
      </c>
      <c r="U888" t="s">
        <v>122</v>
      </c>
      <c r="V888" t="s">
        <v>152</v>
      </c>
      <c r="W888" t="s">
        <v>152</v>
      </c>
      <c r="X888" t="s">
        <v>122</v>
      </c>
      <c r="Y888" t="s">
        <v>143</v>
      </c>
      <c r="Z888" t="s">
        <v>136</v>
      </c>
      <c r="AA888" t="s">
        <v>119</v>
      </c>
      <c r="AB888" t="s">
        <v>136</v>
      </c>
      <c r="AC888" t="s">
        <v>122</v>
      </c>
      <c r="AD888" t="s">
        <v>119</v>
      </c>
      <c r="AE888" t="s">
        <v>122</v>
      </c>
      <c r="AF888" t="s">
        <v>122</v>
      </c>
      <c r="AG888" t="s">
        <v>123</v>
      </c>
      <c r="AH888" t="s">
        <v>124</v>
      </c>
      <c r="AI888" t="s">
        <v>187</v>
      </c>
      <c r="AJ888" t="s">
        <v>154</v>
      </c>
      <c r="AK888" t="s">
        <v>187</v>
      </c>
      <c r="AL888">
        <v>4</v>
      </c>
      <c r="AM888">
        <v>8</v>
      </c>
      <c r="AN888">
        <v>2</v>
      </c>
      <c r="AO888">
        <v>2</v>
      </c>
      <c r="AP888">
        <v>8</v>
      </c>
      <c r="AQ888">
        <v>1</v>
      </c>
      <c r="AR888">
        <v>8</v>
      </c>
      <c r="AS888">
        <v>4</v>
      </c>
      <c r="AT888">
        <v>4</v>
      </c>
      <c r="AU888">
        <v>7</v>
      </c>
      <c r="AV888" t="s">
        <v>117</v>
      </c>
      <c r="AW888">
        <v>0.02</v>
      </c>
      <c r="AX888" t="s">
        <v>127</v>
      </c>
      <c r="AY888" t="s">
        <v>127</v>
      </c>
      <c r="AZ888" t="s">
        <v>178</v>
      </c>
      <c r="BA888" t="s">
        <v>127</v>
      </c>
      <c r="BB888" t="s">
        <v>128</v>
      </c>
      <c r="BC888" t="s">
        <v>127</v>
      </c>
      <c r="BD888" t="s">
        <v>128</v>
      </c>
      <c r="BE888" t="s">
        <v>178</v>
      </c>
      <c r="BF888" t="s">
        <v>178</v>
      </c>
      <c r="BG888" t="s">
        <v>156</v>
      </c>
      <c r="BH888" t="s">
        <v>127</v>
      </c>
      <c r="BI888" t="s">
        <v>127</v>
      </c>
      <c r="BJ888" t="s">
        <v>128</v>
      </c>
      <c r="BK888" t="s">
        <v>128</v>
      </c>
      <c r="BL888" t="s">
        <v>156</v>
      </c>
      <c r="BM888" t="s">
        <v>156</v>
      </c>
      <c r="BN888" t="s">
        <v>157</v>
      </c>
      <c r="BO888" t="s">
        <v>157</v>
      </c>
      <c r="BP888" t="s">
        <v>157</v>
      </c>
      <c r="BQ888" t="s">
        <v>157</v>
      </c>
      <c r="BR888" t="s">
        <v>157</v>
      </c>
      <c r="BS888" t="s">
        <v>157</v>
      </c>
      <c r="BT888" t="s">
        <v>157</v>
      </c>
      <c r="BU888" t="s">
        <v>157</v>
      </c>
      <c r="BV888" t="s">
        <v>157</v>
      </c>
      <c r="BW888" t="s">
        <v>157</v>
      </c>
      <c r="BX888" t="s">
        <v>157</v>
      </c>
      <c r="BY888" t="s">
        <v>157</v>
      </c>
      <c r="BZ888" t="s">
        <v>157</v>
      </c>
      <c r="CA888" t="s">
        <v>157</v>
      </c>
      <c r="CB888" t="s">
        <v>157</v>
      </c>
      <c r="CC888" t="s">
        <v>157</v>
      </c>
      <c r="CD888" t="s">
        <v>157</v>
      </c>
      <c r="CE888" t="s">
        <v>157</v>
      </c>
      <c r="CF888" t="s">
        <v>157</v>
      </c>
      <c r="CG888" t="s">
        <v>157</v>
      </c>
      <c r="CH888" t="s">
        <v>157</v>
      </c>
      <c r="CI888" t="s">
        <v>157</v>
      </c>
      <c r="CJ888" t="s">
        <v>157</v>
      </c>
      <c r="CK888" t="s">
        <v>157</v>
      </c>
      <c r="CL888" t="s">
        <v>157</v>
      </c>
      <c r="CM888" t="s">
        <v>157</v>
      </c>
      <c r="CN888" t="s">
        <v>157</v>
      </c>
      <c r="CO888" t="s">
        <v>157</v>
      </c>
      <c r="CP888" t="s">
        <v>121</v>
      </c>
      <c r="CQ888" t="s">
        <v>119</v>
      </c>
      <c r="CR888" t="s">
        <v>122</v>
      </c>
      <c r="CS888" t="s">
        <v>126</v>
      </c>
      <c r="DD888" t="s">
        <v>158</v>
      </c>
    </row>
    <row r="889" spans="1:109" x14ac:dyDescent="0.35">
      <c r="A889">
        <v>888</v>
      </c>
      <c r="B889">
        <v>1974</v>
      </c>
      <c r="C889" t="s">
        <v>109</v>
      </c>
      <c r="D889" t="s">
        <v>159</v>
      </c>
      <c r="E889" t="s">
        <v>148</v>
      </c>
      <c r="F889" t="s">
        <v>166</v>
      </c>
      <c r="G889" t="s">
        <v>113</v>
      </c>
      <c r="H889" t="s">
        <v>114</v>
      </c>
      <c r="I889" t="s">
        <v>115</v>
      </c>
      <c r="J889" s="1">
        <v>0.9</v>
      </c>
      <c r="K889" s="1">
        <v>0.6</v>
      </c>
      <c r="L889" s="1">
        <v>0.8</v>
      </c>
      <c r="M889" s="1">
        <v>0.2</v>
      </c>
      <c r="N889" s="1">
        <v>0.6</v>
      </c>
      <c r="O889" t="s">
        <v>117</v>
      </c>
      <c r="P889" t="s">
        <v>117</v>
      </c>
      <c r="Q889" s="1">
        <v>0.2</v>
      </c>
      <c r="R889" s="1">
        <v>0.6</v>
      </c>
      <c r="S889" t="s">
        <v>117</v>
      </c>
      <c r="T889" s="1">
        <v>0.2</v>
      </c>
      <c r="U889" t="s">
        <v>121</v>
      </c>
      <c r="V889" t="s">
        <v>121</v>
      </c>
      <c r="W889" t="s">
        <v>122</v>
      </c>
      <c r="X889" t="s">
        <v>122</v>
      </c>
      <c r="Y889" t="s">
        <v>142</v>
      </c>
      <c r="Z889" t="s">
        <v>121</v>
      </c>
      <c r="AA889" t="s">
        <v>119</v>
      </c>
      <c r="AB889" t="s">
        <v>136</v>
      </c>
      <c r="AC889" t="s">
        <v>121</v>
      </c>
      <c r="AD889" t="s">
        <v>136</v>
      </c>
      <c r="AE889" t="s">
        <v>121</v>
      </c>
      <c r="AF889" t="s">
        <v>122</v>
      </c>
      <c r="AG889" t="s">
        <v>142</v>
      </c>
      <c r="AH889" t="s">
        <v>124</v>
      </c>
      <c r="AI889" t="s">
        <v>125</v>
      </c>
      <c r="AJ889" t="s">
        <v>144</v>
      </c>
      <c r="AK889" t="s">
        <v>155</v>
      </c>
      <c r="AL889">
        <v>1.5</v>
      </c>
      <c r="AM889">
        <v>10</v>
      </c>
      <c r="AN889">
        <v>2</v>
      </c>
      <c r="AO889">
        <v>3.5</v>
      </c>
      <c r="AP889">
        <v>7</v>
      </c>
      <c r="AQ889">
        <v>0</v>
      </c>
      <c r="AR889">
        <v>12</v>
      </c>
      <c r="AS889">
        <v>2</v>
      </c>
      <c r="AT889">
        <v>3</v>
      </c>
      <c r="AU889">
        <v>7</v>
      </c>
      <c r="AV889" t="s">
        <v>126</v>
      </c>
      <c r="AX889" t="s">
        <v>127</v>
      </c>
      <c r="AY889" t="s">
        <v>127</v>
      </c>
      <c r="AZ889" t="s">
        <v>128</v>
      </c>
      <c r="BA889" t="s">
        <v>168</v>
      </c>
      <c r="BB889" t="s">
        <v>168</v>
      </c>
      <c r="BC889" t="s">
        <v>128</v>
      </c>
      <c r="BD889" t="s">
        <v>168</v>
      </c>
      <c r="BE889" t="s">
        <v>168</v>
      </c>
      <c r="BF889" t="s">
        <v>128</v>
      </c>
      <c r="BG889" t="s">
        <v>156</v>
      </c>
      <c r="BH889" t="s">
        <v>128</v>
      </c>
      <c r="BI889" t="s">
        <v>168</v>
      </c>
      <c r="BJ889" t="s">
        <v>156</v>
      </c>
      <c r="BK889" t="s">
        <v>156</v>
      </c>
      <c r="BL889" t="s">
        <v>156</v>
      </c>
      <c r="BM889" t="s">
        <v>128</v>
      </c>
      <c r="BN889" t="s">
        <v>157</v>
      </c>
      <c r="BO889" t="s">
        <v>157</v>
      </c>
      <c r="BP889" t="s">
        <v>157</v>
      </c>
      <c r="BQ889" t="s">
        <v>157</v>
      </c>
      <c r="BR889" t="s">
        <v>157</v>
      </c>
      <c r="BS889" t="s">
        <v>157</v>
      </c>
      <c r="BT889" t="s">
        <v>157</v>
      </c>
      <c r="BU889" t="s">
        <v>157</v>
      </c>
      <c r="BV889" t="s">
        <v>157</v>
      </c>
      <c r="BW889" t="s">
        <v>157</v>
      </c>
      <c r="BX889" t="s">
        <v>157</v>
      </c>
      <c r="BY889" t="s">
        <v>157</v>
      </c>
      <c r="BZ889" t="s">
        <v>157</v>
      </c>
      <c r="CA889" t="s">
        <v>157</v>
      </c>
      <c r="CB889" t="s">
        <v>157</v>
      </c>
      <c r="CC889" t="s">
        <v>157</v>
      </c>
      <c r="CD889" t="s">
        <v>157</v>
      </c>
      <c r="CE889" t="s">
        <v>157</v>
      </c>
      <c r="CF889" t="s">
        <v>157</v>
      </c>
      <c r="CG889" t="s">
        <v>157</v>
      </c>
      <c r="CH889" t="s">
        <v>157</v>
      </c>
      <c r="CI889" t="s">
        <v>157</v>
      </c>
      <c r="CJ889" t="s">
        <v>157</v>
      </c>
      <c r="CK889" t="s">
        <v>157</v>
      </c>
      <c r="CL889" t="s">
        <v>157</v>
      </c>
      <c r="CM889" t="s">
        <v>157</v>
      </c>
      <c r="CN889" t="s">
        <v>157</v>
      </c>
      <c r="CO889" t="s">
        <v>157</v>
      </c>
      <c r="CP889" t="s">
        <v>122</v>
      </c>
      <c r="CQ889" t="s">
        <v>136</v>
      </c>
      <c r="CR889" t="s">
        <v>121</v>
      </c>
      <c r="CS889" t="s">
        <v>117</v>
      </c>
      <c r="CT889" t="s">
        <v>117</v>
      </c>
      <c r="CU889" t="s">
        <v>136</v>
      </c>
      <c r="CV889" t="s">
        <v>136</v>
      </c>
      <c r="CW889" t="s">
        <v>136</v>
      </c>
      <c r="CX889" t="s">
        <v>136</v>
      </c>
      <c r="CY889" t="s">
        <v>122</v>
      </c>
      <c r="CZ889" t="s">
        <v>152</v>
      </c>
      <c r="DA889" t="s">
        <v>122</v>
      </c>
      <c r="DB889" t="s">
        <v>122</v>
      </c>
      <c r="DC889" t="s">
        <v>122</v>
      </c>
      <c r="DD889" t="s">
        <v>188</v>
      </c>
      <c r="DE889" t="s">
        <v>188</v>
      </c>
    </row>
    <row r="890" spans="1:109" x14ac:dyDescent="0.35">
      <c r="A890">
        <v>889</v>
      </c>
      <c r="B890">
        <v>1967</v>
      </c>
      <c r="C890" t="s">
        <v>109</v>
      </c>
      <c r="D890" t="s">
        <v>159</v>
      </c>
      <c r="E890" t="s">
        <v>148</v>
      </c>
      <c r="F890" t="s">
        <v>223</v>
      </c>
      <c r="G890" t="s">
        <v>113</v>
      </c>
      <c r="H890" t="s">
        <v>150</v>
      </c>
      <c r="I890" t="s">
        <v>164</v>
      </c>
      <c r="J890" t="s">
        <v>151</v>
      </c>
      <c r="K890" t="s">
        <v>141</v>
      </c>
      <c r="L890" t="s">
        <v>151</v>
      </c>
      <c r="M890" t="s">
        <v>141</v>
      </c>
      <c r="N890" t="s">
        <v>141</v>
      </c>
      <c r="O890" t="s">
        <v>117</v>
      </c>
      <c r="P890" t="s">
        <v>117</v>
      </c>
      <c r="Q890" t="s">
        <v>140</v>
      </c>
      <c r="R890" t="s">
        <v>140</v>
      </c>
      <c r="S890" t="s">
        <v>126</v>
      </c>
      <c r="U890" t="s">
        <v>121</v>
      </c>
      <c r="V890" t="s">
        <v>136</v>
      </c>
      <c r="W890" t="s">
        <v>121</v>
      </c>
      <c r="X890" t="s">
        <v>119</v>
      </c>
      <c r="Y890" t="s">
        <v>123</v>
      </c>
      <c r="Z890" t="s">
        <v>119</v>
      </c>
      <c r="AA890" t="s">
        <v>119</v>
      </c>
      <c r="AB890" t="s">
        <v>119</v>
      </c>
      <c r="AC890" t="s">
        <v>119</v>
      </c>
      <c r="AD890" t="s">
        <v>119</v>
      </c>
      <c r="AE890" t="s">
        <v>136</v>
      </c>
      <c r="AF890" t="s">
        <v>136</v>
      </c>
      <c r="AG890" t="s">
        <v>120</v>
      </c>
      <c r="AH890" t="s">
        <v>167</v>
      </c>
      <c r="AI890" t="s">
        <v>144</v>
      </c>
      <c r="AJ890" t="s">
        <v>144</v>
      </c>
      <c r="AK890" t="s">
        <v>125</v>
      </c>
      <c r="AL890">
        <v>5</v>
      </c>
      <c r="AM890">
        <v>8</v>
      </c>
      <c r="AN890">
        <v>1</v>
      </c>
      <c r="AO890">
        <v>2</v>
      </c>
      <c r="AP890">
        <v>8</v>
      </c>
      <c r="AQ890">
        <v>1</v>
      </c>
      <c r="AR890">
        <v>8</v>
      </c>
      <c r="AS890">
        <v>1</v>
      </c>
      <c r="AT890">
        <v>6</v>
      </c>
      <c r="AU890">
        <v>8</v>
      </c>
      <c r="AV890" t="s">
        <v>126</v>
      </c>
      <c r="AX890" t="s">
        <v>128</v>
      </c>
      <c r="AY890" t="s">
        <v>168</v>
      </c>
      <c r="AZ890" t="s">
        <v>128</v>
      </c>
      <c r="BA890" t="s">
        <v>127</v>
      </c>
      <c r="BB890" t="s">
        <v>128</v>
      </c>
      <c r="BC890" t="s">
        <v>168</v>
      </c>
      <c r="BD890" t="s">
        <v>128</v>
      </c>
      <c r="BE890" t="s">
        <v>127</v>
      </c>
      <c r="BF890" t="s">
        <v>127</v>
      </c>
      <c r="BG890" t="s">
        <v>127</v>
      </c>
      <c r="BH890" t="s">
        <v>128</v>
      </c>
      <c r="BI890" t="s">
        <v>127</v>
      </c>
      <c r="BJ890" t="s">
        <v>178</v>
      </c>
      <c r="BK890" t="s">
        <v>128</v>
      </c>
      <c r="BL890" t="s">
        <v>128</v>
      </c>
      <c r="BM890" t="s">
        <v>128</v>
      </c>
      <c r="BN890" t="s">
        <v>129</v>
      </c>
      <c r="BO890" t="s">
        <v>135</v>
      </c>
      <c r="BP890" t="s">
        <v>132</v>
      </c>
      <c r="BQ890" t="s">
        <v>131</v>
      </c>
      <c r="BR890" t="s">
        <v>132</v>
      </c>
      <c r="BS890" t="s">
        <v>131</v>
      </c>
      <c r="BT890" t="s">
        <v>132</v>
      </c>
      <c r="BU890" t="s">
        <v>133</v>
      </c>
      <c r="BV890" t="s">
        <v>132</v>
      </c>
      <c r="BW890" t="s">
        <v>135</v>
      </c>
      <c r="BX890" t="s">
        <v>129</v>
      </c>
      <c r="BY890" t="s">
        <v>131</v>
      </c>
      <c r="BZ890" t="s">
        <v>132</v>
      </c>
      <c r="CA890" t="s">
        <v>145</v>
      </c>
      <c r="CB890" t="s">
        <v>129</v>
      </c>
      <c r="CC890" t="s">
        <v>133</v>
      </c>
      <c r="CD890" t="s">
        <v>132</v>
      </c>
      <c r="CE890" t="s">
        <v>131</v>
      </c>
      <c r="CF890" t="s">
        <v>135</v>
      </c>
      <c r="CG890" t="s">
        <v>134</v>
      </c>
      <c r="CH890" t="s">
        <v>131</v>
      </c>
      <c r="CI890" t="s">
        <v>145</v>
      </c>
      <c r="CJ890" t="s">
        <v>132</v>
      </c>
      <c r="CK890" t="s">
        <v>129</v>
      </c>
      <c r="CL890" t="s">
        <v>145</v>
      </c>
      <c r="CM890" t="s">
        <v>135</v>
      </c>
      <c r="CN890" t="s">
        <v>145</v>
      </c>
      <c r="CO890" t="s">
        <v>129</v>
      </c>
      <c r="CP890" t="s">
        <v>119</v>
      </c>
      <c r="CQ890" t="s">
        <v>119</v>
      </c>
      <c r="CR890" t="s">
        <v>136</v>
      </c>
      <c r="CS890" t="s">
        <v>126</v>
      </c>
      <c r="DD890" t="s">
        <v>224</v>
      </c>
    </row>
    <row r="891" spans="1:109" x14ac:dyDescent="0.35">
      <c r="A891">
        <v>890</v>
      </c>
      <c r="B891">
        <v>1967</v>
      </c>
      <c r="C891" t="s">
        <v>146</v>
      </c>
      <c r="D891" t="s">
        <v>110</v>
      </c>
      <c r="E891" t="s">
        <v>111</v>
      </c>
      <c r="F891" t="s">
        <v>213</v>
      </c>
      <c r="G891" t="s">
        <v>113</v>
      </c>
      <c r="H891" t="s">
        <v>114</v>
      </c>
      <c r="I891" t="s">
        <v>115</v>
      </c>
      <c r="J891" t="s">
        <v>151</v>
      </c>
      <c r="K891" t="s">
        <v>141</v>
      </c>
      <c r="L891" t="s">
        <v>151</v>
      </c>
      <c r="M891" t="s">
        <v>141</v>
      </c>
      <c r="N891" s="1">
        <v>0.7</v>
      </c>
      <c r="O891" t="s">
        <v>117</v>
      </c>
      <c r="P891" t="s">
        <v>126</v>
      </c>
      <c r="S891" t="s">
        <v>126</v>
      </c>
      <c r="U891" t="s">
        <v>121</v>
      </c>
      <c r="V891" t="s">
        <v>119</v>
      </c>
      <c r="W891" t="s">
        <v>119</v>
      </c>
      <c r="X891" t="s">
        <v>119</v>
      </c>
      <c r="Y891" t="s">
        <v>123</v>
      </c>
      <c r="Z891" t="s">
        <v>119</v>
      </c>
      <c r="AA891" t="s">
        <v>121</v>
      </c>
      <c r="AB891" t="s">
        <v>119</v>
      </c>
      <c r="AC891" t="s">
        <v>119</v>
      </c>
      <c r="AD891" t="s">
        <v>119</v>
      </c>
      <c r="AE891" t="s">
        <v>122</v>
      </c>
      <c r="AF891" t="s">
        <v>119</v>
      </c>
      <c r="AG891" t="s">
        <v>120</v>
      </c>
      <c r="AH891" t="s">
        <v>124</v>
      </c>
      <c r="AI891" t="s">
        <v>125</v>
      </c>
      <c r="AJ891" t="s">
        <v>144</v>
      </c>
      <c r="AK891" t="s">
        <v>125</v>
      </c>
      <c r="AL891">
        <v>1.5</v>
      </c>
      <c r="AM891">
        <v>7.5</v>
      </c>
      <c r="AN891">
        <v>1.5</v>
      </c>
      <c r="AO891">
        <v>5.5</v>
      </c>
      <c r="AP891">
        <v>8</v>
      </c>
      <c r="AQ891">
        <v>0</v>
      </c>
      <c r="AR891">
        <v>8</v>
      </c>
      <c r="AS891">
        <v>1.5</v>
      </c>
      <c r="AT891">
        <v>6.5</v>
      </c>
      <c r="AU891">
        <v>8</v>
      </c>
      <c r="AV891" t="s">
        <v>126</v>
      </c>
      <c r="AX891" t="s">
        <v>156</v>
      </c>
      <c r="AY891" t="s">
        <v>178</v>
      </c>
      <c r="AZ891" t="s">
        <v>178</v>
      </c>
      <c r="BA891" t="s">
        <v>178</v>
      </c>
      <c r="BB891" t="s">
        <v>156</v>
      </c>
      <c r="BC891" t="s">
        <v>156</v>
      </c>
      <c r="BD891" t="s">
        <v>168</v>
      </c>
      <c r="BE891" t="s">
        <v>168</v>
      </c>
      <c r="BF891" t="s">
        <v>156</v>
      </c>
      <c r="BG891" t="s">
        <v>156</v>
      </c>
      <c r="BH891" t="s">
        <v>128</v>
      </c>
      <c r="BI891" t="s">
        <v>156</v>
      </c>
      <c r="BJ891" t="s">
        <v>156</v>
      </c>
      <c r="BK891" t="s">
        <v>156</v>
      </c>
      <c r="BL891" t="s">
        <v>156</v>
      </c>
      <c r="BM891" t="s">
        <v>127</v>
      </c>
      <c r="BN891" t="s">
        <v>157</v>
      </c>
      <c r="BO891" t="s">
        <v>157</v>
      </c>
      <c r="BP891" t="s">
        <v>157</v>
      </c>
      <c r="BQ891" t="s">
        <v>157</v>
      </c>
      <c r="BR891" t="s">
        <v>157</v>
      </c>
      <c r="BS891" t="s">
        <v>157</v>
      </c>
      <c r="BT891" t="s">
        <v>157</v>
      </c>
      <c r="BU891" t="s">
        <v>157</v>
      </c>
      <c r="BV891" t="s">
        <v>157</v>
      </c>
      <c r="BW891" t="s">
        <v>157</v>
      </c>
      <c r="BX891" t="s">
        <v>157</v>
      </c>
      <c r="BY891" t="s">
        <v>157</v>
      </c>
      <c r="BZ891" t="s">
        <v>157</v>
      </c>
      <c r="CA891" t="s">
        <v>157</v>
      </c>
      <c r="CB891" t="s">
        <v>157</v>
      </c>
      <c r="CC891" t="s">
        <v>157</v>
      </c>
      <c r="CD891" t="s">
        <v>157</v>
      </c>
      <c r="CE891" t="s">
        <v>157</v>
      </c>
      <c r="CF891" t="s">
        <v>157</v>
      </c>
      <c r="CG891" t="s">
        <v>157</v>
      </c>
      <c r="CH891" t="s">
        <v>157</v>
      </c>
      <c r="CI891" t="s">
        <v>157</v>
      </c>
      <c r="CJ891" t="s">
        <v>157</v>
      </c>
      <c r="CK891" t="s">
        <v>157</v>
      </c>
      <c r="CL891" t="s">
        <v>157</v>
      </c>
      <c r="CM891" t="s">
        <v>157</v>
      </c>
      <c r="CN891" t="s">
        <v>157</v>
      </c>
      <c r="CO891" t="s">
        <v>157</v>
      </c>
      <c r="CP891" t="s">
        <v>119</v>
      </c>
      <c r="CQ891" t="s">
        <v>136</v>
      </c>
      <c r="CR891" t="s">
        <v>136</v>
      </c>
      <c r="CS891" t="s">
        <v>126</v>
      </c>
      <c r="DD891" t="s">
        <v>158</v>
      </c>
    </row>
    <row r="892" spans="1:109" x14ac:dyDescent="0.35">
      <c r="A892">
        <v>891</v>
      </c>
      <c r="B892">
        <v>1967</v>
      </c>
      <c r="C892" t="s">
        <v>109</v>
      </c>
      <c r="D892" t="s">
        <v>110</v>
      </c>
      <c r="E892" t="s">
        <v>193</v>
      </c>
      <c r="F892" t="s">
        <v>166</v>
      </c>
      <c r="G892" t="s">
        <v>172</v>
      </c>
      <c r="H892" t="s">
        <v>114</v>
      </c>
      <c r="I892" t="s">
        <v>115</v>
      </c>
      <c r="J892" s="1">
        <v>0.2</v>
      </c>
      <c r="K892" s="1">
        <v>0.2</v>
      </c>
      <c r="L892" s="1">
        <v>0.2</v>
      </c>
      <c r="M892" s="1">
        <v>0.2</v>
      </c>
      <c r="N892" s="1">
        <v>0.2</v>
      </c>
      <c r="O892" t="s">
        <v>126</v>
      </c>
      <c r="P892" t="s">
        <v>117</v>
      </c>
      <c r="Q892" s="1">
        <v>0.2</v>
      </c>
      <c r="R892" s="1">
        <v>0.2</v>
      </c>
      <c r="S892" t="s">
        <v>117</v>
      </c>
      <c r="T892" s="1">
        <v>0.2</v>
      </c>
      <c r="U892" t="s">
        <v>121</v>
      </c>
      <c r="V892" t="s">
        <v>119</v>
      </c>
      <c r="W892" t="s">
        <v>122</v>
      </c>
      <c r="X892" t="s">
        <v>121</v>
      </c>
      <c r="Y892" t="s">
        <v>123</v>
      </c>
      <c r="Z892" t="s">
        <v>121</v>
      </c>
      <c r="AA892" t="s">
        <v>121</v>
      </c>
      <c r="AB892" t="s">
        <v>119</v>
      </c>
      <c r="AC892" t="s">
        <v>121</v>
      </c>
      <c r="AD892" t="s">
        <v>121</v>
      </c>
      <c r="AE892" t="s">
        <v>152</v>
      </c>
      <c r="AF892" t="s">
        <v>119</v>
      </c>
      <c r="AG892" t="s">
        <v>123</v>
      </c>
      <c r="AH892" t="s">
        <v>124</v>
      </c>
      <c r="AI892" t="s">
        <v>144</v>
      </c>
      <c r="AJ892" t="s">
        <v>155</v>
      </c>
      <c r="AK892" t="s">
        <v>144</v>
      </c>
      <c r="AL892">
        <v>0.5</v>
      </c>
      <c r="AM892">
        <v>8</v>
      </c>
      <c r="AN892">
        <v>1</v>
      </c>
      <c r="AO892">
        <v>7.5</v>
      </c>
      <c r="AP892">
        <v>7</v>
      </c>
      <c r="AQ892">
        <v>0</v>
      </c>
      <c r="AR892">
        <v>8</v>
      </c>
      <c r="AS892">
        <v>1</v>
      </c>
      <c r="AT892">
        <v>8</v>
      </c>
      <c r="AU892">
        <v>7</v>
      </c>
      <c r="AV892" t="s">
        <v>126</v>
      </c>
      <c r="AX892" t="s">
        <v>128</v>
      </c>
      <c r="AY892" t="s">
        <v>128</v>
      </c>
      <c r="AZ892" t="s">
        <v>128</v>
      </c>
      <c r="BA892" t="s">
        <v>128</v>
      </c>
      <c r="BB892" t="s">
        <v>128</v>
      </c>
      <c r="BC892" t="s">
        <v>128</v>
      </c>
      <c r="BD892" t="s">
        <v>128</v>
      </c>
      <c r="BE892" t="s">
        <v>128</v>
      </c>
      <c r="BF892" t="s">
        <v>128</v>
      </c>
      <c r="BG892" t="s">
        <v>128</v>
      </c>
      <c r="BH892" t="s">
        <v>128</v>
      </c>
      <c r="BI892" t="s">
        <v>128</v>
      </c>
      <c r="BJ892" t="s">
        <v>128</v>
      </c>
      <c r="BK892" t="s">
        <v>128</v>
      </c>
      <c r="BL892" t="s">
        <v>128</v>
      </c>
      <c r="BM892" t="s">
        <v>128</v>
      </c>
      <c r="BN892" t="s">
        <v>157</v>
      </c>
      <c r="BO892" t="s">
        <v>157</v>
      </c>
      <c r="BP892" t="s">
        <v>157</v>
      </c>
      <c r="BQ892" t="s">
        <v>157</v>
      </c>
      <c r="BR892" t="s">
        <v>157</v>
      </c>
      <c r="BS892" t="s">
        <v>157</v>
      </c>
      <c r="BT892" t="s">
        <v>157</v>
      </c>
      <c r="BU892" t="s">
        <v>157</v>
      </c>
      <c r="BV892" t="s">
        <v>157</v>
      </c>
      <c r="BW892" t="s">
        <v>157</v>
      </c>
      <c r="BX892" t="s">
        <v>157</v>
      </c>
      <c r="BY892" t="s">
        <v>157</v>
      </c>
      <c r="BZ892" t="s">
        <v>157</v>
      </c>
      <c r="CA892" t="s">
        <v>157</v>
      </c>
      <c r="CB892" t="s">
        <v>157</v>
      </c>
      <c r="CC892" t="s">
        <v>157</v>
      </c>
      <c r="CD892" t="s">
        <v>157</v>
      </c>
      <c r="CE892" t="s">
        <v>157</v>
      </c>
      <c r="CF892" t="s">
        <v>157</v>
      </c>
      <c r="CG892" t="s">
        <v>157</v>
      </c>
      <c r="CH892" t="s">
        <v>157</v>
      </c>
      <c r="CI892" t="s">
        <v>157</v>
      </c>
      <c r="CJ892" t="s">
        <v>157</v>
      </c>
      <c r="CK892" t="s">
        <v>157</v>
      </c>
      <c r="CL892" t="s">
        <v>157</v>
      </c>
      <c r="CM892" t="s">
        <v>157</v>
      </c>
      <c r="CN892" t="s">
        <v>157</v>
      </c>
      <c r="CO892" t="s">
        <v>157</v>
      </c>
      <c r="CP892" t="s">
        <v>136</v>
      </c>
      <c r="CQ892" t="s">
        <v>136</v>
      </c>
      <c r="CR892" t="s">
        <v>136</v>
      </c>
      <c r="CS892" t="s">
        <v>117</v>
      </c>
      <c r="CT892" t="s">
        <v>126</v>
      </c>
      <c r="DD892" t="s">
        <v>200</v>
      </c>
      <c r="DE892" t="s">
        <v>200</v>
      </c>
    </row>
    <row r="893" spans="1:109" x14ac:dyDescent="0.35">
      <c r="A893">
        <v>892</v>
      </c>
      <c r="B893">
        <v>1983</v>
      </c>
      <c r="C893" t="s">
        <v>109</v>
      </c>
      <c r="D893" t="s">
        <v>110</v>
      </c>
      <c r="E893" t="s">
        <v>216</v>
      </c>
      <c r="F893" t="s">
        <v>217</v>
      </c>
      <c r="G893" t="s">
        <v>113</v>
      </c>
      <c r="H893" t="s">
        <v>139</v>
      </c>
      <c r="I893" t="s">
        <v>115</v>
      </c>
      <c r="J893" s="1">
        <v>0.2</v>
      </c>
      <c r="K893" t="s">
        <v>214</v>
      </c>
      <c r="L893" t="s">
        <v>140</v>
      </c>
      <c r="M893" t="s">
        <v>214</v>
      </c>
      <c r="N893" t="s">
        <v>185</v>
      </c>
      <c r="O893" t="s">
        <v>117</v>
      </c>
      <c r="P893" t="s">
        <v>117</v>
      </c>
      <c r="Q893" s="1">
        <v>0.1</v>
      </c>
      <c r="R893" t="s">
        <v>140</v>
      </c>
      <c r="S893" t="s">
        <v>177</v>
      </c>
      <c r="U893" t="s">
        <v>122</v>
      </c>
      <c r="V893" t="s">
        <v>122</v>
      </c>
      <c r="W893" t="s">
        <v>152</v>
      </c>
      <c r="X893" t="s">
        <v>121</v>
      </c>
      <c r="Y893" t="s">
        <v>142</v>
      </c>
      <c r="Z893" t="s">
        <v>122</v>
      </c>
      <c r="AA893" t="s">
        <v>119</v>
      </c>
      <c r="AB893" t="s">
        <v>122</v>
      </c>
      <c r="AC893" t="s">
        <v>136</v>
      </c>
      <c r="AD893" t="s">
        <v>122</v>
      </c>
      <c r="AE893" t="s">
        <v>136</v>
      </c>
      <c r="AF893" t="s">
        <v>122</v>
      </c>
      <c r="AG893" t="s">
        <v>120</v>
      </c>
      <c r="AH893" t="s">
        <v>124</v>
      </c>
      <c r="AI893" t="s">
        <v>154</v>
      </c>
      <c r="AJ893" t="s">
        <v>154</v>
      </c>
      <c r="AK893" t="s">
        <v>154</v>
      </c>
      <c r="AL893">
        <v>2</v>
      </c>
      <c r="AM893">
        <v>7</v>
      </c>
      <c r="AN893">
        <v>4</v>
      </c>
      <c r="AO893">
        <v>4</v>
      </c>
      <c r="AP893">
        <v>7</v>
      </c>
      <c r="AQ893">
        <v>0</v>
      </c>
      <c r="AR893">
        <v>8</v>
      </c>
      <c r="AS893">
        <v>6</v>
      </c>
      <c r="AT893">
        <v>4</v>
      </c>
      <c r="AU893">
        <v>6</v>
      </c>
      <c r="AV893" t="s">
        <v>126</v>
      </c>
      <c r="AX893" t="s">
        <v>128</v>
      </c>
      <c r="AY893" t="s">
        <v>168</v>
      </c>
      <c r="AZ893" t="s">
        <v>168</v>
      </c>
      <c r="BA893" t="s">
        <v>165</v>
      </c>
      <c r="BB893" t="s">
        <v>165</v>
      </c>
      <c r="BC893" t="s">
        <v>168</v>
      </c>
      <c r="BD893" t="s">
        <v>168</v>
      </c>
      <c r="BE893" t="s">
        <v>156</v>
      </c>
      <c r="BF893" t="s">
        <v>128</v>
      </c>
      <c r="BG893" t="s">
        <v>165</v>
      </c>
      <c r="BH893" t="s">
        <v>168</v>
      </c>
      <c r="BI893" t="s">
        <v>165</v>
      </c>
      <c r="BJ893" t="s">
        <v>128</v>
      </c>
      <c r="BK893" t="s">
        <v>128</v>
      </c>
      <c r="BL893" t="s">
        <v>165</v>
      </c>
      <c r="BM893" t="s">
        <v>156</v>
      </c>
      <c r="BN893" t="s">
        <v>145</v>
      </c>
      <c r="BO893" t="s">
        <v>130</v>
      </c>
      <c r="BP893" t="s">
        <v>134</v>
      </c>
      <c r="BQ893" t="s">
        <v>130</v>
      </c>
      <c r="BR893" t="s">
        <v>131</v>
      </c>
      <c r="BS893" t="s">
        <v>135</v>
      </c>
      <c r="BT893" t="s">
        <v>145</v>
      </c>
      <c r="BU893" t="s">
        <v>130</v>
      </c>
      <c r="BV893" t="s">
        <v>132</v>
      </c>
      <c r="BW893" t="s">
        <v>129</v>
      </c>
      <c r="BX893" t="s">
        <v>131</v>
      </c>
      <c r="BY893" t="s">
        <v>129</v>
      </c>
      <c r="BZ893" t="s">
        <v>145</v>
      </c>
      <c r="CA893" t="s">
        <v>135</v>
      </c>
      <c r="CB893" t="s">
        <v>131</v>
      </c>
      <c r="CC893" t="s">
        <v>130</v>
      </c>
      <c r="CD893" t="s">
        <v>145</v>
      </c>
      <c r="CE893" t="s">
        <v>129</v>
      </c>
      <c r="CF893" t="s">
        <v>134</v>
      </c>
      <c r="CG893" t="s">
        <v>135</v>
      </c>
      <c r="CH893" t="s">
        <v>134</v>
      </c>
      <c r="CI893" t="s">
        <v>131</v>
      </c>
      <c r="CJ893" t="s">
        <v>132</v>
      </c>
      <c r="CK893" t="s">
        <v>130</v>
      </c>
      <c r="CL893" t="s">
        <v>145</v>
      </c>
      <c r="CM893" t="s">
        <v>135</v>
      </c>
      <c r="CN893" t="s">
        <v>145</v>
      </c>
      <c r="CO893" t="s">
        <v>129</v>
      </c>
      <c r="CP893" t="s">
        <v>136</v>
      </c>
      <c r="CQ893" t="s">
        <v>136</v>
      </c>
      <c r="CR893" t="s">
        <v>121</v>
      </c>
      <c r="CS893" t="s">
        <v>117</v>
      </c>
      <c r="CT893" t="s">
        <v>126</v>
      </c>
      <c r="DD893" t="s">
        <v>174</v>
      </c>
      <c r="DE893" t="s">
        <v>174</v>
      </c>
    </row>
    <row r="894" spans="1:109" x14ac:dyDescent="0.35">
      <c r="A894">
        <v>893</v>
      </c>
      <c r="B894">
        <v>1957</v>
      </c>
      <c r="C894" t="s">
        <v>109</v>
      </c>
      <c r="D894" t="s">
        <v>110</v>
      </c>
      <c r="E894" t="s">
        <v>216</v>
      </c>
      <c r="F894" t="s">
        <v>203</v>
      </c>
      <c r="G894" t="s">
        <v>172</v>
      </c>
      <c r="H894" t="s">
        <v>139</v>
      </c>
      <c r="I894" t="s">
        <v>164</v>
      </c>
      <c r="J894" t="s">
        <v>151</v>
      </c>
      <c r="K894" t="s">
        <v>141</v>
      </c>
      <c r="L894" t="s">
        <v>151</v>
      </c>
      <c r="M894" t="s">
        <v>141</v>
      </c>
      <c r="N894" t="s">
        <v>141</v>
      </c>
      <c r="O894" t="s">
        <v>126</v>
      </c>
      <c r="P894" t="s">
        <v>126</v>
      </c>
      <c r="S894" t="s">
        <v>126</v>
      </c>
      <c r="U894" t="s">
        <v>121</v>
      </c>
      <c r="V894" t="s">
        <v>121</v>
      </c>
      <c r="W894" t="s">
        <v>121</v>
      </c>
      <c r="X894" t="s">
        <v>136</v>
      </c>
      <c r="Y894" t="s">
        <v>123</v>
      </c>
      <c r="Z894" t="s">
        <v>121</v>
      </c>
      <c r="AA894" t="s">
        <v>121</v>
      </c>
      <c r="AB894" t="s">
        <v>121</v>
      </c>
      <c r="AC894" t="s">
        <v>121</v>
      </c>
      <c r="AD894" t="s">
        <v>121</v>
      </c>
      <c r="AE894" t="s">
        <v>136</v>
      </c>
      <c r="AF894" t="s">
        <v>121</v>
      </c>
      <c r="AG894" t="s">
        <v>123</v>
      </c>
      <c r="AH894" t="s">
        <v>124</v>
      </c>
      <c r="AI894" t="s">
        <v>155</v>
      </c>
      <c r="AJ894" t="s">
        <v>187</v>
      </c>
      <c r="AK894" t="s">
        <v>155</v>
      </c>
      <c r="AL894">
        <v>0.5</v>
      </c>
      <c r="AM894">
        <v>0</v>
      </c>
      <c r="AN894">
        <v>2</v>
      </c>
      <c r="AO894">
        <v>12.5</v>
      </c>
      <c r="AP894">
        <v>9</v>
      </c>
      <c r="AQ894">
        <v>0.5</v>
      </c>
      <c r="AR894">
        <v>11</v>
      </c>
      <c r="AS894">
        <v>2</v>
      </c>
      <c r="AT894">
        <v>3</v>
      </c>
      <c r="AU894">
        <v>7.5</v>
      </c>
      <c r="AV894" t="s">
        <v>126</v>
      </c>
      <c r="AX894" t="s">
        <v>156</v>
      </c>
      <c r="AY894" t="s">
        <v>156</v>
      </c>
      <c r="AZ894" t="s">
        <v>156</v>
      </c>
      <c r="BA894" t="s">
        <v>156</v>
      </c>
      <c r="BB894" t="s">
        <v>156</v>
      </c>
      <c r="BC894" t="s">
        <v>156</v>
      </c>
      <c r="BD894" t="s">
        <v>156</v>
      </c>
      <c r="BE894" t="s">
        <v>156</v>
      </c>
      <c r="BF894" t="s">
        <v>156</v>
      </c>
      <c r="BG894" t="s">
        <v>156</v>
      </c>
      <c r="BH894" t="s">
        <v>156</v>
      </c>
      <c r="BI894" t="s">
        <v>156</v>
      </c>
      <c r="BJ894" t="s">
        <v>156</v>
      </c>
      <c r="BK894" t="s">
        <v>156</v>
      </c>
      <c r="BL894" t="s">
        <v>156</v>
      </c>
      <c r="BM894" t="s">
        <v>156</v>
      </c>
      <c r="BN894" t="s">
        <v>157</v>
      </c>
      <c r="BO894" t="s">
        <v>157</v>
      </c>
      <c r="BP894" t="s">
        <v>157</v>
      </c>
      <c r="BQ894" t="s">
        <v>157</v>
      </c>
      <c r="BR894" t="s">
        <v>157</v>
      </c>
      <c r="BS894" t="s">
        <v>157</v>
      </c>
      <c r="BT894" t="s">
        <v>157</v>
      </c>
      <c r="BU894" t="s">
        <v>157</v>
      </c>
      <c r="BV894" t="s">
        <v>157</v>
      </c>
      <c r="BW894" t="s">
        <v>157</v>
      </c>
      <c r="BX894" t="s">
        <v>157</v>
      </c>
      <c r="BY894" t="s">
        <v>157</v>
      </c>
      <c r="BZ894" t="s">
        <v>157</v>
      </c>
      <c r="CA894" t="s">
        <v>157</v>
      </c>
      <c r="CB894" t="s">
        <v>157</v>
      </c>
      <c r="CC894" t="s">
        <v>157</v>
      </c>
      <c r="CD894" t="s">
        <v>157</v>
      </c>
      <c r="CE894" t="s">
        <v>157</v>
      </c>
      <c r="CF894" t="s">
        <v>157</v>
      </c>
      <c r="CG894" t="s">
        <v>157</v>
      </c>
      <c r="CH894" t="s">
        <v>157</v>
      </c>
      <c r="CI894" t="s">
        <v>157</v>
      </c>
      <c r="CJ894" t="s">
        <v>157</v>
      </c>
      <c r="CK894" t="s">
        <v>157</v>
      </c>
      <c r="CL894" t="s">
        <v>157</v>
      </c>
      <c r="CM894" t="s">
        <v>157</v>
      </c>
      <c r="CN894" t="s">
        <v>157</v>
      </c>
      <c r="CO894" t="s">
        <v>157</v>
      </c>
      <c r="CP894" t="s">
        <v>121</v>
      </c>
      <c r="CQ894" t="s">
        <v>121</v>
      </c>
      <c r="CR894" t="s">
        <v>136</v>
      </c>
      <c r="CS894" t="s">
        <v>126</v>
      </c>
      <c r="DD894" t="s">
        <v>137</v>
      </c>
    </row>
    <row r="895" spans="1:109" x14ac:dyDescent="0.35">
      <c r="A895">
        <v>894</v>
      </c>
      <c r="B895">
        <v>1996</v>
      </c>
      <c r="C895" t="s">
        <v>146</v>
      </c>
      <c r="D895" t="s">
        <v>159</v>
      </c>
      <c r="E895" t="s">
        <v>180</v>
      </c>
      <c r="F895" t="s">
        <v>112</v>
      </c>
      <c r="G895" t="s">
        <v>113</v>
      </c>
      <c r="H895" t="s">
        <v>114</v>
      </c>
      <c r="I895" t="s">
        <v>115</v>
      </c>
      <c r="J895" s="1">
        <v>0.8</v>
      </c>
      <c r="K895" s="1">
        <v>0.8</v>
      </c>
      <c r="L895" s="1">
        <v>0.7</v>
      </c>
      <c r="M895" s="1">
        <v>0.8</v>
      </c>
      <c r="N895" s="1">
        <v>0.8</v>
      </c>
      <c r="O895" t="s">
        <v>117</v>
      </c>
      <c r="P895" t="s">
        <v>126</v>
      </c>
      <c r="S895" t="s">
        <v>117</v>
      </c>
      <c r="T895" t="s">
        <v>118</v>
      </c>
      <c r="U895" t="s">
        <v>119</v>
      </c>
      <c r="V895" t="s">
        <v>122</v>
      </c>
      <c r="W895" t="s">
        <v>119</v>
      </c>
      <c r="X895" t="s">
        <v>121</v>
      </c>
      <c r="Y895" t="s">
        <v>120</v>
      </c>
      <c r="Z895" t="s">
        <v>119</v>
      </c>
      <c r="AA895" t="s">
        <v>121</v>
      </c>
      <c r="AB895" t="s">
        <v>136</v>
      </c>
      <c r="AC895" t="s">
        <v>119</v>
      </c>
      <c r="AD895" t="s">
        <v>121</v>
      </c>
      <c r="AE895" t="s">
        <v>119</v>
      </c>
      <c r="AF895" t="s">
        <v>136</v>
      </c>
      <c r="AG895" t="s">
        <v>120</v>
      </c>
      <c r="AH895" t="s">
        <v>167</v>
      </c>
      <c r="AI895" t="s">
        <v>144</v>
      </c>
      <c r="AJ895" t="s">
        <v>125</v>
      </c>
      <c r="AK895" t="s">
        <v>155</v>
      </c>
      <c r="AL895">
        <v>3</v>
      </c>
      <c r="AM895">
        <v>8</v>
      </c>
      <c r="AN895">
        <v>2</v>
      </c>
      <c r="AO895">
        <v>4</v>
      </c>
      <c r="AP895">
        <v>7</v>
      </c>
      <c r="AQ895">
        <v>0.5</v>
      </c>
      <c r="AR895">
        <v>8.5</v>
      </c>
      <c r="AS895">
        <v>3</v>
      </c>
      <c r="AT895">
        <v>5</v>
      </c>
      <c r="AU895">
        <v>7</v>
      </c>
      <c r="AV895" t="s">
        <v>126</v>
      </c>
      <c r="AX895" t="s">
        <v>127</v>
      </c>
      <c r="AY895" t="s">
        <v>127</v>
      </c>
      <c r="AZ895" t="s">
        <v>127</v>
      </c>
      <c r="BA895" t="s">
        <v>127</v>
      </c>
      <c r="BB895" t="s">
        <v>127</v>
      </c>
      <c r="BC895" t="s">
        <v>127</v>
      </c>
      <c r="BD895" t="s">
        <v>128</v>
      </c>
      <c r="BE895" t="s">
        <v>127</v>
      </c>
      <c r="BF895" t="s">
        <v>178</v>
      </c>
      <c r="BG895" t="s">
        <v>127</v>
      </c>
      <c r="BH895" t="s">
        <v>168</v>
      </c>
      <c r="BI895" t="s">
        <v>178</v>
      </c>
      <c r="BJ895" t="s">
        <v>127</v>
      </c>
      <c r="BK895" t="s">
        <v>178</v>
      </c>
      <c r="BL895" t="s">
        <v>128</v>
      </c>
      <c r="BM895" t="s">
        <v>128</v>
      </c>
      <c r="BN895" t="s">
        <v>135</v>
      </c>
      <c r="BO895" t="s">
        <v>145</v>
      </c>
      <c r="BP895" t="s">
        <v>131</v>
      </c>
      <c r="BQ895" t="s">
        <v>132</v>
      </c>
      <c r="BR895" t="s">
        <v>135</v>
      </c>
      <c r="BS895" t="s">
        <v>133</v>
      </c>
      <c r="BT895" t="s">
        <v>130</v>
      </c>
      <c r="BU895" t="s">
        <v>132</v>
      </c>
      <c r="BV895" t="s">
        <v>129</v>
      </c>
      <c r="BW895" t="s">
        <v>132</v>
      </c>
      <c r="BX895" t="s">
        <v>135</v>
      </c>
      <c r="BY895" t="s">
        <v>134</v>
      </c>
      <c r="BZ895" t="s">
        <v>135</v>
      </c>
      <c r="CA895" t="s">
        <v>132</v>
      </c>
      <c r="CB895" t="s">
        <v>129</v>
      </c>
      <c r="CC895" t="s">
        <v>133</v>
      </c>
      <c r="CD895" t="s">
        <v>129</v>
      </c>
      <c r="CE895" t="s">
        <v>132</v>
      </c>
      <c r="CF895" t="s">
        <v>135</v>
      </c>
      <c r="CG895" t="s">
        <v>134</v>
      </c>
      <c r="CH895" t="s">
        <v>131</v>
      </c>
      <c r="CI895" t="s">
        <v>134</v>
      </c>
      <c r="CJ895" t="s">
        <v>129</v>
      </c>
      <c r="CK895" t="s">
        <v>134</v>
      </c>
      <c r="CL895" t="s">
        <v>135</v>
      </c>
      <c r="CM895" t="s">
        <v>145</v>
      </c>
      <c r="CN895" t="s">
        <v>129</v>
      </c>
      <c r="CO895" t="s">
        <v>134</v>
      </c>
      <c r="CP895" t="s">
        <v>121</v>
      </c>
      <c r="CQ895" t="s">
        <v>121</v>
      </c>
      <c r="CR895" t="s">
        <v>136</v>
      </c>
      <c r="CS895" t="s">
        <v>126</v>
      </c>
      <c r="DD895" t="s">
        <v>137</v>
      </c>
    </row>
    <row r="896" spans="1:109" x14ac:dyDescent="0.35">
      <c r="A896">
        <v>895</v>
      </c>
      <c r="B896">
        <v>1996</v>
      </c>
      <c r="C896" t="s">
        <v>146</v>
      </c>
      <c r="D896" t="s">
        <v>147</v>
      </c>
      <c r="E896" t="s">
        <v>180</v>
      </c>
      <c r="F896" t="s">
        <v>244</v>
      </c>
      <c r="G896" t="s">
        <v>162</v>
      </c>
      <c r="H896" t="s">
        <v>150</v>
      </c>
      <c r="I896" t="s">
        <v>164</v>
      </c>
      <c r="J896" t="s">
        <v>151</v>
      </c>
      <c r="K896" t="s">
        <v>141</v>
      </c>
      <c r="L896" t="s">
        <v>151</v>
      </c>
      <c r="M896" t="s">
        <v>141</v>
      </c>
      <c r="N896" t="s">
        <v>141</v>
      </c>
      <c r="O896" t="s">
        <v>117</v>
      </c>
      <c r="P896" t="s">
        <v>126</v>
      </c>
      <c r="S896" t="s">
        <v>177</v>
      </c>
      <c r="U896" t="s">
        <v>119</v>
      </c>
      <c r="V896" t="s">
        <v>136</v>
      </c>
      <c r="W896" t="s">
        <v>119</v>
      </c>
      <c r="X896" t="s">
        <v>136</v>
      </c>
      <c r="Y896" t="s">
        <v>120</v>
      </c>
      <c r="Z896" t="s">
        <v>119</v>
      </c>
      <c r="AA896" t="s">
        <v>136</v>
      </c>
      <c r="AB896" t="s">
        <v>119</v>
      </c>
      <c r="AC896" t="s">
        <v>136</v>
      </c>
      <c r="AD896" t="s">
        <v>119</v>
      </c>
      <c r="AE896" t="s">
        <v>136</v>
      </c>
      <c r="AF896" t="s">
        <v>122</v>
      </c>
      <c r="AG896" t="s">
        <v>120</v>
      </c>
      <c r="AH896" t="s">
        <v>153</v>
      </c>
      <c r="AI896" t="s">
        <v>144</v>
      </c>
      <c r="AJ896" t="s">
        <v>144</v>
      </c>
      <c r="AK896" t="s">
        <v>144</v>
      </c>
      <c r="AL896">
        <v>2</v>
      </c>
      <c r="AM896">
        <v>4</v>
      </c>
      <c r="AN896">
        <v>3</v>
      </c>
      <c r="AO896">
        <v>6</v>
      </c>
      <c r="AP896">
        <v>9</v>
      </c>
      <c r="AQ896">
        <v>2</v>
      </c>
      <c r="AR896">
        <v>4</v>
      </c>
      <c r="AS896">
        <v>3</v>
      </c>
      <c r="AT896">
        <v>6</v>
      </c>
      <c r="AU896">
        <v>9</v>
      </c>
      <c r="AV896" t="s">
        <v>126</v>
      </c>
      <c r="AX896" t="s">
        <v>156</v>
      </c>
      <c r="AY896" t="s">
        <v>156</v>
      </c>
      <c r="AZ896" t="s">
        <v>156</v>
      </c>
      <c r="BA896" t="s">
        <v>156</v>
      </c>
      <c r="BB896" t="s">
        <v>156</v>
      </c>
      <c r="BC896" t="s">
        <v>156</v>
      </c>
      <c r="BD896" t="s">
        <v>156</v>
      </c>
      <c r="BE896" t="s">
        <v>156</v>
      </c>
      <c r="BF896" t="s">
        <v>156</v>
      </c>
      <c r="BG896" t="s">
        <v>156</v>
      </c>
      <c r="BH896" t="s">
        <v>156</v>
      </c>
      <c r="BI896" t="s">
        <v>156</v>
      </c>
      <c r="BJ896" t="s">
        <v>156</v>
      </c>
      <c r="BK896" t="s">
        <v>156</v>
      </c>
      <c r="BL896" t="s">
        <v>156</v>
      </c>
      <c r="BM896" t="s">
        <v>156</v>
      </c>
      <c r="BN896" t="s">
        <v>129</v>
      </c>
      <c r="BO896" t="s">
        <v>145</v>
      </c>
      <c r="BP896" t="s">
        <v>132</v>
      </c>
      <c r="BQ896" t="s">
        <v>134</v>
      </c>
      <c r="BR896" t="s">
        <v>135</v>
      </c>
      <c r="BS896" t="s">
        <v>133</v>
      </c>
      <c r="BT896" t="s">
        <v>130</v>
      </c>
      <c r="BU896" t="s">
        <v>145</v>
      </c>
      <c r="BV896" t="s">
        <v>129</v>
      </c>
      <c r="BW896" t="s">
        <v>132</v>
      </c>
      <c r="BX896" t="s">
        <v>129</v>
      </c>
      <c r="BY896" t="s">
        <v>131</v>
      </c>
      <c r="BZ896" t="s">
        <v>134</v>
      </c>
      <c r="CA896" t="s">
        <v>132</v>
      </c>
      <c r="CB896" t="s">
        <v>129</v>
      </c>
      <c r="CC896" t="s">
        <v>131</v>
      </c>
      <c r="CD896" t="s">
        <v>145</v>
      </c>
      <c r="CE896" t="s">
        <v>131</v>
      </c>
      <c r="CF896" t="s">
        <v>134</v>
      </c>
      <c r="CG896" t="s">
        <v>135</v>
      </c>
      <c r="CH896" t="s">
        <v>145</v>
      </c>
      <c r="CI896" t="s">
        <v>131</v>
      </c>
      <c r="CJ896" t="s">
        <v>129</v>
      </c>
      <c r="CK896" t="s">
        <v>130</v>
      </c>
      <c r="CL896" t="s">
        <v>130</v>
      </c>
      <c r="CM896" t="s">
        <v>131</v>
      </c>
      <c r="CN896" t="s">
        <v>133</v>
      </c>
      <c r="CO896" t="s">
        <v>129</v>
      </c>
      <c r="CP896" t="s">
        <v>122</v>
      </c>
      <c r="CQ896" t="s">
        <v>122</v>
      </c>
      <c r="CR896" t="s">
        <v>122</v>
      </c>
      <c r="CS896" t="s">
        <v>126</v>
      </c>
      <c r="DD896" t="s">
        <v>137</v>
      </c>
    </row>
    <row r="897" spans="1:109" x14ac:dyDescent="0.35">
      <c r="A897">
        <v>896</v>
      </c>
      <c r="B897">
        <v>1974</v>
      </c>
      <c r="C897" t="s">
        <v>109</v>
      </c>
      <c r="D897" t="s">
        <v>110</v>
      </c>
      <c r="E897" t="s">
        <v>189</v>
      </c>
      <c r="F897" t="s">
        <v>217</v>
      </c>
      <c r="G897" t="s">
        <v>172</v>
      </c>
      <c r="H897" t="s">
        <v>139</v>
      </c>
      <c r="I897" t="s">
        <v>115</v>
      </c>
      <c r="J897" t="s">
        <v>211</v>
      </c>
      <c r="K897" t="s">
        <v>214</v>
      </c>
      <c r="L897" t="s">
        <v>140</v>
      </c>
      <c r="M897" t="s">
        <v>214</v>
      </c>
      <c r="N897" t="s">
        <v>185</v>
      </c>
      <c r="O897" t="s">
        <v>126</v>
      </c>
      <c r="P897" t="s">
        <v>117</v>
      </c>
      <c r="Q897" t="s">
        <v>140</v>
      </c>
      <c r="R897" t="s">
        <v>140</v>
      </c>
      <c r="S897" t="s">
        <v>117</v>
      </c>
      <c r="T897" s="1">
        <v>0.9</v>
      </c>
      <c r="U897" t="s">
        <v>119</v>
      </c>
      <c r="V897" t="s">
        <v>119</v>
      </c>
      <c r="W897" t="s">
        <v>119</v>
      </c>
      <c r="X897" t="s">
        <v>119</v>
      </c>
      <c r="Y897" t="s">
        <v>120</v>
      </c>
      <c r="Z897" t="s">
        <v>122</v>
      </c>
      <c r="AA897" t="s">
        <v>119</v>
      </c>
      <c r="AB897" t="s">
        <v>119</v>
      </c>
      <c r="AC897" t="s">
        <v>119</v>
      </c>
      <c r="AD897" t="s">
        <v>152</v>
      </c>
      <c r="AE897" t="s">
        <v>119</v>
      </c>
      <c r="AF897" t="s">
        <v>121</v>
      </c>
      <c r="AG897" t="s">
        <v>142</v>
      </c>
      <c r="AH897" t="s">
        <v>124</v>
      </c>
      <c r="AI897" t="s">
        <v>187</v>
      </c>
      <c r="AJ897" t="s">
        <v>154</v>
      </c>
      <c r="AK897" t="s">
        <v>154</v>
      </c>
      <c r="AL897">
        <v>1</v>
      </c>
      <c r="AM897">
        <v>9</v>
      </c>
      <c r="AN897">
        <v>2</v>
      </c>
      <c r="AO897">
        <v>3</v>
      </c>
      <c r="AP897">
        <v>9</v>
      </c>
      <c r="AQ897">
        <v>0.5</v>
      </c>
      <c r="AR897">
        <v>9</v>
      </c>
      <c r="AS897">
        <v>2</v>
      </c>
      <c r="AT897">
        <v>3</v>
      </c>
      <c r="AU897">
        <v>9.5</v>
      </c>
      <c r="AV897" t="s">
        <v>126</v>
      </c>
      <c r="AX897" t="s">
        <v>156</v>
      </c>
      <c r="AY897" t="s">
        <v>156</v>
      </c>
      <c r="AZ897" t="s">
        <v>128</v>
      </c>
      <c r="BA897" t="s">
        <v>168</v>
      </c>
      <c r="BB897" t="s">
        <v>156</v>
      </c>
      <c r="BC897" t="s">
        <v>168</v>
      </c>
      <c r="BD897" t="s">
        <v>168</v>
      </c>
      <c r="BE897" t="s">
        <v>156</v>
      </c>
      <c r="BF897" t="s">
        <v>168</v>
      </c>
      <c r="BG897" t="s">
        <v>168</v>
      </c>
      <c r="BH897" t="s">
        <v>165</v>
      </c>
      <c r="BI897" t="s">
        <v>168</v>
      </c>
      <c r="BJ897" t="s">
        <v>156</v>
      </c>
      <c r="BK897" t="s">
        <v>165</v>
      </c>
      <c r="BL897" t="s">
        <v>156</v>
      </c>
      <c r="BM897" t="s">
        <v>156</v>
      </c>
      <c r="BN897" t="s">
        <v>145</v>
      </c>
      <c r="BO897" t="s">
        <v>130</v>
      </c>
      <c r="BP897" t="s">
        <v>131</v>
      </c>
      <c r="BQ897" t="s">
        <v>132</v>
      </c>
      <c r="BR897" t="s">
        <v>133</v>
      </c>
      <c r="BS897" t="s">
        <v>132</v>
      </c>
      <c r="BT897" t="s">
        <v>145</v>
      </c>
      <c r="BU897" t="s">
        <v>132</v>
      </c>
      <c r="BV897" t="s">
        <v>133</v>
      </c>
      <c r="BW897" t="s">
        <v>132</v>
      </c>
      <c r="BX897" t="s">
        <v>135</v>
      </c>
      <c r="BY897" t="s">
        <v>129</v>
      </c>
      <c r="BZ897" t="s">
        <v>145</v>
      </c>
      <c r="CA897" t="s">
        <v>132</v>
      </c>
      <c r="CB897" t="s">
        <v>133</v>
      </c>
      <c r="CC897" t="s">
        <v>129</v>
      </c>
      <c r="CD897" t="s">
        <v>145</v>
      </c>
      <c r="CE897" t="s">
        <v>132</v>
      </c>
      <c r="CF897" t="s">
        <v>135</v>
      </c>
      <c r="CG897" t="s">
        <v>134</v>
      </c>
      <c r="CH897" t="s">
        <v>145</v>
      </c>
      <c r="CI897" t="s">
        <v>134</v>
      </c>
      <c r="CJ897" t="s">
        <v>130</v>
      </c>
      <c r="CK897" t="s">
        <v>132</v>
      </c>
      <c r="CL897" t="s">
        <v>145</v>
      </c>
      <c r="CM897" t="s">
        <v>130</v>
      </c>
      <c r="CN897" t="s">
        <v>145</v>
      </c>
      <c r="CO897" t="s">
        <v>134</v>
      </c>
      <c r="CP897" t="s">
        <v>122</v>
      </c>
      <c r="CQ897" t="s">
        <v>152</v>
      </c>
      <c r="CR897" t="s">
        <v>121</v>
      </c>
      <c r="CS897" t="s">
        <v>117</v>
      </c>
      <c r="CT897" t="s">
        <v>117</v>
      </c>
      <c r="CU897" t="s">
        <v>119</v>
      </c>
      <c r="CV897" t="s">
        <v>119</v>
      </c>
      <c r="CW897" t="s">
        <v>152</v>
      </c>
      <c r="CX897" t="s">
        <v>152</v>
      </c>
      <c r="CY897" t="s">
        <v>152</v>
      </c>
      <c r="CZ897" t="s">
        <v>152</v>
      </c>
      <c r="DA897" t="s">
        <v>122</v>
      </c>
      <c r="DB897" t="s">
        <v>122</v>
      </c>
      <c r="DC897" t="s">
        <v>152</v>
      </c>
      <c r="DD897" t="s">
        <v>158</v>
      </c>
      <c r="DE897" t="s">
        <v>158</v>
      </c>
    </row>
    <row r="898" spans="1:109" x14ac:dyDescent="0.35">
      <c r="A898">
        <v>897</v>
      </c>
      <c r="B898">
        <v>1973</v>
      </c>
      <c r="C898" t="s">
        <v>146</v>
      </c>
      <c r="D898" t="s">
        <v>110</v>
      </c>
      <c r="E898" t="s">
        <v>111</v>
      </c>
      <c r="F898" t="s">
        <v>166</v>
      </c>
      <c r="G898" t="s">
        <v>162</v>
      </c>
      <c r="H898" t="s">
        <v>150</v>
      </c>
      <c r="I898" t="s">
        <v>115</v>
      </c>
      <c r="J898" s="1">
        <v>0.8</v>
      </c>
      <c r="K898" s="1">
        <v>0.8</v>
      </c>
      <c r="L898" s="1">
        <v>0.7</v>
      </c>
      <c r="M898" s="1">
        <v>0.8</v>
      </c>
      <c r="N898" s="1">
        <v>0.4</v>
      </c>
      <c r="O898" t="s">
        <v>126</v>
      </c>
      <c r="P898" t="s">
        <v>117</v>
      </c>
      <c r="Q898" t="s">
        <v>140</v>
      </c>
      <c r="R898" t="s">
        <v>140</v>
      </c>
      <c r="S898" t="s">
        <v>126</v>
      </c>
      <c r="U898" t="s">
        <v>152</v>
      </c>
      <c r="V898" t="s">
        <v>152</v>
      </c>
      <c r="W898" t="s">
        <v>119</v>
      </c>
      <c r="X898" t="s">
        <v>121</v>
      </c>
      <c r="Y898" t="s">
        <v>143</v>
      </c>
      <c r="Z898" t="s">
        <v>121</v>
      </c>
      <c r="AA898" t="s">
        <v>122</v>
      </c>
      <c r="AB898" t="s">
        <v>152</v>
      </c>
      <c r="AC898" t="s">
        <v>122</v>
      </c>
      <c r="AD898" t="s">
        <v>121</v>
      </c>
      <c r="AE898" t="s">
        <v>119</v>
      </c>
      <c r="AF898" t="s">
        <v>152</v>
      </c>
      <c r="AG898" t="s">
        <v>143</v>
      </c>
      <c r="AH898" t="s">
        <v>167</v>
      </c>
      <c r="AI898" t="s">
        <v>125</v>
      </c>
      <c r="AJ898" t="s">
        <v>154</v>
      </c>
      <c r="AK898" t="s">
        <v>144</v>
      </c>
      <c r="AL898">
        <v>1.5</v>
      </c>
      <c r="AM898">
        <v>8.5</v>
      </c>
      <c r="AN898">
        <v>1.5</v>
      </c>
      <c r="AO898">
        <v>4.5</v>
      </c>
      <c r="AP898">
        <v>8</v>
      </c>
      <c r="AQ898">
        <v>0.5</v>
      </c>
      <c r="AR898">
        <v>8.5</v>
      </c>
      <c r="AS898">
        <v>1.5</v>
      </c>
      <c r="AT898">
        <v>5</v>
      </c>
      <c r="AU898">
        <v>8.5</v>
      </c>
      <c r="AV898" t="s">
        <v>126</v>
      </c>
      <c r="AX898" t="s">
        <v>127</v>
      </c>
      <c r="AY898" t="s">
        <v>168</v>
      </c>
      <c r="AZ898" t="s">
        <v>168</v>
      </c>
      <c r="BA898" t="s">
        <v>127</v>
      </c>
      <c r="BB898" t="s">
        <v>128</v>
      </c>
      <c r="BC898" t="s">
        <v>168</v>
      </c>
      <c r="BD898" t="s">
        <v>168</v>
      </c>
      <c r="BE898" t="s">
        <v>168</v>
      </c>
      <c r="BF898" t="s">
        <v>128</v>
      </c>
      <c r="BG898" t="s">
        <v>156</v>
      </c>
      <c r="BH898" t="s">
        <v>168</v>
      </c>
      <c r="BI898" t="s">
        <v>127</v>
      </c>
      <c r="BJ898" t="s">
        <v>127</v>
      </c>
      <c r="BK898" t="s">
        <v>128</v>
      </c>
      <c r="BL898" t="s">
        <v>127</v>
      </c>
      <c r="BM898" t="s">
        <v>127</v>
      </c>
      <c r="BN898" t="s">
        <v>157</v>
      </c>
      <c r="BO898" t="s">
        <v>157</v>
      </c>
      <c r="BP898" t="s">
        <v>157</v>
      </c>
      <c r="BQ898" t="s">
        <v>157</v>
      </c>
      <c r="BR898" t="s">
        <v>157</v>
      </c>
      <c r="BS898" t="s">
        <v>157</v>
      </c>
      <c r="BT898" t="s">
        <v>157</v>
      </c>
      <c r="BU898" t="s">
        <v>157</v>
      </c>
      <c r="BV898" t="s">
        <v>157</v>
      </c>
      <c r="BW898" t="s">
        <v>157</v>
      </c>
      <c r="BX898" t="s">
        <v>157</v>
      </c>
      <c r="BY898" t="s">
        <v>157</v>
      </c>
      <c r="BZ898" t="s">
        <v>157</v>
      </c>
      <c r="CA898" t="s">
        <v>157</v>
      </c>
      <c r="CB898" t="s">
        <v>157</v>
      </c>
      <c r="CC898" t="s">
        <v>157</v>
      </c>
      <c r="CD898" t="s">
        <v>157</v>
      </c>
      <c r="CE898" t="s">
        <v>157</v>
      </c>
      <c r="CF898" t="s">
        <v>157</v>
      </c>
      <c r="CG898" t="s">
        <v>157</v>
      </c>
      <c r="CH898" t="s">
        <v>157</v>
      </c>
      <c r="CI898" t="s">
        <v>157</v>
      </c>
      <c r="CJ898" t="s">
        <v>157</v>
      </c>
      <c r="CK898" t="s">
        <v>157</v>
      </c>
      <c r="CL898" t="s">
        <v>157</v>
      </c>
      <c r="CM898" t="s">
        <v>157</v>
      </c>
      <c r="CN898" t="s">
        <v>157</v>
      </c>
      <c r="CO898" t="s">
        <v>157</v>
      </c>
      <c r="CP898" t="s">
        <v>119</v>
      </c>
      <c r="CQ898" t="s">
        <v>122</v>
      </c>
      <c r="CR898" t="s">
        <v>119</v>
      </c>
      <c r="CS898" t="s">
        <v>117</v>
      </c>
      <c r="CT898" t="s">
        <v>117</v>
      </c>
      <c r="CU898" t="s">
        <v>122</v>
      </c>
      <c r="CV898" t="s">
        <v>119</v>
      </c>
      <c r="CW898" t="s">
        <v>119</v>
      </c>
      <c r="CX898" t="s">
        <v>121</v>
      </c>
      <c r="CY898" t="s">
        <v>136</v>
      </c>
      <c r="CZ898" t="s">
        <v>136</v>
      </c>
      <c r="DA898" t="s">
        <v>122</v>
      </c>
      <c r="DB898" t="s">
        <v>136</v>
      </c>
      <c r="DC898" t="s">
        <v>119</v>
      </c>
      <c r="DD898" t="s">
        <v>174</v>
      </c>
      <c r="DE898" t="s">
        <v>174</v>
      </c>
    </row>
    <row r="899" spans="1:109" x14ac:dyDescent="0.35">
      <c r="A899">
        <v>898</v>
      </c>
      <c r="B899">
        <v>1974</v>
      </c>
      <c r="C899" t="s">
        <v>146</v>
      </c>
      <c r="D899" t="s">
        <v>110</v>
      </c>
      <c r="E899" t="s">
        <v>148</v>
      </c>
      <c r="F899" t="s">
        <v>234</v>
      </c>
      <c r="G899" t="s">
        <v>162</v>
      </c>
      <c r="H899" t="s">
        <v>114</v>
      </c>
      <c r="I899" t="s">
        <v>115</v>
      </c>
      <c r="J899" t="s">
        <v>140</v>
      </c>
      <c r="K899" t="s">
        <v>118</v>
      </c>
      <c r="L899" t="s">
        <v>140</v>
      </c>
      <c r="M899" t="s">
        <v>118</v>
      </c>
      <c r="N899" s="1">
        <v>0.3</v>
      </c>
      <c r="O899" t="s">
        <v>117</v>
      </c>
      <c r="P899" t="s">
        <v>126</v>
      </c>
      <c r="S899" t="s">
        <v>117</v>
      </c>
      <c r="T899" s="1">
        <v>0.6</v>
      </c>
      <c r="U899" t="s">
        <v>119</v>
      </c>
      <c r="V899" t="s">
        <v>122</v>
      </c>
      <c r="W899" t="s">
        <v>122</v>
      </c>
      <c r="X899" t="s">
        <v>119</v>
      </c>
      <c r="Y899" t="s">
        <v>142</v>
      </c>
      <c r="Z899" t="s">
        <v>119</v>
      </c>
      <c r="AA899" t="s">
        <v>119</v>
      </c>
      <c r="AB899" t="s">
        <v>119</v>
      </c>
      <c r="AC899" t="s">
        <v>119</v>
      </c>
      <c r="AD899" t="s">
        <v>136</v>
      </c>
      <c r="AE899" t="s">
        <v>136</v>
      </c>
      <c r="AF899" t="s">
        <v>122</v>
      </c>
      <c r="AG899" t="s">
        <v>120</v>
      </c>
      <c r="AH899" t="s">
        <v>124</v>
      </c>
      <c r="AI899" t="s">
        <v>144</v>
      </c>
      <c r="AJ899" t="s">
        <v>125</v>
      </c>
      <c r="AK899" t="s">
        <v>144</v>
      </c>
      <c r="AL899">
        <v>3</v>
      </c>
      <c r="AM899">
        <v>7.5</v>
      </c>
      <c r="AN899">
        <v>3</v>
      </c>
      <c r="AO899">
        <v>3.5</v>
      </c>
      <c r="AP899">
        <v>7</v>
      </c>
      <c r="AQ899">
        <v>0.5</v>
      </c>
      <c r="AR899">
        <v>8</v>
      </c>
      <c r="AS899">
        <v>3</v>
      </c>
      <c r="AT899">
        <v>5.5</v>
      </c>
      <c r="AU899">
        <v>7</v>
      </c>
      <c r="AV899" t="s">
        <v>126</v>
      </c>
      <c r="AX899" t="s">
        <v>128</v>
      </c>
      <c r="AY899" t="s">
        <v>128</v>
      </c>
      <c r="AZ899" t="s">
        <v>128</v>
      </c>
      <c r="BA899" t="s">
        <v>128</v>
      </c>
      <c r="BB899" t="s">
        <v>128</v>
      </c>
      <c r="BC899" t="s">
        <v>128</v>
      </c>
      <c r="BD899" t="s">
        <v>128</v>
      </c>
      <c r="BE899" t="s">
        <v>128</v>
      </c>
      <c r="BF899" t="s">
        <v>128</v>
      </c>
      <c r="BG899" t="s">
        <v>128</v>
      </c>
      <c r="BH899" t="s">
        <v>128</v>
      </c>
      <c r="BI899" t="s">
        <v>128</v>
      </c>
      <c r="BJ899" t="s">
        <v>128</v>
      </c>
      <c r="BK899" t="s">
        <v>128</v>
      </c>
      <c r="BL899" t="s">
        <v>128</v>
      </c>
      <c r="BM899" t="s">
        <v>128</v>
      </c>
      <c r="BN899" t="s">
        <v>145</v>
      </c>
      <c r="BO899" t="s">
        <v>130</v>
      </c>
      <c r="BP899" t="s">
        <v>134</v>
      </c>
      <c r="BQ899" t="s">
        <v>130</v>
      </c>
      <c r="BR899" t="s">
        <v>133</v>
      </c>
      <c r="BS899" t="s">
        <v>135</v>
      </c>
      <c r="BT899" t="s">
        <v>145</v>
      </c>
      <c r="BU899" t="s">
        <v>130</v>
      </c>
      <c r="BV899" t="s">
        <v>133</v>
      </c>
      <c r="BW899" t="s">
        <v>135</v>
      </c>
      <c r="BX899" t="s">
        <v>129</v>
      </c>
      <c r="BY899" t="s">
        <v>134</v>
      </c>
      <c r="BZ899" t="s">
        <v>145</v>
      </c>
      <c r="CA899" t="s">
        <v>132</v>
      </c>
      <c r="CB899" t="s">
        <v>133</v>
      </c>
      <c r="CC899" t="s">
        <v>130</v>
      </c>
      <c r="CD899" t="s">
        <v>145</v>
      </c>
      <c r="CE899" t="s">
        <v>132</v>
      </c>
      <c r="CF899" t="s">
        <v>135</v>
      </c>
      <c r="CG899" t="s">
        <v>134</v>
      </c>
      <c r="CH899" t="s">
        <v>133</v>
      </c>
      <c r="CI899" t="s">
        <v>131</v>
      </c>
      <c r="CJ899" t="s">
        <v>129</v>
      </c>
      <c r="CK899" t="s">
        <v>130</v>
      </c>
      <c r="CL899" t="s">
        <v>145</v>
      </c>
      <c r="CM899" t="s">
        <v>130</v>
      </c>
      <c r="CN899" t="s">
        <v>133</v>
      </c>
      <c r="CO899" t="s">
        <v>134</v>
      </c>
      <c r="CP899" t="s">
        <v>119</v>
      </c>
      <c r="CQ899" t="s">
        <v>122</v>
      </c>
      <c r="CR899" t="s">
        <v>119</v>
      </c>
      <c r="CS899" t="s">
        <v>126</v>
      </c>
      <c r="DD899" t="s">
        <v>174</v>
      </c>
    </row>
    <row r="900" spans="1:109" x14ac:dyDescent="0.35">
      <c r="A900">
        <v>899</v>
      </c>
      <c r="B900">
        <v>1962</v>
      </c>
      <c r="C900" t="s">
        <v>109</v>
      </c>
      <c r="D900" t="s">
        <v>110</v>
      </c>
      <c r="E900" t="s">
        <v>170</v>
      </c>
      <c r="F900" t="s">
        <v>171</v>
      </c>
      <c r="G900" t="s">
        <v>113</v>
      </c>
      <c r="H900" t="s">
        <v>139</v>
      </c>
      <c r="I900" t="s">
        <v>115</v>
      </c>
      <c r="J900" t="s">
        <v>211</v>
      </c>
      <c r="K900" t="s">
        <v>214</v>
      </c>
      <c r="L900" t="s">
        <v>211</v>
      </c>
      <c r="M900" t="s">
        <v>214</v>
      </c>
      <c r="N900" t="s">
        <v>185</v>
      </c>
      <c r="O900" t="s">
        <v>126</v>
      </c>
      <c r="P900" t="s">
        <v>126</v>
      </c>
      <c r="S900" t="s">
        <v>177</v>
      </c>
      <c r="U900" t="s">
        <v>119</v>
      </c>
      <c r="V900" t="s">
        <v>152</v>
      </c>
      <c r="W900" t="s">
        <v>152</v>
      </c>
      <c r="X900" t="s">
        <v>121</v>
      </c>
      <c r="Y900" t="s">
        <v>142</v>
      </c>
      <c r="Z900" t="s">
        <v>121</v>
      </c>
      <c r="AA900" t="s">
        <v>122</v>
      </c>
      <c r="AB900" t="s">
        <v>136</v>
      </c>
      <c r="AC900" t="s">
        <v>152</v>
      </c>
      <c r="AD900" t="s">
        <v>152</v>
      </c>
      <c r="AE900" t="s">
        <v>119</v>
      </c>
      <c r="AF900" t="s">
        <v>119</v>
      </c>
      <c r="AG900" t="s">
        <v>143</v>
      </c>
      <c r="AH900" t="s">
        <v>124</v>
      </c>
      <c r="AI900" t="s">
        <v>187</v>
      </c>
      <c r="AJ900" t="s">
        <v>187</v>
      </c>
      <c r="AK900" t="s">
        <v>154</v>
      </c>
      <c r="AL900">
        <v>0.5</v>
      </c>
      <c r="AM900">
        <v>18</v>
      </c>
      <c r="AN900">
        <v>0.5</v>
      </c>
      <c r="AO900">
        <v>2</v>
      </c>
      <c r="AP900">
        <v>3</v>
      </c>
      <c r="AQ900">
        <v>16</v>
      </c>
      <c r="AR900">
        <v>3</v>
      </c>
      <c r="AS900">
        <v>2</v>
      </c>
      <c r="AT900">
        <v>2</v>
      </c>
      <c r="AU900">
        <v>1</v>
      </c>
      <c r="AV900" t="s">
        <v>117</v>
      </c>
      <c r="AW900">
        <v>0.01</v>
      </c>
      <c r="AX900" t="s">
        <v>128</v>
      </c>
      <c r="AY900" t="s">
        <v>127</v>
      </c>
      <c r="AZ900" t="s">
        <v>128</v>
      </c>
      <c r="BA900" t="s">
        <v>128</v>
      </c>
      <c r="BB900" t="s">
        <v>128</v>
      </c>
      <c r="BC900" t="s">
        <v>127</v>
      </c>
      <c r="BD900" t="s">
        <v>168</v>
      </c>
      <c r="BE900" t="s">
        <v>128</v>
      </c>
      <c r="BF900" t="s">
        <v>128</v>
      </c>
      <c r="BG900" t="s">
        <v>128</v>
      </c>
      <c r="BH900" t="s">
        <v>128</v>
      </c>
      <c r="BI900" t="s">
        <v>128</v>
      </c>
      <c r="BJ900" t="s">
        <v>127</v>
      </c>
      <c r="BK900" t="s">
        <v>128</v>
      </c>
      <c r="BL900" t="s">
        <v>127</v>
      </c>
      <c r="BM900" t="s">
        <v>128</v>
      </c>
      <c r="BN900" t="s">
        <v>130</v>
      </c>
      <c r="BO900" t="s">
        <v>129</v>
      </c>
      <c r="BP900" t="s">
        <v>130</v>
      </c>
      <c r="BQ900" t="s">
        <v>134</v>
      </c>
      <c r="BR900" t="s">
        <v>131</v>
      </c>
      <c r="BS900" t="s">
        <v>132</v>
      </c>
      <c r="BT900" t="s">
        <v>132</v>
      </c>
      <c r="BU900" t="s">
        <v>130</v>
      </c>
      <c r="BV900" t="s">
        <v>129</v>
      </c>
      <c r="BW900" t="s">
        <v>133</v>
      </c>
      <c r="BX900" t="s">
        <v>129</v>
      </c>
      <c r="BY900" t="s">
        <v>131</v>
      </c>
      <c r="BZ900" t="s">
        <v>145</v>
      </c>
      <c r="CA900" t="s">
        <v>132</v>
      </c>
      <c r="CB900" t="s">
        <v>133</v>
      </c>
      <c r="CC900" t="s">
        <v>129</v>
      </c>
      <c r="CD900" t="s">
        <v>131</v>
      </c>
      <c r="CE900" t="s">
        <v>129</v>
      </c>
      <c r="CF900" t="s">
        <v>133</v>
      </c>
      <c r="CG900" t="s">
        <v>135</v>
      </c>
      <c r="CH900" t="s">
        <v>145</v>
      </c>
      <c r="CI900" t="s">
        <v>131</v>
      </c>
      <c r="CJ900" t="s">
        <v>134</v>
      </c>
      <c r="CK900" t="s">
        <v>132</v>
      </c>
      <c r="CL900" t="s">
        <v>131</v>
      </c>
      <c r="CM900" t="s">
        <v>135</v>
      </c>
      <c r="CN900" t="s">
        <v>145</v>
      </c>
      <c r="CO900" t="s">
        <v>134</v>
      </c>
      <c r="CP900" t="s">
        <v>119</v>
      </c>
      <c r="CQ900" t="s">
        <v>119</v>
      </c>
      <c r="CR900" t="s">
        <v>122</v>
      </c>
      <c r="CS900" t="s">
        <v>126</v>
      </c>
      <c r="DD900" t="s">
        <v>190</v>
      </c>
    </row>
    <row r="901" spans="1:109" x14ac:dyDescent="0.35">
      <c r="A901">
        <v>900</v>
      </c>
      <c r="B901">
        <v>1969</v>
      </c>
      <c r="C901" t="s">
        <v>109</v>
      </c>
      <c r="D901" t="s">
        <v>147</v>
      </c>
      <c r="E901" t="s">
        <v>209</v>
      </c>
      <c r="F901" t="s">
        <v>215</v>
      </c>
      <c r="G901" t="s">
        <v>113</v>
      </c>
      <c r="H901" t="s">
        <v>114</v>
      </c>
      <c r="I901" t="s">
        <v>115</v>
      </c>
      <c r="J901" s="1">
        <v>0.9</v>
      </c>
      <c r="K901" s="1">
        <v>0.9</v>
      </c>
      <c r="L901" s="1">
        <v>0.9</v>
      </c>
      <c r="M901" s="1">
        <v>0.9</v>
      </c>
      <c r="N901" s="1">
        <v>0.9</v>
      </c>
      <c r="O901" t="s">
        <v>117</v>
      </c>
      <c r="P901" t="s">
        <v>117</v>
      </c>
      <c r="Q901" s="1">
        <v>0.1</v>
      </c>
      <c r="R901" s="1">
        <v>0.2</v>
      </c>
      <c r="S901" t="s">
        <v>126</v>
      </c>
      <c r="U901" t="s">
        <v>121</v>
      </c>
      <c r="V901" t="s">
        <v>121</v>
      </c>
      <c r="W901" t="s">
        <v>121</v>
      </c>
      <c r="X901" t="s">
        <v>152</v>
      </c>
      <c r="Y901" t="s">
        <v>123</v>
      </c>
      <c r="Z901" t="s">
        <v>121</v>
      </c>
      <c r="AA901" t="s">
        <v>121</v>
      </c>
      <c r="AB901" t="s">
        <v>121</v>
      </c>
      <c r="AC901" t="s">
        <v>121</v>
      </c>
      <c r="AD901" t="s">
        <v>121</v>
      </c>
      <c r="AE901" t="s">
        <v>152</v>
      </c>
      <c r="AF901" t="s">
        <v>119</v>
      </c>
      <c r="AG901" t="s">
        <v>123</v>
      </c>
      <c r="AH901" t="s">
        <v>124</v>
      </c>
      <c r="AI901" t="s">
        <v>125</v>
      </c>
      <c r="AJ901" t="s">
        <v>125</v>
      </c>
      <c r="AK901" t="s">
        <v>125</v>
      </c>
      <c r="AL901">
        <v>1.5</v>
      </c>
      <c r="AM901">
        <v>8</v>
      </c>
      <c r="AN901">
        <v>3.5</v>
      </c>
      <c r="AO901">
        <v>3</v>
      </c>
      <c r="AP901">
        <v>8</v>
      </c>
      <c r="AQ901">
        <v>0</v>
      </c>
      <c r="AR901">
        <v>9</v>
      </c>
      <c r="AS901">
        <v>3</v>
      </c>
      <c r="AT901">
        <v>4</v>
      </c>
      <c r="AU901">
        <v>8</v>
      </c>
      <c r="AV901" t="s">
        <v>126</v>
      </c>
      <c r="AX901" t="s">
        <v>128</v>
      </c>
      <c r="AY901" t="s">
        <v>168</v>
      </c>
      <c r="AZ901" t="s">
        <v>127</v>
      </c>
      <c r="BA901" t="s">
        <v>127</v>
      </c>
      <c r="BB901" t="s">
        <v>156</v>
      </c>
      <c r="BC901" t="s">
        <v>128</v>
      </c>
      <c r="BD901" t="s">
        <v>156</v>
      </c>
      <c r="BE901" t="s">
        <v>128</v>
      </c>
      <c r="BF901" t="s">
        <v>156</v>
      </c>
      <c r="BG901" t="s">
        <v>156</v>
      </c>
      <c r="BH901" t="s">
        <v>156</v>
      </c>
      <c r="BI901" t="s">
        <v>156</v>
      </c>
      <c r="BJ901" t="s">
        <v>156</v>
      </c>
      <c r="BK901" t="s">
        <v>156</v>
      </c>
      <c r="BL901" t="s">
        <v>156</v>
      </c>
      <c r="BM901" t="s">
        <v>156</v>
      </c>
      <c r="BN901" t="s">
        <v>129</v>
      </c>
      <c r="BO901" t="s">
        <v>145</v>
      </c>
      <c r="BP901" t="s">
        <v>134</v>
      </c>
      <c r="BQ901" t="s">
        <v>131</v>
      </c>
      <c r="BR901" t="s">
        <v>132</v>
      </c>
      <c r="BS901" t="s">
        <v>133</v>
      </c>
      <c r="BT901" t="s">
        <v>130</v>
      </c>
      <c r="BU901" t="s">
        <v>132</v>
      </c>
      <c r="BV901" t="s">
        <v>129</v>
      </c>
      <c r="BW901" t="s">
        <v>135</v>
      </c>
      <c r="BX901" t="s">
        <v>129</v>
      </c>
      <c r="BY901" t="s">
        <v>131</v>
      </c>
      <c r="BZ901" t="s">
        <v>134</v>
      </c>
      <c r="CA901" t="s">
        <v>135</v>
      </c>
      <c r="CB901" t="s">
        <v>130</v>
      </c>
      <c r="CC901" t="s">
        <v>129</v>
      </c>
      <c r="CD901" t="s">
        <v>129</v>
      </c>
      <c r="CE901" t="s">
        <v>132</v>
      </c>
      <c r="CF901" t="s">
        <v>130</v>
      </c>
      <c r="CG901" t="s">
        <v>135</v>
      </c>
      <c r="CH901" t="s">
        <v>134</v>
      </c>
      <c r="CI901" t="s">
        <v>131</v>
      </c>
      <c r="CJ901" t="s">
        <v>132</v>
      </c>
      <c r="CK901" t="s">
        <v>129</v>
      </c>
      <c r="CL901" t="s">
        <v>131</v>
      </c>
      <c r="CM901" t="s">
        <v>135</v>
      </c>
      <c r="CN901" t="s">
        <v>134</v>
      </c>
      <c r="CO901" t="s">
        <v>129</v>
      </c>
      <c r="CP901" t="s">
        <v>136</v>
      </c>
      <c r="CQ901" t="s">
        <v>136</v>
      </c>
      <c r="CR901" t="s">
        <v>136</v>
      </c>
      <c r="CS901" t="s">
        <v>126</v>
      </c>
      <c r="DD901" t="s">
        <v>158</v>
      </c>
    </row>
    <row r="902" spans="1:109" x14ac:dyDescent="0.35">
      <c r="A902">
        <v>901</v>
      </c>
      <c r="B902">
        <v>2000</v>
      </c>
      <c r="C902" t="s">
        <v>146</v>
      </c>
      <c r="D902" t="s">
        <v>159</v>
      </c>
      <c r="E902" t="s">
        <v>189</v>
      </c>
      <c r="F902" t="s">
        <v>149</v>
      </c>
      <c r="G902" t="s">
        <v>113</v>
      </c>
      <c r="H902" t="s">
        <v>163</v>
      </c>
      <c r="I902" t="s">
        <v>115</v>
      </c>
      <c r="J902" s="1">
        <v>0.8</v>
      </c>
      <c r="K902" s="1">
        <v>0.8</v>
      </c>
      <c r="L902" t="s">
        <v>116</v>
      </c>
      <c r="M902" t="s">
        <v>118</v>
      </c>
      <c r="N902" s="1">
        <v>0.4</v>
      </c>
      <c r="O902" t="s">
        <v>117</v>
      </c>
      <c r="P902" t="s">
        <v>126</v>
      </c>
      <c r="S902" t="s">
        <v>126</v>
      </c>
      <c r="U902" t="s">
        <v>121</v>
      </c>
      <c r="V902" t="s">
        <v>121</v>
      </c>
      <c r="W902" t="s">
        <v>121</v>
      </c>
      <c r="X902" t="s">
        <v>119</v>
      </c>
      <c r="Y902" t="s">
        <v>123</v>
      </c>
      <c r="Z902" t="s">
        <v>121</v>
      </c>
      <c r="AA902" t="s">
        <v>121</v>
      </c>
      <c r="AB902" t="s">
        <v>121</v>
      </c>
      <c r="AC902" t="s">
        <v>121</v>
      </c>
      <c r="AD902" t="s">
        <v>136</v>
      </c>
      <c r="AE902" t="s">
        <v>152</v>
      </c>
      <c r="AF902" t="s">
        <v>122</v>
      </c>
      <c r="AG902" t="s">
        <v>120</v>
      </c>
      <c r="AH902" t="s">
        <v>124</v>
      </c>
      <c r="AI902" t="s">
        <v>155</v>
      </c>
      <c r="AJ902" t="s">
        <v>155</v>
      </c>
      <c r="AK902" t="s">
        <v>155</v>
      </c>
      <c r="AL902">
        <v>1</v>
      </c>
      <c r="AM902">
        <v>8</v>
      </c>
      <c r="AN902">
        <v>3</v>
      </c>
      <c r="AO902">
        <v>6</v>
      </c>
      <c r="AP902">
        <v>6</v>
      </c>
      <c r="AQ902">
        <v>0</v>
      </c>
      <c r="AR902">
        <v>8</v>
      </c>
      <c r="AS902">
        <v>3</v>
      </c>
      <c r="AT902">
        <v>6</v>
      </c>
      <c r="AU902">
        <v>7</v>
      </c>
      <c r="AV902" t="s">
        <v>126</v>
      </c>
      <c r="AX902" t="s">
        <v>128</v>
      </c>
      <c r="AY902" t="s">
        <v>168</v>
      </c>
      <c r="AZ902" t="s">
        <v>128</v>
      </c>
      <c r="BA902" t="s">
        <v>128</v>
      </c>
      <c r="BB902" t="s">
        <v>156</v>
      </c>
      <c r="BC902" t="s">
        <v>168</v>
      </c>
      <c r="BD902" t="s">
        <v>128</v>
      </c>
      <c r="BE902" t="s">
        <v>168</v>
      </c>
      <c r="BF902" t="s">
        <v>156</v>
      </c>
      <c r="BG902" t="s">
        <v>156</v>
      </c>
      <c r="BH902" t="s">
        <v>168</v>
      </c>
      <c r="BI902" t="s">
        <v>128</v>
      </c>
      <c r="BJ902" t="s">
        <v>156</v>
      </c>
      <c r="BK902" t="s">
        <v>128</v>
      </c>
      <c r="BL902" t="s">
        <v>156</v>
      </c>
      <c r="BM902" t="s">
        <v>127</v>
      </c>
      <c r="BN902" t="s">
        <v>145</v>
      </c>
      <c r="BO902" t="s">
        <v>129</v>
      </c>
      <c r="BP902" t="s">
        <v>134</v>
      </c>
      <c r="BQ902" t="s">
        <v>132</v>
      </c>
      <c r="BR902" t="s">
        <v>133</v>
      </c>
      <c r="BS902" t="s">
        <v>132</v>
      </c>
      <c r="BT902" t="s">
        <v>145</v>
      </c>
      <c r="BU902" t="s">
        <v>130</v>
      </c>
      <c r="BV902" t="s">
        <v>135</v>
      </c>
      <c r="BW902" t="s">
        <v>129</v>
      </c>
      <c r="BX902" t="s">
        <v>135</v>
      </c>
      <c r="BY902" t="s">
        <v>129</v>
      </c>
      <c r="BZ902" t="s">
        <v>135</v>
      </c>
      <c r="CA902" t="s">
        <v>132</v>
      </c>
      <c r="CB902" t="s">
        <v>133</v>
      </c>
      <c r="CC902" t="s">
        <v>129</v>
      </c>
      <c r="CD902" t="s">
        <v>145</v>
      </c>
      <c r="CE902" t="s">
        <v>129</v>
      </c>
      <c r="CF902" t="s">
        <v>135</v>
      </c>
      <c r="CG902" t="s">
        <v>130</v>
      </c>
      <c r="CH902" t="s">
        <v>145</v>
      </c>
      <c r="CI902" t="s">
        <v>131</v>
      </c>
      <c r="CJ902" t="s">
        <v>134</v>
      </c>
      <c r="CK902" t="s">
        <v>129</v>
      </c>
      <c r="CL902" t="s">
        <v>135</v>
      </c>
      <c r="CM902" t="s">
        <v>130</v>
      </c>
      <c r="CN902" t="s">
        <v>145</v>
      </c>
      <c r="CO902" t="s">
        <v>129</v>
      </c>
      <c r="CP902" t="s">
        <v>136</v>
      </c>
      <c r="CQ902" t="s">
        <v>136</v>
      </c>
      <c r="CR902" t="s">
        <v>119</v>
      </c>
      <c r="CS902" t="s">
        <v>126</v>
      </c>
      <c r="DD902" t="s">
        <v>184</v>
      </c>
    </row>
    <row r="903" spans="1:109" x14ac:dyDescent="0.35">
      <c r="A903">
        <v>902</v>
      </c>
      <c r="B903">
        <v>1968</v>
      </c>
      <c r="C903" t="s">
        <v>109</v>
      </c>
      <c r="D903" t="s">
        <v>159</v>
      </c>
      <c r="E903" t="s">
        <v>205</v>
      </c>
      <c r="F903" t="s">
        <v>195</v>
      </c>
      <c r="G903" t="s">
        <v>172</v>
      </c>
      <c r="H903" t="s">
        <v>114</v>
      </c>
      <c r="I903" t="s">
        <v>115</v>
      </c>
      <c r="J903" t="s">
        <v>151</v>
      </c>
      <c r="K903" t="s">
        <v>141</v>
      </c>
      <c r="L903" t="s">
        <v>151</v>
      </c>
      <c r="M903" t="s">
        <v>141</v>
      </c>
      <c r="N903" t="s">
        <v>141</v>
      </c>
      <c r="O903" t="s">
        <v>126</v>
      </c>
      <c r="P903" t="s">
        <v>126</v>
      </c>
      <c r="S903" t="s">
        <v>126</v>
      </c>
      <c r="U903" t="s">
        <v>121</v>
      </c>
      <c r="V903" t="s">
        <v>121</v>
      </c>
      <c r="W903" t="s">
        <v>121</v>
      </c>
      <c r="X903" t="s">
        <v>121</v>
      </c>
      <c r="Y903" t="s">
        <v>123</v>
      </c>
      <c r="Z903" t="s">
        <v>121</v>
      </c>
      <c r="AA903" t="s">
        <v>121</v>
      </c>
      <c r="AB903" t="s">
        <v>121</v>
      </c>
      <c r="AC903" t="s">
        <v>121</v>
      </c>
      <c r="AD903" t="s">
        <v>121</v>
      </c>
      <c r="AE903" t="s">
        <v>136</v>
      </c>
      <c r="AF903" t="s">
        <v>121</v>
      </c>
      <c r="AG903" t="s">
        <v>123</v>
      </c>
      <c r="AH903" t="s">
        <v>124</v>
      </c>
      <c r="AI903" t="s">
        <v>155</v>
      </c>
      <c r="AJ903" t="s">
        <v>155</v>
      </c>
      <c r="AK903" t="s">
        <v>154</v>
      </c>
      <c r="AL903">
        <v>0</v>
      </c>
      <c r="AM903">
        <v>9</v>
      </c>
      <c r="AN903">
        <v>3</v>
      </c>
      <c r="AO903">
        <v>4</v>
      </c>
      <c r="AP903">
        <v>8</v>
      </c>
      <c r="AQ903">
        <v>0</v>
      </c>
      <c r="AR903">
        <v>9</v>
      </c>
      <c r="AS903">
        <v>3</v>
      </c>
      <c r="AT903">
        <v>4</v>
      </c>
      <c r="AU903">
        <v>8</v>
      </c>
      <c r="AV903" t="s">
        <v>126</v>
      </c>
      <c r="AX903" t="s">
        <v>127</v>
      </c>
      <c r="AY903" t="s">
        <v>128</v>
      </c>
      <c r="AZ903" t="s">
        <v>128</v>
      </c>
      <c r="BA903" t="s">
        <v>178</v>
      </c>
      <c r="BB903" t="s">
        <v>128</v>
      </c>
      <c r="BC903" t="s">
        <v>127</v>
      </c>
      <c r="BD903" t="s">
        <v>156</v>
      </c>
      <c r="BE903" t="s">
        <v>168</v>
      </c>
      <c r="BF903" t="s">
        <v>128</v>
      </c>
      <c r="BG903" t="s">
        <v>128</v>
      </c>
      <c r="BH903" t="s">
        <v>128</v>
      </c>
      <c r="BI903" t="s">
        <v>128</v>
      </c>
      <c r="BJ903" t="s">
        <v>156</v>
      </c>
      <c r="BK903" t="s">
        <v>128</v>
      </c>
      <c r="BL903" t="s">
        <v>156</v>
      </c>
      <c r="BM903" t="s">
        <v>128</v>
      </c>
      <c r="BN903" t="s">
        <v>157</v>
      </c>
      <c r="BO903" t="s">
        <v>157</v>
      </c>
      <c r="BP903" t="s">
        <v>157</v>
      </c>
      <c r="BQ903" t="s">
        <v>157</v>
      </c>
      <c r="BR903" t="s">
        <v>157</v>
      </c>
      <c r="BS903" t="s">
        <v>157</v>
      </c>
      <c r="BT903" t="s">
        <v>157</v>
      </c>
      <c r="BU903" t="s">
        <v>157</v>
      </c>
      <c r="BV903" t="s">
        <v>157</v>
      </c>
      <c r="BW903" t="s">
        <v>157</v>
      </c>
      <c r="BX903" t="s">
        <v>157</v>
      </c>
      <c r="BY903" t="s">
        <v>157</v>
      </c>
      <c r="BZ903" t="s">
        <v>157</v>
      </c>
      <c r="CA903" t="s">
        <v>157</v>
      </c>
      <c r="CB903" t="s">
        <v>157</v>
      </c>
      <c r="CC903" t="s">
        <v>157</v>
      </c>
      <c r="CD903" t="s">
        <v>157</v>
      </c>
      <c r="CE903" t="s">
        <v>157</v>
      </c>
      <c r="CF903" t="s">
        <v>157</v>
      </c>
      <c r="CG903" t="s">
        <v>157</v>
      </c>
      <c r="CH903" t="s">
        <v>157</v>
      </c>
      <c r="CI903" t="s">
        <v>157</v>
      </c>
      <c r="CJ903" t="s">
        <v>157</v>
      </c>
      <c r="CK903" t="s">
        <v>157</v>
      </c>
      <c r="CL903" t="s">
        <v>157</v>
      </c>
      <c r="CM903" t="s">
        <v>157</v>
      </c>
      <c r="CN903" t="s">
        <v>157</v>
      </c>
      <c r="CO903" t="s">
        <v>157</v>
      </c>
      <c r="CP903" t="s">
        <v>136</v>
      </c>
      <c r="CQ903" t="s">
        <v>119</v>
      </c>
      <c r="CR903" t="s">
        <v>136</v>
      </c>
      <c r="CS903" t="s">
        <v>117</v>
      </c>
      <c r="CT903" t="s">
        <v>117</v>
      </c>
      <c r="CU903" t="s">
        <v>136</v>
      </c>
      <c r="CV903" t="s">
        <v>136</v>
      </c>
      <c r="CW903" t="s">
        <v>136</v>
      </c>
      <c r="CX903" t="s">
        <v>121</v>
      </c>
      <c r="CY903" t="s">
        <v>119</v>
      </c>
      <c r="CZ903" t="s">
        <v>119</v>
      </c>
      <c r="DA903" t="s">
        <v>121</v>
      </c>
      <c r="DB903" t="s">
        <v>119</v>
      </c>
      <c r="DC903" t="s">
        <v>119</v>
      </c>
      <c r="DD903" t="s">
        <v>190</v>
      </c>
      <c r="DE903" t="s">
        <v>190</v>
      </c>
    </row>
    <row r="904" spans="1:109" x14ac:dyDescent="0.35">
      <c r="A904">
        <v>903</v>
      </c>
      <c r="B904">
        <v>1980</v>
      </c>
      <c r="C904" t="s">
        <v>146</v>
      </c>
      <c r="D904" t="s">
        <v>110</v>
      </c>
      <c r="E904" t="s">
        <v>111</v>
      </c>
      <c r="F904" t="s">
        <v>228</v>
      </c>
      <c r="G904" t="s">
        <v>162</v>
      </c>
      <c r="H904" t="s">
        <v>163</v>
      </c>
      <c r="I904" t="s">
        <v>115</v>
      </c>
      <c r="J904" s="1">
        <v>0.2</v>
      </c>
      <c r="K904" s="1">
        <v>0.2</v>
      </c>
      <c r="L904" s="1">
        <v>0.2</v>
      </c>
      <c r="M904" s="1">
        <v>0.2</v>
      </c>
      <c r="N904" s="1">
        <v>0.1</v>
      </c>
      <c r="O904" t="s">
        <v>117</v>
      </c>
      <c r="P904" t="s">
        <v>126</v>
      </c>
      <c r="S904" t="s">
        <v>126</v>
      </c>
      <c r="U904" t="s">
        <v>121</v>
      </c>
      <c r="V904" t="s">
        <v>121</v>
      </c>
      <c r="W904" t="s">
        <v>121</v>
      </c>
      <c r="X904" t="s">
        <v>136</v>
      </c>
      <c r="Y904" t="s">
        <v>123</v>
      </c>
      <c r="Z904" t="s">
        <v>121</v>
      </c>
      <c r="AA904" t="s">
        <v>119</v>
      </c>
      <c r="AB904" t="s">
        <v>119</v>
      </c>
      <c r="AC904" t="s">
        <v>121</v>
      </c>
      <c r="AD904" t="s">
        <v>119</v>
      </c>
      <c r="AE904" t="s">
        <v>136</v>
      </c>
      <c r="AF904" t="s">
        <v>121</v>
      </c>
      <c r="AG904" t="s">
        <v>120</v>
      </c>
      <c r="AH904" t="s">
        <v>124</v>
      </c>
      <c r="AI904" t="s">
        <v>125</v>
      </c>
      <c r="AJ904" t="s">
        <v>125</v>
      </c>
      <c r="AK904" t="s">
        <v>155</v>
      </c>
      <c r="AL904">
        <v>3</v>
      </c>
      <c r="AM904">
        <v>10</v>
      </c>
      <c r="AN904">
        <v>3</v>
      </c>
      <c r="AO904">
        <v>2</v>
      </c>
      <c r="AP904">
        <v>6</v>
      </c>
      <c r="AQ904">
        <v>0.1</v>
      </c>
      <c r="AR904">
        <v>10</v>
      </c>
      <c r="AS904">
        <v>3</v>
      </c>
      <c r="AT904">
        <v>4.9000000000000004</v>
      </c>
      <c r="AU904">
        <v>6</v>
      </c>
      <c r="AV904" t="s">
        <v>117</v>
      </c>
      <c r="AW904">
        <v>0.05</v>
      </c>
      <c r="AX904" t="s">
        <v>127</v>
      </c>
      <c r="AY904" t="s">
        <v>128</v>
      </c>
      <c r="AZ904" t="s">
        <v>128</v>
      </c>
      <c r="BA904" t="s">
        <v>128</v>
      </c>
      <c r="BB904" t="s">
        <v>127</v>
      </c>
      <c r="BC904" t="s">
        <v>127</v>
      </c>
      <c r="BD904" t="s">
        <v>156</v>
      </c>
      <c r="BE904" t="s">
        <v>156</v>
      </c>
      <c r="BF904" t="s">
        <v>156</v>
      </c>
      <c r="BG904" t="s">
        <v>156</v>
      </c>
      <c r="BH904" t="s">
        <v>156</v>
      </c>
      <c r="BI904" t="s">
        <v>178</v>
      </c>
      <c r="BJ904" t="s">
        <v>156</v>
      </c>
      <c r="BK904" t="s">
        <v>156</v>
      </c>
      <c r="BL904" t="s">
        <v>128</v>
      </c>
      <c r="BM904" t="s">
        <v>178</v>
      </c>
      <c r="BN904" t="s">
        <v>145</v>
      </c>
      <c r="BO904" t="s">
        <v>129</v>
      </c>
      <c r="BP904" t="s">
        <v>134</v>
      </c>
      <c r="BQ904" t="s">
        <v>131</v>
      </c>
      <c r="BR904" t="s">
        <v>131</v>
      </c>
      <c r="BS904" t="s">
        <v>135</v>
      </c>
      <c r="BT904" t="s">
        <v>132</v>
      </c>
      <c r="BU904" t="s">
        <v>130</v>
      </c>
      <c r="BV904" t="s">
        <v>129</v>
      </c>
      <c r="BW904" t="s">
        <v>135</v>
      </c>
      <c r="BX904" t="s">
        <v>134</v>
      </c>
      <c r="BY904" t="s">
        <v>131</v>
      </c>
      <c r="BZ904" t="s">
        <v>132</v>
      </c>
      <c r="CA904" t="s">
        <v>134</v>
      </c>
      <c r="CB904" t="s">
        <v>130</v>
      </c>
      <c r="CC904" t="s">
        <v>129</v>
      </c>
      <c r="CD904" t="s">
        <v>131</v>
      </c>
      <c r="CE904" t="s">
        <v>145</v>
      </c>
      <c r="CF904" t="s">
        <v>134</v>
      </c>
      <c r="CG904" t="s">
        <v>135</v>
      </c>
      <c r="CH904" t="s">
        <v>134</v>
      </c>
      <c r="CI904" t="s">
        <v>145</v>
      </c>
      <c r="CJ904" t="s">
        <v>130</v>
      </c>
      <c r="CK904" t="s">
        <v>129</v>
      </c>
      <c r="CL904" t="s">
        <v>131</v>
      </c>
      <c r="CM904" t="s">
        <v>135</v>
      </c>
      <c r="CN904" t="s">
        <v>134</v>
      </c>
      <c r="CO904" t="s">
        <v>145</v>
      </c>
      <c r="CP904" t="s">
        <v>121</v>
      </c>
      <c r="CQ904" t="s">
        <v>119</v>
      </c>
      <c r="CR904" t="s">
        <v>136</v>
      </c>
      <c r="CS904" t="s">
        <v>126</v>
      </c>
      <c r="DD904" t="s">
        <v>190</v>
      </c>
    </row>
    <row r="905" spans="1:109" x14ac:dyDescent="0.35">
      <c r="A905">
        <v>904</v>
      </c>
      <c r="B905">
        <v>1987</v>
      </c>
      <c r="C905" t="s">
        <v>146</v>
      </c>
      <c r="D905" t="s">
        <v>147</v>
      </c>
      <c r="E905" t="s">
        <v>148</v>
      </c>
      <c r="F905" t="s">
        <v>149</v>
      </c>
      <c r="G905" t="s">
        <v>172</v>
      </c>
      <c r="H905" t="s">
        <v>114</v>
      </c>
      <c r="I905" t="s">
        <v>115</v>
      </c>
      <c r="J905" t="s">
        <v>211</v>
      </c>
      <c r="K905" s="1">
        <v>0.2</v>
      </c>
      <c r="L905" t="s">
        <v>116</v>
      </c>
      <c r="M905" t="s">
        <v>118</v>
      </c>
      <c r="N905" t="s">
        <v>118</v>
      </c>
      <c r="O905" t="s">
        <v>117</v>
      </c>
      <c r="P905" t="s">
        <v>117</v>
      </c>
      <c r="Q905" t="s">
        <v>118</v>
      </c>
      <c r="R905" t="s">
        <v>118</v>
      </c>
      <c r="S905" t="s">
        <v>126</v>
      </c>
      <c r="U905" t="s">
        <v>121</v>
      </c>
      <c r="V905" t="s">
        <v>121</v>
      </c>
      <c r="W905" t="s">
        <v>121</v>
      </c>
      <c r="X905" t="s">
        <v>121</v>
      </c>
      <c r="Y905" t="s">
        <v>123</v>
      </c>
      <c r="Z905" t="s">
        <v>122</v>
      </c>
      <c r="AA905" t="s">
        <v>119</v>
      </c>
      <c r="AB905" t="s">
        <v>119</v>
      </c>
      <c r="AC905" t="s">
        <v>121</v>
      </c>
      <c r="AD905" t="s">
        <v>122</v>
      </c>
      <c r="AE905" t="s">
        <v>122</v>
      </c>
      <c r="AF905" t="s">
        <v>136</v>
      </c>
      <c r="AG905" t="s">
        <v>120</v>
      </c>
      <c r="AH905" t="s">
        <v>167</v>
      </c>
      <c r="AI905" t="s">
        <v>125</v>
      </c>
      <c r="AJ905" t="s">
        <v>155</v>
      </c>
      <c r="AK905" t="s">
        <v>125</v>
      </c>
      <c r="AL905">
        <v>3</v>
      </c>
      <c r="AM905">
        <v>8</v>
      </c>
      <c r="AN905">
        <v>6</v>
      </c>
      <c r="AO905">
        <v>1</v>
      </c>
      <c r="AP905">
        <v>6</v>
      </c>
      <c r="AQ905">
        <v>0</v>
      </c>
      <c r="AR905">
        <v>8</v>
      </c>
      <c r="AS905">
        <v>8</v>
      </c>
      <c r="AT905">
        <v>2</v>
      </c>
      <c r="AU905">
        <v>6</v>
      </c>
      <c r="AV905" t="s">
        <v>126</v>
      </c>
      <c r="AX905" t="s">
        <v>127</v>
      </c>
      <c r="AY905" t="s">
        <v>128</v>
      </c>
      <c r="AZ905" t="s">
        <v>128</v>
      </c>
      <c r="BA905" t="s">
        <v>128</v>
      </c>
      <c r="BB905" t="s">
        <v>128</v>
      </c>
      <c r="BC905" t="s">
        <v>128</v>
      </c>
      <c r="BD905" t="s">
        <v>168</v>
      </c>
      <c r="BE905" t="s">
        <v>168</v>
      </c>
      <c r="BF905" t="s">
        <v>128</v>
      </c>
      <c r="BG905" t="s">
        <v>127</v>
      </c>
      <c r="BH905" t="s">
        <v>168</v>
      </c>
      <c r="BI905" t="s">
        <v>127</v>
      </c>
      <c r="BJ905" t="s">
        <v>168</v>
      </c>
      <c r="BK905" t="s">
        <v>127</v>
      </c>
      <c r="BL905" t="s">
        <v>128</v>
      </c>
      <c r="BM905" t="s">
        <v>127</v>
      </c>
      <c r="BN905" t="s">
        <v>157</v>
      </c>
      <c r="BO905" t="s">
        <v>157</v>
      </c>
      <c r="BP905" t="s">
        <v>157</v>
      </c>
      <c r="BQ905" t="s">
        <v>157</v>
      </c>
      <c r="BR905" t="s">
        <v>157</v>
      </c>
      <c r="BS905" t="s">
        <v>157</v>
      </c>
      <c r="BT905" t="s">
        <v>157</v>
      </c>
      <c r="BU905" t="s">
        <v>157</v>
      </c>
      <c r="BV905" t="s">
        <v>157</v>
      </c>
      <c r="BW905" t="s">
        <v>157</v>
      </c>
      <c r="BX905" t="s">
        <v>157</v>
      </c>
      <c r="BY905" t="s">
        <v>157</v>
      </c>
      <c r="BZ905" t="s">
        <v>157</v>
      </c>
      <c r="CA905" t="s">
        <v>157</v>
      </c>
      <c r="CB905" t="s">
        <v>157</v>
      </c>
      <c r="CC905" t="s">
        <v>157</v>
      </c>
      <c r="CD905" t="s">
        <v>157</v>
      </c>
      <c r="CE905" t="s">
        <v>157</v>
      </c>
      <c r="CF905" t="s">
        <v>157</v>
      </c>
      <c r="CG905" t="s">
        <v>157</v>
      </c>
      <c r="CH905" t="s">
        <v>157</v>
      </c>
      <c r="CI905" t="s">
        <v>157</v>
      </c>
      <c r="CJ905" t="s">
        <v>157</v>
      </c>
      <c r="CK905" t="s">
        <v>157</v>
      </c>
      <c r="CL905" t="s">
        <v>157</v>
      </c>
      <c r="CM905" t="s">
        <v>157</v>
      </c>
      <c r="CN905" t="s">
        <v>157</v>
      </c>
      <c r="CO905" t="s">
        <v>157</v>
      </c>
      <c r="CP905" t="s">
        <v>119</v>
      </c>
      <c r="CQ905" t="s">
        <v>119</v>
      </c>
      <c r="CR905" t="s">
        <v>119</v>
      </c>
      <c r="CS905" t="s">
        <v>126</v>
      </c>
      <c r="DD905" t="s">
        <v>169</v>
      </c>
    </row>
    <row r="906" spans="1:109" x14ac:dyDescent="0.35">
      <c r="A906">
        <v>905</v>
      </c>
      <c r="B906">
        <v>1961</v>
      </c>
      <c r="C906" t="s">
        <v>146</v>
      </c>
      <c r="D906" t="s">
        <v>159</v>
      </c>
      <c r="E906" t="s">
        <v>148</v>
      </c>
      <c r="F906" t="s">
        <v>112</v>
      </c>
      <c r="G906" t="s">
        <v>113</v>
      </c>
      <c r="H906" t="s">
        <v>150</v>
      </c>
      <c r="I906" t="s">
        <v>115</v>
      </c>
      <c r="J906" t="s">
        <v>151</v>
      </c>
      <c r="K906" t="s">
        <v>141</v>
      </c>
      <c r="L906" t="s">
        <v>151</v>
      </c>
      <c r="M906" t="s">
        <v>141</v>
      </c>
      <c r="N906" s="1">
        <v>0.9</v>
      </c>
      <c r="O906" t="s">
        <v>117</v>
      </c>
      <c r="P906" t="s">
        <v>126</v>
      </c>
      <c r="S906" t="s">
        <v>177</v>
      </c>
      <c r="U906" t="s">
        <v>119</v>
      </c>
      <c r="V906" t="s">
        <v>119</v>
      </c>
      <c r="W906" t="s">
        <v>152</v>
      </c>
      <c r="X906" t="s">
        <v>121</v>
      </c>
      <c r="Y906" t="s">
        <v>143</v>
      </c>
      <c r="Z906" t="s">
        <v>121</v>
      </c>
      <c r="AA906" t="s">
        <v>121</v>
      </c>
      <c r="AB906" t="s">
        <v>121</v>
      </c>
      <c r="AC906" t="s">
        <v>121</v>
      </c>
      <c r="AD906" t="s">
        <v>121</v>
      </c>
      <c r="AE906" t="s">
        <v>152</v>
      </c>
      <c r="AF906" t="s">
        <v>119</v>
      </c>
      <c r="AG906" t="s">
        <v>123</v>
      </c>
      <c r="AH906" t="s">
        <v>124</v>
      </c>
      <c r="AI906" t="s">
        <v>125</v>
      </c>
      <c r="AJ906" t="s">
        <v>125</v>
      </c>
      <c r="AK906" t="s">
        <v>125</v>
      </c>
      <c r="AL906">
        <v>3</v>
      </c>
      <c r="AM906">
        <v>9</v>
      </c>
      <c r="AN906">
        <v>1</v>
      </c>
      <c r="AO906">
        <v>3</v>
      </c>
      <c r="AP906">
        <v>8</v>
      </c>
      <c r="AQ906">
        <v>0.5</v>
      </c>
      <c r="AR906">
        <v>10</v>
      </c>
      <c r="AS906">
        <v>1</v>
      </c>
      <c r="AT906">
        <v>4.5</v>
      </c>
      <c r="AU906">
        <v>8</v>
      </c>
      <c r="AV906" t="s">
        <v>126</v>
      </c>
      <c r="AX906" t="s">
        <v>156</v>
      </c>
      <c r="AY906" t="s">
        <v>156</v>
      </c>
      <c r="AZ906" t="s">
        <v>156</v>
      </c>
      <c r="BA906" t="s">
        <v>156</v>
      </c>
      <c r="BB906" t="s">
        <v>156</v>
      </c>
      <c r="BC906" t="s">
        <v>156</v>
      </c>
      <c r="BD906" t="s">
        <v>156</v>
      </c>
      <c r="BE906" t="s">
        <v>156</v>
      </c>
      <c r="BF906" t="s">
        <v>127</v>
      </c>
      <c r="BG906" t="s">
        <v>178</v>
      </c>
      <c r="BH906" t="s">
        <v>127</v>
      </c>
      <c r="BI906" t="s">
        <v>178</v>
      </c>
      <c r="BJ906" t="s">
        <v>127</v>
      </c>
      <c r="BK906" t="s">
        <v>178</v>
      </c>
      <c r="BL906" t="s">
        <v>178</v>
      </c>
      <c r="BM906" t="s">
        <v>178</v>
      </c>
      <c r="BN906" t="s">
        <v>157</v>
      </c>
      <c r="BO906" t="s">
        <v>157</v>
      </c>
      <c r="BP906" t="s">
        <v>157</v>
      </c>
      <c r="BQ906" t="s">
        <v>157</v>
      </c>
      <c r="BR906" t="s">
        <v>157</v>
      </c>
      <c r="BS906" t="s">
        <v>157</v>
      </c>
      <c r="BT906" t="s">
        <v>157</v>
      </c>
      <c r="BU906" t="s">
        <v>157</v>
      </c>
      <c r="BV906" t="s">
        <v>157</v>
      </c>
      <c r="BW906" t="s">
        <v>157</v>
      </c>
      <c r="BX906" t="s">
        <v>157</v>
      </c>
      <c r="BY906" t="s">
        <v>157</v>
      </c>
      <c r="BZ906" t="s">
        <v>157</v>
      </c>
      <c r="CA906" t="s">
        <v>157</v>
      </c>
      <c r="CB906" t="s">
        <v>157</v>
      </c>
      <c r="CC906" t="s">
        <v>157</v>
      </c>
      <c r="CD906" t="s">
        <v>157</v>
      </c>
      <c r="CE906" t="s">
        <v>157</v>
      </c>
      <c r="CF906" t="s">
        <v>157</v>
      </c>
      <c r="CG906" t="s">
        <v>157</v>
      </c>
      <c r="CH906" t="s">
        <v>157</v>
      </c>
      <c r="CI906" t="s">
        <v>157</v>
      </c>
      <c r="CJ906" t="s">
        <v>157</v>
      </c>
      <c r="CK906" t="s">
        <v>157</v>
      </c>
      <c r="CL906" t="s">
        <v>157</v>
      </c>
      <c r="CM906" t="s">
        <v>157</v>
      </c>
      <c r="CN906" t="s">
        <v>157</v>
      </c>
      <c r="CO906" t="s">
        <v>157</v>
      </c>
      <c r="CP906" t="s">
        <v>121</v>
      </c>
      <c r="CQ906" t="s">
        <v>121</v>
      </c>
      <c r="CR906" t="s">
        <v>122</v>
      </c>
      <c r="CS906" t="s">
        <v>126</v>
      </c>
      <c r="DD906" t="s">
        <v>169</v>
      </c>
    </row>
    <row r="907" spans="1:109" x14ac:dyDescent="0.35">
      <c r="A907">
        <v>906</v>
      </c>
      <c r="B907">
        <v>1969</v>
      </c>
      <c r="C907" t="s">
        <v>109</v>
      </c>
      <c r="D907" t="s">
        <v>110</v>
      </c>
      <c r="E907" t="s">
        <v>205</v>
      </c>
      <c r="F907" t="s">
        <v>112</v>
      </c>
      <c r="G907" t="s">
        <v>113</v>
      </c>
      <c r="H907" t="s">
        <v>114</v>
      </c>
      <c r="I907" t="s">
        <v>115</v>
      </c>
      <c r="J907" t="s">
        <v>151</v>
      </c>
      <c r="K907" t="s">
        <v>141</v>
      </c>
      <c r="L907" t="s">
        <v>151</v>
      </c>
      <c r="M907" t="s">
        <v>141</v>
      </c>
      <c r="N907" s="1">
        <v>0.9</v>
      </c>
      <c r="O907" t="s">
        <v>117</v>
      </c>
      <c r="P907" t="s">
        <v>117</v>
      </c>
      <c r="Q907" s="1">
        <v>0.9</v>
      </c>
      <c r="R907" s="1">
        <v>0.9</v>
      </c>
      <c r="S907" t="s">
        <v>117</v>
      </c>
      <c r="T907" s="1">
        <v>0.8</v>
      </c>
      <c r="U907" t="s">
        <v>121</v>
      </c>
      <c r="V907" t="s">
        <v>121</v>
      </c>
      <c r="W907" t="s">
        <v>121</v>
      </c>
      <c r="X907" t="s">
        <v>121</v>
      </c>
      <c r="Y907" t="s">
        <v>123</v>
      </c>
      <c r="Z907" t="s">
        <v>121</v>
      </c>
      <c r="AA907" t="s">
        <v>121</v>
      </c>
      <c r="AB907" t="s">
        <v>121</v>
      </c>
      <c r="AC907" t="s">
        <v>121</v>
      </c>
      <c r="AD907" t="s">
        <v>121</v>
      </c>
      <c r="AE907" t="s">
        <v>136</v>
      </c>
      <c r="AF907" t="s">
        <v>121</v>
      </c>
      <c r="AG907" t="s">
        <v>120</v>
      </c>
      <c r="AH907" t="s">
        <v>124</v>
      </c>
      <c r="AI907" t="s">
        <v>125</v>
      </c>
      <c r="AJ907" t="s">
        <v>125</v>
      </c>
      <c r="AK907" t="s">
        <v>155</v>
      </c>
      <c r="AL907">
        <v>3</v>
      </c>
      <c r="AM907">
        <v>5</v>
      </c>
      <c r="AN907">
        <v>5</v>
      </c>
      <c r="AO907">
        <v>5</v>
      </c>
      <c r="AP907">
        <v>6</v>
      </c>
      <c r="AQ907">
        <v>0</v>
      </c>
      <c r="AR907">
        <v>7.5</v>
      </c>
      <c r="AS907">
        <v>5</v>
      </c>
      <c r="AT907">
        <v>5</v>
      </c>
      <c r="AU907">
        <v>6.5</v>
      </c>
      <c r="AV907" t="s">
        <v>126</v>
      </c>
      <c r="AX907" t="s">
        <v>127</v>
      </c>
      <c r="AY907" t="s">
        <v>128</v>
      </c>
      <c r="AZ907" t="s">
        <v>128</v>
      </c>
      <c r="BA907" t="s">
        <v>128</v>
      </c>
      <c r="BB907" t="s">
        <v>128</v>
      </c>
      <c r="BC907" t="s">
        <v>128</v>
      </c>
      <c r="BD907" t="s">
        <v>128</v>
      </c>
      <c r="BE907" t="s">
        <v>128</v>
      </c>
      <c r="BF907" t="s">
        <v>128</v>
      </c>
      <c r="BG907" t="s">
        <v>128</v>
      </c>
      <c r="BH907" t="s">
        <v>128</v>
      </c>
      <c r="BI907" t="s">
        <v>127</v>
      </c>
      <c r="BJ907" t="s">
        <v>128</v>
      </c>
      <c r="BK907" t="s">
        <v>127</v>
      </c>
      <c r="BL907" t="s">
        <v>128</v>
      </c>
      <c r="BM907" t="s">
        <v>127</v>
      </c>
      <c r="BN907" t="s">
        <v>157</v>
      </c>
      <c r="BO907" t="s">
        <v>157</v>
      </c>
      <c r="BP907" t="s">
        <v>157</v>
      </c>
      <c r="BQ907" t="s">
        <v>157</v>
      </c>
      <c r="BR907" t="s">
        <v>157</v>
      </c>
      <c r="BS907" t="s">
        <v>157</v>
      </c>
      <c r="BT907" t="s">
        <v>157</v>
      </c>
      <c r="BU907" t="s">
        <v>157</v>
      </c>
      <c r="BV907" t="s">
        <v>157</v>
      </c>
      <c r="BW907" t="s">
        <v>157</v>
      </c>
      <c r="BX907" t="s">
        <v>157</v>
      </c>
      <c r="BY907" t="s">
        <v>157</v>
      </c>
      <c r="BZ907" t="s">
        <v>157</v>
      </c>
      <c r="CA907" t="s">
        <v>157</v>
      </c>
      <c r="CB907" t="s">
        <v>157</v>
      </c>
      <c r="CC907" t="s">
        <v>157</v>
      </c>
      <c r="CD907" t="s">
        <v>157</v>
      </c>
      <c r="CE907" t="s">
        <v>157</v>
      </c>
      <c r="CF907" t="s">
        <v>157</v>
      </c>
      <c r="CG907" t="s">
        <v>157</v>
      </c>
      <c r="CH907" t="s">
        <v>157</v>
      </c>
      <c r="CI907" t="s">
        <v>157</v>
      </c>
      <c r="CJ907" t="s">
        <v>157</v>
      </c>
      <c r="CK907" t="s">
        <v>157</v>
      </c>
      <c r="CL907" t="s">
        <v>157</v>
      </c>
      <c r="CM907" t="s">
        <v>157</v>
      </c>
      <c r="CN907" t="s">
        <v>157</v>
      </c>
      <c r="CO907" t="s">
        <v>157</v>
      </c>
      <c r="CP907" t="s">
        <v>136</v>
      </c>
      <c r="CQ907" t="s">
        <v>136</v>
      </c>
      <c r="CR907" t="s">
        <v>119</v>
      </c>
      <c r="CS907" t="s">
        <v>126</v>
      </c>
      <c r="DD907" t="s">
        <v>137</v>
      </c>
    </row>
    <row r="908" spans="1:109" x14ac:dyDescent="0.35">
      <c r="A908">
        <v>907</v>
      </c>
      <c r="B908">
        <v>1985</v>
      </c>
      <c r="C908" t="s">
        <v>146</v>
      </c>
      <c r="D908" t="s">
        <v>110</v>
      </c>
      <c r="E908" t="s">
        <v>160</v>
      </c>
      <c r="F908" t="s">
        <v>213</v>
      </c>
      <c r="G908" t="s">
        <v>113</v>
      </c>
      <c r="H908" t="s">
        <v>114</v>
      </c>
      <c r="I908" t="s">
        <v>115</v>
      </c>
      <c r="J908" s="1">
        <v>0.6</v>
      </c>
      <c r="K908" s="1">
        <v>0.8</v>
      </c>
      <c r="L908" s="1">
        <v>0.3</v>
      </c>
      <c r="M908" s="1">
        <v>0.6</v>
      </c>
      <c r="N908" t="s">
        <v>118</v>
      </c>
      <c r="O908" t="s">
        <v>126</v>
      </c>
      <c r="P908" t="s">
        <v>117</v>
      </c>
      <c r="Q908" t="s">
        <v>140</v>
      </c>
      <c r="R908" s="1">
        <v>0.3</v>
      </c>
      <c r="S908" t="s">
        <v>117</v>
      </c>
      <c r="T908" t="s">
        <v>141</v>
      </c>
      <c r="U908" t="s">
        <v>122</v>
      </c>
      <c r="V908" t="s">
        <v>152</v>
      </c>
      <c r="W908" t="s">
        <v>136</v>
      </c>
      <c r="X908" t="s">
        <v>119</v>
      </c>
      <c r="Y908" t="s">
        <v>186</v>
      </c>
      <c r="Z908" t="s">
        <v>152</v>
      </c>
      <c r="AA908" t="s">
        <v>119</v>
      </c>
      <c r="AB908" t="s">
        <v>136</v>
      </c>
      <c r="AC908" t="s">
        <v>152</v>
      </c>
      <c r="AD908" t="s">
        <v>121</v>
      </c>
      <c r="AE908" t="s">
        <v>119</v>
      </c>
      <c r="AF908" t="s">
        <v>122</v>
      </c>
      <c r="AG908" t="s">
        <v>120</v>
      </c>
      <c r="AH908" t="s">
        <v>167</v>
      </c>
      <c r="AI908" t="s">
        <v>187</v>
      </c>
      <c r="AJ908" t="s">
        <v>187</v>
      </c>
      <c r="AK908" t="s">
        <v>187</v>
      </c>
      <c r="AL908">
        <v>2.5</v>
      </c>
      <c r="AM908">
        <v>8</v>
      </c>
      <c r="AN908">
        <v>2.5</v>
      </c>
      <c r="AO908">
        <v>4</v>
      </c>
      <c r="AP908">
        <v>7</v>
      </c>
      <c r="AQ908">
        <v>0.5</v>
      </c>
      <c r="AR908">
        <v>8</v>
      </c>
      <c r="AS908">
        <v>3</v>
      </c>
      <c r="AT908">
        <v>5.5</v>
      </c>
      <c r="AU908">
        <v>7</v>
      </c>
      <c r="AV908" t="s">
        <v>126</v>
      </c>
      <c r="AX908" t="s">
        <v>178</v>
      </c>
      <c r="AY908" t="s">
        <v>156</v>
      </c>
      <c r="AZ908" t="s">
        <v>127</v>
      </c>
      <c r="BA908" t="s">
        <v>156</v>
      </c>
      <c r="BB908" t="s">
        <v>128</v>
      </c>
      <c r="BC908" t="s">
        <v>128</v>
      </c>
      <c r="BD908" t="s">
        <v>128</v>
      </c>
      <c r="BE908" t="s">
        <v>128</v>
      </c>
      <c r="BF908" t="s">
        <v>128</v>
      </c>
      <c r="BG908" t="s">
        <v>128</v>
      </c>
      <c r="BH908" t="s">
        <v>127</v>
      </c>
      <c r="BI908" t="s">
        <v>156</v>
      </c>
      <c r="BJ908" t="s">
        <v>165</v>
      </c>
      <c r="BK908" t="s">
        <v>128</v>
      </c>
      <c r="BL908" t="s">
        <v>156</v>
      </c>
      <c r="BM908" t="s">
        <v>128</v>
      </c>
      <c r="BN908" t="s">
        <v>157</v>
      </c>
      <c r="BO908" t="s">
        <v>157</v>
      </c>
      <c r="BP908" t="s">
        <v>157</v>
      </c>
      <c r="BQ908" t="s">
        <v>157</v>
      </c>
      <c r="BR908" t="s">
        <v>157</v>
      </c>
      <c r="BS908" t="s">
        <v>157</v>
      </c>
      <c r="BT908" t="s">
        <v>157</v>
      </c>
      <c r="BU908" t="s">
        <v>157</v>
      </c>
      <c r="BV908" t="s">
        <v>157</v>
      </c>
      <c r="BW908" t="s">
        <v>157</v>
      </c>
      <c r="BX908" t="s">
        <v>157</v>
      </c>
      <c r="BY908" t="s">
        <v>157</v>
      </c>
      <c r="BZ908" t="s">
        <v>157</v>
      </c>
      <c r="CA908" t="s">
        <v>157</v>
      </c>
      <c r="CB908" t="s">
        <v>157</v>
      </c>
      <c r="CC908" t="s">
        <v>157</v>
      </c>
      <c r="CD908" t="s">
        <v>157</v>
      </c>
      <c r="CE908" t="s">
        <v>157</v>
      </c>
      <c r="CF908" t="s">
        <v>157</v>
      </c>
      <c r="CG908" t="s">
        <v>157</v>
      </c>
      <c r="CH908" t="s">
        <v>157</v>
      </c>
      <c r="CI908" t="s">
        <v>157</v>
      </c>
      <c r="CJ908" t="s">
        <v>157</v>
      </c>
      <c r="CK908" t="s">
        <v>157</v>
      </c>
      <c r="CL908" t="s">
        <v>157</v>
      </c>
      <c r="CM908" t="s">
        <v>157</v>
      </c>
      <c r="CN908" t="s">
        <v>157</v>
      </c>
      <c r="CO908" t="s">
        <v>157</v>
      </c>
      <c r="CP908" t="s">
        <v>121</v>
      </c>
      <c r="CQ908" t="s">
        <v>136</v>
      </c>
      <c r="CR908" t="s">
        <v>136</v>
      </c>
      <c r="CS908" t="s">
        <v>126</v>
      </c>
      <c r="DD908" t="s">
        <v>137</v>
      </c>
    </row>
    <row r="909" spans="1:109" x14ac:dyDescent="0.35">
      <c r="A909">
        <v>908</v>
      </c>
      <c r="B909">
        <v>1963</v>
      </c>
      <c r="C909" t="s">
        <v>109</v>
      </c>
      <c r="D909" t="s">
        <v>110</v>
      </c>
      <c r="E909" t="s">
        <v>148</v>
      </c>
      <c r="F909" t="s">
        <v>166</v>
      </c>
      <c r="G909" t="s">
        <v>113</v>
      </c>
      <c r="H909" t="s">
        <v>139</v>
      </c>
      <c r="I909" t="s">
        <v>115</v>
      </c>
      <c r="J909" t="s">
        <v>151</v>
      </c>
      <c r="K909" t="s">
        <v>141</v>
      </c>
      <c r="L909" t="s">
        <v>151</v>
      </c>
      <c r="M909" s="1">
        <v>0.6</v>
      </c>
      <c r="N909" s="1">
        <v>0.6</v>
      </c>
      <c r="O909" t="s">
        <v>117</v>
      </c>
      <c r="P909" t="s">
        <v>126</v>
      </c>
      <c r="S909" t="s">
        <v>126</v>
      </c>
      <c r="U909" t="s">
        <v>121</v>
      </c>
      <c r="V909" t="s">
        <v>119</v>
      </c>
      <c r="W909" t="s">
        <v>119</v>
      </c>
      <c r="X909" t="s">
        <v>119</v>
      </c>
      <c r="Y909" t="s">
        <v>123</v>
      </c>
      <c r="Z909" t="s">
        <v>122</v>
      </c>
      <c r="AA909" t="s">
        <v>119</v>
      </c>
      <c r="AB909" t="s">
        <v>136</v>
      </c>
      <c r="AC909" t="s">
        <v>119</v>
      </c>
      <c r="AD909" t="s">
        <v>121</v>
      </c>
      <c r="AE909" t="s">
        <v>152</v>
      </c>
      <c r="AF909" t="s">
        <v>136</v>
      </c>
      <c r="AG909" t="s">
        <v>120</v>
      </c>
      <c r="AH909" t="s">
        <v>124</v>
      </c>
      <c r="AI909" t="s">
        <v>144</v>
      </c>
      <c r="AJ909" t="s">
        <v>144</v>
      </c>
      <c r="AK909" t="s">
        <v>144</v>
      </c>
      <c r="AL909">
        <v>0</v>
      </c>
      <c r="AM909">
        <v>13</v>
      </c>
      <c r="AN909">
        <v>1</v>
      </c>
      <c r="AO909">
        <v>6</v>
      </c>
      <c r="AP909">
        <v>4</v>
      </c>
      <c r="AQ909">
        <v>0</v>
      </c>
      <c r="AR909">
        <v>13</v>
      </c>
      <c r="AS909">
        <v>1</v>
      </c>
      <c r="AT909">
        <v>6</v>
      </c>
      <c r="AU909">
        <v>4</v>
      </c>
      <c r="AV909" t="s">
        <v>126</v>
      </c>
      <c r="AX909" t="s">
        <v>127</v>
      </c>
      <c r="AY909" t="s">
        <v>128</v>
      </c>
      <c r="AZ909" t="s">
        <v>128</v>
      </c>
      <c r="BA909" t="s">
        <v>128</v>
      </c>
      <c r="BB909" t="s">
        <v>128</v>
      </c>
      <c r="BC909" t="s">
        <v>128</v>
      </c>
      <c r="BD909" t="s">
        <v>168</v>
      </c>
      <c r="BE909" t="s">
        <v>128</v>
      </c>
      <c r="BF909" t="s">
        <v>128</v>
      </c>
      <c r="BG909" t="s">
        <v>128</v>
      </c>
      <c r="BH909" t="s">
        <v>128</v>
      </c>
      <c r="BI909" t="s">
        <v>168</v>
      </c>
      <c r="BJ909" t="s">
        <v>128</v>
      </c>
      <c r="BK909" t="s">
        <v>128</v>
      </c>
      <c r="BL909" t="s">
        <v>128</v>
      </c>
      <c r="BM909" t="s">
        <v>128</v>
      </c>
      <c r="BN909" t="s">
        <v>157</v>
      </c>
      <c r="BO909" t="s">
        <v>157</v>
      </c>
      <c r="BP909" t="s">
        <v>157</v>
      </c>
      <c r="BQ909" t="s">
        <v>157</v>
      </c>
      <c r="BR909" t="s">
        <v>157</v>
      </c>
      <c r="BS909" t="s">
        <v>157</v>
      </c>
      <c r="BT909" t="s">
        <v>157</v>
      </c>
      <c r="BU909" t="s">
        <v>157</v>
      </c>
      <c r="BV909" t="s">
        <v>157</v>
      </c>
      <c r="BW909" t="s">
        <v>157</v>
      </c>
      <c r="BX909" t="s">
        <v>157</v>
      </c>
      <c r="BY909" t="s">
        <v>157</v>
      </c>
      <c r="BZ909" t="s">
        <v>157</v>
      </c>
      <c r="CA909" t="s">
        <v>157</v>
      </c>
      <c r="CB909" t="s">
        <v>157</v>
      </c>
      <c r="CC909" t="s">
        <v>157</v>
      </c>
      <c r="CD909" t="s">
        <v>157</v>
      </c>
      <c r="CE909" t="s">
        <v>157</v>
      </c>
      <c r="CF909" t="s">
        <v>157</v>
      </c>
      <c r="CG909" t="s">
        <v>157</v>
      </c>
      <c r="CH909" t="s">
        <v>157</v>
      </c>
      <c r="CI909" t="s">
        <v>157</v>
      </c>
      <c r="CJ909" t="s">
        <v>157</v>
      </c>
      <c r="CK909" t="s">
        <v>157</v>
      </c>
      <c r="CL909" t="s">
        <v>157</v>
      </c>
      <c r="CM909" t="s">
        <v>157</v>
      </c>
      <c r="CN909" t="s">
        <v>157</v>
      </c>
      <c r="CO909" t="s">
        <v>157</v>
      </c>
      <c r="CP909" t="s">
        <v>136</v>
      </c>
      <c r="CQ909" t="s">
        <v>136</v>
      </c>
      <c r="CR909" t="s">
        <v>136</v>
      </c>
      <c r="CS909" t="s">
        <v>117</v>
      </c>
      <c r="CT909" t="s">
        <v>117</v>
      </c>
      <c r="CU909" t="s">
        <v>136</v>
      </c>
      <c r="CV909" t="s">
        <v>136</v>
      </c>
      <c r="CW909" t="s">
        <v>136</v>
      </c>
      <c r="CX909" t="s">
        <v>136</v>
      </c>
      <c r="CY909" t="s">
        <v>136</v>
      </c>
      <c r="CZ909" t="s">
        <v>136</v>
      </c>
      <c r="DA909" t="s">
        <v>136</v>
      </c>
      <c r="DB909" t="s">
        <v>136</v>
      </c>
      <c r="DC909" t="s">
        <v>136</v>
      </c>
      <c r="DD909" t="s">
        <v>158</v>
      </c>
      <c r="DE909" t="s">
        <v>158</v>
      </c>
    </row>
    <row r="910" spans="1:109" x14ac:dyDescent="0.35">
      <c r="A910">
        <v>909</v>
      </c>
      <c r="B910">
        <v>1983</v>
      </c>
      <c r="C910" t="s">
        <v>146</v>
      </c>
      <c r="D910" t="s">
        <v>110</v>
      </c>
      <c r="E910" t="s">
        <v>189</v>
      </c>
      <c r="F910" t="s">
        <v>166</v>
      </c>
      <c r="G910" t="s">
        <v>162</v>
      </c>
      <c r="H910" t="s">
        <v>114</v>
      </c>
      <c r="I910" t="s">
        <v>164</v>
      </c>
      <c r="J910" s="1">
        <v>0.7</v>
      </c>
      <c r="K910" t="s">
        <v>118</v>
      </c>
      <c r="L910" s="1">
        <v>0.6</v>
      </c>
      <c r="M910" s="1">
        <v>0.4</v>
      </c>
      <c r="N910" t="s">
        <v>118</v>
      </c>
      <c r="O910" t="s">
        <v>126</v>
      </c>
      <c r="P910" t="s">
        <v>117</v>
      </c>
      <c r="Q910" s="1">
        <v>0.1</v>
      </c>
      <c r="R910" s="1">
        <v>0.1</v>
      </c>
      <c r="S910" t="s">
        <v>126</v>
      </c>
      <c r="U910" t="s">
        <v>136</v>
      </c>
      <c r="V910" t="s">
        <v>122</v>
      </c>
      <c r="W910" t="s">
        <v>122</v>
      </c>
      <c r="X910" t="s">
        <v>119</v>
      </c>
      <c r="Y910" t="s">
        <v>120</v>
      </c>
      <c r="Z910" t="s">
        <v>136</v>
      </c>
      <c r="AA910" t="s">
        <v>119</v>
      </c>
      <c r="AB910" t="s">
        <v>121</v>
      </c>
      <c r="AC910" t="s">
        <v>121</v>
      </c>
      <c r="AD910" t="s">
        <v>136</v>
      </c>
      <c r="AE910" t="s">
        <v>136</v>
      </c>
      <c r="AF910" t="s">
        <v>122</v>
      </c>
      <c r="AG910" t="s">
        <v>120</v>
      </c>
      <c r="AH910" t="s">
        <v>124</v>
      </c>
      <c r="AI910" t="s">
        <v>154</v>
      </c>
      <c r="AJ910" t="s">
        <v>144</v>
      </c>
      <c r="AK910" t="s">
        <v>154</v>
      </c>
      <c r="AL910">
        <v>2</v>
      </c>
      <c r="AM910">
        <v>8</v>
      </c>
      <c r="AN910">
        <v>3</v>
      </c>
      <c r="AO910">
        <v>4</v>
      </c>
      <c r="AP910">
        <v>7</v>
      </c>
      <c r="AQ910">
        <v>0</v>
      </c>
      <c r="AR910">
        <v>8</v>
      </c>
      <c r="AS910">
        <v>4</v>
      </c>
      <c r="AT910">
        <v>5</v>
      </c>
      <c r="AU910">
        <v>7</v>
      </c>
      <c r="AV910" t="s">
        <v>117</v>
      </c>
      <c r="AW910">
        <v>0.05</v>
      </c>
      <c r="AX910" t="s">
        <v>168</v>
      </c>
      <c r="AY910" t="s">
        <v>128</v>
      </c>
      <c r="AZ910" t="s">
        <v>127</v>
      </c>
      <c r="BA910" t="s">
        <v>168</v>
      </c>
      <c r="BB910" t="s">
        <v>128</v>
      </c>
      <c r="BC910" t="s">
        <v>168</v>
      </c>
      <c r="BD910" t="s">
        <v>168</v>
      </c>
      <c r="BE910" t="s">
        <v>156</v>
      </c>
      <c r="BF910" t="s">
        <v>168</v>
      </c>
      <c r="BG910" t="s">
        <v>128</v>
      </c>
      <c r="BH910" t="s">
        <v>168</v>
      </c>
      <c r="BI910" t="s">
        <v>156</v>
      </c>
      <c r="BJ910" t="s">
        <v>156</v>
      </c>
      <c r="BK910" t="s">
        <v>156</v>
      </c>
      <c r="BL910" t="s">
        <v>156</v>
      </c>
      <c r="BM910" t="s">
        <v>156</v>
      </c>
      <c r="BN910" t="s">
        <v>145</v>
      </c>
      <c r="BO910" t="s">
        <v>129</v>
      </c>
      <c r="BP910" t="s">
        <v>132</v>
      </c>
      <c r="BQ910" t="s">
        <v>134</v>
      </c>
      <c r="BR910" t="s">
        <v>133</v>
      </c>
      <c r="BS910" t="s">
        <v>135</v>
      </c>
      <c r="BT910" t="s">
        <v>133</v>
      </c>
      <c r="BU910" t="s">
        <v>132</v>
      </c>
      <c r="BV910" t="s">
        <v>133</v>
      </c>
      <c r="BW910" t="s">
        <v>129</v>
      </c>
      <c r="BX910" t="s">
        <v>131</v>
      </c>
      <c r="BY910" t="s">
        <v>134</v>
      </c>
      <c r="BZ910" t="s">
        <v>145</v>
      </c>
      <c r="CA910" t="s">
        <v>134</v>
      </c>
      <c r="CB910" t="s">
        <v>133</v>
      </c>
      <c r="CC910" t="s">
        <v>129</v>
      </c>
      <c r="CD910" t="s">
        <v>145</v>
      </c>
      <c r="CE910" t="s">
        <v>129</v>
      </c>
      <c r="CF910" t="s">
        <v>133</v>
      </c>
      <c r="CG910" t="s">
        <v>134</v>
      </c>
      <c r="CH910" t="s">
        <v>133</v>
      </c>
      <c r="CI910" t="s">
        <v>134</v>
      </c>
      <c r="CJ910" t="s">
        <v>132</v>
      </c>
      <c r="CK910" t="s">
        <v>129</v>
      </c>
      <c r="CL910" t="s">
        <v>145</v>
      </c>
      <c r="CM910" t="s">
        <v>135</v>
      </c>
      <c r="CN910" t="s">
        <v>133</v>
      </c>
      <c r="CO910" t="s">
        <v>129</v>
      </c>
      <c r="CP910" t="s">
        <v>136</v>
      </c>
      <c r="CQ910" t="s">
        <v>119</v>
      </c>
      <c r="CR910" t="s">
        <v>119</v>
      </c>
      <c r="CS910" t="s">
        <v>117</v>
      </c>
      <c r="CT910" t="s">
        <v>117</v>
      </c>
      <c r="CU910" t="s">
        <v>122</v>
      </c>
      <c r="CV910" t="s">
        <v>119</v>
      </c>
      <c r="CW910" t="s">
        <v>136</v>
      </c>
      <c r="CX910" t="s">
        <v>119</v>
      </c>
      <c r="CY910" t="s">
        <v>119</v>
      </c>
      <c r="CZ910" t="s">
        <v>136</v>
      </c>
      <c r="DA910" t="s">
        <v>119</v>
      </c>
      <c r="DB910" t="s">
        <v>119</v>
      </c>
      <c r="DC910" t="s">
        <v>136</v>
      </c>
      <c r="DD910" t="s">
        <v>174</v>
      </c>
      <c r="DE910" t="s">
        <v>174</v>
      </c>
    </row>
    <row r="911" spans="1:109" x14ac:dyDescent="0.35">
      <c r="A911">
        <v>910</v>
      </c>
      <c r="B911">
        <v>1965</v>
      </c>
      <c r="C911" t="s">
        <v>109</v>
      </c>
      <c r="D911" t="s">
        <v>110</v>
      </c>
      <c r="E911" t="s">
        <v>205</v>
      </c>
      <c r="F911" t="s">
        <v>166</v>
      </c>
      <c r="G911" t="s">
        <v>162</v>
      </c>
      <c r="H911" t="s">
        <v>139</v>
      </c>
      <c r="I911" t="s">
        <v>115</v>
      </c>
      <c r="J911" s="1">
        <v>0.9</v>
      </c>
      <c r="K911" t="s">
        <v>118</v>
      </c>
      <c r="L911" s="1">
        <v>0.9</v>
      </c>
      <c r="M911" t="s">
        <v>118</v>
      </c>
      <c r="N911" s="1">
        <v>0.4</v>
      </c>
      <c r="O911" t="s">
        <v>117</v>
      </c>
      <c r="P911" t="s">
        <v>117</v>
      </c>
      <c r="Q911" s="1">
        <v>0.1</v>
      </c>
      <c r="R911" s="1">
        <v>0.1</v>
      </c>
      <c r="S911" t="s">
        <v>126</v>
      </c>
      <c r="U911" t="s">
        <v>121</v>
      </c>
      <c r="V911" t="s">
        <v>121</v>
      </c>
      <c r="W911" t="s">
        <v>121</v>
      </c>
      <c r="X911" t="s">
        <v>121</v>
      </c>
      <c r="Y911" t="s">
        <v>123</v>
      </c>
      <c r="Z911" t="s">
        <v>136</v>
      </c>
      <c r="AA911" t="s">
        <v>119</v>
      </c>
      <c r="AB911" t="s">
        <v>119</v>
      </c>
      <c r="AC911" t="s">
        <v>121</v>
      </c>
      <c r="AD911" t="s">
        <v>121</v>
      </c>
      <c r="AE911" t="s">
        <v>136</v>
      </c>
      <c r="AF911" t="s">
        <v>121</v>
      </c>
      <c r="AG911" t="s">
        <v>120</v>
      </c>
      <c r="AH911" t="s">
        <v>124</v>
      </c>
      <c r="AI911" t="s">
        <v>155</v>
      </c>
      <c r="AJ911" t="s">
        <v>125</v>
      </c>
      <c r="AK911" t="s">
        <v>155</v>
      </c>
      <c r="AL911">
        <v>2</v>
      </c>
      <c r="AM911">
        <v>10</v>
      </c>
      <c r="AN911">
        <v>2</v>
      </c>
      <c r="AO911">
        <v>4</v>
      </c>
      <c r="AP911">
        <v>6</v>
      </c>
      <c r="AQ911">
        <v>0.5</v>
      </c>
      <c r="AR911">
        <v>11</v>
      </c>
      <c r="AS911">
        <v>2</v>
      </c>
      <c r="AT911">
        <v>4.5</v>
      </c>
      <c r="AU911">
        <v>6</v>
      </c>
      <c r="AV911" t="s">
        <v>117</v>
      </c>
      <c r="AW911">
        <v>0.1</v>
      </c>
      <c r="AX911" t="s">
        <v>156</v>
      </c>
      <c r="AY911" t="s">
        <v>128</v>
      </c>
      <c r="AZ911" t="s">
        <v>128</v>
      </c>
      <c r="BA911" t="s">
        <v>128</v>
      </c>
      <c r="BB911" t="s">
        <v>128</v>
      </c>
      <c r="BC911" t="s">
        <v>128</v>
      </c>
      <c r="BD911" t="s">
        <v>128</v>
      </c>
      <c r="BE911" t="s">
        <v>128</v>
      </c>
      <c r="BF911" t="s">
        <v>128</v>
      </c>
      <c r="BG911" t="s">
        <v>128</v>
      </c>
      <c r="BH911" t="s">
        <v>128</v>
      </c>
      <c r="BI911" t="s">
        <v>128</v>
      </c>
      <c r="BJ911" t="s">
        <v>156</v>
      </c>
      <c r="BK911" t="s">
        <v>128</v>
      </c>
      <c r="BL911" t="s">
        <v>156</v>
      </c>
      <c r="BM911" t="s">
        <v>128</v>
      </c>
      <c r="BN911" t="s">
        <v>145</v>
      </c>
      <c r="BO911" t="s">
        <v>129</v>
      </c>
      <c r="BP911" t="s">
        <v>130</v>
      </c>
      <c r="BQ911" t="s">
        <v>131</v>
      </c>
      <c r="BR911" t="s">
        <v>135</v>
      </c>
      <c r="BS911" t="s">
        <v>131</v>
      </c>
      <c r="BT911" t="s">
        <v>145</v>
      </c>
      <c r="BU911" t="s">
        <v>130</v>
      </c>
      <c r="BV911" t="s">
        <v>135</v>
      </c>
      <c r="BW911" t="s">
        <v>132</v>
      </c>
      <c r="BX911" t="s">
        <v>135</v>
      </c>
      <c r="BY911" t="s">
        <v>129</v>
      </c>
      <c r="BZ911" t="s">
        <v>145</v>
      </c>
      <c r="CA911" t="s">
        <v>132</v>
      </c>
      <c r="CB911" t="s">
        <v>133</v>
      </c>
      <c r="CC911" t="s">
        <v>130</v>
      </c>
      <c r="CD911" t="s">
        <v>145</v>
      </c>
      <c r="CE911" t="s">
        <v>132</v>
      </c>
      <c r="CF911" t="s">
        <v>133</v>
      </c>
      <c r="CG911" t="s">
        <v>134</v>
      </c>
      <c r="CH911" t="s">
        <v>145</v>
      </c>
      <c r="CI911" t="s">
        <v>134</v>
      </c>
      <c r="CJ911" t="s">
        <v>130</v>
      </c>
      <c r="CK911" t="s">
        <v>132</v>
      </c>
      <c r="CL911" t="s">
        <v>135</v>
      </c>
      <c r="CM911" t="s">
        <v>130</v>
      </c>
      <c r="CN911" t="s">
        <v>145</v>
      </c>
      <c r="CO911" t="s">
        <v>129</v>
      </c>
      <c r="CP911" t="s">
        <v>136</v>
      </c>
      <c r="CQ911" t="s">
        <v>119</v>
      </c>
      <c r="CR911" t="s">
        <v>119</v>
      </c>
      <c r="CS911" t="s">
        <v>126</v>
      </c>
      <c r="DD911" t="s">
        <v>158</v>
      </c>
    </row>
    <row r="912" spans="1:109" x14ac:dyDescent="0.35">
      <c r="A912">
        <v>911</v>
      </c>
      <c r="B912">
        <v>1986</v>
      </c>
      <c r="C912" t="s">
        <v>109</v>
      </c>
      <c r="D912" t="s">
        <v>147</v>
      </c>
      <c r="E912" t="s">
        <v>189</v>
      </c>
      <c r="F912" t="s">
        <v>242</v>
      </c>
      <c r="G912" t="s">
        <v>113</v>
      </c>
      <c r="H912" t="s">
        <v>114</v>
      </c>
      <c r="I912" t="s">
        <v>164</v>
      </c>
      <c r="J912" t="s">
        <v>151</v>
      </c>
      <c r="K912" t="s">
        <v>141</v>
      </c>
      <c r="L912" t="s">
        <v>151</v>
      </c>
      <c r="M912" t="s">
        <v>141</v>
      </c>
      <c r="N912" t="s">
        <v>141</v>
      </c>
      <c r="O912" t="s">
        <v>126</v>
      </c>
      <c r="P912" t="s">
        <v>126</v>
      </c>
      <c r="S912" t="s">
        <v>126</v>
      </c>
      <c r="U912" t="s">
        <v>119</v>
      </c>
      <c r="V912" t="s">
        <v>122</v>
      </c>
      <c r="W912" t="s">
        <v>122</v>
      </c>
      <c r="X912" t="s">
        <v>122</v>
      </c>
      <c r="Y912" t="s">
        <v>120</v>
      </c>
      <c r="Z912" t="s">
        <v>119</v>
      </c>
      <c r="AA912" t="s">
        <v>119</v>
      </c>
      <c r="AB912" t="s">
        <v>119</v>
      </c>
      <c r="AC912" t="s">
        <v>119</v>
      </c>
      <c r="AD912" t="s">
        <v>119</v>
      </c>
      <c r="AE912" t="s">
        <v>122</v>
      </c>
      <c r="AF912" t="s">
        <v>122</v>
      </c>
      <c r="AG912" t="s">
        <v>120</v>
      </c>
      <c r="AH912" t="s">
        <v>124</v>
      </c>
      <c r="AI912" t="s">
        <v>144</v>
      </c>
      <c r="AJ912" t="s">
        <v>154</v>
      </c>
      <c r="AK912" t="s">
        <v>144</v>
      </c>
      <c r="AL912">
        <v>8</v>
      </c>
      <c r="AM912">
        <v>8</v>
      </c>
      <c r="AN912">
        <v>1</v>
      </c>
      <c r="AO912">
        <v>1</v>
      </c>
      <c r="AP912">
        <v>6</v>
      </c>
      <c r="AQ912">
        <v>2</v>
      </c>
      <c r="AR912">
        <v>10</v>
      </c>
      <c r="AS912">
        <v>2</v>
      </c>
      <c r="AT912">
        <v>2</v>
      </c>
      <c r="AU912">
        <v>8</v>
      </c>
      <c r="AV912" t="s">
        <v>126</v>
      </c>
      <c r="AX912" t="s">
        <v>128</v>
      </c>
      <c r="AY912" t="s">
        <v>128</v>
      </c>
      <c r="AZ912" t="s">
        <v>128</v>
      </c>
      <c r="BA912" t="s">
        <v>128</v>
      </c>
      <c r="BB912" t="s">
        <v>128</v>
      </c>
      <c r="BC912" t="s">
        <v>128</v>
      </c>
      <c r="BD912" t="s">
        <v>128</v>
      </c>
      <c r="BE912" t="s">
        <v>128</v>
      </c>
      <c r="BF912" t="s">
        <v>128</v>
      </c>
      <c r="BG912" t="s">
        <v>128</v>
      </c>
      <c r="BH912" t="s">
        <v>128</v>
      </c>
      <c r="BI912" t="s">
        <v>128</v>
      </c>
      <c r="BJ912" t="s">
        <v>128</v>
      </c>
      <c r="BK912" t="s">
        <v>128</v>
      </c>
      <c r="BL912" t="s">
        <v>128</v>
      </c>
      <c r="BM912" t="s">
        <v>128</v>
      </c>
      <c r="BN912" t="s">
        <v>157</v>
      </c>
      <c r="BO912" t="s">
        <v>157</v>
      </c>
      <c r="BP912" t="s">
        <v>157</v>
      </c>
      <c r="BQ912" t="s">
        <v>157</v>
      </c>
      <c r="BR912" t="s">
        <v>157</v>
      </c>
      <c r="BS912" t="s">
        <v>157</v>
      </c>
      <c r="BT912" t="s">
        <v>157</v>
      </c>
      <c r="BU912" t="s">
        <v>157</v>
      </c>
      <c r="BV912" t="s">
        <v>157</v>
      </c>
      <c r="BW912" t="s">
        <v>157</v>
      </c>
      <c r="BX912" t="s">
        <v>157</v>
      </c>
      <c r="BY912" t="s">
        <v>157</v>
      </c>
      <c r="BZ912" t="s">
        <v>157</v>
      </c>
      <c r="CA912" t="s">
        <v>157</v>
      </c>
      <c r="CB912" t="s">
        <v>157</v>
      </c>
      <c r="CC912" t="s">
        <v>157</v>
      </c>
      <c r="CD912" t="s">
        <v>157</v>
      </c>
      <c r="CE912" t="s">
        <v>157</v>
      </c>
      <c r="CF912" t="s">
        <v>157</v>
      </c>
      <c r="CG912" t="s">
        <v>157</v>
      </c>
      <c r="CH912" t="s">
        <v>157</v>
      </c>
      <c r="CI912" t="s">
        <v>157</v>
      </c>
      <c r="CJ912" t="s">
        <v>157</v>
      </c>
      <c r="CK912" t="s">
        <v>157</v>
      </c>
      <c r="CL912" t="s">
        <v>157</v>
      </c>
      <c r="CM912" t="s">
        <v>157</v>
      </c>
      <c r="CN912" t="s">
        <v>157</v>
      </c>
      <c r="CO912" t="s">
        <v>157</v>
      </c>
      <c r="CP912" t="s">
        <v>136</v>
      </c>
      <c r="CQ912" t="s">
        <v>136</v>
      </c>
      <c r="CR912" t="s">
        <v>136</v>
      </c>
      <c r="CS912" t="s">
        <v>126</v>
      </c>
      <c r="DD912" t="s">
        <v>137</v>
      </c>
    </row>
    <row r="913" spans="1:109" x14ac:dyDescent="0.35">
      <c r="A913">
        <v>912</v>
      </c>
      <c r="B913">
        <v>1975</v>
      </c>
      <c r="C913" t="s">
        <v>146</v>
      </c>
      <c r="D913" t="s">
        <v>159</v>
      </c>
      <c r="E913" t="s">
        <v>160</v>
      </c>
      <c r="F913" t="s">
        <v>166</v>
      </c>
      <c r="G913" t="s">
        <v>202</v>
      </c>
      <c r="H913" t="s">
        <v>150</v>
      </c>
      <c r="I913" t="s">
        <v>115</v>
      </c>
      <c r="J913" t="s">
        <v>116</v>
      </c>
      <c r="K913" t="s">
        <v>118</v>
      </c>
      <c r="L913" t="s">
        <v>116</v>
      </c>
      <c r="M913" t="s">
        <v>118</v>
      </c>
      <c r="N913" t="s">
        <v>118</v>
      </c>
      <c r="O913" t="s">
        <v>117</v>
      </c>
      <c r="P913" t="s">
        <v>117</v>
      </c>
      <c r="Q913" t="s">
        <v>118</v>
      </c>
      <c r="R913" t="s">
        <v>118</v>
      </c>
      <c r="S913" t="s">
        <v>117</v>
      </c>
      <c r="T913" t="s">
        <v>118</v>
      </c>
      <c r="U913" t="s">
        <v>121</v>
      </c>
      <c r="V913" t="s">
        <v>152</v>
      </c>
      <c r="W913" t="s">
        <v>152</v>
      </c>
      <c r="X913" t="s">
        <v>152</v>
      </c>
      <c r="Y913" t="s">
        <v>123</v>
      </c>
      <c r="Z913" t="s">
        <v>121</v>
      </c>
      <c r="AA913" t="s">
        <v>121</v>
      </c>
      <c r="AB913" t="s">
        <v>152</v>
      </c>
      <c r="AC913" t="s">
        <v>121</v>
      </c>
      <c r="AD913" t="s">
        <v>152</v>
      </c>
      <c r="AE913" t="s">
        <v>152</v>
      </c>
      <c r="AF913" t="s">
        <v>152</v>
      </c>
      <c r="AG913" t="s">
        <v>123</v>
      </c>
      <c r="AH913" t="s">
        <v>124</v>
      </c>
      <c r="AI913" t="s">
        <v>187</v>
      </c>
      <c r="AJ913" t="s">
        <v>187</v>
      </c>
      <c r="AK913" t="s">
        <v>187</v>
      </c>
      <c r="AL913">
        <v>8</v>
      </c>
      <c r="AM913">
        <v>2</v>
      </c>
      <c r="AN913">
        <v>1</v>
      </c>
      <c r="AO913">
        <v>8</v>
      </c>
      <c r="AP913">
        <v>5</v>
      </c>
      <c r="AQ913">
        <v>8</v>
      </c>
      <c r="AR913">
        <v>2</v>
      </c>
      <c r="AS913">
        <v>1</v>
      </c>
      <c r="AT913">
        <v>8</v>
      </c>
      <c r="AU913">
        <v>5</v>
      </c>
      <c r="AV913" t="s">
        <v>126</v>
      </c>
      <c r="AX913" t="s">
        <v>156</v>
      </c>
      <c r="AY913" t="s">
        <v>156</v>
      </c>
      <c r="AZ913" t="s">
        <v>156</v>
      </c>
      <c r="BA913" t="s">
        <v>156</v>
      </c>
      <c r="BB913" t="s">
        <v>156</v>
      </c>
      <c r="BC913" t="s">
        <v>156</v>
      </c>
      <c r="BD913" t="s">
        <v>156</v>
      </c>
      <c r="BE913" t="s">
        <v>156</v>
      </c>
      <c r="BF913" t="s">
        <v>156</v>
      </c>
      <c r="BG913" t="s">
        <v>156</v>
      </c>
      <c r="BH913" t="s">
        <v>156</v>
      </c>
      <c r="BI913" t="s">
        <v>156</v>
      </c>
      <c r="BJ913" t="s">
        <v>156</v>
      </c>
      <c r="BK913" t="s">
        <v>156</v>
      </c>
      <c r="BL913" t="s">
        <v>156</v>
      </c>
      <c r="BM913" t="s">
        <v>156</v>
      </c>
      <c r="BN913" t="s">
        <v>157</v>
      </c>
      <c r="BO913" t="s">
        <v>157</v>
      </c>
      <c r="BP913" t="s">
        <v>157</v>
      </c>
      <c r="BQ913" t="s">
        <v>157</v>
      </c>
      <c r="BR913" t="s">
        <v>157</v>
      </c>
      <c r="BS913" t="s">
        <v>157</v>
      </c>
      <c r="BT913" t="s">
        <v>157</v>
      </c>
      <c r="BU913" t="s">
        <v>157</v>
      </c>
      <c r="BV913" t="s">
        <v>157</v>
      </c>
      <c r="BW913" t="s">
        <v>157</v>
      </c>
      <c r="BX913" t="s">
        <v>157</v>
      </c>
      <c r="BY913" t="s">
        <v>157</v>
      </c>
      <c r="BZ913" t="s">
        <v>157</v>
      </c>
      <c r="CA913" t="s">
        <v>157</v>
      </c>
      <c r="CB913" t="s">
        <v>157</v>
      </c>
      <c r="CC913" t="s">
        <v>157</v>
      </c>
      <c r="CD913" t="s">
        <v>157</v>
      </c>
      <c r="CE913" t="s">
        <v>157</v>
      </c>
      <c r="CF913" t="s">
        <v>157</v>
      </c>
      <c r="CG913" t="s">
        <v>157</v>
      </c>
      <c r="CH913" t="s">
        <v>157</v>
      </c>
      <c r="CI913" t="s">
        <v>157</v>
      </c>
      <c r="CJ913" t="s">
        <v>157</v>
      </c>
      <c r="CK913" t="s">
        <v>157</v>
      </c>
      <c r="CL913" t="s">
        <v>157</v>
      </c>
      <c r="CM913" t="s">
        <v>157</v>
      </c>
      <c r="CN913" t="s">
        <v>157</v>
      </c>
      <c r="CO913" t="s">
        <v>157</v>
      </c>
      <c r="CP913" t="s">
        <v>121</v>
      </c>
      <c r="CQ913" t="s">
        <v>121</v>
      </c>
      <c r="CR913" t="s">
        <v>152</v>
      </c>
      <c r="CS913" t="s">
        <v>126</v>
      </c>
      <c r="DD913" t="s">
        <v>137</v>
      </c>
    </row>
    <row r="914" spans="1:109" x14ac:dyDescent="0.35">
      <c r="A914">
        <v>913</v>
      </c>
      <c r="B914">
        <v>1981</v>
      </c>
      <c r="C914" t="s">
        <v>109</v>
      </c>
      <c r="D914" t="s">
        <v>159</v>
      </c>
      <c r="E914" t="s">
        <v>173</v>
      </c>
      <c r="F914" t="s">
        <v>195</v>
      </c>
      <c r="G914" t="s">
        <v>113</v>
      </c>
      <c r="H914" t="s">
        <v>114</v>
      </c>
      <c r="I914" t="s">
        <v>115</v>
      </c>
      <c r="J914" s="1">
        <v>0.9</v>
      </c>
      <c r="K914" s="1">
        <v>0.9</v>
      </c>
      <c r="L914" s="1">
        <v>0.8</v>
      </c>
      <c r="M914" s="1">
        <v>0.8</v>
      </c>
      <c r="N914" s="1">
        <v>0.8</v>
      </c>
      <c r="O914" t="s">
        <v>117</v>
      </c>
      <c r="P914" t="s">
        <v>126</v>
      </c>
      <c r="S914" t="s">
        <v>126</v>
      </c>
      <c r="U914" t="s">
        <v>121</v>
      </c>
      <c r="V914" t="s">
        <v>119</v>
      </c>
      <c r="W914" t="s">
        <v>119</v>
      </c>
      <c r="X914" t="s">
        <v>119</v>
      </c>
      <c r="Y914" t="s">
        <v>123</v>
      </c>
      <c r="Z914" t="s">
        <v>121</v>
      </c>
      <c r="AA914" t="s">
        <v>119</v>
      </c>
      <c r="AB914" t="s">
        <v>136</v>
      </c>
      <c r="AC914" t="s">
        <v>119</v>
      </c>
      <c r="AD914" t="s">
        <v>136</v>
      </c>
      <c r="AE914" t="s">
        <v>136</v>
      </c>
      <c r="AF914" t="s">
        <v>136</v>
      </c>
      <c r="AG914" t="s">
        <v>120</v>
      </c>
      <c r="AH914" t="s">
        <v>167</v>
      </c>
      <c r="AI914" t="s">
        <v>154</v>
      </c>
      <c r="AJ914" t="s">
        <v>125</v>
      </c>
      <c r="AK914" t="s">
        <v>125</v>
      </c>
      <c r="AL914">
        <v>3.5</v>
      </c>
      <c r="AM914">
        <v>7</v>
      </c>
      <c r="AN914">
        <v>2.5</v>
      </c>
      <c r="AO914">
        <v>4</v>
      </c>
      <c r="AP914">
        <v>7</v>
      </c>
      <c r="AQ914">
        <v>0.5</v>
      </c>
      <c r="AR914">
        <v>7</v>
      </c>
      <c r="AS914">
        <v>4.5</v>
      </c>
      <c r="AT914">
        <v>5</v>
      </c>
      <c r="AU914">
        <v>7</v>
      </c>
      <c r="AV914" t="s">
        <v>126</v>
      </c>
      <c r="AX914" t="s">
        <v>168</v>
      </c>
      <c r="AY914" t="s">
        <v>156</v>
      </c>
      <c r="AZ914" t="s">
        <v>156</v>
      </c>
      <c r="BA914" t="s">
        <v>128</v>
      </c>
      <c r="BB914" t="s">
        <v>128</v>
      </c>
      <c r="BC914" t="s">
        <v>156</v>
      </c>
      <c r="BD914" t="s">
        <v>128</v>
      </c>
      <c r="BE914" t="s">
        <v>128</v>
      </c>
      <c r="BF914" t="s">
        <v>128</v>
      </c>
      <c r="BG914" t="s">
        <v>128</v>
      </c>
      <c r="BH914" t="s">
        <v>128</v>
      </c>
      <c r="BI914" t="s">
        <v>128</v>
      </c>
      <c r="BJ914" t="s">
        <v>156</v>
      </c>
      <c r="BK914" t="s">
        <v>128</v>
      </c>
      <c r="BL914" t="s">
        <v>156</v>
      </c>
      <c r="BM914" t="s">
        <v>128</v>
      </c>
      <c r="BN914" t="s">
        <v>157</v>
      </c>
      <c r="BO914" t="s">
        <v>157</v>
      </c>
      <c r="BP914" t="s">
        <v>157</v>
      </c>
      <c r="BQ914" t="s">
        <v>157</v>
      </c>
      <c r="BR914" t="s">
        <v>157</v>
      </c>
      <c r="BS914" t="s">
        <v>157</v>
      </c>
      <c r="BT914" t="s">
        <v>157</v>
      </c>
      <c r="BU914" t="s">
        <v>157</v>
      </c>
      <c r="BV914" t="s">
        <v>157</v>
      </c>
      <c r="BW914" t="s">
        <v>157</v>
      </c>
      <c r="BX914" t="s">
        <v>157</v>
      </c>
      <c r="BY914" t="s">
        <v>157</v>
      </c>
      <c r="BZ914" t="s">
        <v>157</v>
      </c>
      <c r="CA914" t="s">
        <v>157</v>
      </c>
      <c r="CB914" t="s">
        <v>157</v>
      </c>
      <c r="CC914" t="s">
        <v>157</v>
      </c>
      <c r="CD914" t="s">
        <v>157</v>
      </c>
      <c r="CE914" t="s">
        <v>157</v>
      </c>
      <c r="CF914" t="s">
        <v>157</v>
      </c>
      <c r="CG914" t="s">
        <v>157</v>
      </c>
      <c r="CH914" t="s">
        <v>157</v>
      </c>
      <c r="CI914" t="s">
        <v>157</v>
      </c>
      <c r="CJ914" t="s">
        <v>157</v>
      </c>
      <c r="CK914" t="s">
        <v>157</v>
      </c>
      <c r="CL914" t="s">
        <v>157</v>
      </c>
      <c r="CM914" t="s">
        <v>157</v>
      </c>
      <c r="CN914" t="s">
        <v>157</v>
      </c>
      <c r="CO914" t="s">
        <v>157</v>
      </c>
      <c r="CP914" t="s">
        <v>136</v>
      </c>
      <c r="CQ914" t="s">
        <v>122</v>
      </c>
      <c r="CR914" t="s">
        <v>136</v>
      </c>
      <c r="CS914" t="s">
        <v>117</v>
      </c>
      <c r="CT914" t="s">
        <v>117</v>
      </c>
      <c r="CU914" t="s">
        <v>119</v>
      </c>
      <c r="CV914" t="s">
        <v>136</v>
      </c>
      <c r="CW914" t="s">
        <v>119</v>
      </c>
      <c r="CX914" t="s">
        <v>119</v>
      </c>
      <c r="CY914" t="s">
        <v>136</v>
      </c>
      <c r="CZ914" t="s">
        <v>122</v>
      </c>
      <c r="DA914" t="s">
        <v>119</v>
      </c>
      <c r="DB914" t="s">
        <v>119</v>
      </c>
      <c r="DC914" t="s">
        <v>122</v>
      </c>
      <c r="DD914" t="s">
        <v>158</v>
      </c>
      <c r="DE914" t="s">
        <v>158</v>
      </c>
    </row>
    <row r="915" spans="1:109" x14ac:dyDescent="0.35">
      <c r="A915">
        <v>914</v>
      </c>
      <c r="B915">
        <v>1995</v>
      </c>
      <c r="C915" t="s">
        <v>109</v>
      </c>
      <c r="D915" t="s">
        <v>159</v>
      </c>
      <c r="E915" t="s">
        <v>148</v>
      </c>
      <c r="F915" t="s">
        <v>223</v>
      </c>
      <c r="G915" t="s">
        <v>202</v>
      </c>
      <c r="H915" t="s">
        <v>114</v>
      </c>
      <c r="I915" t="s">
        <v>115</v>
      </c>
      <c r="J915" s="1">
        <v>0.2</v>
      </c>
      <c r="K915" s="1">
        <v>0.2</v>
      </c>
      <c r="L915" s="1">
        <v>0.1</v>
      </c>
      <c r="M915" s="1">
        <v>0.2</v>
      </c>
      <c r="N915" s="1">
        <v>0.2</v>
      </c>
      <c r="O915" t="s">
        <v>126</v>
      </c>
      <c r="P915" t="s">
        <v>117</v>
      </c>
      <c r="Q915" s="1">
        <v>0.3</v>
      </c>
      <c r="R915" s="1">
        <v>0.2</v>
      </c>
      <c r="S915" t="s">
        <v>117</v>
      </c>
      <c r="T915" s="1">
        <v>0.3</v>
      </c>
      <c r="U915" t="s">
        <v>119</v>
      </c>
      <c r="V915" t="s">
        <v>119</v>
      </c>
      <c r="W915" t="s">
        <v>136</v>
      </c>
      <c r="X915" t="s">
        <v>136</v>
      </c>
      <c r="Y915" t="s">
        <v>142</v>
      </c>
      <c r="Z915" t="s">
        <v>119</v>
      </c>
      <c r="AA915" t="s">
        <v>136</v>
      </c>
      <c r="AB915" t="s">
        <v>119</v>
      </c>
      <c r="AC915" t="s">
        <v>119</v>
      </c>
      <c r="AD915" t="s">
        <v>119</v>
      </c>
      <c r="AE915" t="s">
        <v>122</v>
      </c>
      <c r="AF915" t="s">
        <v>119</v>
      </c>
      <c r="AG915" t="s">
        <v>142</v>
      </c>
      <c r="AH915" t="s">
        <v>124</v>
      </c>
      <c r="AI915" t="s">
        <v>154</v>
      </c>
      <c r="AJ915" t="s">
        <v>144</v>
      </c>
      <c r="AK915" t="s">
        <v>144</v>
      </c>
      <c r="AL915">
        <v>5</v>
      </c>
      <c r="AM915">
        <v>6</v>
      </c>
      <c r="AN915">
        <v>4</v>
      </c>
      <c r="AO915">
        <v>3</v>
      </c>
      <c r="AP915">
        <v>6</v>
      </c>
      <c r="AQ915">
        <v>4</v>
      </c>
      <c r="AR915">
        <v>6</v>
      </c>
      <c r="AS915">
        <v>4</v>
      </c>
      <c r="AT915">
        <v>5</v>
      </c>
      <c r="AU915">
        <v>5</v>
      </c>
      <c r="AV915" t="s">
        <v>126</v>
      </c>
      <c r="AX915" t="s">
        <v>128</v>
      </c>
      <c r="AY915" t="s">
        <v>127</v>
      </c>
      <c r="AZ915" t="s">
        <v>128</v>
      </c>
      <c r="BA915" t="s">
        <v>128</v>
      </c>
      <c r="BB915" t="s">
        <v>168</v>
      </c>
      <c r="BC915" t="s">
        <v>128</v>
      </c>
      <c r="BD915" t="s">
        <v>168</v>
      </c>
      <c r="BE915" t="s">
        <v>128</v>
      </c>
      <c r="BF915" t="s">
        <v>165</v>
      </c>
      <c r="BG915" t="s">
        <v>165</v>
      </c>
      <c r="BH915" t="s">
        <v>128</v>
      </c>
      <c r="BI915" t="s">
        <v>168</v>
      </c>
      <c r="BJ915" t="s">
        <v>168</v>
      </c>
      <c r="BK915" t="s">
        <v>168</v>
      </c>
      <c r="BL915" t="s">
        <v>128</v>
      </c>
      <c r="BM915" t="s">
        <v>128</v>
      </c>
      <c r="BN915" t="s">
        <v>145</v>
      </c>
      <c r="BO915" t="s">
        <v>130</v>
      </c>
      <c r="BP915" t="s">
        <v>131</v>
      </c>
      <c r="BQ915" t="s">
        <v>134</v>
      </c>
      <c r="BR915" t="s">
        <v>135</v>
      </c>
      <c r="BS915" t="s">
        <v>133</v>
      </c>
      <c r="BT915" t="s">
        <v>145</v>
      </c>
      <c r="BU915" t="s">
        <v>133</v>
      </c>
      <c r="BV915" t="s">
        <v>135</v>
      </c>
      <c r="BW915" t="s">
        <v>129</v>
      </c>
      <c r="BX915" t="s">
        <v>135</v>
      </c>
      <c r="BY915" t="s">
        <v>131</v>
      </c>
      <c r="BZ915" t="s">
        <v>132</v>
      </c>
      <c r="CA915" t="s">
        <v>145</v>
      </c>
      <c r="CB915" t="s">
        <v>133</v>
      </c>
      <c r="CC915" t="s">
        <v>129</v>
      </c>
      <c r="CD915" t="s">
        <v>145</v>
      </c>
      <c r="CE915" t="s">
        <v>131</v>
      </c>
      <c r="CF915" t="s">
        <v>133</v>
      </c>
      <c r="CG915" t="s">
        <v>134</v>
      </c>
      <c r="CH915" t="s">
        <v>145</v>
      </c>
      <c r="CI915" t="s">
        <v>131</v>
      </c>
      <c r="CJ915" t="s">
        <v>134</v>
      </c>
      <c r="CK915" t="s">
        <v>129</v>
      </c>
      <c r="CL915" t="s">
        <v>145</v>
      </c>
      <c r="CM915" t="s">
        <v>131</v>
      </c>
      <c r="CN915" t="s">
        <v>145</v>
      </c>
      <c r="CO915" t="s">
        <v>129</v>
      </c>
      <c r="CP915" t="s">
        <v>136</v>
      </c>
      <c r="CQ915" t="s">
        <v>119</v>
      </c>
      <c r="CR915" t="s">
        <v>119</v>
      </c>
      <c r="CS915" t="s">
        <v>126</v>
      </c>
      <c r="DD915" t="s">
        <v>200</v>
      </c>
    </row>
    <row r="916" spans="1:109" x14ac:dyDescent="0.35">
      <c r="A916">
        <v>915</v>
      </c>
      <c r="B916">
        <v>1977</v>
      </c>
      <c r="C916" t="s">
        <v>146</v>
      </c>
      <c r="D916" t="s">
        <v>110</v>
      </c>
      <c r="E916" t="s">
        <v>148</v>
      </c>
      <c r="F916" t="s">
        <v>226</v>
      </c>
      <c r="G916" t="s">
        <v>113</v>
      </c>
      <c r="H916" t="s">
        <v>207</v>
      </c>
      <c r="I916" t="s">
        <v>115</v>
      </c>
      <c r="J916" t="s">
        <v>151</v>
      </c>
      <c r="K916" t="s">
        <v>141</v>
      </c>
      <c r="L916" t="s">
        <v>151</v>
      </c>
      <c r="M916" t="s">
        <v>141</v>
      </c>
      <c r="N916" t="s">
        <v>141</v>
      </c>
      <c r="O916" t="s">
        <v>117</v>
      </c>
      <c r="P916" t="s">
        <v>126</v>
      </c>
      <c r="S916" t="s">
        <v>126</v>
      </c>
      <c r="U916" t="s">
        <v>121</v>
      </c>
      <c r="V916" t="s">
        <v>121</v>
      </c>
      <c r="W916" t="s">
        <v>121</v>
      </c>
      <c r="X916" t="s">
        <v>122</v>
      </c>
      <c r="Y916" t="s">
        <v>123</v>
      </c>
      <c r="Z916" t="s">
        <v>121</v>
      </c>
      <c r="AA916" t="s">
        <v>121</v>
      </c>
      <c r="AB916" t="s">
        <v>119</v>
      </c>
      <c r="AC916" t="s">
        <v>119</v>
      </c>
      <c r="AD916" t="s">
        <v>121</v>
      </c>
      <c r="AE916" t="s">
        <v>122</v>
      </c>
      <c r="AF916" t="s">
        <v>136</v>
      </c>
      <c r="AG916" t="s">
        <v>120</v>
      </c>
      <c r="AH916" t="s">
        <v>124</v>
      </c>
      <c r="AI916" t="s">
        <v>125</v>
      </c>
      <c r="AJ916" t="s">
        <v>144</v>
      </c>
      <c r="AK916" t="s">
        <v>155</v>
      </c>
      <c r="AL916">
        <v>0</v>
      </c>
      <c r="AM916">
        <v>7.5</v>
      </c>
      <c r="AN916">
        <v>5</v>
      </c>
      <c r="AO916">
        <v>3.5</v>
      </c>
      <c r="AP916">
        <v>8</v>
      </c>
      <c r="AR916">
        <v>7.5</v>
      </c>
      <c r="AS916">
        <v>5</v>
      </c>
      <c r="AT916">
        <v>3.5</v>
      </c>
      <c r="AU916">
        <v>8</v>
      </c>
      <c r="AV916" t="s">
        <v>117</v>
      </c>
      <c r="AW916">
        <v>0.1</v>
      </c>
      <c r="AX916" t="s">
        <v>156</v>
      </c>
      <c r="AY916" t="s">
        <v>156</v>
      </c>
      <c r="AZ916" t="s">
        <v>156</v>
      </c>
      <c r="BA916" t="s">
        <v>156</v>
      </c>
      <c r="BB916" t="s">
        <v>165</v>
      </c>
      <c r="BC916" t="s">
        <v>127</v>
      </c>
      <c r="BD916" t="s">
        <v>156</v>
      </c>
      <c r="BE916" t="s">
        <v>156</v>
      </c>
      <c r="BF916" t="s">
        <v>127</v>
      </c>
      <c r="BG916" t="s">
        <v>156</v>
      </c>
      <c r="BH916" t="s">
        <v>127</v>
      </c>
      <c r="BI916" t="s">
        <v>156</v>
      </c>
      <c r="BJ916" t="s">
        <v>156</v>
      </c>
      <c r="BK916" t="s">
        <v>156</v>
      </c>
      <c r="BL916" t="s">
        <v>156</v>
      </c>
      <c r="BM916" t="s">
        <v>156</v>
      </c>
      <c r="BN916" t="s">
        <v>157</v>
      </c>
      <c r="BO916" t="s">
        <v>157</v>
      </c>
      <c r="BP916" t="s">
        <v>157</v>
      </c>
      <c r="BQ916" t="s">
        <v>157</v>
      </c>
      <c r="BR916" t="s">
        <v>157</v>
      </c>
      <c r="BS916" t="s">
        <v>157</v>
      </c>
      <c r="BT916" t="s">
        <v>157</v>
      </c>
      <c r="BU916" t="s">
        <v>157</v>
      </c>
      <c r="BV916" t="s">
        <v>157</v>
      </c>
      <c r="BW916" t="s">
        <v>157</v>
      </c>
      <c r="BX916" t="s">
        <v>157</v>
      </c>
      <c r="BY916" t="s">
        <v>157</v>
      </c>
      <c r="BZ916" t="s">
        <v>157</v>
      </c>
      <c r="CA916" t="s">
        <v>157</v>
      </c>
      <c r="CB916" t="s">
        <v>157</v>
      </c>
      <c r="CC916" t="s">
        <v>157</v>
      </c>
      <c r="CD916" t="s">
        <v>157</v>
      </c>
      <c r="CE916" t="s">
        <v>157</v>
      </c>
      <c r="CF916" t="s">
        <v>157</v>
      </c>
      <c r="CG916" t="s">
        <v>157</v>
      </c>
      <c r="CH916" t="s">
        <v>157</v>
      </c>
      <c r="CI916" t="s">
        <v>157</v>
      </c>
      <c r="CJ916" t="s">
        <v>157</v>
      </c>
      <c r="CK916" t="s">
        <v>157</v>
      </c>
      <c r="CL916" t="s">
        <v>157</v>
      </c>
      <c r="CM916" t="s">
        <v>157</v>
      </c>
      <c r="CN916" t="s">
        <v>157</v>
      </c>
      <c r="CO916" t="s">
        <v>157</v>
      </c>
      <c r="CP916" t="s">
        <v>121</v>
      </c>
      <c r="CQ916" t="s">
        <v>121</v>
      </c>
      <c r="CR916" t="s">
        <v>136</v>
      </c>
      <c r="CS916" t="s">
        <v>126</v>
      </c>
      <c r="DD916" t="s">
        <v>200</v>
      </c>
    </row>
    <row r="917" spans="1:109" x14ac:dyDescent="0.35">
      <c r="A917">
        <v>916</v>
      </c>
      <c r="B917">
        <v>1972</v>
      </c>
      <c r="C917" t="s">
        <v>109</v>
      </c>
      <c r="D917" t="s">
        <v>159</v>
      </c>
      <c r="E917" t="s">
        <v>170</v>
      </c>
      <c r="F917" t="s">
        <v>242</v>
      </c>
      <c r="G917" t="s">
        <v>183</v>
      </c>
      <c r="H917" t="s">
        <v>197</v>
      </c>
      <c r="I917" t="s">
        <v>115</v>
      </c>
      <c r="J917" t="s">
        <v>116</v>
      </c>
      <c r="K917" s="1">
        <v>0.2</v>
      </c>
      <c r="L917" s="1">
        <v>0.3</v>
      </c>
      <c r="M917" s="1">
        <v>0.3</v>
      </c>
      <c r="N917" t="s">
        <v>118</v>
      </c>
      <c r="O917" t="s">
        <v>117</v>
      </c>
      <c r="P917" t="s">
        <v>117</v>
      </c>
      <c r="Q917" s="1">
        <v>0.4</v>
      </c>
      <c r="R917" s="1">
        <v>0.7</v>
      </c>
      <c r="S917" t="s">
        <v>117</v>
      </c>
      <c r="T917" s="1">
        <v>0.6</v>
      </c>
      <c r="U917" t="s">
        <v>122</v>
      </c>
      <c r="V917" t="s">
        <v>152</v>
      </c>
      <c r="W917" t="s">
        <v>122</v>
      </c>
      <c r="X917" t="s">
        <v>136</v>
      </c>
      <c r="Y917" t="s">
        <v>120</v>
      </c>
      <c r="Z917" t="s">
        <v>122</v>
      </c>
      <c r="AA917" t="s">
        <v>136</v>
      </c>
      <c r="AB917" t="s">
        <v>136</v>
      </c>
      <c r="AC917" t="s">
        <v>152</v>
      </c>
      <c r="AD917" t="s">
        <v>122</v>
      </c>
      <c r="AE917" t="s">
        <v>119</v>
      </c>
      <c r="AF917" t="s">
        <v>122</v>
      </c>
      <c r="AG917" t="s">
        <v>120</v>
      </c>
      <c r="AH917" t="s">
        <v>153</v>
      </c>
      <c r="AI917" t="s">
        <v>187</v>
      </c>
      <c r="AJ917" t="s">
        <v>154</v>
      </c>
      <c r="AK917" t="s">
        <v>154</v>
      </c>
      <c r="AL917">
        <v>1</v>
      </c>
      <c r="AM917">
        <v>8</v>
      </c>
      <c r="AN917">
        <v>4</v>
      </c>
      <c r="AO917">
        <v>2</v>
      </c>
      <c r="AP917">
        <v>9</v>
      </c>
      <c r="AQ917">
        <v>4</v>
      </c>
      <c r="AR917">
        <v>8</v>
      </c>
      <c r="AS917">
        <v>4</v>
      </c>
      <c r="AT917">
        <v>4</v>
      </c>
      <c r="AU917">
        <v>4</v>
      </c>
      <c r="AV917" t="s">
        <v>117</v>
      </c>
      <c r="AW917">
        <v>0.01</v>
      </c>
      <c r="AX917" t="s">
        <v>156</v>
      </c>
      <c r="AY917" t="s">
        <v>165</v>
      </c>
      <c r="AZ917" t="s">
        <v>168</v>
      </c>
      <c r="BA917" t="s">
        <v>165</v>
      </c>
      <c r="BB917" t="s">
        <v>168</v>
      </c>
      <c r="BC917" t="s">
        <v>168</v>
      </c>
      <c r="BD917" t="s">
        <v>168</v>
      </c>
      <c r="BE917" t="s">
        <v>168</v>
      </c>
      <c r="BF917" t="s">
        <v>165</v>
      </c>
      <c r="BG917" t="s">
        <v>168</v>
      </c>
      <c r="BH917" t="s">
        <v>168</v>
      </c>
      <c r="BI917" t="s">
        <v>168</v>
      </c>
      <c r="BJ917" t="s">
        <v>165</v>
      </c>
      <c r="BK917" t="s">
        <v>168</v>
      </c>
      <c r="BL917" t="s">
        <v>168</v>
      </c>
      <c r="BM917" t="s">
        <v>168</v>
      </c>
      <c r="BN917" t="s">
        <v>157</v>
      </c>
      <c r="BO917" t="s">
        <v>157</v>
      </c>
      <c r="BP917" t="s">
        <v>157</v>
      </c>
      <c r="BQ917" t="s">
        <v>157</v>
      </c>
      <c r="BR917" t="s">
        <v>157</v>
      </c>
      <c r="BS917" t="s">
        <v>157</v>
      </c>
      <c r="BT917" t="s">
        <v>157</v>
      </c>
      <c r="BU917" t="s">
        <v>157</v>
      </c>
      <c r="BV917" t="s">
        <v>157</v>
      </c>
      <c r="BW917" t="s">
        <v>157</v>
      </c>
      <c r="BX917" t="s">
        <v>157</v>
      </c>
      <c r="BY917" t="s">
        <v>157</v>
      </c>
      <c r="BZ917" t="s">
        <v>157</v>
      </c>
      <c r="CA917" t="s">
        <v>157</v>
      </c>
      <c r="CB917" t="s">
        <v>157</v>
      </c>
      <c r="CC917" t="s">
        <v>157</v>
      </c>
      <c r="CD917" t="s">
        <v>157</v>
      </c>
      <c r="CE917" t="s">
        <v>157</v>
      </c>
      <c r="CF917" t="s">
        <v>157</v>
      </c>
      <c r="CG917" t="s">
        <v>157</v>
      </c>
      <c r="CH917" t="s">
        <v>157</v>
      </c>
      <c r="CI917" t="s">
        <v>157</v>
      </c>
      <c r="CJ917" t="s">
        <v>157</v>
      </c>
      <c r="CK917" t="s">
        <v>157</v>
      </c>
      <c r="CL917" t="s">
        <v>157</v>
      </c>
      <c r="CM917" t="s">
        <v>157</v>
      </c>
      <c r="CN917" t="s">
        <v>157</v>
      </c>
      <c r="CO917" t="s">
        <v>157</v>
      </c>
      <c r="CP917" t="s">
        <v>122</v>
      </c>
      <c r="CQ917" t="s">
        <v>122</v>
      </c>
      <c r="CR917" t="s">
        <v>136</v>
      </c>
      <c r="CS917" t="s">
        <v>117</v>
      </c>
      <c r="CT917" t="s">
        <v>117</v>
      </c>
      <c r="CU917" t="s">
        <v>136</v>
      </c>
      <c r="CV917" t="s">
        <v>136</v>
      </c>
      <c r="CW917" t="s">
        <v>136</v>
      </c>
      <c r="CX917" t="s">
        <v>136</v>
      </c>
      <c r="CY917" t="s">
        <v>136</v>
      </c>
      <c r="CZ917" t="s">
        <v>136</v>
      </c>
      <c r="DA917" t="s">
        <v>136</v>
      </c>
      <c r="DB917" t="s">
        <v>136</v>
      </c>
      <c r="DC917" t="s">
        <v>136</v>
      </c>
      <c r="DD917" t="s">
        <v>169</v>
      </c>
      <c r="DE917" t="s">
        <v>169</v>
      </c>
    </row>
    <row r="918" spans="1:109" x14ac:dyDescent="0.35">
      <c r="A918">
        <v>917</v>
      </c>
      <c r="B918">
        <v>1960</v>
      </c>
      <c r="C918" t="s">
        <v>146</v>
      </c>
      <c r="D918" t="s">
        <v>110</v>
      </c>
      <c r="E918" t="s">
        <v>148</v>
      </c>
      <c r="F918" t="s">
        <v>215</v>
      </c>
      <c r="G918" t="s">
        <v>113</v>
      </c>
      <c r="H918" t="s">
        <v>150</v>
      </c>
      <c r="I918" t="s">
        <v>115</v>
      </c>
      <c r="J918" t="s">
        <v>151</v>
      </c>
      <c r="K918" t="s">
        <v>141</v>
      </c>
      <c r="L918" t="s">
        <v>151</v>
      </c>
      <c r="M918" t="s">
        <v>141</v>
      </c>
      <c r="N918" s="1">
        <v>0.6</v>
      </c>
      <c r="O918" t="s">
        <v>117</v>
      </c>
      <c r="P918" t="s">
        <v>126</v>
      </c>
      <c r="S918" t="s">
        <v>126</v>
      </c>
      <c r="U918" t="s">
        <v>121</v>
      </c>
      <c r="V918" t="s">
        <v>122</v>
      </c>
      <c r="W918" t="s">
        <v>122</v>
      </c>
      <c r="X918" t="s">
        <v>122</v>
      </c>
      <c r="Y918" t="s">
        <v>123</v>
      </c>
      <c r="Z918" t="s">
        <v>121</v>
      </c>
      <c r="AA918" t="s">
        <v>121</v>
      </c>
      <c r="AB918" t="s">
        <v>121</v>
      </c>
      <c r="AC918" t="s">
        <v>121</v>
      </c>
      <c r="AD918" t="s">
        <v>121</v>
      </c>
      <c r="AE918" t="s">
        <v>152</v>
      </c>
      <c r="AF918" t="s">
        <v>119</v>
      </c>
      <c r="AG918" t="s">
        <v>123</v>
      </c>
      <c r="AH918" t="s">
        <v>124</v>
      </c>
      <c r="AI918" t="s">
        <v>155</v>
      </c>
      <c r="AJ918" t="s">
        <v>155</v>
      </c>
      <c r="AK918" t="s">
        <v>155</v>
      </c>
      <c r="AL918">
        <v>1.5</v>
      </c>
      <c r="AM918">
        <v>11</v>
      </c>
      <c r="AN918">
        <v>1.5</v>
      </c>
      <c r="AO918">
        <v>4</v>
      </c>
      <c r="AP918">
        <v>6</v>
      </c>
      <c r="AQ918">
        <v>0</v>
      </c>
      <c r="AR918">
        <v>11</v>
      </c>
      <c r="AS918">
        <v>1.5</v>
      </c>
      <c r="AT918">
        <v>5.5</v>
      </c>
      <c r="AU918">
        <v>6</v>
      </c>
      <c r="AV918" t="s">
        <v>126</v>
      </c>
      <c r="AX918" t="s">
        <v>128</v>
      </c>
      <c r="AY918" t="s">
        <v>128</v>
      </c>
      <c r="AZ918" t="s">
        <v>178</v>
      </c>
      <c r="BA918" t="s">
        <v>156</v>
      </c>
      <c r="BB918" t="s">
        <v>156</v>
      </c>
      <c r="BC918" t="s">
        <v>178</v>
      </c>
      <c r="BD918" t="s">
        <v>156</v>
      </c>
      <c r="BE918" t="s">
        <v>128</v>
      </c>
      <c r="BF918" t="s">
        <v>156</v>
      </c>
      <c r="BG918" t="s">
        <v>156</v>
      </c>
      <c r="BH918" t="s">
        <v>128</v>
      </c>
      <c r="BI918" t="s">
        <v>156</v>
      </c>
      <c r="BJ918" t="s">
        <v>156</v>
      </c>
      <c r="BK918" t="s">
        <v>156</v>
      </c>
      <c r="BL918" t="s">
        <v>156</v>
      </c>
      <c r="BM918" t="s">
        <v>156</v>
      </c>
      <c r="BN918" t="s">
        <v>129</v>
      </c>
      <c r="BO918" t="s">
        <v>145</v>
      </c>
      <c r="BP918" t="s">
        <v>130</v>
      </c>
      <c r="BQ918" t="s">
        <v>134</v>
      </c>
      <c r="BR918" t="s">
        <v>135</v>
      </c>
      <c r="BS918" t="s">
        <v>132</v>
      </c>
      <c r="BT918" t="s">
        <v>130</v>
      </c>
      <c r="BU918" t="s">
        <v>145</v>
      </c>
      <c r="BV918" t="s">
        <v>129</v>
      </c>
      <c r="BW918" t="s">
        <v>135</v>
      </c>
      <c r="BX918" t="s">
        <v>129</v>
      </c>
      <c r="BY918" t="s">
        <v>135</v>
      </c>
      <c r="BZ918" t="s">
        <v>135</v>
      </c>
      <c r="CA918" t="s">
        <v>134</v>
      </c>
      <c r="CB918" t="s">
        <v>129</v>
      </c>
      <c r="CC918" t="s">
        <v>130</v>
      </c>
      <c r="CD918" t="s">
        <v>129</v>
      </c>
      <c r="CE918" t="s">
        <v>145</v>
      </c>
      <c r="CF918" t="s">
        <v>135</v>
      </c>
      <c r="CG918" t="s">
        <v>134</v>
      </c>
      <c r="CH918" t="s">
        <v>133</v>
      </c>
      <c r="CI918" t="s">
        <v>145</v>
      </c>
      <c r="CJ918" t="s">
        <v>129</v>
      </c>
      <c r="CK918" t="s">
        <v>134</v>
      </c>
      <c r="CL918" t="s">
        <v>130</v>
      </c>
      <c r="CM918" t="s">
        <v>145</v>
      </c>
      <c r="CN918" t="s">
        <v>129</v>
      </c>
      <c r="CO918" t="s">
        <v>134</v>
      </c>
      <c r="CP918" t="s">
        <v>121</v>
      </c>
      <c r="CQ918" t="s">
        <v>121</v>
      </c>
      <c r="CR918" t="s">
        <v>136</v>
      </c>
      <c r="CS918" t="s">
        <v>126</v>
      </c>
      <c r="DD918" t="s">
        <v>137</v>
      </c>
    </row>
    <row r="919" spans="1:109" x14ac:dyDescent="0.35">
      <c r="A919">
        <v>918</v>
      </c>
      <c r="B919">
        <v>1967</v>
      </c>
      <c r="C919" t="s">
        <v>146</v>
      </c>
      <c r="D919" t="s">
        <v>159</v>
      </c>
      <c r="E919" t="s">
        <v>173</v>
      </c>
      <c r="F919" t="s">
        <v>166</v>
      </c>
      <c r="G919" t="s">
        <v>162</v>
      </c>
      <c r="H919" t="s">
        <v>139</v>
      </c>
      <c r="I919" t="s">
        <v>164</v>
      </c>
      <c r="J919" t="s">
        <v>140</v>
      </c>
      <c r="K919" t="s">
        <v>118</v>
      </c>
      <c r="L919" t="s">
        <v>211</v>
      </c>
      <c r="M919" t="s">
        <v>118</v>
      </c>
      <c r="N919" t="s">
        <v>118</v>
      </c>
      <c r="O919" t="s">
        <v>126</v>
      </c>
      <c r="P919" t="s">
        <v>117</v>
      </c>
      <c r="Q919" t="s">
        <v>140</v>
      </c>
      <c r="R919" s="1">
        <v>0.1</v>
      </c>
      <c r="S919" t="s">
        <v>117</v>
      </c>
      <c r="T919" t="s">
        <v>141</v>
      </c>
      <c r="U919" t="s">
        <v>152</v>
      </c>
      <c r="V919" t="s">
        <v>152</v>
      </c>
      <c r="W919" t="s">
        <v>119</v>
      </c>
      <c r="X919" t="s">
        <v>121</v>
      </c>
      <c r="Y919" t="s">
        <v>186</v>
      </c>
      <c r="Z919" t="s">
        <v>152</v>
      </c>
      <c r="AA919" t="s">
        <v>152</v>
      </c>
      <c r="AB919" t="s">
        <v>119</v>
      </c>
      <c r="AC919" t="s">
        <v>152</v>
      </c>
      <c r="AD919" t="s">
        <v>121</v>
      </c>
      <c r="AE919" t="s">
        <v>121</v>
      </c>
      <c r="AF919" t="s">
        <v>152</v>
      </c>
      <c r="AG919" t="s">
        <v>120</v>
      </c>
      <c r="AH919" t="s">
        <v>124</v>
      </c>
      <c r="AI919" t="s">
        <v>187</v>
      </c>
      <c r="AJ919" t="s">
        <v>187</v>
      </c>
      <c r="AK919" t="s">
        <v>187</v>
      </c>
      <c r="AL919">
        <v>3</v>
      </c>
      <c r="AM919">
        <v>9</v>
      </c>
      <c r="AN919">
        <v>3</v>
      </c>
      <c r="AO919">
        <v>2</v>
      </c>
      <c r="AP919">
        <v>7</v>
      </c>
      <c r="AQ919">
        <v>1</v>
      </c>
      <c r="AR919">
        <v>10</v>
      </c>
      <c r="AS919">
        <v>3</v>
      </c>
      <c r="AT919">
        <v>3</v>
      </c>
      <c r="AU919">
        <v>7</v>
      </c>
      <c r="AV919" t="s">
        <v>126</v>
      </c>
      <c r="AX919" t="s">
        <v>156</v>
      </c>
      <c r="AY919" t="s">
        <v>128</v>
      </c>
      <c r="AZ919" t="s">
        <v>128</v>
      </c>
      <c r="BA919" t="s">
        <v>128</v>
      </c>
      <c r="BB919" t="s">
        <v>168</v>
      </c>
      <c r="BC919" t="s">
        <v>128</v>
      </c>
      <c r="BD919" t="s">
        <v>128</v>
      </c>
      <c r="BE919" t="s">
        <v>127</v>
      </c>
      <c r="BF919" t="s">
        <v>168</v>
      </c>
      <c r="BG919" t="s">
        <v>128</v>
      </c>
      <c r="BH919" t="s">
        <v>128</v>
      </c>
      <c r="BI919" t="s">
        <v>165</v>
      </c>
      <c r="BJ919" t="s">
        <v>165</v>
      </c>
      <c r="BK919" t="s">
        <v>128</v>
      </c>
      <c r="BL919" t="s">
        <v>128</v>
      </c>
      <c r="BM919" t="s">
        <v>128</v>
      </c>
      <c r="BN919" t="s">
        <v>135</v>
      </c>
      <c r="BO919" t="s">
        <v>129</v>
      </c>
      <c r="BP919" t="s">
        <v>132</v>
      </c>
      <c r="BQ919" t="s">
        <v>130</v>
      </c>
      <c r="BR919" t="s">
        <v>132</v>
      </c>
      <c r="BS919" t="s">
        <v>131</v>
      </c>
      <c r="BT919" t="s">
        <v>132</v>
      </c>
      <c r="BU919" t="s">
        <v>130</v>
      </c>
      <c r="BV919" t="s">
        <v>132</v>
      </c>
      <c r="BW919" t="s">
        <v>129</v>
      </c>
      <c r="BX919" t="s">
        <v>134</v>
      </c>
      <c r="BY919" t="s">
        <v>129</v>
      </c>
      <c r="BZ919" t="s">
        <v>132</v>
      </c>
      <c r="CA919" t="s">
        <v>145</v>
      </c>
      <c r="CB919" t="s">
        <v>133</v>
      </c>
      <c r="CC919" t="s">
        <v>129</v>
      </c>
      <c r="CD919" t="s">
        <v>132</v>
      </c>
      <c r="CE919" t="s">
        <v>129</v>
      </c>
      <c r="CF919" t="s">
        <v>134</v>
      </c>
      <c r="CG919" t="s">
        <v>130</v>
      </c>
      <c r="CH919" t="s">
        <v>134</v>
      </c>
      <c r="CI919" t="s">
        <v>131</v>
      </c>
      <c r="CJ919" t="s">
        <v>132</v>
      </c>
      <c r="CK919" t="s">
        <v>129</v>
      </c>
      <c r="CL919" t="s">
        <v>135</v>
      </c>
      <c r="CM919" t="s">
        <v>131</v>
      </c>
      <c r="CN919" t="s">
        <v>134</v>
      </c>
      <c r="CO919" t="s">
        <v>129</v>
      </c>
      <c r="CP919" t="s">
        <v>119</v>
      </c>
      <c r="CQ919" t="s">
        <v>119</v>
      </c>
      <c r="CR919" t="s">
        <v>122</v>
      </c>
      <c r="CS919" t="s">
        <v>117</v>
      </c>
      <c r="CT919" t="s">
        <v>117</v>
      </c>
      <c r="CU919" t="s">
        <v>121</v>
      </c>
      <c r="CV919" t="s">
        <v>119</v>
      </c>
      <c r="CW919" t="s">
        <v>122</v>
      </c>
      <c r="CX919" t="s">
        <v>119</v>
      </c>
      <c r="CY919" t="s">
        <v>119</v>
      </c>
      <c r="CZ919" t="s">
        <v>122</v>
      </c>
      <c r="DA919" t="s">
        <v>122</v>
      </c>
      <c r="DB919" t="s">
        <v>122</v>
      </c>
      <c r="DC919" t="s">
        <v>119</v>
      </c>
      <c r="DD919" t="s">
        <v>174</v>
      </c>
      <c r="DE919" t="s">
        <v>174</v>
      </c>
    </row>
    <row r="920" spans="1:109" x14ac:dyDescent="0.35">
      <c r="A920">
        <v>919</v>
      </c>
      <c r="B920">
        <v>1989</v>
      </c>
      <c r="C920" t="s">
        <v>109</v>
      </c>
      <c r="D920" t="s">
        <v>159</v>
      </c>
      <c r="E920" t="s">
        <v>148</v>
      </c>
      <c r="F920" t="s">
        <v>226</v>
      </c>
      <c r="G920" t="s">
        <v>113</v>
      </c>
      <c r="H920" t="s">
        <v>139</v>
      </c>
      <c r="I920" t="s">
        <v>115</v>
      </c>
      <c r="J920" t="s">
        <v>116</v>
      </c>
      <c r="K920" t="s">
        <v>118</v>
      </c>
      <c r="L920" t="s">
        <v>116</v>
      </c>
      <c r="M920" t="s">
        <v>118</v>
      </c>
      <c r="N920" s="1">
        <v>0.4</v>
      </c>
      <c r="O920" t="s">
        <v>117</v>
      </c>
      <c r="P920" t="s">
        <v>117</v>
      </c>
      <c r="Q920" t="s">
        <v>141</v>
      </c>
      <c r="R920" s="1">
        <v>0.7</v>
      </c>
      <c r="S920" t="s">
        <v>177</v>
      </c>
      <c r="U920" t="s">
        <v>119</v>
      </c>
      <c r="V920" t="s">
        <v>119</v>
      </c>
      <c r="W920" t="s">
        <v>119</v>
      </c>
      <c r="X920" t="s">
        <v>119</v>
      </c>
      <c r="Y920" t="s">
        <v>142</v>
      </c>
      <c r="Z920" t="s">
        <v>119</v>
      </c>
      <c r="AA920" t="s">
        <v>119</v>
      </c>
      <c r="AB920" t="s">
        <v>119</v>
      </c>
      <c r="AC920" t="s">
        <v>119</v>
      </c>
      <c r="AD920" t="s">
        <v>119</v>
      </c>
      <c r="AE920" t="s">
        <v>119</v>
      </c>
      <c r="AF920" t="s">
        <v>119</v>
      </c>
      <c r="AG920" t="s">
        <v>142</v>
      </c>
      <c r="AH920" t="s">
        <v>124</v>
      </c>
      <c r="AI920" t="s">
        <v>144</v>
      </c>
      <c r="AJ920" t="s">
        <v>144</v>
      </c>
      <c r="AK920" t="s">
        <v>144</v>
      </c>
      <c r="AL920">
        <v>1</v>
      </c>
      <c r="AM920">
        <v>12</v>
      </c>
      <c r="AN920">
        <v>2</v>
      </c>
      <c r="AO920">
        <v>2</v>
      </c>
      <c r="AP920">
        <v>7</v>
      </c>
      <c r="AQ920">
        <v>1</v>
      </c>
      <c r="AR920">
        <v>12</v>
      </c>
      <c r="AS920">
        <v>2</v>
      </c>
      <c r="AT920">
        <v>2</v>
      </c>
      <c r="AU920">
        <v>7</v>
      </c>
      <c r="AV920" t="s">
        <v>126</v>
      </c>
      <c r="AX920" t="s">
        <v>156</v>
      </c>
      <c r="AY920" t="s">
        <v>156</v>
      </c>
      <c r="AZ920" t="s">
        <v>156</v>
      </c>
      <c r="BA920" t="s">
        <v>156</v>
      </c>
      <c r="BB920" t="s">
        <v>156</v>
      </c>
      <c r="BC920" t="s">
        <v>156</v>
      </c>
      <c r="BD920" t="s">
        <v>156</v>
      </c>
      <c r="BE920" t="s">
        <v>156</v>
      </c>
      <c r="BF920" t="s">
        <v>156</v>
      </c>
      <c r="BG920" t="s">
        <v>156</v>
      </c>
      <c r="BH920" t="s">
        <v>156</v>
      </c>
      <c r="BI920" t="s">
        <v>156</v>
      </c>
      <c r="BJ920" t="s">
        <v>156</v>
      </c>
      <c r="BK920" t="s">
        <v>156</v>
      </c>
      <c r="BL920" t="s">
        <v>156</v>
      </c>
      <c r="BM920" t="s">
        <v>156</v>
      </c>
      <c r="BN920" t="s">
        <v>157</v>
      </c>
      <c r="BO920" t="s">
        <v>157</v>
      </c>
      <c r="BP920" t="s">
        <v>157</v>
      </c>
      <c r="BQ920" t="s">
        <v>157</v>
      </c>
      <c r="BR920" t="s">
        <v>157</v>
      </c>
      <c r="BS920" t="s">
        <v>157</v>
      </c>
      <c r="BT920" t="s">
        <v>157</v>
      </c>
      <c r="BU920" t="s">
        <v>157</v>
      </c>
      <c r="BV920" t="s">
        <v>157</v>
      </c>
      <c r="BW920" t="s">
        <v>157</v>
      </c>
      <c r="BX920" t="s">
        <v>157</v>
      </c>
      <c r="BY920" t="s">
        <v>157</v>
      </c>
      <c r="BZ920" t="s">
        <v>157</v>
      </c>
      <c r="CA920" t="s">
        <v>157</v>
      </c>
      <c r="CB920" t="s">
        <v>157</v>
      </c>
      <c r="CC920" t="s">
        <v>157</v>
      </c>
      <c r="CD920" t="s">
        <v>157</v>
      </c>
      <c r="CE920" t="s">
        <v>157</v>
      </c>
      <c r="CF920" t="s">
        <v>157</v>
      </c>
      <c r="CG920" t="s">
        <v>157</v>
      </c>
      <c r="CH920" t="s">
        <v>157</v>
      </c>
      <c r="CI920" t="s">
        <v>157</v>
      </c>
      <c r="CJ920" t="s">
        <v>157</v>
      </c>
      <c r="CK920" t="s">
        <v>157</v>
      </c>
      <c r="CL920" t="s">
        <v>157</v>
      </c>
      <c r="CM920" t="s">
        <v>157</v>
      </c>
      <c r="CN920" t="s">
        <v>157</v>
      </c>
      <c r="CO920" t="s">
        <v>157</v>
      </c>
      <c r="CP920" t="s">
        <v>136</v>
      </c>
      <c r="CQ920" t="s">
        <v>136</v>
      </c>
      <c r="CR920" t="s">
        <v>136</v>
      </c>
      <c r="CS920" t="s">
        <v>126</v>
      </c>
      <c r="DD920" t="s">
        <v>158</v>
      </c>
    </row>
    <row r="921" spans="1:109" x14ac:dyDescent="0.35">
      <c r="A921">
        <v>920</v>
      </c>
      <c r="B921">
        <v>1985</v>
      </c>
      <c r="C921" t="s">
        <v>109</v>
      </c>
      <c r="D921" t="s">
        <v>110</v>
      </c>
      <c r="E921" t="s">
        <v>193</v>
      </c>
      <c r="F921" t="s">
        <v>198</v>
      </c>
      <c r="G921" t="s">
        <v>172</v>
      </c>
      <c r="H921" t="s">
        <v>114</v>
      </c>
      <c r="I921" t="s">
        <v>115</v>
      </c>
      <c r="J921" t="s">
        <v>116</v>
      </c>
      <c r="K921" t="s">
        <v>141</v>
      </c>
      <c r="L921" s="1">
        <v>0.2</v>
      </c>
      <c r="M921" s="1">
        <v>0.8</v>
      </c>
      <c r="N921" t="s">
        <v>118</v>
      </c>
      <c r="O921" t="s">
        <v>117</v>
      </c>
      <c r="P921" t="s">
        <v>117</v>
      </c>
      <c r="Q921" t="s">
        <v>118</v>
      </c>
      <c r="R921" s="1">
        <v>0.6</v>
      </c>
      <c r="S921" t="s">
        <v>177</v>
      </c>
      <c r="U921" t="s">
        <v>119</v>
      </c>
      <c r="V921" t="s">
        <v>119</v>
      </c>
      <c r="W921" t="s">
        <v>119</v>
      </c>
      <c r="X921" t="s">
        <v>119</v>
      </c>
      <c r="Y921" t="s">
        <v>142</v>
      </c>
      <c r="Z921" t="s">
        <v>119</v>
      </c>
      <c r="AA921" t="s">
        <v>119</v>
      </c>
      <c r="AB921" t="s">
        <v>119</v>
      </c>
      <c r="AC921" t="s">
        <v>119</v>
      </c>
      <c r="AD921" t="s">
        <v>119</v>
      </c>
      <c r="AE921" t="s">
        <v>119</v>
      </c>
      <c r="AF921" t="s">
        <v>119</v>
      </c>
      <c r="AG921" t="s">
        <v>120</v>
      </c>
      <c r="AH921" t="s">
        <v>124</v>
      </c>
      <c r="AI921" t="s">
        <v>125</v>
      </c>
      <c r="AJ921" t="s">
        <v>125</v>
      </c>
      <c r="AK921" t="s">
        <v>125</v>
      </c>
      <c r="AM921">
        <v>10</v>
      </c>
      <c r="AO921">
        <v>14</v>
      </c>
      <c r="AR921">
        <v>24</v>
      </c>
      <c r="AV921" t="s">
        <v>126</v>
      </c>
      <c r="AX921" t="s">
        <v>127</v>
      </c>
      <c r="AY921" t="s">
        <v>127</v>
      </c>
      <c r="AZ921" t="s">
        <v>128</v>
      </c>
      <c r="BA921" t="s">
        <v>127</v>
      </c>
      <c r="BB921" t="s">
        <v>127</v>
      </c>
      <c r="BC921" t="s">
        <v>127</v>
      </c>
      <c r="BD921" t="s">
        <v>178</v>
      </c>
      <c r="BE921" t="s">
        <v>127</v>
      </c>
      <c r="BF921" t="s">
        <v>128</v>
      </c>
      <c r="BG921" t="s">
        <v>168</v>
      </c>
      <c r="BH921" t="s">
        <v>128</v>
      </c>
      <c r="BI921" t="s">
        <v>128</v>
      </c>
      <c r="BJ921" t="s">
        <v>128</v>
      </c>
      <c r="BK921" t="s">
        <v>127</v>
      </c>
      <c r="BL921" t="s">
        <v>128</v>
      </c>
      <c r="BM921" t="s">
        <v>168</v>
      </c>
      <c r="BN921" t="s">
        <v>145</v>
      </c>
      <c r="BO921" t="s">
        <v>129</v>
      </c>
      <c r="BP921" t="s">
        <v>132</v>
      </c>
      <c r="BQ921" t="s">
        <v>134</v>
      </c>
      <c r="BR921" t="s">
        <v>135</v>
      </c>
      <c r="BS921" t="s">
        <v>132</v>
      </c>
      <c r="BT921" t="s">
        <v>133</v>
      </c>
      <c r="BU921" t="s">
        <v>132</v>
      </c>
      <c r="BV921" t="s">
        <v>135</v>
      </c>
      <c r="BW921" t="s">
        <v>129</v>
      </c>
      <c r="BX921" t="s">
        <v>134</v>
      </c>
      <c r="BY921" t="s">
        <v>135</v>
      </c>
      <c r="BZ921" t="s">
        <v>134</v>
      </c>
      <c r="CA921" t="s">
        <v>132</v>
      </c>
      <c r="CB921" t="s">
        <v>129</v>
      </c>
      <c r="CC921" t="s">
        <v>131</v>
      </c>
      <c r="CD921" t="s">
        <v>145</v>
      </c>
      <c r="CE921" t="s">
        <v>129</v>
      </c>
      <c r="CF921" t="s">
        <v>134</v>
      </c>
      <c r="CG921" t="s">
        <v>135</v>
      </c>
      <c r="CH921" t="s">
        <v>134</v>
      </c>
      <c r="CI921" t="s">
        <v>145</v>
      </c>
      <c r="CJ921" t="s">
        <v>130</v>
      </c>
      <c r="CK921" t="s">
        <v>129</v>
      </c>
      <c r="CL921" t="s">
        <v>145</v>
      </c>
      <c r="CM921" t="s">
        <v>135</v>
      </c>
      <c r="CN921" t="s">
        <v>133</v>
      </c>
      <c r="CO921" t="s">
        <v>134</v>
      </c>
      <c r="CP921" t="s">
        <v>119</v>
      </c>
      <c r="CQ921" t="s">
        <v>119</v>
      </c>
      <c r="CR921" t="s">
        <v>119</v>
      </c>
      <c r="CS921" t="s">
        <v>126</v>
      </c>
      <c r="DD921" t="s">
        <v>137</v>
      </c>
    </row>
    <row r="922" spans="1:109" x14ac:dyDescent="0.35">
      <c r="A922">
        <v>921</v>
      </c>
      <c r="B922">
        <v>1965</v>
      </c>
      <c r="C922" t="s">
        <v>109</v>
      </c>
      <c r="D922" t="s">
        <v>110</v>
      </c>
      <c r="E922" t="s">
        <v>189</v>
      </c>
      <c r="F922" t="s">
        <v>112</v>
      </c>
      <c r="G922" t="s">
        <v>113</v>
      </c>
      <c r="H922" t="s">
        <v>139</v>
      </c>
      <c r="I922" t="s">
        <v>164</v>
      </c>
      <c r="J922" t="s">
        <v>116</v>
      </c>
      <c r="K922" s="1">
        <v>0.2</v>
      </c>
      <c r="L922" s="1">
        <v>0.4</v>
      </c>
      <c r="M922" s="1">
        <v>0.2</v>
      </c>
      <c r="N922" s="1">
        <v>0.2</v>
      </c>
      <c r="O922" t="s">
        <v>126</v>
      </c>
      <c r="P922" t="s">
        <v>117</v>
      </c>
      <c r="Q922" s="1">
        <v>0.8</v>
      </c>
      <c r="R922" t="s">
        <v>118</v>
      </c>
      <c r="S922" t="s">
        <v>126</v>
      </c>
      <c r="U922" t="s">
        <v>136</v>
      </c>
      <c r="V922" t="s">
        <v>121</v>
      </c>
      <c r="W922" t="s">
        <v>121</v>
      </c>
      <c r="X922" t="s">
        <v>152</v>
      </c>
      <c r="Y922" t="s">
        <v>120</v>
      </c>
      <c r="Z922" t="s">
        <v>119</v>
      </c>
      <c r="AA922" t="s">
        <v>121</v>
      </c>
      <c r="AB922" t="s">
        <v>119</v>
      </c>
      <c r="AC922" t="s">
        <v>121</v>
      </c>
      <c r="AD922" t="s">
        <v>119</v>
      </c>
      <c r="AE922" t="s">
        <v>119</v>
      </c>
      <c r="AF922" t="s">
        <v>152</v>
      </c>
      <c r="AG922" t="s">
        <v>142</v>
      </c>
      <c r="AH922" t="s">
        <v>124</v>
      </c>
      <c r="AI922" t="s">
        <v>144</v>
      </c>
      <c r="AJ922" t="s">
        <v>144</v>
      </c>
      <c r="AK922" t="s">
        <v>144</v>
      </c>
      <c r="AL922">
        <v>1</v>
      </c>
      <c r="AM922">
        <v>7</v>
      </c>
      <c r="AN922">
        <v>2</v>
      </c>
      <c r="AO922">
        <v>6</v>
      </c>
      <c r="AP922">
        <v>8</v>
      </c>
      <c r="AQ922">
        <v>0.5</v>
      </c>
      <c r="AR922">
        <v>6</v>
      </c>
      <c r="AS922">
        <v>3</v>
      </c>
      <c r="AT922">
        <v>6.5</v>
      </c>
      <c r="AU922">
        <v>8</v>
      </c>
      <c r="AV922" t="s">
        <v>126</v>
      </c>
      <c r="AX922" t="s">
        <v>156</v>
      </c>
      <c r="AY922" t="s">
        <v>128</v>
      </c>
      <c r="AZ922" t="s">
        <v>128</v>
      </c>
      <c r="BA922" t="s">
        <v>128</v>
      </c>
      <c r="BB922" t="s">
        <v>128</v>
      </c>
      <c r="BC922" t="s">
        <v>128</v>
      </c>
      <c r="BD922" t="s">
        <v>127</v>
      </c>
      <c r="BE922" t="s">
        <v>128</v>
      </c>
      <c r="BF922" t="s">
        <v>128</v>
      </c>
      <c r="BG922" t="s">
        <v>128</v>
      </c>
      <c r="BH922" t="s">
        <v>168</v>
      </c>
      <c r="BI922" t="s">
        <v>168</v>
      </c>
      <c r="BJ922" t="s">
        <v>128</v>
      </c>
      <c r="BK922" t="s">
        <v>128</v>
      </c>
      <c r="BL922" t="s">
        <v>128</v>
      </c>
      <c r="BM922" t="s">
        <v>168</v>
      </c>
      <c r="BN922" t="s">
        <v>145</v>
      </c>
      <c r="BO922" t="s">
        <v>129</v>
      </c>
      <c r="BP922" t="s">
        <v>132</v>
      </c>
      <c r="BQ922" t="s">
        <v>131</v>
      </c>
      <c r="BR922" t="s">
        <v>133</v>
      </c>
      <c r="BS922" t="s">
        <v>131</v>
      </c>
      <c r="BT922" t="s">
        <v>133</v>
      </c>
      <c r="BU922" t="s">
        <v>130</v>
      </c>
      <c r="BV922" t="s">
        <v>133</v>
      </c>
      <c r="BW922" t="s">
        <v>129</v>
      </c>
      <c r="BX922" t="s">
        <v>134</v>
      </c>
      <c r="BY922" t="s">
        <v>131</v>
      </c>
      <c r="BZ922" t="s">
        <v>132</v>
      </c>
      <c r="CA922" t="s">
        <v>145</v>
      </c>
      <c r="CB922" t="s">
        <v>133</v>
      </c>
      <c r="CC922" t="s">
        <v>131</v>
      </c>
      <c r="CD922" t="s">
        <v>145</v>
      </c>
      <c r="CE922" t="s">
        <v>131</v>
      </c>
      <c r="CF922" t="s">
        <v>133</v>
      </c>
      <c r="CG922" t="s">
        <v>135</v>
      </c>
      <c r="CH922" t="s">
        <v>133</v>
      </c>
      <c r="CI922" t="s">
        <v>131</v>
      </c>
      <c r="CJ922" t="s">
        <v>132</v>
      </c>
      <c r="CK922" t="s">
        <v>129</v>
      </c>
      <c r="CL922" t="s">
        <v>145</v>
      </c>
      <c r="CM922" t="s">
        <v>130</v>
      </c>
      <c r="CN922" t="s">
        <v>133</v>
      </c>
      <c r="CO922" t="s">
        <v>129</v>
      </c>
      <c r="CP922" t="s">
        <v>136</v>
      </c>
      <c r="CQ922" t="s">
        <v>136</v>
      </c>
      <c r="CR922" t="s">
        <v>119</v>
      </c>
      <c r="CS922" t="s">
        <v>126</v>
      </c>
      <c r="DD922" t="s">
        <v>158</v>
      </c>
    </row>
    <row r="923" spans="1:109" x14ac:dyDescent="0.35">
      <c r="A923">
        <v>922</v>
      </c>
      <c r="B923">
        <v>1973</v>
      </c>
      <c r="C923" t="s">
        <v>109</v>
      </c>
      <c r="D923" t="s">
        <v>110</v>
      </c>
      <c r="E923" t="s">
        <v>138</v>
      </c>
      <c r="F923" t="s">
        <v>166</v>
      </c>
      <c r="G923" t="s">
        <v>183</v>
      </c>
      <c r="H923" t="s">
        <v>114</v>
      </c>
      <c r="I923" t="s">
        <v>164</v>
      </c>
      <c r="J923" t="s">
        <v>151</v>
      </c>
      <c r="K923" t="s">
        <v>141</v>
      </c>
      <c r="L923" t="s">
        <v>151</v>
      </c>
      <c r="M923" t="s">
        <v>141</v>
      </c>
      <c r="N923" t="s">
        <v>141</v>
      </c>
      <c r="O923" t="s">
        <v>126</v>
      </c>
      <c r="P923" t="s">
        <v>117</v>
      </c>
      <c r="Q923" t="s">
        <v>141</v>
      </c>
      <c r="R923" t="s">
        <v>141</v>
      </c>
      <c r="S923" t="s">
        <v>126</v>
      </c>
      <c r="U923" t="s">
        <v>121</v>
      </c>
      <c r="V923" t="s">
        <v>121</v>
      </c>
      <c r="W923" t="s">
        <v>121</v>
      </c>
      <c r="X923" t="s">
        <v>152</v>
      </c>
      <c r="Y923" t="s">
        <v>123</v>
      </c>
      <c r="Z923" t="s">
        <v>121</v>
      </c>
      <c r="AA923" t="s">
        <v>121</v>
      </c>
      <c r="AB923" t="s">
        <v>121</v>
      </c>
      <c r="AC923" t="s">
        <v>121</v>
      </c>
      <c r="AD923" t="s">
        <v>136</v>
      </c>
      <c r="AE923" t="s">
        <v>136</v>
      </c>
      <c r="AF923" t="s">
        <v>119</v>
      </c>
      <c r="AG923" t="s">
        <v>123</v>
      </c>
      <c r="AH923" t="s">
        <v>124</v>
      </c>
      <c r="AI923" t="s">
        <v>155</v>
      </c>
      <c r="AJ923" t="s">
        <v>155</v>
      </c>
      <c r="AK923" t="s">
        <v>155</v>
      </c>
      <c r="AL923">
        <v>0</v>
      </c>
      <c r="AM923">
        <v>8</v>
      </c>
      <c r="AN923">
        <v>3</v>
      </c>
      <c r="AO923">
        <v>5</v>
      </c>
      <c r="AP923">
        <v>8</v>
      </c>
      <c r="AQ923">
        <v>0</v>
      </c>
      <c r="AR923">
        <v>8</v>
      </c>
      <c r="AS923">
        <v>3</v>
      </c>
      <c r="AT923">
        <v>5</v>
      </c>
      <c r="AU923">
        <v>8</v>
      </c>
      <c r="AV923" t="s">
        <v>126</v>
      </c>
      <c r="AX923" t="s">
        <v>128</v>
      </c>
      <c r="AY923" t="s">
        <v>128</v>
      </c>
      <c r="AZ923" t="s">
        <v>128</v>
      </c>
      <c r="BA923" t="s">
        <v>128</v>
      </c>
      <c r="BB923" t="s">
        <v>128</v>
      </c>
      <c r="BC923" t="s">
        <v>128</v>
      </c>
      <c r="BD923" t="s">
        <v>128</v>
      </c>
      <c r="BE923" t="s">
        <v>128</v>
      </c>
      <c r="BF923" t="s">
        <v>128</v>
      </c>
      <c r="BG923" t="s">
        <v>128</v>
      </c>
      <c r="BH923" t="s">
        <v>128</v>
      </c>
      <c r="BI923" t="s">
        <v>128</v>
      </c>
      <c r="BJ923" t="s">
        <v>128</v>
      </c>
      <c r="BK923" t="s">
        <v>128</v>
      </c>
      <c r="BL923" t="s">
        <v>128</v>
      </c>
      <c r="BM923" t="s">
        <v>128</v>
      </c>
      <c r="BN923" t="s">
        <v>157</v>
      </c>
      <c r="BO923" t="s">
        <v>157</v>
      </c>
      <c r="BP923" t="s">
        <v>157</v>
      </c>
      <c r="BQ923" t="s">
        <v>157</v>
      </c>
      <c r="BR923" t="s">
        <v>157</v>
      </c>
      <c r="BS923" t="s">
        <v>157</v>
      </c>
      <c r="BT923" t="s">
        <v>157</v>
      </c>
      <c r="BU923" t="s">
        <v>157</v>
      </c>
      <c r="BV923" t="s">
        <v>157</v>
      </c>
      <c r="BW923" t="s">
        <v>157</v>
      </c>
      <c r="BX923" t="s">
        <v>157</v>
      </c>
      <c r="BY923" t="s">
        <v>157</v>
      </c>
      <c r="BZ923" t="s">
        <v>157</v>
      </c>
      <c r="CA923" t="s">
        <v>157</v>
      </c>
      <c r="CB923" t="s">
        <v>157</v>
      </c>
      <c r="CC923" t="s">
        <v>157</v>
      </c>
      <c r="CD923" t="s">
        <v>157</v>
      </c>
      <c r="CE923" t="s">
        <v>157</v>
      </c>
      <c r="CF923" t="s">
        <v>157</v>
      </c>
      <c r="CG923" t="s">
        <v>157</v>
      </c>
      <c r="CH923" t="s">
        <v>157</v>
      </c>
      <c r="CI923" t="s">
        <v>157</v>
      </c>
      <c r="CJ923" t="s">
        <v>157</v>
      </c>
      <c r="CK923" t="s">
        <v>157</v>
      </c>
      <c r="CL923" t="s">
        <v>157</v>
      </c>
      <c r="CM923" t="s">
        <v>157</v>
      </c>
      <c r="CN923" t="s">
        <v>157</v>
      </c>
      <c r="CO923" t="s">
        <v>157</v>
      </c>
      <c r="CP923" t="s">
        <v>136</v>
      </c>
      <c r="CQ923" t="s">
        <v>119</v>
      </c>
      <c r="CR923" t="s">
        <v>136</v>
      </c>
      <c r="CS923" t="s">
        <v>126</v>
      </c>
      <c r="DD923" t="s">
        <v>158</v>
      </c>
    </row>
    <row r="924" spans="1:109" x14ac:dyDescent="0.35">
      <c r="A924">
        <v>923</v>
      </c>
      <c r="B924">
        <v>1965</v>
      </c>
      <c r="C924" t="s">
        <v>109</v>
      </c>
      <c r="D924" t="s">
        <v>110</v>
      </c>
      <c r="E924" t="s">
        <v>205</v>
      </c>
      <c r="F924" t="s">
        <v>166</v>
      </c>
      <c r="G924" t="s">
        <v>162</v>
      </c>
      <c r="H924" t="s">
        <v>139</v>
      </c>
      <c r="I924" t="s">
        <v>115</v>
      </c>
      <c r="J924" t="s">
        <v>140</v>
      </c>
      <c r="K924" s="1">
        <v>0.4</v>
      </c>
      <c r="L924" t="s">
        <v>211</v>
      </c>
      <c r="M924" s="1">
        <v>0.4</v>
      </c>
      <c r="N924" s="1">
        <v>0.4</v>
      </c>
      <c r="O924" t="s">
        <v>126</v>
      </c>
      <c r="P924" t="s">
        <v>126</v>
      </c>
      <c r="S924" t="s">
        <v>117</v>
      </c>
      <c r="T924" t="s">
        <v>141</v>
      </c>
      <c r="U924" t="s">
        <v>152</v>
      </c>
      <c r="V924" t="s">
        <v>152</v>
      </c>
      <c r="W924" t="s">
        <v>152</v>
      </c>
      <c r="X924" t="s">
        <v>119</v>
      </c>
      <c r="Y924" t="s">
        <v>143</v>
      </c>
      <c r="Z924" t="s">
        <v>152</v>
      </c>
      <c r="AA924" t="s">
        <v>136</v>
      </c>
      <c r="AB924" t="s">
        <v>152</v>
      </c>
      <c r="AC924" t="s">
        <v>122</v>
      </c>
      <c r="AD924" t="s">
        <v>119</v>
      </c>
      <c r="AE924" t="s">
        <v>121</v>
      </c>
      <c r="AF924" t="s">
        <v>119</v>
      </c>
      <c r="AG924" t="s">
        <v>143</v>
      </c>
      <c r="AH924" t="s">
        <v>153</v>
      </c>
      <c r="AI924" t="s">
        <v>187</v>
      </c>
      <c r="AJ924" t="s">
        <v>187</v>
      </c>
      <c r="AK924" t="s">
        <v>187</v>
      </c>
      <c r="AL924">
        <v>2</v>
      </c>
      <c r="AM924">
        <v>9</v>
      </c>
      <c r="AN924">
        <v>1</v>
      </c>
      <c r="AO924">
        <v>4</v>
      </c>
      <c r="AP924">
        <v>8</v>
      </c>
      <c r="AQ924">
        <v>0</v>
      </c>
      <c r="AR924">
        <v>10</v>
      </c>
      <c r="AS924">
        <v>1</v>
      </c>
      <c r="AT924">
        <v>5</v>
      </c>
      <c r="AU924">
        <v>8</v>
      </c>
      <c r="AV924" t="s">
        <v>117</v>
      </c>
      <c r="AW924">
        <v>0.1</v>
      </c>
      <c r="AX924" t="s">
        <v>156</v>
      </c>
      <c r="AY924" t="s">
        <v>156</v>
      </c>
      <c r="AZ924" t="s">
        <v>128</v>
      </c>
      <c r="BA924" t="s">
        <v>156</v>
      </c>
      <c r="BB924" t="s">
        <v>165</v>
      </c>
      <c r="BC924" t="s">
        <v>128</v>
      </c>
      <c r="BD924" t="s">
        <v>128</v>
      </c>
      <c r="BE924" t="s">
        <v>128</v>
      </c>
      <c r="BF924" t="s">
        <v>127</v>
      </c>
      <c r="BG924" t="s">
        <v>156</v>
      </c>
      <c r="BH924" t="s">
        <v>156</v>
      </c>
      <c r="BI924" t="s">
        <v>156</v>
      </c>
      <c r="BJ924" t="s">
        <v>165</v>
      </c>
      <c r="BK924" t="s">
        <v>156</v>
      </c>
      <c r="BL924" t="s">
        <v>156</v>
      </c>
      <c r="BM924" t="s">
        <v>156</v>
      </c>
      <c r="BN924" t="s">
        <v>157</v>
      </c>
      <c r="BO924" t="s">
        <v>157</v>
      </c>
      <c r="BP924" t="s">
        <v>157</v>
      </c>
      <c r="BQ924" t="s">
        <v>157</v>
      </c>
      <c r="BR924" t="s">
        <v>157</v>
      </c>
      <c r="BS924" t="s">
        <v>157</v>
      </c>
      <c r="BT924" t="s">
        <v>157</v>
      </c>
      <c r="BU924" t="s">
        <v>157</v>
      </c>
      <c r="BV924" t="s">
        <v>157</v>
      </c>
      <c r="BW924" t="s">
        <v>157</v>
      </c>
      <c r="BX924" t="s">
        <v>157</v>
      </c>
      <c r="BY924" t="s">
        <v>157</v>
      </c>
      <c r="BZ924" t="s">
        <v>157</v>
      </c>
      <c r="CA924" t="s">
        <v>157</v>
      </c>
      <c r="CB924" t="s">
        <v>157</v>
      </c>
      <c r="CC924" t="s">
        <v>157</v>
      </c>
      <c r="CD924" t="s">
        <v>157</v>
      </c>
      <c r="CE924" t="s">
        <v>157</v>
      </c>
      <c r="CF924" t="s">
        <v>157</v>
      </c>
      <c r="CG924" t="s">
        <v>157</v>
      </c>
      <c r="CH924" t="s">
        <v>157</v>
      </c>
      <c r="CI924" t="s">
        <v>157</v>
      </c>
      <c r="CJ924" t="s">
        <v>157</v>
      </c>
      <c r="CK924" t="s">
        <v>157</v>
      </c>
      <c r="CL924" t="s">
        <v>157</v>
      </c>
      <c r="CM924" t="s">
        <v>157</v>
      </c>
      <c r="CN924" t="s">
        <v>157</v>
      </c>
      <c r="CO924" t="s">
        <v>157</v>
      </c>
      <c r="CP924" t="s">
        <v>136</v>
      </c>
      <c r="CQ924" t="s">
        <v>121</v>
      </c>
      <c r="CR924" t="s">
        <v>119</v>
      </c>
      <c r="CS924" t="s">
        <v>117</v>
      </c>
      <c r="CT924" t="s">
        <v>126</v>
      </c>
      <c r="DD924" t="s">
        <v>158</v>
      </c>
      <c r="DE924" t="s">
        <v>158</v>
      </c>
    </row>
    <row r="925" spans="1:109" x14ac:dyDescent="0.35">
      <c r="A925">
        <v>924</v>
      </c>
      <c r="B925">
        <v>1963</v>
      </c>
      <c r="C925" t="s">
        <v>109</v>
      </c>
      <c r="D925" t="s">
        <v>110</v>
      </c>
      <c r="E925" t="s">
        <v>111</v>
      </c>
      <c r="F925" t="s">
        <v>195</v>
      </c>
      <c r="G925" t="s">
        <v>113</v>
      </c>
      <c r="H925" t="s">
        <v>139</v>
      </c>
      <c r="I925" t="s">
        <v>115</v>
      </c>
      <c r="J925" s="1">
        <v>0.4</v>
      </c>
      <c r="K925" s="1">
        <v>0.4</v>
      </c>
      <c r="L925" s="1">
        <v>0.1</v>
      </c>
      <c r="M925" s="1">
        <v>0.2</v>
      </c>
      <c r="N925" s="1">
        <v>0.4</v>
      </c>
      <c r="O925" t="s">
        <v>117</v>
      </c>
      <c r="P925" t="s">
        <v>126</v>
      </c>
      <c r="S925" t="s">
        <v>126</v>
      </c>
      <c r="U925" t="s">
        <v>121</v>
      </c>
      <c r="V925" t="s">
        <v>119</v>
      </c>
      <c r="W925" t="s">
        <v>121</v>
      </c>
      <c r="X925" t="s">
        <v>119</v>
      </c>
      <c r="Y925" t="s">
        <v>123</v>
      </c>
      <c r="Z925" t="s">
        <v>119</v>
      </c>
      <c r="AA925" t="s">
        <v>121</v>
      </c>
      <c r="AB925" t="s">
        <v>119</v>
      </c>
      <c r="AC925" t="s">
        <v>121</v>
      </c>
      <c r="AD925" t="s">
        <v>122</v>
      </c>
      <c r="AE925" t="s">
        <v>152</v>
      </c>
      <c r="AF925" t="s">
        <v>136</v>
      </c>
      <c r="AG925" t="s">
        <v>123</v>
      </c>
      <c r="AH925" t="s">
        <v>124</v>
      </c>
      <c r="AI925" t="s">
        <v>155</v>
      </c>
      <c r="AJ925" t="s">
        <v>125</v>
      </c>
      <c r="AK925" t="s">
        <v>155</v>
      </c>
      <c r="AL925">
        <v>1.5</v>
      </c>
      <c r="AM925">
        <v>10</v>
      </c>
      <c r="AN925">
        <v>0.5</v>
      </c>
      <c r="AO925">
        <v>4.5</v>
      </c>
      <c r="AP925">
        <v>7.5</v>
      </c>
      <c r="AQ925">
        <v>0.5</v>
      </c>
      <c r="AR925">
        <v>11</v>
      </c>
      <c r="AS925">
        <v>0.5</v>
      </c>
      <c r="AT925">
        <v>4.5</v>
      </c>
      <c r="AU925">
        <v>7.5</v>
      </c>
      <c r="AV925" t="s">
        <v>126</v>
      </c>
      <c r="AX925" t="s">
        <v>165</v>
      </c>
      <c r="AY925" t="s">
        <v>128</v>
      </c>
      <c r="AZ925" t="s">
        <v>128</v>
      </c>
      <c r="BA925" t="s">
        <v>168</v>
      </c>
      <c r="BB925" t="s">
        <v>128</v>
      </c>
      <c r="BC925" t="s">
        <v>128</v>
      </c>
      <c r="BD925" t="s">
        <v>128</v>
      </c>
      <c r="BE925" t="s">
        <v>128</v>
      </c>
      <c r="BF925" t="s">
        <v>128</v>
      </c>
      <c r="BG925" t="s">
        <v>128</v>
      </c>
      <c r="BH925" t="s">
        <v>128</v>
      </c>
      <c r="BI925" t="s">
        <v>128</v>
      </c>
      <c r="BJ925" t="s">
        <v>156</v>
      </c>
      <c r="BK925" t="s">
        <v>128</v>
      </c>
      <c r="BL925" t="s">
        <v>128</v>
      </c>
      <c r="BM925" t="s">
        <v>128</v>
      </c>
      <c r="BN925" t="s">
        <v>145</v>
      </c>
      <c r="BO925" t="s">
        <v>130</v>
      </c>
      <c r="BP925" t="s">
        <v>134</v>
      </c>
      <c r="BQ925" t="s">
        <v>131</v>
      </c>
      <c r="BR925" t="s">
        <v>132</v>
      </c>
      <c r="BS925" t="s">
        <v>131</v>
      </c>
      <c r="BT925" t="s">
        <v>145</v>
      </c>
      <c r="BU925" t="s">
        <v>133</v>
      </c>
      <c r="BV925" t="s">
        <v>132</v>
      </c>
      <c r="BW925" t="s">
        <v>133</v>
      </c>
      <c r="BX925" t="s">
        <v>134</v>
      </c>
      <c r="BY925" t="s">
        <v>131</v>
      </c>
      <c r="BZ925" t="s">
        <v>145</v>
      </c>
      <c r="CA925" t="s">
        <v>135</v>
      </c>
      <c r="CB925" t="s">
        <v>131</v>
      </c>
      <c r="CC925" t="s">
        <v>130</v>
      </c>
      <c r="CD925" t="s">
        <v>145</v>
      </c>
      <c r="CE925" t="s">
        <v>129</v>
      </c>
      <c r="CF925" t="s">
        <v>134</v>
      </c>
      <c r="CG925" t="s">
        <v>130</v>
      </c>
      <c r="CH925" t="s">
        <v>145</v>
      </c>
      <c r="CI925" t="s">
        <v>133</v>
      </c>
      <c r="CJ925" t="s">
        <v>134</v>
      </c>
      <c r="CK925" t="s">
        <v>130</v>
      </c>
      <c r="CL925" t="s">
        <v>145</v>
      </c>
      <c r="CM925" t="s">
        <v>130</v>
      </c>
      <c r="CN925" t="s">
        <v>145</v>
      </c>
      <c r="CO925" t="s">
        <v>133</v>
      </c>
      <c r="CP925" t="s">
        <v>119</v>
      </c>
      <c r="CQ925" t="s">
        <v>136</v>
      </c>
      <c r="CR925" t="s">
        <v>119</v>
      </c>
      <c r="CS925" t="s">
        <v>117</v>
      </c>
      <c r="CT925" t="s">
        <v>117</v>
      </c>
      <c r="CU925" t="s">
        <v>121</v>
      </c>
      <c r="CV925" t="s">
        <v>119</v>
      </c>
      <c r="CW925" t="s">
        <v>119</v>
      </c>
      <c r="CX925" t="s">
        <v>121</v>
      </c>
      <c r="CY925" t="s">
        <v>136</v>
      </c>
      <c r="CZ925" t="s">
        <v>152</v>
      </c>
      <c r="DA925" t="s">
        <v>136</v>
      </c>
      <c r="DB925" t="s">
        <v>136</v>
      </c>
      <c r="DC925" t="s">
        <v>119</v>
      </c>
      <c r="DD925" t="s">
        <v>158</v>
      </c>
      <c r="DE925" t="s">
        <v>158</v>
      </c>
    </row>
    <row r="926" spans="1:109" x14ac:dyDescent="0.35">
      <c r="A926">
        <v>925</v>
      </c>
      <c r="B926">
        <v>1975</v>
      </c>
      <c r="C926" t="s">
        <v>146</v>
      </c>
      <c r="D926" t="s">
        <v>110</v>
      </c>
      <c r="E926" t="s">
        <v>111</v>
      </c>
      <c r="F926" t="s">
        <v>195</v>
      </c>
      <c r="G926" t="s">
        <v>113</v>
      </c>
      <c r="H926" t="s">
        <v>207</v>
      </c>
      <c r="I926" t="s">
        <v>115</v>
      </c>
      <c r="J926" t="s">
        <v>140</v>
      </c>
      <c r="K926" s="1">
        <v>0.2</v>
      </c>
      <c r="L926" t="s">
        <v>211</v>
      </c>
      <c r="M926" s="1">
        <v>0.2</v>
      </c>
      <c r="N926" s="1">
        <v>0.2</v>
      </c>
      <c r="O926" t="s">
        <v>117</v>
      </c>
      <c r="P926" t="s">
        <v>117</v>
      </c>
      <c r="Q926" t="s">
        <v>140</v>
      </c>
      <c r="R926" s="1">
        <v>0.2</v>
      </c>
      <c r="S926" t="s">
        <v>117</v>
      </c>
      <c r="T926" t="s">
        <v>141</v>
      </c>
      <c r="U926" t="s">
        <v>152</v>
      </c>
      <c r="V926" t="s">
        <v>152</v>
      </c>
      <c r="W926" t="s">
        <v>152</v>
      </c>
      <c r="X926" t="s">
        <v>152</v>
      </c>
      <c r="Y926" t="s">
        <v>186</v>
      </c>
      <c r="Z926" t="s">
        <v>152</v>
      </c>
      <c r="AA926" t="s">
        <v>119</v>
      </c>
      <c r="AB926" t="s">
        <v>152</v>
      </c>
      <c r="AC926" t="s">
        <v>152</v>
      </c>
      <c r="AD926" t="s">
        <v>122</v>
      </c>
      <c r="AE926" t="s">
        <v>122</v>
      </c>
      <c r="AF926" t="s">
        <v>119</v>
      </c>
      <c r="AG926" t="s">
        <v>186</v>
      </c>
      <c r="AH926" t="s">
        <v>124</v>
      </c>
      <c r="AI926" t="s">
        <v>187</v>
      </c>
      <c r="AJ926" t="s">
        <v>187</v>
      </c>
      <c r="AK926" t="s">
        <v>187</v>
      </c>
      <c r="AL926">
        <v>1</v>
      </c>
      <c r="AM926">
        <v>8</v>
      </c>
      <c r="AN926">
        <v>4</v>
      </c>
      <c r="AO926">
        <v>3</v>
      </c>
      <c r="AP926">
        <v>8</v>
      </c>
      <c r="AQ926">
        <v>0</v>
      </c>
      <c r="AR926">
        <v>9</v>
      </c>
      <c r="AS926">
        <v>5</v>
      </c>
      <c r="AT926">
        <v>2</v>
      </c>
      <c r="AU926">
        <v>8</v>
      </c>
      <c r="AV926" t="s">
        <v>126</v>
      </c>
      <c r="AX926" t="s">
        <v>128</v>
      </c>
      <c r="AY926" t="s">
        <v>128</v>
      </c>
      <c r="AZ926" t="s">
        <v>128</v>
      </c>
      <c r="BA926" t="s">
        <v>128</v>
      </c>
      <c r="BB926" t="s">
        <v>128</v>
      </c>
      <c r="BC926" t="s">
        <v>128</v>
      </c>
      <c r="BD926" t="s">
        <v>128</v>
      </c>
      <c r="BE926" t="s">
        <v>128</v>
      </c>
      <c r="BF926" t="s">
        <v>128</v>
      </c>
      <c r="BG926" t="s">
        <v>128</v>
      </c>
      <c r="BH926" t="s">
        <v>128</v>
      </c>
      <c r="BI926" t="s">
        <v>128</v>
      </c>
      <c r="BJ926" t="s">
        <v>128</v>
      </c>
      <c r="BK926" t="s">
        <v>128</v>
      </c>
      <c r="BL926" t="s">
        <v>128</v>
      </c>
      <c r="BM926" t="s">
        <v>128</v>
      </c>
      <c r="BN926" t="s">
        <v>157</v>
      </c>
      <c r="BO926" t="s">
        <v>157</v>
      </c>
      <c r="BP926" t="s">
        <v>157</v>
      </c>
      <c r="BQ926" t="s">
        <v>157</v>
      </c>
      <c r="BR926" t="s">
        <v>157</v>
      </c>
      <c r="BS926" t="s">
        <v>157</v>
      </c>
      <c r="BT926" t="s">
        <v>157</v>
      </c>
      <c r="BU926" t="s">
        <v>157</v>
      </c>
      <c r="BV926" t="s">
        <v>157</v>
      </c>
      <c r="BW926" t="s">
        <v>157</v>
      </c>
      <c r="BX926" t="s">
        <v>157</v>
      </c>
      <c r="BY926" t="s">
        <v>157</v>
      </c>
      <c r="BZ926" t="s">
        <v>157</v>
      </c>
      <c r="CA926" t="s">
        <v>157</v>
      </c>
      <c r="CB926" t="s">
        <v>157</v>
      </c>
      <c r="CC926" t="s">
        <v>157</v>
      </c>
      <c r="CD926" t="s">
        <v>157</v>
      </c>
      <c r="CE926" t="s">
        <v>157</v>
      </c>
      <c r="CF926" t="s">
        <v>157</v>
      </c>
      <c r="CG926" t="s">
        <v>157</v>
      </c>
      <c r="CH926" t="s">
        <v>157</v>
      </c>
      <c r="CI926" t="s">
        <v>157</v>
      </c>
      <c r="CJ926" t="s">
        <v>157</v>
      </c>
      <c r="CK926" t="s">
        <v>157</v>
      </c>
      <c r="CL926" t="s">
        <v>157</v>
      </c>
      <c r="CM926" t="s">
        <v>157</v>
      </c>
      <c r="CN926" t="s">
        <v>157</v>
      </c>
      <c r="CO926" t="s">
        <v>157</v>
      </c>
      <c r="CP926" t="s">
        <v>136</v>
      </c>
      <c r="CQ926" t="s">
        <v>136</v>
      </c>
      <c r="CR926" t="s">
        <v>136</v>
      </c>
      <c r="CS926" t="s">
        <v>117</v>
      </c>
      <c r="CT926" t="s">
        <v>126</v>
      </c>
      <c r="DD926" t="s">
        <v>158</v>
      </c>
      <c r="DE926" t="s">
        <v>158</v>
      </c>
    </row>
    <row r="927" spans="1:109" x14ac:dyDescent="0.35">
      <c r="A927">
        <v>926</v>
      </c>
      <c r="B927">
        <v>1995</v>
      </c>
      <c r="C927" t="s">
        <v>109</v>
      </c>
      <c r="D927" t="s">
        <v>159</v>
      </c>
      <c r="E927" t="s">
        <v>189</v>
      </c>
      <c r="F927" t="s">
        <v>149</v>
      </c>
      <c r="G927" t="s">
        <v>162</v>
      </c>
      <c r="H927" t="s">
        <v>181</v>
      </c>
      <c r="I927" t="s">
        <v>115</v>
      </c>
      <c r="J927" s="1">
        <v>0.9</v>
      </c>
      <c r="K927" s="1">
        <v>0.6</v>
      </c>
      <c r="L927" s="1">
        <v>0.9</v>
      </c>
      <c r="M927" t="s">
        <v>118</v>
      </c>
      <c r="N927" t="s">
        <v>118</v>
      </c>
      <c r="O927" t="s">
        <v>126</v>
      </c>
      <c r="P927" t="s">
        <v>117</v>
      </c>
      <c r="Q927" s="1">
        <v>0.9</v>
      </c>
      <c r="R927" t="s">
        <v>118</v>
      </c>
      <c r="S927" t="s">
        <v>126</v>
      </c>
      <c r="U927" t="s">
        <v>119</v>
      </c>
      <c r="V927" t="s">
        <v>122</v>
      </c>
      <c r="W927" t="s">
        <v>119</v>
      </c>
      <c r="X927" t="s">
        <v>122</v>
      </c>
      <c r="Y927" t="s">
        <v>120</v>
      </c>
      <c r="Z927" t="s">
        <v>121</v>
      </c>
      <c r="AA927" t="s">
        <v>121</v>
      </c>
      <c r="AB927" t="s">
        <v>136</v>
      </c>
      <c r="AC927" t="s">
        <v>119</v>
      </c>
      <c r="AD927" t="s">
        <v>119</v>
      </c>
      <c r="AE927" t="s">
        <v>122</v>
      </c>
      <c r="AF927" t="s">
        <v>119</v>
      </c>
      <c r="AG927" t="s">
        <v>120</v>
      </c>
      <c r="AH927" t="s">
        <v>124</v>
      </c>
      <c r="AI927" t="s">
        <v>144</v>
      </c>
      <c r="AJ927" t="s">
        <v>125</v>
      </c>
      <c r="AK927" t="s">
        <v>155</v>
      </c>
      <c r="AL927">
        <v>1.75</v>
      </c>
      <c r="AM927">
        <v>6.75</v>
      </c>
      <c r="AN927">
        <v>2.75</v>
      </c>
      <c r="AO927">
        <v>3.75</v>
      </c>
      <c r="AP927">
        <v>9</v>
      </c>
      <c r="AQ927">
        <v>0</v>
      </c>
      <c r="AR927">
        <v>7.5</v>
      </c>
      <c r="AS927">
        <v>4.25</v>
      </c>
      <c r="AT927">
        <v>4.25</v>
      </c>
      <c r="AU927">
        <v>8</v>
      </c>
      <c r="AV927" t="s">
        <v>117</v>
      </c>
      <c r="AW927">
        <v>0.06</v>
      </c>
      <c r="AX927" t="s">
        <v>128</v>
      </c>
      <c r="AY927" t="s">
        <v>127</v>
      </c>
      <c r="AZ927" t="s">
        <v>178</v>
      </c>
      <c r="BA927" t="s">
        <v>127</v>
      </c>
      <c r="BB927" t="s">
        <v>128</v>
      </c>
      <c r="BC927" t="s">
        <v>127</v>
      </c>
      <c r="BD927" t="s">
        <v>168</v>
      </c>
      <c r="BE927" t="s">
        <v>127</v>
      </c>
      <c r="BF927" t="s">
        <v>128</v>
      </c>
      <c r="BG927" t="s">
        <v>178</v>
      </c>
      <c r="BH927" t="s">
        <v>127</v>
      </c>
      <c r="BI927" t="s">
        <v>168</v>
      </c>
      <c r="BJ927" t="s">
        <v>178</v>
      </c>
      <c r="BK927" t="s">
        <v>128</v>
      </c>
      <c r="BL927" t="s">
        <v>178</v>
      </c>
      <c r="BM927" t="s">
        <v>127</v>
      </c>
      <c r="BN927" t="s">
        <v>157</v>
      </c>
      <c r="BO927" t="s">
        <v>157</v>
      </c>
      <c r="BP927" t="s">
        <v>157</v>
      </c>
      <c r="BQ927" t="s">
        <v>157</v>
      </c>
      <c r="BR927" t="s">
        <v>157</v>
      </c>
      <c r="BS927" t="s">
        <v>157</v>
      </c>
      <c r="BT927" t="s">
        <v>157</v>
      </c>
      <c r="BU927" t="s">
        <v>157</v>
      </c>
      <c r="BV927" t="s">
        <v>157</v>
      </c>
      <c r="BW927" t="s">
        <v>157</v>
      </c>
      <c r="BX927" t="s">
        <v>157</v>
      </c>
      <c r="BY927" t="s">
        <v>157</v>
      </c>
      <c r="BZ927" t="s">
        <v>157</v>
      </c>
      <c r="CA927" t="s">
        <v>157</v>
      </c>
      <c r="CB927" t="s">
        <v>157</v>
      </c>
      <c r="CC927" t="s">
        <v>157</v>
      </c>
      <c r="CD927" t="s">
        <v>157</v>
      </c>
      <c r="CE927" t="s">
        <v>157</v>
      </c>
      <c r="CF927" t="s">
        <v>157</v>
      </c>
      <c r="CG927" t="s">
        <v>157</v>
      </c>
      <c r="CH927" t="s">
        <v>157</v>
      </c>
      <c r="CI927" t="s">
        <v>157</v>
      </c>
      <c r="CJ927" t="s">
        <v>157</v>
      </c>
      <c r="CK927" t="s">
        <v>157</v>
      </c>
      <c r="CL927" t="s">
        <v>157</v>
      </c>
      <c r="CM927" t="s">
        <v>157</v>
      </c>
      <c r="CN927" t="s">
        <v>157</v>
      </c>
      <c r="CO927" t="s">
        <v>157</v>
      </c>
      <c r="CP927" t="s">
        <v>136</v>
      </c>
      <c r="CQ927" t="s">
        <v>119</v>
      </c>
      <c r="CR927" t="s">
        <v>136</v>
      </c>
      <c r="CS927" t="s">
        <v>126</v>
      </c>
      <c r="DD927" t="s">
        <v>184</v>
      </c>
    </row>
    <row r="928" spans="1:109" x14ac:dyDescent="0.35">
      <c r="A928">
        <v>927</v>
      </c>
      <c r="B928">
        <v>1987</v>
      </c>
      <c r="C928" t="s">
        <v>109</v>
      </c>
      <c r="D928" t="s">
        <v>159</v>
      </c>
      <c r="E928" t="s">
        <v>170</v>
      </c>
      <c r="F928" t="s">
        <v>195</v>
      </c>
      <c r="G928" t="s">
        <v>113</v>
      </c>
      <c r="H928" t="s">
        <v>114</v>
      </c>
      <c r="I928" t="s">
        <v>115</v>
      </c>
      <c r="J928" t="s">
        <v>116</v>
      </c>
      <c r="K928" t="s">
        <v>118</v>
      </c>
      <c r="L928" t="s">
        <v>116</v>
      </c>
      <c r="M928" s="1">
        <v>0.8</v>
      </c>
      <c r="N928" t="s">
        <v>141</v>
      </c>
      <c r="O928" t="s">
        <v>117</v>
      </c>
      <c r="P928" t="s">
        <v>117</v>
      </c>
      <c r="Q928" t="s">
        <v>118</v>
      </c>
      <c r="R928" t="s">
        <v>141</v>
      </c>
      <c r="S928" t="s">
        <v>126</v>
      </c>
      <c r="U928" t="s">
        <v>121</v>
      </c>
      <c r="V928" t="s">
        <v>121</v>
      </c>
      <c r="W928" t="s">
        <v>121</v>
      </c>
      <c r="X928" t="s">
        <v>152</v>
      </c>
      <c r="Y928" t="s">
        <v>123</v>
      </c>
      <c r="Z928" t="s">
        <v>122</v>
      </c>
      <c r="AA928" t="s">
        <v>119</v>
      </c>
      <c r="AB928" t="s">
        <v>152</v>
      </c>
      <c r="AC928" t="s">
        <v>121</v>
      </c>
      <c r="AD928" t="s">
        <v>119</v>
      </c>
      <c r="AE928" t="s">
        <v>152</v>
      </c>
      <c r="AF928" t="s">
        <v>152</v>
      </c>
      <c r="AG928" t="s">
        <v>123</v>
      </c>
      <c r="AH928" t="s">
        <v>153</v>
      </c>
      <c r="AI928" t="s">
        <v>154</v>
      </c>
      <c r="AJ928" t="s">
        <v>125</v>
      </c>
      <c r="AK928" t="s">
        <v>125</v>
      </c>
      <c r="AL928">
        <v>1</v>
      </c>
      <c r="AM928">
        <v>8</v>
      </c>
      <c r="AN928">
        <v>4</v>
      </c>
      <c r="AO928">
        <v>3</v>
      </c>
      <c r="AP928">
        <v>8</v>
      </c>
      <c r="AQ928">
        <v>1</v>
      </c>
      <c r="AR928">
        <v>8</v>
      </c>
      <c r="AS928">
        <v>3</v>
      </c>
      <c r="AT928">
        <v>4</v>
      </c>
      <c r="AU928">
        <v>8</v>
      </c>
      <c r="AV928" t="s">
        <v>126</v>
      </c>
      <c r="AX928" t="s">
        <v>156</v>
      </c>
      <c r="AY928" t="s">
        <v>156</v>
      </c>
      <c r="AZ928" t="s">
        <v>156</v>
      </c>
      <c r="BA928" t="s">
        <v>156</v>
      </c>
      <c r="BB928" t="s">
        <v>156</v>
      </c>
      <c r="BC928" t="s">
        <v>156</v>
      </c>
      <c r="BD928" t="s">
        <v>156</v>
      </c>
      <c r="BE928" t="s">
        <v>156</v>
      </c>
      <c r="BF928" t="s">
        <v>156</v>
      </c>
      <c r="BG928" t="s">
        <v>156</v>
      </c>
      <c r="BH928" t="s">
        <v>156</v>
      </c>
      <c r="BI928" t="s">
        <v>156</v>
      </c>
      <c r="BJ928" t="s">
        <v>156</v>
      </c>
      <c r="BK928" t="s">
        <v>156</v>
      </c>
      <c r="BL928" t="s">
        <v>156</v>
      </c>
      <c r="BM928" t="s">
        <v>156</v>
      </c>
      <c r="BN928" t="s">
        <v>135</v>
      </c>
      <c r="BO928" t="s">
        <v>145</v>
      </c>
      <c r="BP928" t="s">
        <v>132</v>
      </c>
      <c r="BQ928" t="s">
        <v>134</v>
      </c>
      <c r="BR928" t="s">
        <v>133</v>
      </c>
      <c r="BS928" t="s">
        <v>135</v>
      </c>
      <c r="BT928" t="s">
        <v>130</v>
      </c>
      <c r="BU928" t="s">
        <v>133</v>
      </c>
      <c r="BV928" t="s">
        <v>135</v>
      </c>
      <c r="BW928" t="s">
        <v>132</v>
      </c>
      <c r="BX928" t="s">
        <v>135</v>
      </c>
      <c r="BY928" t="s">
        <v>131</v>
      </c>
      <c r="BZ928" t="s">
        <v>135</v>
      </c>
      <c r="CA928" t="s">
        <v>132</v>
      </c>
      <c r="CB928" t="s">
        <v>129</v>
      </c>
      <c r="CC928" t="s">
        <v>133</v>
      </c>
      <c r="CD928" t="s">
        <v>129</v>
      </c>
      <c r="CE928" t="s">
        <v>131</v>
      </c>
      <c r="CF928" t="s">
        <v>135</v>
      </c>
      <c r="CG928" t="s">
        <v>130</v>
      </c>
      <c r="CH928" t="s">
        <v>133</v>
      </c>
      <c r="CI928" t="s">
        <v>134</v>
      </c>
      <c r="CJ928" t="s">
        <v>129</v>
      </c>
      <c r="CK928" t="s">
        <v>134</v>
      </c>
      <c r="CL928" t="s">
        <v>135</v>
      </c>
      <c r="CM928" t="s">
        <v>145</v>
      </c>
      <c r="CN928" t="s">
        <v>129</v>
      </c>
      <c r="CO928" t="s">
        <v>145</v>
      </c>
      <c r="CP928" t="s">
        <v>121</v>
      </c>
      <c r="CQ928" t="s">
        <v>121</v>
      </c>
      <c r="CR928" t="s">
        <v>122</v>
      </c>
      <c r="CS928" t="s">
        <v>117</v>
      </c>
      <c r="CT928" t="s">
        <v>117</v>
      </c>
      <c r="CU928" t="s">
        <v>121</v>
      </c>
      <c r="CV928" t="s">
        <v>121</v>
      </c>
      <c r="CW928" t="s">
        <v>121</v>
      </c>
      <c r="CX928" t="s">
        <v>121</v>
      </c>
      <c r="CY928" t="s">
        <v>121</v>
      </c>
      <c r="CZ928" t="s">
        <v>121</v>
      </c>
      <c r="DA928" t="s">
        <v>121</v>
      </c>
      <c r="DB928" t="s">
        <v>121</v>
      </c>
      <c r="DC928" t="s">
        <v>121</v>
      </c>
      <c r="DD928" t="s">
        <v>137</v>
      </c>
      <c r="DE928" t="s">
        <v>137</v>
      </c>
    </row>
    <row r="929" spans="1:109" x14ac:dyDescent="0.35">
      <c r="A929">
        <v>928</v>
      </c>
      <c r="B929">
        <v>1967</v>
      </c>
      <c r="C929" t="s">
        <v>109</v>
      </c>
      <c r="D929" t="s">
        <v>159</v>
      </c>
      <c r="E929" t="s">
        <v>205</v>
      </c>
      <c r="F929" t="s">
        <v>112</v>
      </c>
      <c r="G929" t="s">
        <v>162</v>
      </c>
      <c r="H929" t="s">
        <v>114</v>
      </c>
      <c r="I929" t="s">
        <v>115</v>
      </c>
      <c r="J929" t="s">
        <v>116</v>
      </c>
      <c r="K929" t="s">
        <v>118</v>
      </c>
      <c r="L929" t="s">
        <v>116</v>
      </c>
      <c r="M929" t="s">
        <v>118</v>
      </c>
      <c r="N929" s="1">
        <v>0.4</v>
      </c>
      <c r="O929" t="s">
        <v>117</v>
      </c>
      <c r="P929" t="s">
        <v>126</v>
      </c>
      <c r="S929" t="s">
        <v>126</v>
      </c>
      <c r="U929" t="s">
        <v>122</v>
      </c>
      <c r="V929" t="s">
        <v>122</v>
      </c>
      <c r="W929" t="s">
        <v>121</v>
      </c>
      <c r="X929" t="s">
        <v>121</v>
      </c>
      <c r="Y929" t="s">
        <v>143</v>
      </c>
      <c r="Z929" t="s">
        <v>136</v>
      </c>
      <c r="AA929" t="s">
        <v>121</v>
      </c>
      <c r="AB929" t="s">
        <v>122</v>
      </c>
      <c r="AC929" t="s">
        <v>122</v>
      </c>
      <c r="AD929" t="s">
        <v>122</v>
      </c>
      <c r="AE929" t="s">
        <v>136</v>
      </c>
      <c r="AF929" t="s">
        <v>122</v>
      </c>
      <c r="AG929" t="s">
        <v>142</v>
      </c>
      <c r="AH929" t="s">
        <v>153</v>
      </c>
      <c r="AI929" t="s">
        <v>125</v>
      </c>
      <c r="AJ929" t="s">
        <v>125</v>
      </c>
      <c r="AK929" t="s">
        <v>144</v>
      </c>
      <c r="AL929">
        <v>3</v>
      </c>
      <c r="AM929">
        <v>8</v>
      </c>
      <c r="AN929">
        <v>2</v>
      </c>
      <c r="AO929">
        <v>4</v>
      </c>
      <c r="AP929">
        <v>7</v>
      </c>
      <c r="AQ929">
        <v>1</v>
      </c>
      <c r="AR929">
        <v>9</v>
      </c>
      <c r="AS929">
        <v>3</v>
      </c>
      <c r="AT929">
        <v>4</v>
      </c>
      <c r="AU929">
        <v>7</v>
      </c>
      <c r="AV929" t="s">
        <v>126</v>
      </c>
      <c r="AX929" t="s">
        <v>156</v>
      </c>
      <c r="AY929" t="s">
        <v>168</v>
      </c>
      <c r="AZ929" t="s">
        <v>127</v>
      </c>
      <c r="BA929" t="s">
        <v>168</v>
      </c>
      <c r="BB929" t="s">
        <v>128</v>
      </c>
      <c r="BC929" t="s">
        <v>128</v>
      </c>
      <c r="BD929" t="s">
        <v>165</v>
      </c>
      <c r="BE929" t="s">
        <v>127</v>
      </c>
      <c r="BF929" t="s">
        <v>128</v>
      </c>
      <c r="BG929" t="s">
        <v>128</v>
      </c>
      <c r="BH929" t="s">
        <v>127</v>
      </c>
      <c r="BI929" t="s">
        <v>168</v>
      </c>
      <c r="BJ929" t="s">
        <v>127</v>
      </c>
      <c r="BK929" t="s">
        <v>128</v>
      </c>
      <c r="BL929" t="s">
        <v>127</v>
      </c>
      <c r="BM929" t="s">
        <v>128</v>
      </c>
      <c r="BN929" t="s">
        <v>157</v>
      </c>
      <c r="BO929" t="s">
        <v>157</v>
      </c>
      <c r="BP929" t="s">
        <v>157</v>
      </c>
      <c r="BQ929" t="s">
        <v>157</v>
      </c>
      <c r="BR929" t="s">
        <v>157</v>
      </c>
      <c r="BS929" t="s">
        <v>157</v>
      </c>
      <c r="BT929" t="s">
        <v>157</v>
      </c>
      <c r="BU929" t="s">
        <v>157</v>
      </c>
      <c r="BV929" t="s">
        <v>157</v>
      </c>
      <c r="BW929" t="s">
        <v>157</v>
      </c>
      <c r="BX929" t="s">
        <v>157</v>
      </c>
      <c r="BY929" t="s">
        <v>157</v>
      </c>
      <c r="BZ929" t="s">
        <v>157</v>
      </c>
      <c r="CA929" t="s">
        <v>157</v>
      </c>
      <c r="CB929" t="s">
        <v>157</v>
      </c>
      <c r="CC929" t="s">
        <v>157</v>
      </c>
      <c r="CD929" t="s">
        <v>157</v>
      </c>
      <c r="CE929" t="s">
        <v>157</v>
      </c>
      <c r="CF929" t="s">
        <v>157</v>
      </c>
      <c r="CG929" t="s">
        <v>157</v>
      </c>
      <c r="CH929" t="s">
        <v>157</v>
      </c>
      <c r="CI929" t="s">
        <v>157</v>
      </c>
      <c r="CJ929" t="s">
        <v>157</v>
      </c>
      <c r="CK929" t="s">
        <v>157</v>
      </c>
      <c r="CL929" t="s">
        <v>157</v>
      </c>
      <c r="CM929" t="s">
        <v>157</v>
      </c>
      <c r="CN929" t="s">
        <v>157</v>
      </c>
      <c r="CO929" t="s">
        <v>157</v>
      </c>
      <c r="CP929" t="s">
        <v>136</v>
      </c>
      <c r="CQ929" t="s">
        <v>122</v>
      </c>
      <c r="CR929" t="s">
        <v>119</v>
      </c>
      <c r="CS929" t="s">
        <v>126</v>
      </c>
      <c r="DD929" t="s">
        <v>158</v>
      </c>
    </row>
    <row r="930" spans="1:109" x14ac:dyDescent="0.35">
      <c r="A930">
        <v>929</v>
      </c>
      <c r="B930">
        <v>1971</v>
      </c>
      <c r="C930" t="s">
        <v>109</v>
      </c>
      <c r="D930" t="s">
        <v>110</v>
      </c>
      <c r="E930" t="s">
        <v>160</v>
      </c>
      <c r="F930" t="s">
        <v>166</v>
      </c>
      <c r="G930" t="s">
        <v>113</v>
      </c>
      <c r="H930" t="s">
        <v>114</v>
      </c>
      <c r="I930" t="s">
        <v>115</v>
      </c>
      <c r="J930" s="1">
        <v>0.7</v>
      </c>
      <c r="K930" s="1">
        <v>0.8</v>
      </c>
      <c r="L930" s="1">
        <v>0.6</v>
      </c>
      <c r="M930" t="s">
        <v>118</v>
      </c>
      <c r="N930" t="s">
        <v>118</v>
      </c>
      <c r="O930" t="s">
        <v>117</v>
      </c>
      <c r="P930" t="s">
        <v>117</v>
      </c>
      <c r="Q930" s="1">
        <v>0.6</v>
      </c>
      <c r="R930" t="s">
        <v>118</v>
      </c>
      <c r="S930" t="s">
        <v>117</v>
      </c>
      <c r="T930" t="s">
        <v>118</v>
      </c>
      <c r="U930" t="s">
        <v>121</v>
      </c>
      <c r="V930" t="s">
        <v>119</v>
      </c>
      <c r="W930" t="s">
        <v>121</v>
      </c>
      <c r="X930" t="s">
        <v>136</v>
      </c>
      <c r="Y930" t="s">
        <v>123</v>
      </c>
      <c r="Z930" t="s">
        <v>121</v>
      </c>
      <c r="AA930" t="s">
        <v>121</v>
      </c>
      <c r="AB930" t="s">
        <v>121</v>
      </c>
      <c r="AC930" t="s">
        <v>121</v>
      </c>
      <c r="AD930" t="s">
        <v>122</v>
      </c>
      <c r="AE930" t="s">
        <v>119</v>
      </c>
      <c r="AF930" t="s">
        <v>119</v>
      </c>
      <c r="AG930" t="s">
        <v>123</v>
      </c>
      <c r="AH930" t="s">
        <v>153</v>
      </c>
      <c r="AI930" t="s">
        <v>155</v>
      </c>
      <c r="AJ930" t="s">
        <v>155</v>
      </c>
      <c r="AK930" t="s">
        <v>155</v>
      </c>
      <c r="AL930">
        <v>2</v>
      </c>
      <c r="AM930">
        <v>10</v>
      </c>
      <c r="AN930">
        <v>1</v>
      </c>
      <c r="AO930">
        <v>4</v>
      </c>
      <c r="AP930">
        <v>7</v>
      </c>
      <c r="AQ930">
        <v>2</v>
      </c>
      <c r="AR930">
        <v>10</v>
      </c>
      <c r="AS930">
        <v>1</v>
      </c>
      <c r="AT930">
        <v>4</v>
      </c>
      <c r="AU930">
        <v>7</v>
      </c>
      <c r="AV930" t="s">
        <v>126</v>
      </c>
      <c r="AX930" t="s">
        <v>128</v>
      </c>
      <c r="AY930" t="s">
        <v>178</v>
      </c>
      <c r="AZ930" t="s">
        <v>127</v>
      </c>
      <c r="BA930" t="s">
        <v>178</v>
      </c>
      <c r="BB930" t="s">
        <v>156</v>
      </c>
      <c r="BC930" t="s">
        <v>178</v>
      </c>
      <c r="BD930" t="s">
        <v>156</v>
      </c>
      <c r="BE930" t="s">
        <v>156</v>
      </c>
      <c r="BF930" t="s">
        <v>156</v>
      </c>
      <c r="BG930" t="s">
        <v>178</v>
      </c>
      <c r="BH930" t="s">
        <v>127</v>
      </c>
      <c r="BI930" t="s">
        <v>168</v>
      </c>
      <c r="BJ930" t="s">
        <v>156</v>
      </c>
      <c r="BK930" t="s">
        <v>128</v>
      </c>
      <c r="BL930" t="s">
        <v>156</v>
      </c>
      <c r="BM930" t="s">
        <v>128</v>
      </c>
      <c r="BN930" t="s">
        <v>135</v>
      </c>
      <c r="BO930" t="s">
        <v>145</v>
      </c>
      <c r="BP930" t="s">
        <v>131</v>
      </c>
      <c r="BQ930" t="s">
        <v>132</v>
      </c>
      <c r="BR930" t="s">
        <v>131</v>
      </c>
      <c r="BS930" t="s">
        <v>132</v>
      </c>
      <c r="BT930" t="s">
        <v>145</v>
      </c>
      <c r="BU930" t="s">
        <v>132</v>
      </c>
      <c r="BV930" t="s">
        <v>135</v>
      </c>
      <c r="BW930" t="s">
        <v>132</v>
      </c>
      <c r="BX930" t="s">
        <v>131</v>
      </c>
      <c r="BY930" t="s">
        <v>134</v>
      </c>
      <c r="BZ930" t="s">
        <v>135</v>
      </c>
      <c r="CA930" t="s">
        <v>132</v>
      </c>
      <c r="CB930" t="s">
        <v>131</v>
      </c>
      <c r="CC930" t="s">
        <v>133</v>
      </c>
      <c r="CD930" t="s">
        <v>131</v>
      </c>
      <c r="CE930" t="s">
        <v>132</v>
      </c>
      <c r="CF930" t="s">
        <v>135</v>
      </c>
      <c r="CG930" t="s">
        <v>134</v>
      </c>
      <c r="CH930" t="s">
        <v>131</v>
      </c>
      <c r="CI930" t="s">
        <v>145</v>
      </c>
      <c r="CJ930" t="s">
        <v>134</v>
      </c>
      <c r="CK930" t="s">
        <v>132</v>
      </c>
      <c r="CL930" t="s">
        <v>135</v>
      </c>
      <c r="CM930" t="s">
        <v>145</v>
      </c>
      <c r="CN930" t="s">
        <v>145</v>
      </c>
      <c r="CO930" t="s">
        <v>134</v>
      </c>
      <c r="CP930" t="s">
        <v>136</v>
      </c>
      <c r="CQ930" t="s">
        <v>136</v>
      </c>
      <c r="CR930" t="s">
        <v>121</v>
      </c>
      <c r="CS930" t="s">
        <v>117</v>
      </c>
      <c r="CT930" t="s">
        <v>117</v>
      </c>
      <c r="CU930" t="s">
        <v>136</v>
      </c>
      <c r="CV930" t="s">
        <v>119</v>
      </c>
      <c r="CW930" t="s">
        <v>119</v>
      </c>
      <c r="CX930" t="s">
        <v>119</v>
      </c>
      <c r="CY930" t="s">
        <v>136</v>
      </c>
      <c r="CZ930" t="s">
        <v>152</v>
      </c>
      <c r="DA930" t="s">
        <v>136</v>
      </c>
      <c r="DB930" t="s">
        <v>122</v>
      </c>
      <c r="DC930" t="s">
        <v>136</v>
      </c>
      <c r="DD930" t="s">
        <v>158</v>
      </c>
      <c r="DE930" t="s">
        <v>158</v>
      </c>
    </row>
    <row r="931" spans="1:109" x14ac:dyDescent="0.35">
      <c r="A931">
        <v>930</v>
      </c>
      <c r="B931">
        <v>1975</v>
      </c>
      <c r="C931" t="s">
        <v>109</v>
      </c>
      <c r="D931" t="s">
        <v>159</v>
      </c>
      <c r="E931" t="s">
        <v>189</v>
      </c>
      <c r="F931" t="s">
        <v>166</v>
      </c>
      <c r="G931" t="s">
        <v>113</v>
      </c>
      <c r="H931" t="s">
        <v>139</v>
      </c>
      <c r="I931" t="s">
        <v>115</v>
      </c>
      <c r="J931" s="1">
        <v>0.9</v>
      </c>
      <c r="K931" s="1">
        <v>0.6</v>
      </c>
      <c r="L931" s="1">
        <v>0.7</v>
      </c>
      <c r="M931" s="1">
        <v>0.6</v>
      </c>
      <c r="N931" s="1">
        <v>0.6</v>
      </c>
      <c r="O931" t="s">
        <v>117</v>
      </c>
      <c r="P931" t="s">
        <v>117</v>
      </c>
      <c r="Q931" t="s">
        <v>140</v>
      </c>
      <c r="R931" t="s">
        <v>140</v>
      </c>
      <c r="S931" t="s">
        <v>117</v>
      </c>
      <c r="T931" s="1">
        <v>0.4</v>
      </c>
      <c r="U931" t="s">
        <v>121</v>
      </c>
      <c r="V931" t="s">
        <v>121</v>
      </c>
      <c r="W931" t="s">
        <v>121</v>
      </c>
      <c r="X931" t="s">
        <v>121</v>
      </c>
      <c r="Y931" t="s">
        <v>123</v>
      </c>
      <c r="Z931" t="s">
        <v>121</v>
      </c>
      <c r="AA931" t="s">
        <v>121</v>
      </c>
      <c r="AB931" t="s">
        <v>121</v>
      </c>
      <c r="AC931" t="s">
        <v>121</v>
      </c>
      <c r="AD931" t="s">
        <v>119</v>
      </c>
      <c r="AE931" t="s">
        <v>122</v>
      </c>
      <c r="AF931" t="s">
        <v>119</v>
      </c>
      <c r="AG931" t="s">
        <v>123</v>
      </c>
      <c r="AH931" t="s">
        <v>124</v>
      </c>
      <c r="AI931" t="s">
        <v>154</v>
      </c>
      <c r="AJ931" t="s">
        <v>125</v>
      </c>
      <c r="AK931" t="s">
        <v>125</v>
      </c>
      <c r="AL931">
        <v>2.5</v>
      </c>
      <c r="AM931">
        <v>9.5</v>
      </c>
      <c r="AN931">
        <v>2</v>
      </c>
      <c r="AO931">
        <v>2.25</v>
      </c>
      <c r="AP931">
        <v>7.75</v>
      </c>
      <c r="AQ931">
        <v>0.5</v>
      </c>
      <c r="AR931">
        <v>9.5</v>
      </c>
      <c r="AS931">
        <v>2</v>
      </c>
      <c r="AT931">
        <v>4.25</v>
      </c>
      <c r="AU931">
        <v>7.75</v>
      </c>
      <c r="AV931" t="s">
        <v>126</v>
      </c>
      <c r="AX931" t="s">
        <v>156</v>
      </c>
      <c r="AY931" t="s">
        <v>156</v>
      </c>
      <c r="AZ931" t="s">
        <v>127</v>
      </c>
      <c r="BA931" t="s">
        <v>128</v>
      </c>
      <c r="BB931" t="s">
        <v>156</v>
      </c>
      <c r="BC931" t="s">
        <v>156</v>
      </c>
      <c r="BD931" t="s">
        <v>156</v>
      </c>
      <c r="BE931" t="s">
        <v>156</v>
      </c>
      <c r="BF931" t="s">
        <v>127</v>
      </c>
      <c r="BG931" t="s">
        <v>156</v>
      </c>
      <c r="BH931" t="s">
        <v>128</v>
      </c>
      <c r="BI931" t="s">
        <v>128</v>
      </c>
      <c r="BJ931" t="s">
        <v>156</v>
      </c>
      <c r="BK931" t="s">
        <v>128</v>
      </c>
      <c r="BL931" t="s">
        <v>156</v>
      </c>
      <c r="BM931" t="s">
        <v>156</v>
      </c>
      <c r="BN931" t="s">
        <v>130</v>
      </c>
      <c r="BO931" t="s">
        <v>145</v>
      </c>
      <c r="BP931" t="s">
        <v>131</v>
      </c>
      <c r="BQ931" t="s">
        <v>132</v>
      </c>
      <c r="BR931" t="s">
        <v>131</v>
      </c>
      <c r="BS931" t="s">
        <v>132</v>
      </c>
      <c r="BT931" t="s">
        <v>130</v>
      </c>
      <c r="BU931" t="s">
        <v>132</v>
      </c>
      <c r="BV931" t="s">
        <v>129</v>
      </c>
      <c r="BW931" t="s">
        <v>132</v>
      </c>
      <c r="BX931" t="s">
        <v>131</v>
      </c>
      <c r="BY931" t="s">
        <v>134</v>
      </c>
      <c r="BZ931" t="s">
        <v>132</v>
      </c>
      <c r="CA931" t="s">
        <v>134</v>
      </c>
      <c r="CB931" t="s">
        <v>131</v>
      </c>
      <c r="CC931" t="s">
        <v>130</v>
      </c>
      <c r="CD931" t="s">
        <v>131</v>
      </c>
      <c r="CE931" t="s">
        <v>132</v>
      </c>
      <c r="CF931" t="s">
        <v>134</v>
      </c>
      <c r="CG931" t="s">
        <v>130</v>
      </c>
      <c r="CH931" t="s">
        <v>131</v>
      </c>
      <c r="CI931" t="s">
        <v>134</v>
      </c>
      <c r="CJ931" t="s">
        <v>132</v>
      </c>
      <c r="CK931" t="s">
        <v>134</v>
      </c>
      <c r="CL931" t="s">
        <v>131</v>
      </c>
      <c r="CM931" t="s">
        <v>130</v>
      </c>
      <c r="CN931" t="s">
        <v>134</v>
      </c>
      <c r="CO931" t="s">
        <v>129</v>
      </c>
      <c r="CP931" t="s">
        <v>136</v>
      </c>
      <c r="CQ931" t="s">
        <v>136</v>
      </c>
      <c r="CR931" t="s">
        <v>122</v>
      </c>
      <c r="CS931" t="s">
        <v>117</v>
      </c>
      <c r="CT931" t="s">
        <v>117</v>
      </c>
      <c r="CU931" t="s">
        <v>119</v>
      </c>
      <c r="CV931" t="s">
        <v>119</v>
      </c>
      <c r="CW931" t="s">
        <v>136</v>
      </c>
      <c r="CX931" t="s">
        <v>119</v>
      </c>
      <c r="CY931" t="s">
        <v>119</v>
      </c>
      <c r="CZ931" t="s">
        <v>122</v>
      </c>
      <c r="DA931" t="s">
        <v>119</v>
      </c>
      <c r="DB931" t="s">
        <v>119</v>
      </c>
      <c r="DC931" t="s">
        <v>119</v>
      </c>
      <c r="DD931" t="s">
        <v>158</v>
      </c>
      <c r="DE931" t="s">
        <v>158</v>
      </c>
    </row>
    <row r="932" spans="1:109" x14ac:dyDescent="0.35">
      <c r="A932">
        <v>931</v>
      </c>
      <c r="B932">
        <v>1958</v>
      </c>
      <c r="C932" t="s">
        <v>109</v>
      </c>
      <c r="D932" t="s">
        <v>110</v>
      </c>
      <c r="E932" t="s">
        <v>205</v>
      </c>
      <c r="F932" t="s">
        <v>112</v>
      </c>
      <c r="G932" t="s">
        <v>113</v>
      </c>
      <c r="H932" t="s">
        <v>114</v>
      </c>
      <c r="I932" t="s">
        <v>115</v>
      </c>
      <c r="J932" t="s">
        <v>151</v>
      </c>
      <c r="K932" t="s">
        <v>141</v>
      </c>
      <c r="L932" t="s">
        <v>151</v>
      </c>
      <c r="M932" t="s">
        <v>141</v>
      </c>
      <c r="N932" t="s">
        <v>141</v>
      </c>
      <c r="O932" t="s">
        <v>117</v>
      </c>
      <c r="P932" t="s">
        <v>117</v>
      </c>
      <c r="Q932" t="s">
        <v>140</v>
      </c>
      <c r="R932" t="s">
        <v>140</v>
      </c>
      <c r="S932" t="s">
        <v>126</v>
      </c>
      <c r="U932" t="s">
        <v>121</v>
      </c>
      <c r="V932" t="s">
        <v>121</v>
      </c>
      <c r="W932" t="s">
        <v>121</v>
      </c>
      <c r="X932" t="s">
        <v>152</v>
      </c>
      <c r="Y932" t="s">
        <v>123</v>
      </c>
      <c r="Z932" t="s">
        <v>121</v>
      </c>
      <c r="AA932" t="s">
        <v>121</v>
      </c>
      <c r="AB932" t="s">
        <v>121</v>
      </c>
      <c r="AC932" t="s">
        <v>121</v>
      </c>
      <c r="AD932" t="s">
        <v>121</v>
      </c>
      <c r="AE932" t="s">
        <v>152</v>
      </c>
      <c r="AF932" t="s">
        <v>136</v>
      </c>
      <c r="AG932" t="s">
        <v>123</v>
      </c>
      <c r="AH932" t="s">
        <v>124</v>
      </c>
      <c r="AI932" t="s">
        <v>144</v>
      </c>
      <c r="AJ932" t="s">
        <v>187</v>
      </c>
      <c r="AK932" t="s">
        <v>187</v>
      </c>
      <c r="AL932">
        <v>2</v>
      </c>
      <c r="AM932">
        <v>8</v>
      </c>
      <c r="AN932">
        <v>4</v>
      </c>
      <c r="AO932">
        <v>2</v>
      </c>
      <c r="AP932">
        <v>8</v>
      </c>
      <c r="AQ932">
        <v>0</v>
      </c>
      <c r="AR932">
        <v>9</v>
      </c>
      <c r="AS932">
        <v>4</v>
      </c>
      <c r="AT932">
        <v>2.5</v>
      </c>
      <c r="AU932">
        <v>8.5</v>
      </c>
      <c r="AV932" t="s">
        <v>126</v>
      </c>
      <c r="AX932" t="s">
        <v>156</v>
      </c>
      <c r="AY932" t="s">
        <v>156</v>
      </c>
      <c r="AZ932" t="s">
        <v>156</v>
      </c>
      <c r="BA932" t="s">
        <v>156</v>
      </c>
      <c r="BB932" t="s">
        <v>156</v>
      </c>
      <c r="BC932" t="s">
        <v>156</v>
      </c>
      <c r="BD932" t="s">
        <v>156</v>
      </c>
      <c r="BE932" t="s">
        <v>156</v>
      </c>
      <c r="BF932" t="s">
        <v>156</v>
      </c>
      <c r="BG932" t="s">
        <v>156</v>
      </c>
      <c r="BH932" t="s">
        <v>156</v>
      </c>
      <c r="BI932" t="s">
        <v>156</v>
      </c>
      <c r="BJ932" t="s">
        <v>156</v>
      </c>
      <c r="BK932" t="s">
        <v>156</v>
      </c>
      <c r="BL932" t="s">
        <v>156</v>
      </c>
      <c r="BM932" t="s">
        <v>156</v>
      </c>
      <c r="BN932" t="s">
        <v>157</v>
      </c>
      <c r="BO932" t="s">
        <v>157</v>
      </c>
      <c r="BP932" t="s">
        <v>157</v>
      </c>
      <c r="BQ932" t="s">
        <v>157</v>
      </c>
      <c r="BR932" t="s">
        <v>157</v>
      </c>
      <c r="BS932" t="s">
        <v>157</v>
      </c>
      <c r="BT932" t="s">
        <v>157</v>
      </c>
      <c r="BU932" t="s">
        <v>157</v>
      </c>
      <c r="BV932" t="s">
        <v>157</v>
      </c>
      <c r="BW932" t="s">
        <v>157</v>
      </c>
      <c r="BX932" t="s">
        <v>157</v>
      </c>
      <c r="BY932" t="s">
        <v>157</v>
      </c>
      <c r="BZ932" t="s">
        <v>157</v>
      </c>
      <c r="CA932" t="s">
        <v>157</v>
      </c>
      <c r="CB932" t="s">
        <v>157</v>
      </c>
      <c r="CC932" t="s">
        <v>157</v>
      </c>
      <c r="CD932" t="s">
        <v>157</v>
      </c>
      <c r="CE932" t="s">
        <v>157</v>
      </c>
      <c r="CF932" t="s">
        <v>157</v>
      </c>
      <c r="CG932" t="s">
        <v>157</v>
      </c>
      <c r="CH932" t="s">
        <v>157</v>
      </c>
      <c r="CI932" t="s">
        <v>157</v>
      </c>
      <c r="CJ932" t="s">
        <v>157</v>
      </c>
      <c r="CK932" t="s">
        <v>157</v>
      </c>
      <c r="CL932" t="s">
        <v>157</v>
      </c>
      <c r="CM932" t="s">
        <v>157</v>
      </c>
      <c r="CN932" t="s">
        <v>157</v>
      </c>
      <c r="CO932" t="s">
        <v>157</v>
      </c>
      <c r="CP932" t="s">
        <v>136</v>
      </c>
      <c r="CQ932" t="s">
        <v>122</v>
      </c>
      <c r="CR932" t="s">
        <v>152</v>
      </c>
      <c r="CS932" t="s">
        <v>126</v>
      </c>
      <c r="DD932" t="s">
        <v>158</v>
      </c>
    </row>
    <row r="933" spans="1:109" x14ac:dyDescent="0.35">
      <c r="A933">
        <v>932</v>
      </c>
      <c r="B933">
        <v>1957</v>
      </c>
      <c r="C933" t="s">
        <v>109</v>
      </c>
      <c r="D933" t="s">
        <v>110</v>
      </c>
      <c r="E933" t="s">
        <v>111</v>
      </c>
      <c r="F933" t="s">
        <v>176</v>
      </c>
      <c r="G933" t="s">
        <v>183</v>
      </c>
      <c r="H933" t="s">
        <v>139</v>
      </c>
      <c r="I933" t="s">
        <v>115</v>
      </c>
      <c r="J933" t="s">
        <v>140</v>
      </c>
      <c r="K933" t="s">
        <v>214</v>
      </c>
      <c r="L933" t="s">
        <v>211</v>
      </c>
      <c r="M933" t="s">
        <v>214</v>
      </c>
      <c r="N933" t="s">
        <v>140</v>
      </c>
      <c r="O933" t="s">
        <v>126</v>
      </c>
      <c r="P933" t="s">
        <v>126</v>
      </c>
      <c r="S933" t="s">
        <v>126</v>
      </c>
      <c r="U933" t="s">
        <v>119</v>
      </c>
      <c r="V933" t="s">
        <v>119</v>
      </c>
      <c r="W933" t="s">
        <v>119</v>
      </c>
      <c r="X933" t="s">
        <v>119</v>
      </c>
      <c r="Y933" t="s">
        <v>123</v>
      </c>
      <c r="Z933" t="s">
        <v>119</v>
      </c>
      <c r="AA933" t="s">
        <v>121</v>
      </c>
      <c r="AB933" t="s">
        <v>136</v>
      </c>
      <c r="AC933" t="s">
        <v>119</v>
      </c>
      <c r="AD933" t="s">
        <v>119</v>
      </c>
      <c r="AE933" t="s">
        <v>122</v>
      </c>
      <c r="AF933" t="s">
        <v>119</v>
      </c>
      <c r="AG933" t="s">
        <v>142</v>
      </c>
      <c r="AH933" t="s">
        <v>167</v>
      </c>
      <c r="AI933" t="s">
        <v>144</v>
      </c>
      <c r="AJ933" t="s">
        <v>144</v>
      </c>
      <c r="AK933" t="s">
        <v>144</v>
      </c>
      <c r="AL933">
        <v>2</v>
      </c>
      <c r="AM933">
        <v>12</v>
      </c>
      <c r="AN933">
        <v>1</v>
      </c>
      <c r="AO933">
        <v>3</v>
      </c>
      <c r="AP933">
        <v>6</v>
      </c>
      <c r="AQ933">
        <v>1</v>
      </c>
      <c r="AR933">
        <v>8</v>
      </c>
      <c r="AS933">
        <v>4</v>
      </c>
      <c r="AT933">
        <v>3</v>
      </c>
      <c r="AU933">
        <v>8</v>
      </c>
      <c r="AV933" t="s">
        <v>126</v>
      </c>
      <c r="AX933" t="s">
        <v>128</v>
      </c>
      <c r="AY933" t="s">
        <v>168</v>
      </c>
      <c r="AZ933" t="s">
        <v>128</v>
      </c>
      <c r="BA933" t="s">
        <v>128</v>
      </c>
      <c r="BB933" t="s">
        <v>128</v>
      </c>
      <c r="BC933" t="s">
        <v>128</v>
      </c>
      <c r="BD933" t="s">
        <v>168</v>
      </c>
      <c r="BE933" t="s">
        <v>128</v>
      </c>
      <c r="BF933" t="s">
        <v>168</v>
      </c>
      <c r="BG933" t="s">
        <v>128</v>
      </c>
      <c r="BH933" t="s">
        <v>128</v>
      </c>
      <c r="BI933" t="s">
        <v>168</v>
      </c>
      <c r="BJ933" t="s">
        <v>128</v>
      </c>
      <c r="BK933" t="s">
        <v>128</v>
      </c>
      <c r="BL933" t="s">
        <v>128</v>
      </c>
      <c r="BM933" t="s">
        <v>128</v>
      </c>
      <c r="BN933" t="s">
        <v>145</v>
      </c>
      <c r="BO933" t="s">
        <v>129</v>
      </c>
      <c r="BP933" t="s">
        <v>134</v>
      </c>
      <c r="BQ933" t="s">
        <v>132</v>
      </c>
      <c r="BR933" t="s">
        <v>132</v>
      </c>
      <c r="BS933" t="s">
        <v>135</v>
      </c>
      <c r="BT933" t="s">
        <v>132</v>
      </c>
      <c r="BU933" t="s">
        <v>145</v>
      </c>
      <c r="BV933" t="s">
        <v>132</v>
      </c>
      <c r="BW933" t="s">
        <v>129</v>
      </c>
      <c r="BX933" t="s">
        <v>134</v>
      </c>
      <c r="BY933" t="s">
        <v>129</v>
      </c>
      <c r="BZ933" t="s">
        <v>134</v>
      </c>
      <c r="CA933" t="s">
        <v>135</v>
      </c>
      <c r="CB933" t="s">
        <v>131</v>
      </c>
      <c r="CC933" t="s">
        <v>129</v>
      </c>
      <c r="CD933" t="s">
        <v>132</v>
      </c>
      <c r="CE933" t="s">
        <v>131</v>
      </c>
      <c r="CF933" t="s">
        <v>134</v>
      </c>
      <c r="CG933" t="s">
        <v>135</v>
      </c>
      <c r="CH933" t="s">
        <v>145</v>
      </c>
      <c r="CI933" t="s">
        <v>131</v>
      </c>
      <c r="CJ933" t="s">
        <v>134</v>
      </c>
      <c r="CK933" t="s">
        <v>129</v>
      </c>
      <c r="CL933" t="s">
        <v>131</v>
      </c>
      <c r="CM933" t="s">
        <v>135</v>
      </c>
      <c r="CN933" t="s">
        <v>134</v>
      </c>
      <c r="CO933" t="s">
        <v>129</v>
      </c>
      <c r="CP933" t="s">
        <v>122</v>
      </c>
      <c r="CQ933" t="s">
        <v>122</v>
      </c>
      <c r="CR933" t="s">
        <v>119</v>
      </c>
      <c r="CS933" t="s">
        <v>126</v>
      </c>
      <c r="DD933" t="s">
        <v>179</v>
      </c>
    </row>
    <row r="934" spans="1:109" x14ac:dyDescent="0.35">
      <c r="A934">
        <v>933</v>
      </c>
      <c r="B934">
        <v>1989</v>
      </c>
      <c r="C934" t="s">
        <v>109</v>
      </c>
      <c r="D934" t="s">
        <v>110</v>
      </c>
      <c r="E934" t="s">
        <v>209</v>
      </c>
      <c r="F934" t="s">
        <v>195</v>
      </c>
      <c r="G934" t="s">
        <v>113</v>
      </c>
      <c r="H934" t="s">
        <v>139</v>
      </c>
      <c r="I934" t="s">
        <v>115</v>
      </c>
      <c r="J934" s="1">
        <v>0.7</v>
      </c>
      <c r="K934" s="1">
        <v>0.2</v>
      </c>
      <c r="L934" t="s">
        <v>116</v>
      </c>
      <c r="M934" s="1">
        <v>0.2</v>
      </c>
      <c r="N934" s="1">
        <v>0.2</v>
      </c>
      <c r="O934" t="s">
        <v>117</v>
      </c>
      <c r="P934" t="s">
        <v>117</v>
      </c>
      <c r="Q934" t="s">
        <v>118</v>
      </c>
      <c r="R934" s="1">
        <v>0.2</v>
      </c>
      <c r="S934" t="s">
        <v>117</v>
      </c>
      <c r="T934" t="s">
        <v>118</v>
      </c>
      <c r="U934" t="s">
        <v>121</v>
      </c>
      <c r="V934" t="s">
        <v>121</v>
      </c>
      <c r="W934" t="s">
        <v>121</v>
      </c>
      <c r="X934" t="s">
        <v>121</v>
      </c>
      <c r="Y934" t="s">
        <v>120</v>
      </c>
      <c r="Z934" t="s">
        <v>122</v>
      </c>
      <c r="AA934" t="s">
        <v>136</v>
      </c>
      <c r="AB934" t="s">
        <v>119</v>
      </c>
      <c r="AC934" t="s">
        <v>119</v>
      </c>
      <c r="AD934" t="s">
        <v>136</v>
      </c>
      <c r="AE934" t="s">
        <v>136</v>
      </c>
      <c r="AF934" t="s">
        <v>122</v>
      </c>
      <c r="AG934" t="s">
        <v>142</v>
      </c>
      <c r="AH934" t="s">
        <v>167</v>
      </c>
      <c r="AI934" t="s">
        <v>154</v>
      </c>
      <c r="AJ934" t="s">
        <v>154</v>
      </c>
      <c r="AK934" t="s">
        <v>154</v>
      </c>
      <c r="AL934">
        <v>2</v>
      </c>
      <c r="AM934">
        <v>9</v>
      </c>
      <c r="AN934">
        <v>1</v>
      </c>
      <c r="AO934">
        <v>3</v>
      </c>
      <c r="AP934">
        <v>9</v>
      </c>
      <c r="AQ934">
        <v>0</v>
      </c>
      <c r="AR934">
        <v>9</v>
      </c>
      <c r="AS934">
        <v>3</v>
      </c>
      <c r="AT934">
        <v>3</v>
      </c>
      <c r="AU934">
        <v>9</v>
      </c>
      <c r="AV934" t="s">
        <v>126</v>
      </c>
      <c r="AX934" t="s">
        <v>128</v>
      </c>
      <c r="AY934" t="s">
        <v>128</v>
      </c>
      <c r="AZ934" t="s">
        <v>128</v>
      </c>
      <c r="BA934" t="s">
        <v>128</v>
      </c>
      <c r="BB934" t="s">
        <v>128</v>
      </c>
      <c r="BC934" t="s">
        <v>165</v>
      </c>
      <c r="BD934" t="s">
        <v>168</v>
      </c>
      <c r="BE934" t="s">
        <v>128</v>
      </c>
      <c r="BF934" t="s">
        <v>128</v>
      </c>
      <c r="BG934" t="s">
        <v>128</v>
      </c>
      <c r="BH934" t="s">
        <v>168</v>
      </c>
      <c r="BI934" t="s">
        <v>168</v>
      </c>
      <c r="BJ934" t="s">
        <v>127</v>
      </c>
      <c r="BK934" t="s">
        <v>168</v>
      </c>
      <c r="BL934" t="s">
        <v>127</v>
      </c>
      <c r="BM934" t="s">
        <v>168</v>
      </c>
      <c r="BN934" t="s">
        <v>145</v>
      </c>
      <c r="BO934" t="s">
        <v>129</v>
      </c>
      <c r="BP934" t="s">
        <v>131</v>
      </c>
      <c r="BQ934" t="s">
        <v>132</v>
      </c>
      <c r="BR934" t="s">
        <v>133</v>
      </c>
      <c r="BS934" t="s">
        <v>132</v>
      </c>
      <c r="BT934" t="s">
        <v>145</v>
      </c>
      <c r="BU934" t="s">
        <v>132</v>
      </c>
      <c r="BV934" t="s">
        <v>133</v>
      </c>
      <c r="BW934" t="s">
        <v>129</v>
      </c>
      <c r="BX934" t="s">
        <v>131</v>
      </c>
      <c r="BY934" t="s">
        <v>129</v>
      </c>
      <c r="BZ934" t="s">
        <v>145</v>
      </c>
      <c r="CA934" t="s">
        <v>132</v>
      </c>
      <c r="CB934" t="s">
        <v>131</v>
      </c>
      <c r="CC934" t="s">
        <v>129</v>
      </c>
      <c r="CD934" t="s">
        <v>145</v>
      </c>
      <c r="CE934" t="s">
        <v>129</v>
      </c>
      <c r="CF934" t="s">
        <v>133</v>
      </c>
      <c r="CG934" t="s">
        <v>135</v>
      </c>
      <c r="CH934" t="s">
        <v>145</v>
      </c>
      <c r="CI934" t="s">
        <v>131</v>
      </c>
      <c r="CJ934" t="s">
        <v>134</v>
      </c>
      <c r="CK934" t="s">
        <v>129</v>
      </c>
      <c r="CL934" t="s">
        <v>145</v>
      </c>
      <c r="CM934" t="s">
        <v>135</v>
      </c>
      <c r="CN934" t="s">
        <v>145</v>
      </c>
      <c r="CO934" t="s">
        <v>129</v>
      </c>
      <c r="CP934" t="s">
        <v>136</v>
      </c>
      <c r="CQ934" t="s">
        <v>119</v>
      </c>
      <c r="CR934" t="s">
        <v>119</v>
      </c>
      <c r="CS934" t="s">
        <v>117</v>
      </c>
      <c r="CT934" t="s">
        <v>117</v>
      </c>
      <c r="CU934" t="s">
        <v>119</v>
      </c>
      <c r="CV934" t="s">
        <v>119</v>
      </c>
      <c r="CW934" t="s">
        <v>119</v>
      </c>
      <c r="CX934" t="s">
        <v>119</v>
      </c>
      <c r="CY934" t="s">
        <v>122</v>
      </c>
      <c r="CZ934" t="s">
        <v>122</v>
      </c>
      <c r="DA934" t="s">
        <v>122</v>
      </c>
      <c r="DB934" t="s">
        <v>122</v>
      </c>
      <c r="DC934" t="s">
        <v>122</v>
      </c>
      <c r="DD934" t="s">
        <v>174</v>
      </c>
      <c r="DE934" t="s">
        <v>174</v>
      </c>
    </row>
    <row r="935" spans="1:109" x14ac:dyDescent="0.35">
      <c r="A935">
        <v>934</v>
      </c>
      <c r="B935">
        <v>1999</v>
      </c>
      <c r="C935" t="s">
        <v>146</v>
      </c>
      <c r="D935" t="s">
        <v>159</v>
      </c>
      <c r="E935" t="s">
        <v>148</v>
      </c>
      <c r="F935" t="s">
        <v>149</v>
      </c>
      <c r="G935" t="s">
        <v>172</v>
      </c>
      <c r="H935" t="s">
        <v>150</v>
      </c>
      <c r="I935" t="s">
        <v>115</v>
      </c>
      <c r="J935" t="s">
        <v>211</v>
      </c>
      <c r="K935" s="1">
        <v>0.2</v>
      </c>
      <c r="L935" t="s">
        <v>211</v>
      </c>
      <c r="M935" s="1">
        <v>0.3</v>
      </c>
      <c r="N935" s="1">
        <v>0.2</v>
      </c>
      <c r="O935" t="s">
        <v>117</v>
      </c>
      <c r="P935" t="s">
        <v>126</v>
      </c>
      <c r="S935" t="s">
        <v>117</v>
      </c>
      <c r="T935" s="1">
        <v>0.8</v>
      </c>
      <c r="U935" t="s">
        <v>119</v>
      </c>
      <c r="V935" t="s">
        <v>119</v>
      </c>
      <c r="W935" t="s">
        <v>121</v>
      </c>
      <c r="X935" t="s">
        <v>119</v>
      </c>
      <c r="Y935" t="s">
        <v>120</v>
      </c>
      <c r="Z935" t="s">
        <v>119</v>
      </c>
      <c r="AA935" t="s">
        <v>136</v>
      </c>
      <c r="AB935" t="s">
        <v>119</v>
      </c>
      <c r="AC935" t="s">
        <v>119</v>
      </c>
      <c r="AD935" t="s">
        <v>136</v>
      </c>
      <c r="AE935" t="s">
        <v>121</v>
      </c>
      <c r="AF935" t="s">
        <v>119</v>
      </c>
      <c r="AG935" t="s">
        <v>142</v>
      </c>
      <c r="AH935" t="s">
        <v>124</v>
      </c>
      <c r="AI935" t="s">
        <v>154</v>
      </c>
      <c r="AJ935" t="s">
        <v>144</v>
      </c>
      <c r="AK935" t="s">
        <v>154</v>
      </c>
      <c r="AL935">
        <v>2</v>
      </c>
      <c r="AM935">
        <v>10</v>
      </c>
      <c r="AN935">
        <v>4</v>
      </c>
      <c r="AO935">
        <v>2</v>
      </c>
      <c r="AP935">
        <v>6</v>
      </c>
      <c r="AQ935">
        <v>1</v>
      </c>
      <c r="AR935">
        <v>7</v>
      </c>
      <c r="AS935">
        <v>5</v>
      </c>
      <c r="AT935">
        <v>3</v>
      </c>
      <c r="AU935">
        <v>8</v>
      </c>
      <c r="AV935" t="s">
        <v>126</v>
      </c>
      <c r="AX935" t="s">
        <v>128</v>
      </c>
      <c r="AY935" t="s">
        <v>127</v>
      </c>
      <c r="AZ935" t="s">
        <v>128</v>
      </c>
      <c r="BA935" t="s">
        <v>168</v>
      </c>
      <c r="BB935" t="s">
        <v>168</v>
      </c>
      <c r="BC935" t="s">
        <v>128</v>
      </c>
      <c r="BD935" t="s">
        <v>128</v>
      </c>
      <c r="BE935" t="s">
        <v>128</v>
      </c>
      <c r="BF935" t="s">
        <v>128</v>
      </c>
      <c r="BG935" t="s">
        <v>128</v>
      </c>
      <c r="BH935" t="s">
        <v>127</v>
      </c>
      <c r="BI935" t="s">
        <v>128</v>
      </c>
      <c r="BJ935" t="s">
        <v>168</v>
      </c>
      <c r="BK935" t="s">
        <v>127</v>
      </c>
      <c r="BL935" t="s">
        <v>127</v>
      </c>
      <c r="BM935" t="s">
        <v>128</v>
      </c>
      <c r="BN935" t="s">
        <v>145</v>
      </c>
      <c r="BO935" t="s">
        <v>130</v>
      </c>
      <c r="BP935" t="s">
        <v>131</v>
      </c>
      <c r="BQ935" t="s">
        <v>132</v>
      </c>
      <c r="BR935" t="s">
        <v>131</v>
      </c>
      <c r="BS935" t="s">
        <v>133</v>
      </c>
      <c r="BT935" t="s">
        <v>145</v>
      </c>
      <c r="BU935" t="s">
        <v>133</v>
      </c>
      <c r="BV935" t="s">
        <v>129</v>
      </c>
      <c r="BW935" t="s">
        <v>132</v>
      </c>
      <c r="BX935" t="s">
        <v>135</v>
      </c>
      <c r="BY935" t="s">
        <v>131</v>
      </c>
      <c r="BZ935" t="s">
        <v>145</v>
      </c>
      <c r="CA935" t="s">
        <v>132</v>
      </c>
      <c r="CB935" t="s">
        <v>131</v>
      </c>
      <c r="CC935" t="s">
        <v>133</v>
      </c>
      <c r="CD935" t="s">
        <v>145</v>
      </c>
      <c r="CE935" t="s">
        <v>131</v>
      </c>
      <c r="CF935" t="s">
        <v>135</v>
      </c>
      <c r="CG935" t="s">
        <v>134</v>
      </c>
      <c r="CH935" t="s">
        <v>145</v>
      </c>
      <c r="CI935" t="s">
        <v>133</v>
      </c>
      <c r="CJ935" t="s">
        <v>132</v>
      </c>
      <c r="CK935" t="s">
        <v>134</v>
      </c>
      <c r="CL935" t="s">
        <v>135</v>
      </c>
      <c r="CM935" t="s">
        <v>131</v>
      </c>
      <c r="CN935" t="s">
        <v>145</v>
      </c>
      <c r="CO935" t="s">
        <v>129</v>
      </c>
      <c r="CP935" t="s">
        <v>121</v>
      </c>
      <c r="CQ935" t="s">
        <v>119</v>
      </c>
      <c r="CR935" t="s">
        <v>119</v>
      </c>
      <c r="CS935" t="s">
        <v>126</v>
      </c>
      <c r="DD935" t="s">
        <v>188</v>
      </c>
    </row>
    <row r="936" spans="1:109" x14ac:dyDescent="0.35">
      <c r="A936">
        <v>935</v>
      </c>
      <c r="B936">
        <v>1985</v>
      </c>
      <c r="C936" t="s">
        <v>109</v>
      </c>
      <c r="D936" t="s">
        <v>159</v>
      </c>
      <c r="E936" t="s">
        <v>160</v>
      </c>
      <c r="F936" t="s">
        <v>149</v>
      </c>
      <c r="G936" t="s">
        <v>113</v>
      </c>
      <c r="H936" t="s">
        <v>114</v>
      </c>
      <c r="I936" t="s">
        <v>115</v>
      </c>
      <c r="J936" s="1">
        <v>0.3</v>
      </c>
      <c r="K936" t="s">
        <v>140</v>
      </c>
      <c r="L936" s="1">
        <v>0.3</v>
      </c>
      <c r="M936" t="s">
        <v>214</v>
      </c>
      <c r="N936" t="s">
        <v>140</v>
      </c>
      <c r="O936" t="s">
        <v>117</v>
      </c>
      <c r="P936" t="s">
        <v>117</v>
      </c>
      <c r="Q936" s="1">
        <v>0.2</v>
      </c>
      <c r="R936" t="s">
        <v>140</v>
      </c>
      <c r="S936" t="s">
        <v>126</v>
      </c>
      <c r="U936" t="s">
        <v>121</v>
      </c>
      <c r="V936" t="s">
        <v>121</v>
      </c>
      <c r="W936" t="s">
        <v>121</v>
      </c>
      <c r="X936" t="s">
        <v>121</v>
      </c>
      <c r="Y936" t="s">
        <v>123</v>
      </c>
      <c r="Z936" t="s">
        <v>119</v>
      </c>
      <c r="AA936" t="s">
        <v>121</v>
      </c>
      <c r="AB936" t="s">
        <v>121</v>
      </c>
      <c r="AC936" t="s">
        <v>121</v>
      </c>
      <c r="AD936" t="s">
        <v>121</v>
      </c>
      <c r="AE936" t="s">
        <v>122</v>
      </c>
      <c r="AF936" t="s">
        <v>136</v>
      </c>
      <c r="AG936" t="s">
        <v>142</v>
      </c>
      <c r="AH936" t="s">
        <v>124</v>
      </c>
      <c r="AI936" t="s">
        <v>154</v>
      </c>
      <c r="AJ936" t="s">
        <v>154</v>
      </c>
      <c r="AK936" t="s">
        <v>154</v>
      </c>
      <c r="AL936">
        <v>1</v>
      </c>
      <c r="AM936">
        <v>7.5</v>
      </c>
      <c r="AN936">
        <v>1</v>
      </c>
      <c r="AO936">
        <v>3</v>
      </c>
      <c r="AP936">
        <v>11.5</v>
      </c>
      <c r="AQ936">
        <v>0.5</v>
      </c>
      <c r="AR936">
        <v>9</v>
      </c>
      <c r="AS936">
        <v>9</v>
      </c>
      <c r="AT936">
        <v>1</v>
      </c>
      <c r="AU936">
        <v>4.5</v>
      </c>
      <c r="AV936" t="s">
        <v>126</v>
      </c>
      <c r="AX936" t="s">
        <v>128</v>
      </c>
      <c r="AY936" t="s">
        <v>128</v>
      </c>
      <c r="AZ936" t="s">
        <v>127</v>
      </c>
      <c r="BA936" t="s">
        <v>127</v>
      </c>
      <c r="BB936" t="s">
        <v>178</v>
      </c>
      <c r="BC936" t="s">
        <v>127</v>
      </c>
      <c r="BD936" t="s">
        <v>128</v>
      </c>
      <c r="BE936" t="s">
        <v>168</v>
      </c>
      <c r="BF936" t="s">
        <v>156</v>
      </c>
      <c r="BG936" t="s">
        <v>156</v>
      </c>
      <c r="BH936" t="s">
        <v>156</v>
      </c>
      <c r="BI936" t="s">
        <v>127</v>
      </c>
      <c r="BJ936" t="s">
        <v>156</v>
      </c>
      <c r="BK936" t="s">
        <v>156</v>
      </c>
      <c r="BL936" t="s">
        <v>156</v>
      </c>
      <c r="BM936" t="s">
        <v>156</v>
      </c>
      <c r="BN936" t="s">
        <v>145</v>
      </c>
      <c r="BO936" t="s">
        <v>129</v>
      </c>
      <c r="BP936" t="s">
        <v>131</v>
      </c>
      <c r="BQ936" t="s">
        <v>132</v>
      </c>
      <c r="BR936" t="s">
        <v>135</v>
      </c>
      <c r="BS936" t="s">
        <v>133</v>
      </c>
      <c r="BT936" t="s">
        <v>132</v>
      </c>
      <c r="BU936" t="s">
        <v>145</v>
      </c>
      <c r="BV936" t="s">
        <v>132</v>
      </c>
      <c r="BW936" t="s">
        <v>135</v>
      </c>
      <c r="BX936" t="s">
        <v>129</v>
      </c>
      <c r="BY936" t="s">
        <v>134</v>
      </c>
      <c r="BZ936" t="s">
        <v>134</v>
      </c>
      <c r="CA936" t="s">
        <v>132</v>
      </c>
      <c r="CB936" t="s">
        <v>129</v>
      </c>
      <c r="CC936" t="s">
        <v>130</v>
      </c>
      <c r="CD936" t="s">
        <v>145</v>
      </c>
      <c r="CE936" t="s">
        <v>129</v>
      </c>
      <c r="CF936" t="s">
        <v>134</v>
      </c>
      <c r="CG936" t="s">
        <v>135</v>
      </c>
      <c r="CH936" t="s">
        <v>131</v>
      </c>
      <c r="CI936" t="s">
        <v>133</v>
      </c>
      <c r="CJ936" t="s">
        <v>130</v>
      </c>
      <c r="CK936" t="s">
        <v>129</v>
      </c>
      <c r="CL936" t="s">
        <v>145</v>
      </c>
      <c r="CM936" t="s">
        <v>131</v>
      </c>
      <c r="CN936" t="s">
        <v>129</v>
      </c>
      <c r="CO936" t="s">
        <v>133</v>
      </c>
      <c r="CP936" t="s">
        <v>136</v>
      </c>
      <c r="CQ936" t="s">
        <v>122</v>
      </c>
      <c r="CR936" t="s">
        <v>136</v>
      </c>
      <c r="CS936" t="s">
        <v>117</v>
      </c>
      <c r="CT936" t="s">
        <v>117</v>
      </c>
      <c r="CU936" t="s">
        <v>136</v>
      </c>
      <c r="CV936" t="s">
        <v>121</v>
      </c>
      <c r="CW936" t="s">
        <v>121</v>
      </c>
      <c r="CX936" t="s">
        <v>121</v>
      </c>
      <c r="CY936" t="s">
        <v>121</v>
      </c>
      <c r="CZ936" t="s">
        <v>119</v>
      </c>
      <c r="DA936" t="s">
        <v>121</v>
      </c>
      <c r="DB936" t="s">
        <v>121</v>
      </c>
      <c r="DC936" t="s">
        <v>121</v>
      </c>
      <c r="DD936" t="s">
        <v>158</v>
      </c>
      <c r="DE936" t="s">
        <v>158</v>
      </c>
    </row>
    <row r="937" spans="1:109" x14ac:dyDescent="0.35">
      <c r="A937">
        <v>936</v>
      </c>
      <c r="B937">
        <v>1963</v>
      </c>
      <c r="C937" t="s">
        <v>109</v>
      </c>
      <c r="D937" t="s">
        <v>110</v>
      </c>
      <c r="E937" t="s">
        <v>205</v>
      </c>
      <c r="F937" t="s">
        <v>112</v>
      </c>
      <c r="G937" t="s">
        <v>113</v>
      </c>
      <c r="H937" t="s">
        <v>150</v>
      </c>
      <c r="I937" t="s">
        <v>115</v>
      </c>
      <c r="J937" t="s">
        <v>151</v>
      </c>
      <c r="K937" t="s">
        <v>141</v>
      </c>
      <c r="L937" s="1">
        <v>0.9</v>
      </c>
      <c r="M937" s="1">
        <v>0.9</v>
      </c>
      <c r="N937" s="1">
        <v>0.6</v>
      </c>
      <c r="O937" t="s">
        <v>117</v>
      </c>
      <c r="P937" t="s">
        <v>117</v>
      </c>
      <c r="Q937" t="s">
        <v>140</v>
      </c>
      <c r="R937" s="1">
        <v>0.4</v>
      </c>
      <c r="S937" t="s">
        <v>126</v>
      </c>
      <c r="U937" t="s">
        <v>121</v>
      </c>
      <c r="V937" t="s">
        <v>119</v>
      </c>
      <c r="W937" t="s">
        <v>119</v>
      </c>
      <c r="X937" t="s">
        <v>121</v>
      </c>
      <c r="Y937" t="s">
        <v>123</v>
      </c>
      <c r="Z937" t="s">
        <v>119</v>
      </c>
      <c r="AA937" t="s">
        <v>121</v>
      </c>
      <c r="AB937" t="s">
        <v>121</v>
      </c>
      <c r="AC937" t="s">
        <v>121</v>
      </c>
      <c r="AD937" t="s">
        <v>121</v>
      </c>
      <c r="AE937" t="s">
        <v>152</v>
      </c>
      <c r="AF937" t="s">
        <v>122</v>
      </c>
      <c r="AG937" t="s">
        <v>123</v>
      </c>
      <c r="AH937" t="s">
        <v>124</v>
      </c>
      <c r="AI937" t="s">
        <v>125</v>
      </c>
      <c r="AJ937" t="s">
        <v>155</v>
      </c>
      <c r="AK937" t="s">
        <v>125</v>
      </c>
      <c r="AL937">
        <v>2</v>
      </c>
      <c r="AM937">
        <v>8</v>
      </c>
      <c r="AN937">
        <v>1</v>
      </c>
      <c r="AO937">
        <v>5</v>
      </c>
      <c r="AP937">
        <v>8</v>
      </c>
      <c r="AQ937">
        <v>0</v>
      </c>
      <c r="AR937">
        <v>10</v>
      </c>
      <c r="AS937">
        <v>1</v>
      </c>
      <c r="AT937">
        <v>5</v>
      </c>
      <c r="AU937">
        <v>8</v>
      </c>
      <c r="AV937" t="s">
        <v>117</v>
      </c>
      <c r="AW937">
        <v>0.1</v>
      </c>
      <c r="AX937" t="s">
        <v>156</v>
      </c>
      <c r="AY937" t="s">
        <v>156</v>
      </c>
      <c r="AZ937" t="s">
        <v>127</v>
      </c>
      <c r="BA937" t="s">
        <v>156</v>
      </c>
      <c r="BB937" t="s">
        <v>128</v>
      </c>
      <c r="BC937" t="s">
        <v>156</v>
      </c>
      <c r="BD937" t="s">
        <v>156</v>
      </c>
      <c r="BE937" t="s">
        <v>127</v>
      </c>
      <c r="BF937" t="s">
        <v>156</v>
      </c>
      <c r="BG937" t="s">
        <v>156</v>
      </c>
      <c r="BH937" t="s">
        <v>156</v>
      </c>
      <c r="BI937" t="s">
        <v>156</v>
      </c>
      <c r="BJ937" t="s">
        <v>156</v>
      </c>
      <c r="BK937" t="s">
        <v>156</v>
      </c>
      <c r="BL937" t="s">
        <v>156</v>
      </c>
      <c r="BM937" t="s">
        <v>168</v>
      </c>
      <c r="BN937" t="s">
        <v>157</v>
      </c>
      <c r="BO937" t="s">
        <v>157</v>
      </c>
      <c r="BP937" t="s">
        <v>157</v>
      </c>
      <c r="BQ937" t="s">
        <v>157</v>
      </c>
      <c r="BR937" t="s">
        <v>157</v>
      </c>
      <c r="BS937" t="s">
        <v>157</v>
      </c>
      <c r="BT937" t="s">
        <v>157</v>
      </c>
      <c r="BU937" t="s">
        <v>157</v>
      </c>
      <c r="BV937" t="s">
        <v>157</v>
      </c>
      <c r="BW937" t="s">
        <v>157</v>
      </c>
      <c r="BX937" t="s">
        <v>157</v>
      </c>
      <c r="BY937" t="s">
        <v>157</v>
      </c>
      <c r="BZ937" t="s">
        <v>157</v>
      </c>
      <c r="CA937" t="s">
        <v>157</v>
      </c>
      <c r="CB937" t="s">
        <v>157</v>
      </c>
      <c r="CC937" t="s">
        <v>157</v>
      </c>
      <c r="CD937" t="s">
        <v>157</v>
      </c>
      <c r="CE937" t="s">
        <v>157</v>
      </c>
      <c r="CF937" t="s">
        <v>157</v>
      </c>
      <c r="CG937" t="s">
        <v>157</v>
      </c>
      <c r="CH937" t="s">
        <v>157</v>
      </c>
      <c r="CI937" t="s">
        <v>157</v>
      </c>
      <c r="CJ937" t="s">
        <v>157</v>
      </c>
      <c r="CK937" t="s">
        <v>157</v>
      </c>
      <c r="CL937" t="s">
        <v>157</v>
      </c>
      <c r="CM937" t="s">
        <v>157</v>
      </c>
      <c r="CN937" t="s">
        <v>157</v>
      </c>
      <c r="CO937" t="s">
        <v>157</v>
      </c>
      <c r="CP937" t="s">
        <v>136</v>
      </c>
      <c r="CQ937" t="s">
        <v>119</v>
      </c>
      <c r="CR937" t="s">
        <v>136</v>
      </c>
      <c r="CS937" t="s">
        <v>126</v>
      </c>
      <c r="DD937" t="s">
        <v>169</v>
      </c>
    </row>
    <row r="938" spans="1:109" x14ac:dyDescent="0.35">
      <c r="A938">
        <v>937</v>
      </c>
      <c r="B938">
        <v>1986</v>
      </c>
      <c r="C938" t="s">
        <v>146</v>
      </c>
      <c r="D938" t="s">
        <v>110</v>
      </c>
      <c r="E938" t="s">
        <v>160</v>
      </c>
      <c r="F938" t="s">
        <v>166</v>
      </c>
      <c r="G938" t="s">
        <v>162</v>
      </c>
      <c r="H938" t="s">
        <v>139</v>
      </c>
      <c r="I938" t="s">
        <v>115</v>
      </c>
      <c r="J938" t="s">
        <v>140</v>
      </c>
      <c r="K938" t="s">
        <v>141</v>
      </c>
      <c r="L938" t="s">
        <v>140</v>
      </c>
      <c r="M938" t="s">
        <v>141</v>
      </c>
      <c r="N938" t="s">
        <v>141</v>
      </c>
      <c r="O938" t="s">
        <v>126</v>
      </c>
      <c r="P938" t="s">
        <v>126</v>
      </c>
      <c r="S938" t="s">
        <v>117</v>
      </c>
      <c r="T938" t="s">
        <v>141</v>
      </c>
      <c r="U938" t="s">
        <v>152</v>
      </c>
      <c r="V938" t="s">
        <v>152</v>
      </c>
      <c r="W938" t="s">
        <v>152</v>
      </c>
      <c r="X938" t="s">
        <v>136</v>
      </c>
      <c r="Y938" t="s">
        <v>186</v>
      </c>
      <c r="Z938" t="s">
        <v>152</v>
      </c>
      <c r="AA938" t="s">
        <v>119</v>
      </c>
      <c r="AB938" t="s">
        <v>152</v>
      </c>
      <c r="AC938" t="s">
        <v>152</v>
      </c>
      <c r="AD938" t="s">
        <v>121</v>
      </c>
      <c r="AE938" t="s">
        <v>121</v>
      </c>
      <c r="AF938" t="s">
        <v>122</v>
      </c>
      <c r="AG938" t="s">
        <v>186</v>
      </c>
      <c r="AH938" t="s">
        <v>124</v>
      </c>
      <c r="AI938" t="s">
        <v>187</v>
      </c>
      <c r="AJ938" t="s">
        <v>187</v>
      </c>
      <c r="AK938" t="s">
        <v>187</v>
      </c>
      <c r="AL938">
        <v>3</v>
      </c>
      <c r="AM938">
        <v>8</v>
      </c>
      <c r="AN938">
        <v>3</v>
      </c>
      <c r="AO938">
        <v>2</v>
      </c>
      <c r="AP938">
        <v>8</v>
      </c>
      <c r="AQ938">
        <v>0.5</v>
      </c>
      <c r="AR938">
        <v>8.5</v>
      </c>
      <c r="AS938">
        <v>3</v>
      </c>
      <c r="AT938">
        <v>4</v>
      </c>
      <c r="AU938">
        <v>8</v>
      </c>
      <c r="AV938" t="s">
        <v>117</v>
      </c>
      <c r="AW938">
        <v>0.1</v>
      </c>
      <c r="AX938" t="s">
        <v>156</v>
      </c>
      <c r="AY938" t="s">
        <v>156</v>
      </c>
      <c r="AZ938" t="s">
        <v>156</v>
      </c>
      <c r="BA938" t="s">
        <v>156</v>
      </c>
      <c r="BB938" t="s">
        <v>156</v>
      </c>
      <c r="BC938" t="s">
        <v>156</v>
      </c>
      <c r="BD938" t="s">
        <v>156</v>
      </c>
      <c r="BE938" t="s">
        <v>156</v>
      </c>
      <c r="BF938" t="s">
        <v>156</v>
      </c>
      <c r="BG938" t="s">
        <v>156</v>
      </c>
      <c r="BH938" t="s">
        <v>156</v>
      </c>
      <c r="BI938" t="s">
        <v>156</v>
      </c>
      <c r="BJ938" t="s">
        <v>156</v>
      </c>
      <c r="BK938" t="s">
        <v>156</v>
      </c>
      <c r="BL938" t="s">
        <v>156</v>
      </c>
      <c r="BM938" t="s">
        <v>156</v>
      </c>
      <c r="BN938" t="s">
        <v>157</v>
      </c>
      <c r="BO938" t="s">
        <v>157</v>
      </c>
      <c r="BP938" t="s">
        <v>157</v>
      </c>
      <c r="BQ938" t="s">
        <v>157</v>
      </c>
      <c r="BR938" t="s">
        <v>157</v>
      </c>
      <c r="BS938" t="s">
        <v>157</v>
      </c>
      <c r="BT938" t="s">
        <v>157</v>
      </c>
      <c r="BU938" t="s">
        <v>157</v>
      </c>
      <c r="BV938" t="s">
        <v>157</v>
      </c>
      <c r="BW938" t="s">
        <v>157</v>
      </c>
      <c r="BX938" t="s">
        <v>157</v>
      </c>
      <c r="BY938" t="s">
        <v>157</v>
      </c>
      <c r="BZ938" t="s">
        <v>157</v>
      </c>
      <c r="CA938" t="s">
        <v>157</v>
      </c>
      <c r="CB938" t="s">
        <v>157</v>
      </c>
      <c r="CC938" t="s">
        <v>157</v>
      </c>
      <c r="CD938" t="s">
        <v>157</v>
      </c>
      <c r="CE938" t="s">
        <v>157</v>
      </c>
      <c r="CF938" t="s">
        <v>157</v>
      </c>
      <c r="CG938" t="s">
        <v>157</v>
      </c>
      <c r="CH938" t="s">
        <v>157</v>
      </c>
      <c r="CI938" t="s">
        <v>157</v>
      </c>
      <c r="CJ938" t="s">
        <v>157</v>
      </c>
      <c r="CK938" t="s">
        <v>157</v>
      </c>
      <c r="CL938" t="s">
        <v>157</v>
      </c>
      <c r="CM938" t="s">
        <v>157</v>
      </c>
      <c r="CN938" t="s">
        <v>157</v>
      </c>
      <c r="CO938" t="s">
        <v>157</v>
      </c>
      <c r="CP938" t="s">
        <v>119</v>
      </c>
      <c r="CQ938" t="s">
        <v>119</v>
      </c>
      <c r="CR938" t="s">
        <v>152</v>
      </c>
      <c r="CS938" t="s">
        <v>117</v>
      </c>
      <c r="CT938" t="s">
        <v>126</v>
      </c>
      <c r="DD938" t="s">
        <v>137</v>
      </c>
      <c r="DE938" t="s">
        <v>137</v>
      </c>
    </row>
    <row r="939" spans="1:109" x14ac:dyDescent="0.35">
      <c r="A939">
        <v>938</v>
      </c>
      <c r="B939">
        <v>1987</v>
      </c>
      <c r="C939" t="s">
        <v>146</v>
      </c>
      <c r="D939" t="s">
        <v>110</v>
      </c>
      <c r="E939" t="s">
        <v>148</v>
      </c>
      <c r="F939" t="s">
        <v>149</v>
      </c>
      <c r="G939" t="s">
        <v>202</v>
      </c>
      <c r="H939" t="s">
        <v>114</v>
      </c>
      <c r="I939" t="s">
        <v>115</v>
      </c>
      <c r="J939" t="s">
        <v>151</v>
      </c>
      <c r="K939" s="1">
        <v>0.9</v>
      </c>
      <c r="L939" t="s">
        <v>151</v>
      </c>
      <c r="M939" s="1">
        <v>0.9</v>
      </c>
      <c r="N939" s="1">
        <v>0.9</v>
      </c>
      <c r="O939" t="s">
        <v>126</v>
      </c>
      <c r="P939" t="s">
        <v>117</v>
      </c>
      <c r="Q939" t="s">
        <v>140</v>
      </c>
      <c r="R939" s="1">
        <v>0.9</v>
      </c>
      <c r="S939" t="s">
        <v>126</v>
      </c>
      <c r="U939" t="s">
        <v>136</v>
      </c>
      <c r="V939" t="s">
        <v>121</v>
      </c>
      <c r="W939" t="s">
        <v>121</v>
      </c>
      <c r="X939" t="s">
        <v>136</v>
      </c>
      <c r="Y939" t="s">
        <v>142</v>
      </c>
      <c r="Z939" t="s">
        <v>121</v>
      </c>
      <c r="AA939" t="s">
        <v>121</v>
      </c>
      <c r="AB939" t="s">
        <v>121</v>
      </c>
      <c r="AC939" t="s">
        <v>121</v>
      </c>
      <c r="AD939" t="s">
        <v>121</v>
      </c>
      <c r="AE939" t="s">
        <v>152</v>
      </c>
      <c r="AF939" t="s">
        <v>121</v>
      </c>
      <c r="AG939" t="s">
        <v>123</v>
      </c>
      <c r="AH939" t="s">
        <v>153</v>
      </c>
      <c r="AI939" t="s">
        <v>155</v>
      </c>
      <c r="AJ939" t="s">
        <v>155</v>
      </c>
      <c r="AK939" t="s">
        <v>155</v>
      </c>
      <c r="AL939">
        <v>3</v>
      </c>
      <c r="AM939">
        <v>8</v>
      </c>
      <c r="AN939">
        <v>3</v>
      </c>
      <c r="AO939">
        <v>2</v>
      </c>
      <c r="AP939">
        <v>8</v>
      </c>
      <c r="AQ939">
        <v>0.5</v>
      </c>
      <c r="AR939">
        <v>8</v>
      </c>
      <c r="AS939">
        <v>4</v>
      </c>
      <c r="AT939">
        <v>4</v>
      </c>
      <c r="AU939">
        <v>7.5</v>
      </c>
      <c r="AV939" t="s">
        <v>126</v>
      </c>
      <c r="AX939" t="s">
        <v>178</v>
      </c>
      <c r="AY939" t="s">
        <v>178</v>
      </c>
      <c r="AZ939" t="s">
        <v>178</v>
      </c>
      <c r="BA939" t="s">
        <v>178</v>
      </c>
      <c r="BB939" t="s">
        <v>178</v>
      </c>
      <c r="BC939" t="s">
        <v>178</v>
      </c>
      <c r="BD939" t="s">
        <v>127</v>
      </c>
      <c r="BE939" t="s">
        <v>178</v>
      </c>
      <c r="BF939" t="s">
        <v>128</v>
      </c>
      <c r="BG939" t="s">
        <v>156</v>
      </c>
      <c r="BH939" t="s">
        <v>168</v>
      </c>
      <c r="BI939" t="s">
        <v>156</v>
      </c>
      <c r="BJ939" t="s">
        <v>156</v>
      </c>
      <c r="BK939" t="s">
        <v>178</v>
      </c>
      <c r="BL939" t="s">
        <v>156</v>
      </c>
      <c r="BM939" t="s">
        <v>156</v>
      </c>
      <c r="BN939" t="s">
        <v>157</v>
      </c>
      <c r="BO939" t="s">
        <v>157</v>
      </c>
      <c r="BP939" t="s">
        <v>157</v>
      </c>
      <c r="BQ939" t="s">
        <v>157</v>
      </c>
      <c r="BR939" t="s">
        <v>157</v>
      </c>
      <c r="BS939" t="s">
        <v>157</v>
      </c>
      <c r="BT939" t="s">
        <v>157</v>
      </c>
      <c r="BU939" t="s">
        <v>157</v>
      </c>
      <c r="BV939" t="s">
        <v>157</v>
      </c>
      <c r="BW939" t="s">
        <v>157</v>
      </c>
      <c r="BX939" t="s">
        <v>157</v>
      </c>
      <c r="BY939" t="s">
        <v>157</v>
      </c>
      <c r="BZ939" t="s">
        <v>157</v>
      </c>
      <c r="CA939" t="s">
        <v>157</v>
      </c>
      <c r="CB939" t="s">
        <v>157</v>
      </c>
      <c r="CC939" t="s">
        <v>157</v>
      </c>
      <c r="CD939" t="s">
        <v>157</v>
      </c>
      <c r="CE939" t="s">
        <v>157</v>
      </c>
      <c r="CF939" t="s">
        <v>157</v>
      </c>
      <c r="CG939" t="s">
        <v>157</v>
      </c>
      <c r="CH939" t="s">
        <v>157</v>
      </c>
      <c r="CI939" t="s">
        <v>157</v>
      </c>
      <c r="CJ939" t="s">
        <v>157</v>
      </c>
      <c r="CK939" t="s">
        <v>157</v>
      </c>
      <c r="CL939" t="s">
        <v>157</v>
      </c>
      <c r="CM939" t="s">
        <v>157</v>
      </c>
      <c r="CN939" t="s">
        <v>157</v>
      </c>
      <c r="CO939" t="s">
        <v>157</v>
      </c>
      <c r="CP939" t="s">
        <v>136</v>
      </c>
      <c r="CQ939" t="s">
        <v>122</v>
      </c>
      <c r="CR939" t="s">
        <v>136</v>
      </c>
      <c r="CS939" t="s">
        <v>126</v>
      </c>
      <c r="DD939" t="s">
        <v>158</v>
      </c>
    </row>
    <row r="940" spans="1:109" x14ac:dyDescent="0.35">
      <c r="A940">
        <v>939</v>
      </c>
      <c r="B940">
        <v>1980</v>
      </c>
      <c r="C940" t="s">
        <v>146</v>
      </c>
      <c r="D940" t="s">
        <v>110</v>
      </c>
      <c r="E940" t="s">
        <v>175</v>
      </c>
      <c r="F940" t="s">
        <v>195</v>
      </c>
      <c r="G940" t="s">
        <v>172</v>
      </c>
      <c r="H940" t="s">
        <v>139</v>
      </c>
      <c r="I940" t="s">
        <v>115</v>
      </c>
      <c r="J940" t="s">
        <v>211</v>
      </c>
      <c r="K940" t="s">
        <v>214</v>
      </c>
      <c r="L940" t="s">
        <v>211</v>
      </c>
      <c r="M940" t="s">
        <v>214</v>
      </c>
      <c r="N940" t="s">
        <v>185</v>
      </c>
      <c r="O940" t="s">
        <v>117</v>
      </c>
      <c r="P940" t="s">
        <v>126</v>
      </c>
      <c r="S940" t="s">
        <v>117</v>
      </c>
      <c r="T940" s="1">
        <v>0.9</v>
      </c>
      <c r="U940" t="s">
        <v>136</v>
      </c>
      <c r="V940" t="s">
        <v>122</v>
      </c>
      <c r="W940" t="s">
        <v>119</v>
      </c>
      <c r="X940" t="s">
        <v>119</v>
      </c>
      <c r="Y940" t="s">
        <v>120</v>
      </c>
      <c r="Z940" t="s">
        <v>122</v>
      </c>
      <c r="AA940" t="s">
        <v>119</v>
      </c>
      <c r="AB940" t="s">
        <v>122</v>
      </c>
      <c r="AC940" t="s">
        <v>119</v>
      </c>
      <c r="AD940" t="s">
        <v>121</v>
      </c>
      <c r="AE940" t="s">
        <v>136</v>
      </c>
      <c r="AF940" t="s">
        <v>136</v>
      </c>
      <c r="AG940" t="s">
        <v>143</v>
      </c>
      <c r="AH940" t="s">
        <v>124</v>
      </c>
      <c r="AI940" t="s">
        <v>187</v>
      </c>
      <c r="AJ940" t="s">
        <v>154</v>
      </c>
      <c r="AK940" t="s">
        <v>154</v>
      </c>
      <c r="AL940">
        <v>3</v>
      </c>
      <c r="AM940">
        <v>7</v>
      </c>
      <c r="AN940">
        <v>2</v>
      </c>
      <c r="AO940">
        <v>4</v>
      </c>
      <c r="AP940">
        <v>8</v>
      </c>
      <c r="AQ940">
        <v>1</v>
      </c>
      <c r="AR940">
        <v>7</v>
      </c>
      <c r="AS940">
        <v>3</v>
      </c>
      <c r="AT940">
        <v>5</v>
      </c>
      <c r="AU940">
        <v>8</v>
      </c>
      <c r="AV940" t="s">
        <v>126</v>
      </c>
      <c r="AX940" t="s">
        <v>156</v>
      </c>
      <c r="AY940" t="s">
        <v>156</v>
      </c>
      <c r="AZ940" t="s">
        <v>128</v>
      </c>
      <c r="BA940" t="s">
        <v>128</v>
      </c>
      <c r="BB940" t="s">
        <v>128</v>
      </c>
      <c r="BC940" t="s">
        <v>128</v>
      </c>
      <c r="BD940" t="s">
        <v>128</v>
      </c>
      <c r="BE940" t="s">
        <v>128</v>
      </c>
      <c r="BF940" t="s">
        <v>128</v>
      </c>
      <c r="BG940" t="s">
        <v>128</v>
      </c>
      <c r="BH940" t="s">
        <v>128</v>
      </c>
      <c r="BI940" t="s">
        <v>128</v>
      </c>
      <c r="BJ940" t="s">
        <v>128</v>
      </c>
      <c r="BK940" t="s">
        <v>156</v>
      </c>
      <c r="BL940" t="s">
        <v>156</v>
      </c>
      <c r="BM940" t="s">
        <v>128</v>
      </c>
      <c r="BN940" t="s">
        <v>145</v>
      </c>
      <c r="BO940" t="s">
        <v>129</v>
      </c>
      <c r="BP940" t="s">
        <v>130</v>
      </c>
      <c r="BQ940" t="s">
        <v>134</v>
      </c>
      <c r="BR940" t="s">
        <v>135</v>
      </c>
      <c r="BS940" t="s">
        <v>132</v>
      </c>
      <c r="BT940" t="s">
        <v>130</v>
      </c>
      <c r="BU940" t="s">
        <v>132</v>
      </c>
      <c r="BV940" t="s">
        <v>135</v>
      </c>
      <c r="BW940" t="s">
        <v>133</v>
      </c>
      <c r="BX940" t="s">
        <v>135</v>
      </c>
      <c r="BY940" t="s">
        <v>134</v>
      </c>
      <c r="BZ940" t="s">
        <v>145</v>
      </c>
      <c r="CA940" t="s">
        <v>134</v>
      </c>
      <c r="CB940" t="s">
        <v>130</v>
      </c>
      <c r="CC940" t="s">
        <v>133</v>
      </c>
      <c r="CD940" t="s">
        <v>145</v>
      </c>
      <c r="CE940" t="s">
        <v>129</v>
      </c>
      <c r="CF940" t="s">
        <v>130</v>
      </c>
      <c r="CG940" t="s">
        <v>134</v>
      </c>
      <c r="CH940" t="s">
        <v>145</v>
      </c>
      <c r="CI940" t="s">
        <v>134</v>
      </c>
      <c r="CJ940" t="s">
        <v>130</v>
      </c>
      <c r="CK940" t="s">
        <v>134</v>
      </c>
      <c r="CL940" t="s">
        <v>130</v>
      </c>
      <c r="CM940" t="s">
        <v>131</v>
      </c>
      <c r="CN940" t="s">
        <v>145</v>
      </c>
      <c r="CO940" t="s">
        <v>134</v>
      </c>
      <c r="CP940" t="s">
        <v>122</v>
      </c>
      <c r="CQ940" t="s">
        <v>136</v>
      </c>
      <c r="CR940" t="s">
        <v>121</v>
      </c>
      <c r="CS940" t="s">
        <v>117</v>
      </c>
      <c r="CT940" t="s">
        <v>126</v>
      </c>
      <c r="DD940" t="s">
        <v>158</v>
      </c>
      <c r="DE940" t="s">
        <v>158</v>
      </c>
    </row>
    <row r="941" spans="1:109" x14ac:dyDescent="0.35">
      <c r="A941">
        <v>940</v>
      </c>
      <c r="B941">
        <v>1992</v>
      </c>
      <c r="C941" t="s">
        <v>109</v>
      </c>
      <c r="D941" t="s">
        <v>110</v>
      </c>
      <c r="E941" t="s">
        <v>201</v>
      </c>
      <c r="F941" t="s">
        <v>176</v>
      </c>
      <c r="G941" t="s">
        <v>162</v>
      </c>
      <c r="H941" t="s">
        <v>197</v>
      </c>
      <c r="I941" t="s">
        <v>115</v>
      </c>
      <c r="J941" t="s">
        <v>151</v>
      </c>
      <c r="K941" t="s">
        <v>141</v>
      </c>
      <c r="L941" t="s">
        <v>151</v>
      </c>
      <c r="M941" t="s">
        <v>141</v>
      </c>
      <c r="N941" s="1">
        <v>0.8</v>
      </c>
      <c r="O941" t="s">
        <v>117</v>
      </c>
      <c r="P941" t="s">
        <v>117</v>
      </c>
      <c r="Q941" t="s">
        <v>140</v>
      </c>
      <c r="R941" t="s">
        <v>140</v>
      </c>
      <c r="S941" t="s">
        <v>126</v>
      </c>
      <c r="U941" t="s">
        <v>121</v>
      </c>
      <c r="V941" t="s">
        <v>121</v>
      </c>
      <c r="W941" t="s">
        <v>121</v>
      </c>
      <c r="X941" t="s">
        <v>121</v>
      </c>
      <c r="Y941" t="s">
        <v>123</v>
      </c>
      <c r="Z941" t="s">
        <v>119</v>
      </c>
      <c r="AA941" t="s">
        <v>119</v>
      </c>
      <c r="AB941" t="s">
        <v>121</v>
      </c>
      <c r="AC941" t="s">
        <v>121</v>
      </c>
      <c r="AD941" t="s">
        <v>119</v>
      </c>
      <c r="AE941" t="s">
        <v>152</v>
      </c>
      <c r="AF941" t="s">
        <v>119</v>
      </c>
      <c r="AG941" t="s">
        <v>120</v>
      </c>
      <c r="AH941" t="s">
        <v>124</v>
      </c>
      <c r="AI941" t="s">
        <v>125</v>
      </c>
      <c r="AJ941" t="s">
        <v>155</v>
      </c>
      <c r="AK941" t="s">
        <v>125</v>
      </c>
      <c r="AL941">
        <v>2</v>
      </c>
      <c r="AM941">
        <v>8.5</v>
      </c>
      <c r="AN941">
        <v>2</v>
      </c>
      <c r="AO941">
        <v>3</v>
      </c>
      <c r="AP941">
        <v>8.5</v>
      </c>
      <c r="AQ941">
        <v>0.5</v>
      </c>
      <c r="AR941">
        <v>9</v>
      </c>
      <c r="AS941">
        <v>2</v>
      </c>
      <c r="AT941">
        <v>3.5</v>
      </c>
      <c r="AU941">
        <v>9</v>
      </c>
      <c r="AV941" t="s">
        <v>126</v>
      </c>
      <c r="AX941" t="s">
        <v>156</v>
      </c>
      <c r="AY941" t="s">
        <v>156</v>
      </c>
      <c r="AZ941" t="s">
        <v>127</v>
      </c>
      <c r="BA941" t="s">
        <v>127</v>
      </c>
      <c r="BB941" t="s">
        <v>156</v>
      </c>
      <c r="BC941" t="s">
        <v>178</v>
      </c>
      <c r="BD941" t="s">
        <v>168</v>
      </c>
      <c r="BE941" t="s">
        <v>128</v>
      </c>
      <c r="BF941" t="s">
        <v>156</v>
      </c>
      <c r="BG941" t="s">
        <v>156</v>
      </c>
      <c r="BH941" t="s">
        <v>128</v>
      </c>
      <c r="BI941" t="s">
        <v>168</v>
      </c>
      <c r="BJ941" t="s">
        <v>127</v>
      </c>
      <c r="BK941" t="s">
        <v>128</v>
      </c>
      <c r="BL941" t="s">
        <v>156</v>
      </c>
      <c r="BM941" t="s">
        <v>156</v>
      </c>
      <c r="BN941" t="s">
        <v>157</v>
      </c>
      <c r="BO941" t="s">
        <v>157</v>
      </c>
      <c r="BP941" t="s">
        <v>157</v>
      </c>
      <c r="BQ941" t="s">
        <v>157</v>
      </c>
      <c r="BR941" t="s">
        <v>157</v>
      </c>
      <c r="BS941" t="s">
        <v>157</v>
      </c>
      <c r="BT941" t="s">
        <v>157</v>
      </c>
      <c r="BU941" t="s">
        <v>157</v>
      </c>
      <c r="BV941" t="s">
        <v>157</v>
      </c>
      <c r="BW941" t="s">
        <v>157</v>
      </c>
      <c r="BX941" t="s">
        <v>157</v>
      </c>
      <c r="BY941" t="s">
        <v>157</v>
      </c>
      <c r="BZ941" t="s">
        <v>157</v>
      </c>
      <c r="CA941" t="s">
        <v>157</v>
      </c>
      <c r="CB941" t="s">
        <v>157</v>
      </c>
      <c r="CC941" t="s">
        <v>157</v>
      </c>
      <c r="CD941" t="s">
        <v>157</v>
      </c>
      <c r="CE941" t="s">
        <v>157</v>
      </c>
      <c r="CF941" t="s">
        <v>157</v>
      </c>
      <c r="CG941" t="s">
        <v>157</v>
      </c>
      <c r="CH941" t="s">
        <v>157</v>
      </c>
      <c r="CI941" t="s">
        <v>157</v>
      </c>
      <c r="CJ941" t="s">
        <v>157</v>
      </c>
      <c r="CK941" t="s">
        <v>157</v>
      </c>
      <c r="CL941" t="s">
        <v>157</v>
      </c>
      <c r="CM941" t="s">
        <v>157</v>
      </c>
      <c r="CN941" t="s">
        <v>157</v>
      </c>
      <c r="CO941" t="s">
        <v>157</v>
      </c>
      <c r="CP941" t="s">
        <v>119</v>
      </c>
      <c r="CQ941" t="s">
        <v>121</v>
      </c>
      <c r="CR941" t="s">
        <v>136</v>
      </c>
      <c r="CS941" t="s">
        <v>126</v>
      </c>
      <c r="DD941" t="s">
        <v>200</v>
      </c>
    </row>
    <row r="942" spans="1:109" x14ac:dyDescent="0.35">
      <c r="A942">
        <v>941</v>
      </c>
      <c r="B942">
        <v>1983</v>
      </c>
      <c r="C942" t="s">
        <v>146</v>
      </c>
      <c r="D942" t="s">
        <v>147</v>
      </c>
      <c r="E942" t="s">
        <v>148</v>
      </c>
      <c r="F942" t="s">
        <v>166</v>
      </c>
      <c r="G942" t="s">
        <v>113</v>
      </c>
      <c r="H942" t="s">
        <v>139</v>
      </c>
      <c r="I942" t="s">
        <v>115</v>
      </c>
      <c r="J942" s="1">
        <v>0.9</v>
      </c>
      <c r="K942" t="s">
        <v>141</v>
      </c>
      <c r="L942" s="1">
        <v>0.9</v>
      </c>
      <c r="M942" s="1">
        <v>0.9</v>
      </c>
      <c r="N942" s="1">
        <v>0.6</v>
      </c>
      <c r="O942" t="s">
        <v>117</v>
      </c>
      <c r="P942" t="s">
        <v>126</v>
      </c>
      <c r="S942" t="s">
        <v>117</v>
      </c>
      <c r="T942" s="1">
        <v>0.6</v>
      </c>
      <c r="U942" t="s">
        <v>119</v>
      </c>
      <c r="V942" t="s">
        <v>119</v>
      </c>
      <c r="W942" t="s">
        <v>121</v>
      </c>
      <c r="X942" t="s">
        <v>121</v>
      </c>
      <c r="Y942" t="s">
        <v>120</v>
      </c>
      <c r="Z942" t="s">
        <v>119</v>
      </c>
      <c r="AA942" t="s">
        <v>119</v>
      </c>
      <c r="AB942" t="s">
        <v>121</v>
      </c>
      <c r="AC942" t="s">
        <v>121</v>
      </c>
      <c r="AD942" t="s">
        <v>121</v>
      </c>
      <c r="AE942" t="s">
        <v>152</v>
      </c>
      <c r="AF942" t="s">
        <v>119</v>
      </c>
      <c r="AG942" t="s">
        <v>120</v>
      </c>
      <c r="AH942" t="s">
        <v>167</v>
      </c>
      <c r="AI942" t="s">
        <v>154</v>
      </c>
      <c r="AJ942" t="s">
        <v>125</v>
      </c>
      <c r="AK942" t="s">
        <v>125</v>
      </c>
      <c r="AL942">
        <v>3</v>
      </c>
      <c r="AM942">
        <v>8</v>
      </c>
      <c r="AN942">
        <v>1</v>
      </c>
      <c r="AO942">
        <v>4</v>
      </c>
      <c r="AP942">
        <v>8</v>
      </c>
      <c r="AQ942">
        <v>0.5</v>
      </c>
      <c r="AR942">
        <v>8</v>
      </c>
      <c r="AS942">
        <v>1</v>
      </c>
      <c r="AT942">
        <v>6.5</v>
      </c>
      <c r="AU942">
        <v>8</v>
      </c>
      <c r="AV942" t="s">
        <v>126</v>
      </c>
      <c r="AX942" t="s">
        <v>156</v>
      </c>
      <c r="AY942" t="s">
        <v>168</v>
      </c>
      <c r="AZ942" t="s">
        <v>128</v>
      </c>
      <c r="BA942" t="s">
        <v>127</v>
      </c>
      <c r="BB942" t="s">
        <v>127</v>
      </c>
      <c r="BC942" t="s">
        <v>127</v>
      </c>
      <c r="BD942" t="s">
        <v>127</v>
      </c>
      <c r="BE942" t="s">
        <v>156</v>
      </c>
      <c r="BF942" t="s">
        <v>128</v>
      </c>
      <c r="BG942" t="s">
        <v>128</v>
      </c>
      <c r="BH942" t="s">
        <v>178</v>
      </c>
      <c r="BI942" t="s">
        <v>156</v>
      </c>
      <c r="BJ942" t="s">
        <v>156</v>
      </c>
      <c r="BK942" t="s">
        <v>178</v>
      </c>
      <c r="BL942" t="s">
        <v>156</v>
      </c>
      <c r="BM942" t="s">
        <v>178</v>
      </c>
      <c r="BN942" t="s">
        <v>135</v>
      </c>
      <c r="BO942" t="s">
        <v>129</v>
      </c>
      <c r="BP942" t="s">
        <v>132</v>
      </c>
      <c r="BQ942" t="s">
        <v>130</v>
      </c>
      <c r="BR942" t="s">
        <v>132</v>
      </c>
      <c r="BS942" t="s">
        <v>131</v>
      </c>
      <c r="BT942" t="s">
        <v>132</v>
      </c>
      <c r="BU942" t="s">
        <v>130</v>
      </c>
      <c r="BV942" t="s">
        <v>132</v>
      </c>
      <c r="BW942" t="s">
        <v>133</v>
      </c>
      <c r="BX942" t="s">
        <v>134</v>
      </c>
      <c r="BY942" t="s">
        <v>129</v>
      </c>
      <c r="BZ942" t="s">
        <v>132</v>
      </c>
      <c r="CA942" t="s">
        <v>145</v>
      </c>
      <c r="CB942" t="s">
        <v>129</v>
      </c>
      <c r="CC942" t="s">
        <v>131</v>
      </c>
      <c r="CD942" t="s">
        <v>132</v>
      </c>
      <c r="CE942" t="s">
        <v>129</v>
      </c>
      <c r="CF942" t="s">
        <v>134</v>
      </c>
      <c r="CG942" t="s">
        <v>133</v>
      </c>
      <c r="CH942" t="s">
        <v>134</v>
      </c>
      <c r="CI942" t="s">
        <v>131</v>
      </c>
      <c r="CJ942" t="s">
        <v>132</v>
      </c>
      <c r="CK942" t="s">
        <v>130</v>
      </c>
      <c r="CL942" t="s">
        <v>135</v>
      </c>
      <c r="CM942" t="s">
        <v>131</v>
      </c>
      <c r="CN942" t="s">
        <v>134</v>
      </c>
      <c r="CO942" t="s">
        <v>133</v>
      </c>
      <c r="CP942" t="s">
        <v>121</v>
      </c>
      <c r="CQ942" t="s">
        <v>121</v>
      </c>
      <c r="CR942" t="s">
        <v>119</v>
      </c>
      <c r="CS942" t="s">
        <v>126</v>
      </c>
      <c r="DD942" t="s">
        <v>137</v>
      </c>
    </row>
    <row r="943" spans="1:109" x14ac:dyDescent="0.35">
      <c r="A943">
        <v>942</v>
      </c>
      <c r="B943">
        <v>1971</v>
      </c>
      <c r="C943" t="s">
        <v>146</v>
      </c>
      <c r="D943" t="s">
        <v>159</v>
      </c>
      <c r="E943" t="s">
        <v>148</v>
      </c>
      <c r="F943" t="s">
        <v>166</v>
      </c>
      <c r="G943" t="s">
        <v>183</v>
      </c>
      <c r="H943" t="s">
        <v>114</v>
      </c>
      <c r="I943" t="s">
        <v>115</v>
      </c>
      <c r="J943" s="1">
        <v>0.1</v>
      </c>
      <c r="K943" t="s">
        <v>118</v>
      </c>
      <c r="L943" s="1">
        <v>0.2</v>
      </c>
      <c r="M943" t="s">
        <v>118</v>
      </c>
      <c r="N943" t="s">
        <v>118</v>
      </c>
      <c r="O943" t="s">
        <v>117</v>
      </c>
      <c r="P943" t="s">
        <v>126</v>
      </c>
      <c r="S943" t="s">
        <v>117</v>
      </c>
      <c r="T943" s="1">
        <v>0.8</v>
      </c>
      <c r="U943" t="s">
        <v>136</v>
      </c>
      <c r="V943" t="s">
        <v>122</v>
      </c>
      <c r="W943" t="s">
        <v>122</v>
      </c>
      <c r="X943" t="s">
        <v>119</v>
      </c>
      <c r="Y943" t="s">
        <v>142</v>
      </c>
      <c r="Z943" t="s">
        <v>122</v>
      </c>
      <c r="AA943" t="s">
        <v>119</v>
      </c>
      <c r="AB943" t="s">
        <v>119</v>
      </c>
      <c r="AC943" t="s">
        <v>119</v>
      </c>
      <c r="AD943" t="s">
        <v>136</v>
      </c>
      <c r="AE943" t="s">
        <v>122</v>
      </c>
      <c r="AF943" t="s">
        <v>119</v>
      </c>
      <c r="AG943" t="s">
        <v>143</v>
      </c>
      <c r="AH943" t="s">
        <v>124</v>
      </c>
      <c r="AI943" t="s">
        <v>144</v>
      </c>
      <c r="AJ943" t="s">
        <v>154</v>
      </c>
      <c r="AK943" t="s">
        <v>154</v>
      </c>
      <c r="AL943">
        <v>2.5</v>
      </c>
      <c r="AM943">
        <v>7</v>
      </c>
      <c r="AN943">
        <v>2</v>
      </c>
      <c r="AO943">
        <v>4.5</v>
      </c>
      <c r="AP943">
        <v>8</v>
      </c>
      <c r="AQ943">
        <v>0.5</v>
      </c>
      <c r="AR943">
        <v>9</v>
      </c>
      <c r="AS943">
        <v>2</v>
      </c>
      <c r="AT943">
        <v>4.5</v>
      </c>
      <c r="AU943">
        <v>8</v>
      </c>
      <c r="AV943" t="s">
        <v>126</v>
      </c>
      <c r="AX943" t="s">
        <v>128</v>
      </c>
      <c r="AY943" t="s">
        <v>128</v>
      </c>
      <c r="AZ943" t="s">
        <v>128</v>
      </c>
      <c r="BA943" t="s">
        <v>128</v>
      </c>
      <c r="BB943" t="s">
        <v>156</v>
      </c>
      <c r="BC943" t="s">
        <v>128</v>
      </c>
      <c r="BD943" t="s">
        <v>128</v>
      </c>
      <c r="BE943" t="s">
        <v>156</v>
      </c>
      <c r="BF943" t="s">
        <v>127</v>
      </c>
      <c r="BG943" t="s">
        <v>156</v>
      </c>
      <c r="BH943" t="s">
        <v>127</v>
      </c>
      <c r="BI943" t="s">
        <v>128</v>
      </c>
      <c r="BJ943" t="s">
        <v>156</v>
      </c>
      <c r="BK943" t="s">
        <v>156</v>
      </c>
      <c r="BL943" t="s">
        <v>156</v>
      </c>
      <c r="BM943" t="s">
        <v>127</v>
      </c>
      <c r="BN943" t="s">
        <v>145</v>
      </c>
      <c r="BO943" t="s">
        <v>130</v>
      </c>
      <c r="BP943" t="s">
        <v>132</v>
      </c>
      <c r="BQ943" t="s">
        <v>130</v>
      </c>
      <c r="BR943" t="s">
        <v>132</v>
      </c>
      <c r="BS943" t="s">
        <v>135</v>
      </c>
      <c r="BT943" t="s">
        <v>132</v>
      </c>
      <c r="BU943" t="s">
        <v>130</v>
      </c>
      <c r="BV943" t="s">
        <v>133</v>
      </c>
      <c r="BW943" t="s">
        <v>129</v>
      </c>
      <c r="BX943" t="s">
        <v>131</v>
      </c>
      <c r="BY943" t="s">
        <v>135</v>
      </c>
      <c r="BZ943" t="s">
        <v>145</v>
      </c>
      <c r="CA943" t="s">
        <v>134</v>
      </c>
      <c r="CB943" t="s">
        <v>133</v>
      </c>
      <c r="CC943" t="s">
        <v>130</v>
      </c>
      <c r="CD943" t="s">
        <v>145</v>
      </c>
      <c r="CE943" t="s">
        <v>129</v>
      </c>
      <c r="CF943" t="s">
        <v>133</v>
      </c>
      <c r="CG943" t="s">
        <v>130</v>
      </c>
      <c r="CH943" t="s">
        <v>145</v>
      </c>
      <c r="CI943" t="s">
        <v>134</v>
      </c>
      <c r="CJ943" t="s">
        <v>132</v>
      </c>
      <c r="CK943" t="s">
        <v>134</v>
      </c>
      <c r="CL943" t="s">
        <v>145</v>
      </c>
      <c r="CM943" t="s">
        <v>135</v>
      </c>
      <c r="CN943" t="s">
        <v>145</v>
      </c>
      <c r="CO943" t="s">
        <v>129</v>
      </c>
      <c r="CP943" t="s">
        <v>119</v>
      </c>
      <c r="CQ943" t="s">
        <v>121</v>
      </c>
      <c r="CR943" t="s">
        <v>121</v>
      </c>
      <c r="CS943" t="s">
        <v>117</v>
      </c>
      <c r="CT943" t="s">
        <v>117</v>
      </c>
      <c r="CU943" t="s">
        <v>121</v>
      </c>
      <c r="CV943" t="s">
        <v>136</v>
      </c>
      <c r="CW943" t="s">
        <v>136</v>
      </c>
      <c r="CX943" t="s">
        <v>122</v>
      </c>
      <c r="CY943" t="s">
        <v>119</v>
      </c>
      <c r="CZ943" t="s">
        <v>119</v>
      </c>
      <c r="DA943" t="s">
        <v>136</v>
      </c>
      <c r="DB943" t="s">
        <v>119</v>
      </c>
      <c r="DC943" t="s">
        <v>136</v>
      </c>
      <c r="DD943" t="s">
        <v>200</v>
      </c>
      <c r="DE943" t="s">
        <v>200</v>
      </c>
    </row>
    <row r="944" spans="1:109" x14ac:dyDescent="0.35">
      <c r="A944">
        <v>943</v>
      </c>
      <c r="B944">
        <v>1973</v>
      </c>
      <c r="C944" t="s">
        <v>146</v>
      </c>
      <c r="D944" t="s">
        <v>110</v>
      </c>
      <c r="E944" t="s">
        <v>111</v>
      </c>
      <c r="F944" t="s">
        <v>223</v>
      </c>
      <c r="G944" t="s">
        <v>183</v>
      </c>
      <c r="H944" t="s">
        <v>114</v>
      </c>
      <c r="I944" t="s">
        <v>115</v>
      </c>
      <c r="J944" t="s">
        <v>151</v>
      </c>
      <c r="K944" s="1">
        <v>0.7</v>
      </c>
      <c r="L944" t="s">
        <v>116</v>
      </c>
      <c r="M944" t="s">
        <v>118</v>
      </c>
      <c r="N944" t="s">
        <v>141</v>
      </c>
      <c r="O944" t="s">
        <v>117</v>
      </c>
      <c r="P944" t="s">
        <v>126</v>
      </c>
      <c r="S944" t="s">
        <v>117</v>
      </c>
      <c r="T944" s="1">
        <v>0.6</v>
      </c>
      <c r="U944" t="s">
        <v>119</v>
      </c>
      <c r="V944" t="s">
        <v>119</v>
      </c>
      <c r="W944" t="s">
        <v>122</v>
      </c>
      <c r="X944" t="s">
        <v>136</v>
      </c>
      <c r="Y944" t="s">
        <v>143</v>
      </c>
      <c r="Z944" t="s">
        <v>119</v>
      </c>
      <c r="AA944" t="s">
        <v>121</v>
      </c>
      <c r="AB944" t="s">
        <v>122</v>
      </c>
      <c r="AC944" t="s">
        <v>119</v>
      </c>
      <c r="AD944" t="s">
        <v>122</v>
      </c>
      <c r="AE944" t="s">
        <v>136</v>
      </c>
      <c r="AF944" t="s">
        <v>121</v>
      </c>
      <c r="AG944" t="s">
        <v>143</v>
      </c>
      <c r="AH944" t="s">
        <v>124</v>
      </c>
      <c r="AI944" t="s">
        <v>154</v>
      </c>
      <c r="AJ944" t="s">
        <v>125</v>
      </c>
      <c r="AK944" t="s">
        <v>154</v>
      </c>
      <c r="AL944">
        <v>1</v>
      </c>
      <c r="AM944">
        <v>7</v>
      </c>
      <c r="AN944">
        <v>3</v>
      </c>
      <c r="AO944">
        <v>4</v>
      </c>
      <c r="AP944">
        <v>9</v>
      </c>
      <c r="AQ944">
        <v>1</v>
      </c>
      <c r="AR944">
        <v>7</v>
      </c>
      <c r="AS944">
        <v>3</v>
      </c>
      <c r="AT944">
        <v>4</v>
      </c>
      <c r="AU944">
        <v>9</v>
      </c>
      <c r="AV944" t="s">
        <v>126</v>
      </c>
      <c r="AX944" t="s">
        <v>156</v>
      </c>
      <c r="AY944" t="s">
        <v>156</v>
      </c>
      <c r="AZ944" t="s">
        <v>156</v>
      </c>
      <c r="BA944" t="s">
        <v>165</v>
      </c>
      <c r="BB944" t="s">
        <v>156</v>
      </c>
      <c r="BC944" t="s">
        <v>156</v>
      </c>
      <c r="BD944" t="s">
        <v>156</v>
      </c>
      <c r="BE944" t="s">
        <v>156</v>
      </c>
      <c r="BF944" t="s">
        <v>156</v>
      </c>
      <c r="BG944" t="s">
        <v>156</v>
      </c>
      <c r="BH944" t="s">
        <v>156</v>
      </c>
      <c r="BI944" t="s">
        <v>156</v>
      </c>
      <c r="BJ944" t="s">
        <v>156</v>
      </c>
      <c r="BK944" t="s">
        <v>156</v>
      </c>
      <c r="BL944" t="s">
        <v>156</v>
      </c>
      <c r="BM944" t="s">
        <v>156</v>
      </c>
      <c r="BN944" t="s">
        <v>157</v>
      </c>
      <c r="BO944" t="s">
        <v>157</v>
      </c>
      <c r="BP944" t="s">
        <v>157</v>
      </c>
      <c r="BQ944" t="s">
        <v>157</v>
      </c>
      <c r="BR944" t="s">
        <v>157</v>
      </c>
      <c r="BS944" t="s">
        <v>157</v>
      </c>
      <c r="BT944" t="s">
        <v>157</v>
      </c>
      <c r="BU944" t="s">
        <v>157</v>
      </c>
      <c r="BV944" t="s">
        <v>157</v>
      </c>
      <c r="BW944" t="s">
        <v>157</v>
      </c>
      <c r="BX944" t="s">
        <v>157</v>
      </c>
      <c r="BY944" t="s">
        <v>157</v>
      </c>
      <c r="BZ944" t="s">
        <v>157</v>
      </c>
      <c r="CA944" t="s">
        <v>157</v>
      </c>
      <c r="CB944" t="s">
        <v>157</v>
      </c>
      <c r="CC944" t="s">
        <v>157</v>
      </c>
      <c r="CD944" t="s">
        <v>157</v>
      </c>
      <c r="CE944" t="s">
        <v>157</v>
      </c>
      <c r="CF944" t="s">
        <v>157</v>
      </c>
      <c r="CG944" t="s">
        <v>157</v>
      </c>
      <c r="CH944" t="s">
        <v>157</v>
      </c>
      <c r="CI944" t="s">
        <v>157</v>
      </c>
      <c r="CJ944" t="s">
        <v>157</v>
      </c>
      <c r="CK944" t="s">
        <v>157</v>
      </c>
      <c r="CL944" t="s">
        <v>157</v>
      </c>
      <c r="CM944" t="s">
        <v>157</v>
      </c>
      <c r="CN944" t="s">
        <v>157</v>
      </c>
      <c r="CO944" t="s">
        <v>157</v>
      </c>
      <c r="CP944" t="s">
        <v>119</v>
      </c>
      <c r="CQ944" t="s">
        <v>119</v>
      </c>
      <c r="CR944" t="s">
        <v>119</v>
      </c>
      <c r="CS944" t="s">
        <v>117</v>
      </c>
      <c r="CT944" t="s">
        <v>117</v>
      </c>
      <c r="CU944" t="s">
        <v>136</v>
      </c>
      <c r="CV944" t="s">
        <v>119</v>
      </c>
      <c r="CW944" t="s">
        <v>119</v>
      </c>
      <c r="CX944" t="s">
        <v>136</v>
      </c>
      <c r="CY944" t="s">
        <v>119</v>
      </c>
      <c r="CZ944" t="s">
        <v>136</v>
      </c>
      <c r="DA944" t="s">
        <v>136</v>
      </c>
      <c r="DB944" t="s">
        <v>136</v>
      </c>
      <c r="DC944" t="s">
        <v>136</v>
      </c>
      <c r="DD944" t="s">
        <v>137</v>
      </c>
      <c r="DE944" t="s">
        <v>137</v>
      </c>
    </row>
    <row r="945" spans="1:109" x14ac:dyDescent="0.35">
      <c r="A945">
        <v>944</v>
      </c>
      <c r="B945">
        <v>1967</v>
      </c>
      <c r="C945" t="s">
        <v>146</v>
      </c>
      <c r="D945" t="s">
        <v>110</v>
      </c>
      <c r="E945" t="s">
        <v>189</v>
      </c>
      <c r="F945" t="s">
        <v>112</v>
      </c>
      <c r="G945" t="s">
        <v>113</v>
      </c>
      <c r="H945" t="s">
        <v>139</v>
      </c>
      <c r="I945" t="s">
        <v>164</v>
      </c>
      <c r="J945" t="s">
        <v>151</v>
      </c>
      <c r="K945" t="s">
        <v>141</v>
      </c>
      <c r="L945" t="s">
        <v>151</v>
      </c>
      <c r="M945" t="s">
        <v>141</v>
      </c>
      <c r="N945" s="1">
        <v>0.9</v>
      </c>
      <c r="O945" t="s">
        <v>117</v>
      </c>
      <c r="P945" t="s">
        <v>117</v>
      </c>
      <c r="Q945" t="s">
        <v>140</v>
      </c>
      <c r="R945" s="1">
        <v>0.1</v>
      </c>
      <c r="S945" t="s">
        <v>126</v>
      </c>
      <c r="U945" t="s">
        <v>121</v>
      </c>
      <c r="V945" t="s">
        <v>121</v>
      </c>
      <c r="W945" t="s">
        <v>121</v>
      </c>
      <c r="X945" t="s">
        <v>121</v>
      </c>
      <c r="Y945" t="s">
        <v>123</v>
      </c>
      <c r="Z945" t="s">
        <v>121</v>
      </c>
      <c r="AA945" t="s">
        <v>119</v>
      </c>
      <c r="AB945" t="s">
        <v>121</v>
      </c>
      <c r="AC945" t="s">
        <v>119</v>
      </c>
      <c r="AD945" t="s">
        <v>119</v>
      </c>
      <c r="AE945" t="s">
        <v>136</v>
      </c>
      <c r="AF945" t="s">
        <v>122</v>
      </c>
      <c r="AG945" t="s">
        <v>120</v>
      </c>
      <c r="AH945" t="s">
        <v>124</v>
      </c>
      <c r="AI945" t="s">
        <v>144</v>
      </c>
      <c r="AJ945" t="s">
        <v>144</v>
      </c>
      <c r="AK945" t="s">
        <v>144</v>
      </c>
      <c r="AL945">
        <v>3</v>
      </c>
      <c r="AM945">
        <v>7</v>
      </c>
      <c r="AN945">
        <v>2</v>
      </c>
      <c r="AO945">
        <v>4</v>
      </c>
      <c r="AP945">
        <v>8</v>
      </c>
      <c r="AQ945">
        <v>0</v>
      </c>
      <c r="AR945">
        <v>9</v>
      </c>
      <c r="AS945">
        <v>3</v>
      </c>
      <c r="AT945">
        <v>4</v>
      </c>
      <c r="AU945">
        <v>8</v>
      </c>
      <c r="AV945" t="s">
        <v>126</v>
      </c>
      <c r="AX945" t="s">
        <v>128</v>
      </c>
      <c r="AY945" t="s">
        <v>128</v>
      </c>
      <c r="AZ945" t="s">
        <v>128</v>
      </c>
      <c r="BA945" t="s">
        <v>128</v>
      </c>
      <c r="BB945" t="s">
        <v>128</v>
      </c>
      <c r="BC945" t="s">
        <v>128</v>
      </c>
      <c r="BD945" t="s">
        <v>128</v>
      </c>
      <c r="BE945" t="s">
        <v>128</v>
      </c>
      <c r="BF945" t="s">
        <v>128</v>
      </c>
      <c r="BG945" t="s">
        <v>128</v>
      </c>
      <c r="BH945" t="s">
        <v>128</v>
      </c>
      <c r="BI945" t="s">
        <v>128</v>
      </c>
      <c r="BJ945" t="s">
        <v>128</v>
      </c>
      <c r="BK945" t="s">
        <v>128</v>
      </c>
      <c r="BL945" t="s">
        <v>128</v>
      </c>
      <c r="BM945" t="s">
        <v>128</v>
      </c>
      <c r="BN945" t="s">
        <v>129</v>
      </c>
      <c r="BO945" t="s">
        <v>130</v>
      </c>
      <c r="BP945" t="s">
        <v>134</v>
      </c>
      <c r="BQ945" t="s">
        <v>130</v>
      </c>
      <c r="BR945" t="s">
        <v>135</v>
      </c>
      <c r="BS945" t="s">
        <v>131</v>
      </c>
      <c r="BT945" t="s">
        <v>130</v>
      </c>
      <c r="BU945" t="s">
        <v>145</v>
      </c>
      <c r="BV945" t="s">
        <v>129</v>
      </c>
      <c r="BW945" t="s">
        <v>133</v>
      </c>
      <c r="BX945" t="s">
        <v>129</v>
      </c>
      <c r="BY945" t="s">
        <v>134</v>
      </c>
      <c r="BZ945" t="s">
        <v>135</v>
      </c>
      <c r="CA945" t="s">
        <v>134</v>
      </c>
      <c r="CB945" t="s">
        <v>129</v>
      </c>
      <c r="CC945" t="s">
        <v>133</v>
      </c>
      <c r="CD945" t="s">
        <v>129</v>
      </c>
      <c r="CE945" t="s">
        <v>131</v>
      </c>
      <c r="CF945" t="s">
        <v>135</v>
      </c>
      <c r="CG945" t="s">
        <v>133</v>
      </c>
      <c r="CH945" t="s">
        <v>131</v>
      </c>
      <c r="CI945" t="s">
        <v>145</v>
      </c>
      <c r="CJ945" t="s">
        <v>129</v>
      </c>
      <c r="CK945" t="s">
        <v>130</v>
      </c>
      <c r="CL945" t="s">
        <v>135</v>
      </c>
      <c r="CM945" t="s">
        <v>145</v>
      </c>
      <c r="CN945" t="s">
        <v>129</v>
      </c>
      <c r="CO945" t="s">
        <v>145</v>
      </c>
      <c r="CP945" t="s">
        <v>119</v>
      </c>
      <c r="CQ945" t="s">
        <v>122</v>
      </c>
      <c r="CR945" t="s">
        <v>136</v>
      </c>
      <c r="CS945" t="s">
        <v>126</v>
      </c>
      <c r="DD945" t="s">
        <v>200</v>
      </c>
    </row>
    <row r="946" spans="1:109" x14ac:dyDescent="0.35">
      <c r="A946">
        <v>945</v>
      </c>
      <c r="B946">
        <v>1982</v>
      </c>
      <c r="C946" t="s">
        <v>109</v>
      </c>
      <c r="D946" t="s">
        <v>159</v>
      </c>
      <c r="E946" t="s">
        <v>193</v>
      </c>
      <c r="F946" t="s">
        <v>149</v>
      </c>
      <c r="G946" t="s">
        <v>113</v>
      </c>
      <c r="H946" t="s">
        <v>139</v>
      </c>
      <c r="I946" t="s">
        <v>115</v>
      </c>
      <c r="J946" s="1">
        <v>0.9</v>
      </c>
      <c r="K946" s="1">
        <v>0.7</v>
      </c>
      <c r="L946" s="1">
        <v>0.8</v>
      </c>
      <c r="M946" s="1">
        <v>0.6</v>
      </c>
      <c r="N946" s="1">
        <v>0.4</v>
      </c>
      <c r="O946" t="s">
        <v>117</v>
      </c>
      <c r="P946" t="s">
        <v>117</v>
      </c>
      <c r="Q946" s="1">
        <v>0.1</v>
      </c>
      <c r="R946" s="1">
        <v>0.1</v>
      </c>
      <c r="S946" t="s">
        <v>126</v>
      </c>
      <c r="U946" t="s">
        <v>119</v>
      </c>
      <c r="V946" t="s">
        <v>121</v>
      </c>
      <c r="W946" t="s">
        <v>119</v>
      </c>
      <c r="X946" t="s">
        <v>122</v>
      </c>
      <c r="Y946" t="s">
        <v>120</v>
      </c>
      <c r="Z946" t="s">
        <v>121</v>
      </c>
      <c r="AA946" t="s">
        <v>121</v>
      </c>
      <c r="AB946" t="s">
        <v>121</v>
      </c>
      <c r="AC946" t="s">
        <v>121</v>
      </c>
      <c r="AD946" t="s">
        <v>119</v>
      </c>
      <c r="AE946" t="s">
        <v>122</v>
      </c>
      <c r="AF946" t="s">
        <v>136</v>
      </c>
      <c r="AG946" t="s">
        <v>120</v>
      </c>
      <c r="AH946" t="s">
        <v>124</v>
      </c>
      <c r="AI946" t="s">
        <v>144</v>
      </c>
      <c r="AJ946" t="s">
        <v>125</v>
      </c>
      <c r="AK946" t="s">
        <v>155</v>
      </c>
      <c r="AL946">
        <v>1.5</v>
      </c>
      <c r="AM946">
        <v>8.5</v>
      </c>
      <c r="AN946">
        <v>1.5</v>
      </c>
      <c r="AO946">
        <v>4.5</v>
      </c>
      <c r="AP946">
        <v>8</v>
      </c>
      <c r="AQ946">
        <v>0.5</v>
      </c>
      <c r="AR946">
        <v>8.5</v>
      </c>
      <c r="AS946">
        <v>1.5</v>
      </c>
      <c r="AT946">
        <v>5.5</v>
      </c>
      <c r="AU946">
        <v>8</v>
      </c>
      <c r="AV946" t="s">
        <v>126</v>
      </c>
      <c r="AX946" t="s">
        <v>128</v>
      </c>
      <c r="AY946" t="s">
        <v>127</v>
      </c>
      <c r="AZ946" t="s">
        <v>128</v>
      </c>
      <c r="BA946" t="s">
        <v>128</v>
      </c>
      <c r="BB946" t="s">
        <v>156</v>
      </c>
      <c r="BC946" t="s">
        <v>168</v>
      </c>
      <c r="BD946" t="s">
        <v>128</v>
      </c>
      <c r="BE946" t="s">
        <v>156</v>
      </c>
      <c r="BF946" t="s">
        <v>128</v>
      </c>
      <c r="BG946" t="s">
        <v>128</v>
      </c>
      <c r="BH946" t="s">
        <v>128</v>
      </c>
      <c r="BI946" t="s">
        <v>168</v>
      </c>
      <c r="BJ946" t="s">
        <v>156</v>
      </c>
      <c r="BK946" t="s">
        <v>127</v>
      </c>
      <c r="BL946" t="s">
        <v>128</v>
      </c>
      <c r="BM946" t="s">
        <v>127</v>
      </c>
      <c r="BN946" t="s">
        <v>145</v>
      </c>
      <c r="BO946" t="s">
        <v>130</v>
      </c>
      <c r="BP946" t="s">
        <v>134</v>
      </c>
      <c r="BQ946" t="s">
        <v>130</v>
      </c>
      <c r="BR946" t="s">
        <v>131</v>
      </c>
      <c r="BS946" t="s">
        <v>135</v>
      </c>
      <c r="BT946" t="s">
        <v>145</v>
      </c>
      <c r="BU946" t="s">
        <v>130</v>
      </c>
      <c r="BV946" t="s">
        <v>129</v>
      </c>
      <c r="BW946" t="s">
        <v>132</v>
      </c>
      <c r="BX946" t="s">
        <v>134</v>
      </c>
      <c r="BY946" t="s">
        <v>135</v>
      </c>
      <c r="BZ946" t="s">
        <v>134</v>
      </c>
      <c r="CA946" t="s">
        <v>135</v>
      </c>
      <c r="CB946" t="s">
        <v>131</v>
      </c>
      <c r="CC946" t="s">
        <v>130</v>
      </c>
      <c r="CD946" t="s">
        <v>145</v>
      </c>
      <c r="CE946" t="s">
        <v>132</v>
      </c>
      <c r="CF946" t="s">
        <v>134</v>
      </c>
      <c r="CG946" t="s">
        <v>130</v>
      </c>
      <c r="CH946" t="s">
        <v>145</v>
      </c>
      <c r="CI946" t="s">
        <v>133</v>
      </c>
      <c r="CJ946" t="s">
        <v>134</v>
      </c>
      <c r="CK946" t="s">
        <v>130</v>
      </c>
      <c r="CL946" t="s">
        <v>145</v>
      </c>
      <c r="CM946" t="s">
        <v>130</v>
      </c>
      <c r="CN946" t="s">
        <v>134</v>
      </c>
      <c r="CO946" t="s">
        <v>129</v>
      </c>
      <c r="CP946" t="s">
        <v>136</v>
      </c>
      <c r="CQ946" t="s">
        <v>122</v>
      </c>
      <c r="CR946" t="s">
        <v>119</v>
      </c>
      <c r="CS946" t="s">
        <v>126</v>
      </c>
      <c r="DD946" t="s">
        <v>184</v>
      </c>
    </row>
    <row r="947" spans="1:109" x14ac:dyDescent="0.35">
      <c r="A947">
        <v>946</v>
      </c>
      <c r="B947">
        <v>1977</v>
      </c>
      <c r="C947" t="s">
        <v>146</v>
      </c>
      <c r="D947" t="s">
        <v>110</v>
      </c>
      <c r="E947" t="s">
        <v>189</v>
      </c>
      <c r="F947" t="s">
        <v>213</v>
      </c>
      <c r="G947" t="s">
        <v>172</v>
      </c>
      <c r="H947" t="s">
        <v>150</v>
      </c>
      <c r="I947" t="s">
        <v>164</v>
      </c>
      <c r="J947" t="s">
        <v>151</v>
      </c>
      <c r="K947" t="s">
        <v>141</v>
      </c>
      <c r="L947" t="s">
        <v>151</v>
      </c>
      <c r="M947" t="s">
        <v>141</v>
      </c>
      <c r="N947" t="s">
        <v>141</v>
      </c>
      <c r="O947" t="s">
        <v>126</v>
      </c>
      <c r="P947" t="s">
        <v>126</v>
      </c>
      <c r="S947" t="s">
        <v>126</v>
      </c>
      <c r="U947" t="s">
        <v>119</v>
      </c>
      <c r="V947" t="s">
        <v>122</v>
      </c>
      <c r="W947" t="s">
        <v>136</v>
      </c>
      <c r="X947" t="s">
        <v>136</v>
      </c>
      <c r="Y947" t="s">
        <v>123</v>
      </c>
      <c r="Z947" t="s">
        <v>121</v>
      </c>
      <c r="AA947" t="s">
        <v>136</v>
      </c>
      <c r="AB947" t="s">
        <v>121</v>
      </c>
      <c r="AC947" t="s">
        <v>136</v>
      </c>
      <c r="AD947" t="s">
        <v>136</v>
      </c>
      <c r="AE947" t="s">
        <v>119</v>
      </c>
      <c r="AF947" t="s">
        <v>121</v>
      </c>
      <c r="AG947" t="s">
        <v>120</v>
      </c>
      <c r="AH947" t="s">
        <v>167</v>
      </c>
      <c r="AI947" t="s">
        <v>144</v>
      </c>
      <c r="AJ947" t="s">
        <v>144</v>
      </c>
      <c r="AK947" t="s">
        <v>187</v>
      </c>
      <c r="AL947">
        <v>3</v>
      </c>
      <c r="AM947">
        <v>5</v>
      </c>
      <c r="AN947">
        <v>4</v>
      </c>
      <c r="AO947">
        <v>4</v>
      </c>
      <c r="AP947">
        <v>8</v>
      </c>
      <c r="AQ947">
        <v>0</v>
      </c>
      <c r="AR947">
        <v>8</v>
      </c>
      <c r="AS947">
        <v>4</v>
      </c>
      <c r="AT947">
        <v>4</v>
      </c>
      <c r="AU947">
        <v>8</v>
      </c>
      <c r="AV947" t="s">
        <v>126</v>
      </c>
      <c r="AX947" t="s">
        <v>128</v>
      </c>
      <c r="AY947" t="s">
        <v>128</v>
      </c>
      <c r="AZ947" t="s">
        <v>128</v>
      </c>
      <c r="BA947" t="s">
        <v>128</v>
      </c>
      <c r="BB947" t="s">
        <v>128</v>
      </c>
      <c r="BC947" t="s">
        <v>128</v>
      </c>
      <c r="BD947" t="s">
        <v>128</v>
      </c>
      <c r="BE947" t="s">
        <v>128</v>
      </c>
      <c r="BF947" t="s">
        <v>128</v>
      </c>
      <c r="BG947" t="s">
        <v>128</v>
      </c>
      <c r="BH947" t="s">
        <v>128</v>
      </c>
      <c r="BI947" t="s">
        <v>165</v>
      </c>
      <c r="BJ947" t="s">
        <v>128</v>
      </c>
      <c r="BK947" t="s">
        <v>128</v>
      </c>
      <c r="BL947" t="s">
        <v>128</v>
      </c>
      <c r="BM947" t="s">
        <v>128</v>
      </c>
      <c r="BN947" t="s">
        <v>157</v>
      </c>
      <c r="BO947" t="s">
        <v>157</v>
      </c>
      <c r="BP947" t="s">
        <v>157</v>
      </c>
      <c r="BQ947" t="s">
        <v>157</v>
      </c>
      <c r="BR947" t="s">
        <v>157</v>
      </c>
      <c r="BS947" t="s">
        <v>157</v>
      </c>
      <c r="BT947" t="s">
        <v>157</v>
      </c>
      <c r="BU947" t="s">
        <v>157</v>
      </c>
      <c r="BV947" t="s">
        <v>157</v>
      </c>
      <c r="BW947" t="s">
        <v>157</v>
      </c>
      <c r="BX947" t="s">
        <v>157</v>
      </c>
      <c r="BY947" t="s">
        <v>157</v>
      </c>
      <c r="BZ947" t="s">
        <v>157</v>
      </c>
      <c r="CA947" t="s">
        <v>157</v>
      </c>
      <c r="CB947" t="s">
        <v>157</v>
      </c>
      <c r="CC947" t="s">
        <v>157</v>
      </c>
      <c r="CD947" t="s">
        <v>157</v>
      </c>
      <c r="CE947" t="s">
        <v>157</v>
      </c>
      <c r="CF947" t="s">
        <v>157</v>
      </c>
      <c r="CG947" t="s">
        <v>157</v>
      </c>
      <c r="CH947" t="s">
        <v>157</v>
      </c>
      <c r="CI947" t="s">
        <v>157</v>
      </c>
      <c r="CJ947" t="s">
        <v>157</v>
      </c>
      <c r="CK947" t="s">
        <v>157</v>
      </c>
      <c r="CL947" t="s">
        <v>157</v>
      </c>
      <c r="CM947" t="s">
        <v>157</v>
      </c>
      <c r="CN947" t="s">
        <v>157</v>
      </c>
      <c r="CO947" t="s">
        <v>157</v>
      </c>
      <c r="CP947" t="s">
        <v>136</v>
      </c>
      <c r="CQ947" t="s">
        <v>119</v>
      </c>
      <c r="CR947" t="s">
        <v>136</v>
      </c>
      <c r="CS947" t="s">
        <v>126</v>
      </c>
      <c r="DD947" t="s">
        <v>169</v>
      </c>
    </row>
    <row r="948" spans="1:109" x14ac:dyDescent="0.35">
      <c r="A948">
        <v>947</v>
      </c>
      <c r="B948">
        <v>1966</v>
      </c>
      <c r="C948" t="s">
        <v>146</v>
      </c>
      <c r="D948" t="s">
        <v>159</v>
      </c>
      <c r="E948" t="s">
        <v>189</v>
      </c>
      <c r="F948" t="s">
        <v>166</v>
      </c>
      <c r="G948" t="s">
        <v>113</v>
      </c>
      <c r="H948" t="s">
        <v>163</v>
      </c>
      <c r="I948" t="s">
        <v>115</v>
      </c>
      <c r="J948" t="s">
        <v>151</v>
      </c>
      <c r="K948" s="1">
        <v>0.6</v>
      </c>
      <c r="L948" t="s">
        <v>151</v>
      </c>
      <c r="M948" s="1">
        <v>0.6</v>
      </c>
      <c r="N948" s="1">
        <v>0.6</v>
      </c>
      <c r="O948" t="s">
        <v>117</v>
      </c>
      <c r="P948" t="s">
        <v>126</v>
      </c>
      <c r="S948" t="s">
        <v>126</v>
      </c>
      <c r="U948" t="s">
        <v>121</v>
      </c>
      <c r="V948" t="s">
        <v>121</v>
      </c>
      <c r="W948" t="s">
        <v>121</v>
      </c>
      <c r="X948" t="s">
        <v>136</v>
      </c>
      <c r="Y948" t="s">
        <v>123</v>
      </c>
      <c r="Z948" t="s">
        <v>121</v>
      </c>
      <c r="AA948" t="s">
        <v>121</v>
      </c>
      <c r="AB948" t="s">
        <v>121</v>
      </c>
      <c r="AC948" t="s">
        <v>121</v>
      </c>
      <c r="AD948" t="s">
        <v>119</v>
      </c>
      <c r="AE948" t="s">
        <v>122</v>
      </c>
      <c r="AF948" t="s">
        <v>122</v>
      </c>
      <c r="AG948" t="s">
        <v>142</v>
      </c>
      <c r="AH948" t="s">
        <v>124</v>
      </c>
      <c r="AI948" t="s">
        <v>144</v>
      </c>
      <c r="AJ948" t="s">
        <v>144</v>
      </c>
      <c r="AK948" t="s">
        <v>144</v>
      </c>
      <c r="AL948">
        <v>3</v>
      </c>
      <c r="AM948">
        <v>8</v>
      </c>
      <c r="AN948">
        <v>2</v>
      </c>
      <c r="AO948">
        <v>3</v>
      </c>
      <c r="AP948">
        <v>8</v>
      </c>
      <c r="AQ948">
        <v>0</v>
      </c>
      <c r="AR948">
        <v>10</v>
      </c>
      <c r="AS948">
        <v>3</v>
      </c>
      <c r="AT948">
        <v>3</v>
      </c>
      <c r="AU948">
        <v>8</v>
      </c>
      <c r="AV948" t="s">
        <v>126</v>
      </c>
      <c r="AX948" t="s">
        <v>156</v>
      </c>
      <c r="AY948" t="s">
        <v>156</v>
      </c>
      <c r="AZ948" t="s">
        <v>156</v>
      </c>
      <c r="BA948" t="s">
        <v>156</v>
      </c>
      <c r="BB948" t="s">
        <v>156</v>
      </c>
      <c r="BC948" t="s">
        <v>156</v>
      </c>
      <c r="BD948" t="s">
        <v>156</v>
      </c>
      <c r="BE948" t="s">
        <v>156</v>
      </c>
      <c r="BF948" t="s">
        <v>156</v>
      </c>
      <c r="BG948" t="s">
        <v>156</v>
      </c>
      <c r="BH948" t="s">
        <v>156</v>
      </c>
      <c r="BI948" t="s">
        <v>156</v>
      </c>
      <c r="BJ948" t="s">
        <v>156</v>
      </c>
      <c r="BK948" t="s">
        <v>156</v>
      </c>
      <c r="BL948" t="s">
        <v>156</v>
      </c>
      <c r="BM948" t="s">
        <v>156</v>
      </c>
      <c r="BN948" t="s">
        <v>157</v>
      </c>
      <c r="BO948" t="s">
        <v>157</v>
      </c>
      <c r="BP948" t="s">
        <v>157</v>
      </c>
      <c r="BQ948" t="s">
        <v>157</v>
      </c>
      <c r="BR948" t="s">
        <v>157</v>
      </c>
      <c r="BS948" t="s">
        <v>157</v>
      </c>
      <c r="BT948" t="s">
        <v>157</v>
      </c>
      <c r="BU948" t="s">
        <v>157</v>
      </c>
      <c r="BV948" t="s">
        <v>157</v>
      </c>
      <c r="BW948" t="s">
        <v>157</v>
      </c>
      <c r="BX948" t="s">
        <v>157</v>
      </c>
      <c r="BY948" t="s">
        <v>157</v>
      </c>
      <c r="BZ948" t="s">
        <v>157</v>
      </c>
      <c r="CA948" t="s">
        <v>157</v>
      </c>
      <c r="CB948" t="s">
        <v>157</v>
      </c>
      <c r="CC948" t="s">
        <v>157</v>
      </c>
      <c r="CD948" t="s">
        <v>157</v>
      </c>
      <c r="CE948" t="s">
        <v>157</v>
      </c>
      <c r="CF948" t="s">
        <v>157</v>
      </c>
      <c r="CG948" t="s">
        <v>157</v>
      </c>
      <c r="CH948" t="s">
        <v>157</v>
      </c>
      <c r="CI948" t="s">
        <v>157</v>
      </c>
      <c r="CJ948" t="s">
        <v>157</v>
      </c>
      <c r="CK948" t="s">
        <v>157</v>
      </c>
      <c r="CL948" t="s">
        <v>157</v>
      </c>
      <c r="CM948" t="s">
        <v>157</v>
      </c>
      <c r="CN948" t="s">
        <v>157</v>
      </c>
      <c r="CO948" t="s">
        <v>157</v>
      </c>
      <c r="CP948" t="s">
        <v>136</v>
      </c>
      <c r="CQ948" t="s">
        <v>136</v>
      </c>
      <c r="CR948" t="s">
        <v>136</v>
      </c>
      <c r="CS948" t="s">
        <v>126</v>
      </c>
      <c r="DD948" t="s">
        <v>137</v>
      </c>
    </row>
    <row r="949" spans="1:109" x14ac:dyDescent="0.35">
      <c r="A949">
        <v>948</v>
      </c>
      <c r="B949">
        <v>1982</v>
      </c>
      <c r="C949" t="s">
        <v>146</v>
      </c>
      <c r="D949" t="s">
        <v>159</v>
      </c>
      <c r="E949" t="s">
        <v>205</v>
      </c>
      <c r="F949" t="s">
        <v>212</v>
      </c>
      <c r="G949" t="s">
        <v>113</v>
      </c>
      <c r="H949" t="s">
        <v>114</v>
      </c>
      <c r="I949" t="s">
        <v>115</v>
      </c>
      <c r="J949" s="1">
        <v>0.3</v>
      </c>
      <c r="K949" s="1">
        <v>0.2</v>
      </c>
      <c r="L949" s="1">
        <v>0.3</v>
      </c>
      <c r="M949" s="1">
        <v>0.1</v>
      </c>
      <c r="N949" t="s">
        <v>140</v>
      </c>
      <c r="O949" t="s">
        <v>117</v>
      </c>
      <c r="P949" t="s">
        <v>117</v>
      </c>
      <c r="Q949" s="1">
        <v>0.2</v>
      </c>
      <c r="R949" s="1">
        <v>0.1</v>
      </c>
      <c r="S949" t="s">
        <v>117</v>
      </c>
      <c r="T949" s="1">
        <v>0.3</v>
      </c>
      <c r="U949" t="s">
        <v>136</v>
      </c>
      <c r="V949" t="s">
        <v>136</v>
      </c>
      <c r="W949" t="s">
        <v>122</v>
      </c>
      <c r="X949" t="s">
        <v>119</v>
      </c>
      <c r="Y949" t="s">
        <v>143</v>
      </c>
      <c r="Z949" t="s">
        <v>119</v>
      </c>
      <c r="AA949" t="s">
        <v>136</v>
      </c>
      <c r="AB949" t="s">
        <v>119</v>
      </c>
      <c r="AC949" t="s">
        <v>136</v>
      </c>
      <c r="AD949" t="s">
        <v>122</v>
      </c>
      <c r="AE949" t="s">
        <v>119</v>
      </c>
      <c r="AF949" t="s">
        <v>119</v>
      </c>
      <c r="AG949" t="s">
        <v>143</v>
      </c>
      <c r="AH949" t="s">
        <v>124</v>
      </c>
      <c r="AI949" t="s">
        <v>144</v>
      </c>
      <c r="AJ949" t="s">
        <v>125</v>
      </c>
      <c r="AK949" t="s">
        <v>125</v>
      </c>
      <c r="AL949">
        <v>5</v>
      </c>
      <c r="AM949">
        <v>8</v>
      </c>
      <c r="AN949">
        <v>2</v>
      </c>
      <c r="AO949">
        <v>2</v>
      </c>
      <c r="AP949">
        <v>7</v>
      </c>
      <c r="AQ949">
        <v>6</v>
      </c>
      <c r="AR949">
        <v>8</v>
      </c>
      <c r="AS949">
        <v>1</v>
      </c>
      <c r="AT949">
        <v>2</v>
      </c>
      <c r="AU949">
        <v>7</v>
      </c>
      <c r="AV949" t="s">
        <v>117</v>
      </c>
      <c r="AW949">
        <v>0.2</v>
      </c>
      <c r="AX949" t="s">
        <v>128</v>
      </c>
      <c r="AY949" t="s">
        <v>168</v>
      </c>
      <c r="AZ949" t="s">
        <v>165</v>
      </c>
      <c r="BA949" t="s">
        <v>165</v>
      </c>
      <c r="BB949" t="s">
        <v>168</v>
      </c>
      <c r="BC949" t="s">
        <v>128</v>
      </c>
      <c r="BD949" t="s">
        <v>128</v>
      </c>
      <c r="BE949" t="s">
        <v>168</v>
      </c>
      <c r="BF949" t="s">
        <v>168</v>
      </c>
      <c r="BG949" t="s">
        <v>168</v>
      </c>
      <c r="BH949" t="s">
        <v>156</v>
      </c>
      <c r="BI949" t="s">
        <v>168</v>
      </c>
      <c r="BJ949" t="s">
        <v>128</v>
      </c>
      <c r="BK949" t="s">
        <v>156</v>
      </c>
      <c r="BL949" t="s">
        <v>165</v>
      </c>
      <c r="BM949" t="s">
        <v>127</v>
      </c>
      <c r="BN949" t="s">
        <v>145</v>
      </c>
      <c r="BO949" t="s">
        <v>129</v>
      </c>
      <c r="BP949" t="s">
        <v>130</v>
      </c>
      <c r="BQ949" t="s">
        <v>134</v>
      </c>
      <c r="BR949" t="s">
        <v>131</v>
      </c>
      <c r="BS949" t="s">
        <v>132</v>
      </c>
      <c r="BT949" t="s">
        <v>145</v>
      </c>
      <c r="BU949" t="s">
        <v>133</v>
      </c>
      <c r="BV949" t="s">
        <v>132</v>
      </c>
      <c r="BW949" t="s">
        <v>129</v>
      </c>
      <c r="BX949" t="s">
        <v>131</v>
      </c>
      <c r="BY949" t="s">
        <v>129</v>
      </c>
      <c r="BZ949" t="s">
        <v>145</v>
      </c>
      <c r="CA949" t="s">
        <v>135</v>
      </c>
      <c r="CB949" t="s">
        <v>131</v>
      </c>
      <c r="CC949" t="s">
        <v>129</v>
      </c>
      <c r="CD949" t="s">
        <v>145</v>
      </c>
      <c r="CE949" t="s">
        <v>129</v>
      </c>
      <c r="CF949" t="s">
        <v>130</v>
      </c>
      <c r="CG949" t="s">
        <v>135</v>
      </c>
      <c r="CH949" t="s">
        <v>145</v>
      </c>
      <c r="CI949" t="s">
        <v>131</v>
      </c>
      <c r="CJ949" t="s">
        <v>134</v>
      </c>
      <c r="CK949" t="s">
        <v>129</v>
      </c>
      <c r="CL949" t="s">
        <v>145</v>
      </c>
      <c r="CM949" t="s">
        <v>135</v>
      </c>
      <c r="CN949" t="s">
        <v>145</v>
      </c>
      <c r="CO949" t="s">
        <v>129</v>
      </c>
      <c r="CP949" t="s">
        <v>122</v>
      </c>
      <c r="CQ949" t="s">
        <v>136</v>
      </c>
      <c r="CR949" t="s">
        <v>119</v>
      </c>
      <c r="CS949" t="s">
        <v>117</v>
      </c>
      <c r="CT949" t="s">
        <v>117</v>
      </c>
      <c r="CU949" t="s">
        <v>136</v>
      </c>
      <c r="CV949" t="s">
        <v>119</v>
      </c>
      <c r="CW949" t="s">
        <v>136</v>
      </c>
      <c r="CX949" t="s">
        <v>122</v>
      </c>
      <c r="CY949" t="s">
        <v>122</v>
      </c>
      <c r="CZ949" t="s">
        <v>136</v>
      </c>
      <c r="DA949" t="s">
        <v>122</v>
      </c>
      <c r="DB949" t="s">
        <v>119</v>
      </c>
      <c r="DC949" t="s">
        <v>122</v>
      </c>
      <c r="DD949" t="s">
        <v>188</v>
      </c>
      <c r="DE949" t="s">
        <v>188</v>
      </c>
    </row>
    <row r="950" spans="1:109" x14ac:dyDescent="0.35">
      <c r="A950">
        <v>949</v>
      </c>
      <c r="B950">
        <v>1976</v>
      </c>
      <c r="C950" t="s">
        <v>146</v>
      </c>
      <c r="D950" t="s">
        <v>110</v>
      </c>
      <c r="E950" t="s">
        <v>175</v>
      </c>
      <c r="F950" t="s">
        <v>219</v>
      </c>
      <c r="G950" t="s">
        <v>162</v>
      </c>
      <c r="H950" t="s">
        <v>150</v>
      </c>
      <c r="I950" t="s">
        <v>115</v>
      </c>
      <c r="J950" s="1">
        <v>0.2</v>
      </c>
      <c r="K950" t="s">
        <v>118</v>
      </c>
      <c r="L950" t="s">
        <v>211</v>
      </c>
      <c r="M950" t="s">
        <v>118</v>
      </c>
      <c r="N950" s="1">
        <v>0.4</v>
      </c>
      <c r="O950" t="s">
        <v>117</v>
      </c>
      <c r="P950" t="s">
        <v>126</v>
      </c>
      <c r="S950" t="s">
        <v>177</v>
      </c>
      <c r="U950" t="s">
        <v>119</v>
      </c>
      <c r="V950" t="s">
        <v>122</v>
      </c>
      <c r="W950" t="s">
        <v>122</v>
      </c>
      <c r="X950" t="s">
        <v>121</v>
      </c>
      <c r="Y950" t="s">
        <v>142</v>
      </c>
      <c r="Z950" t="s">
        <v>122</v>
      </c>
      <c r="AA950" t="s">
        <v>119</v>
      </c>
      <c r="AB950" t="s">
        <v>122</v>
      </c>
      <c r="AC950" t="s">
        <v>119</v>
      </c>
      <c r="AD950" t="s">
        <v>119</v>
      </c>
      <c r="AE950" t="s">
        <v>152</v>
      </c>
      <c r="AF950" t="s">
        <v>122</v>
      </c>
      <c r="AG950" t="s">
        <v>120</v>
      </c>
      <c r="AH950" t="s">
        <v>153</v>
      </c>
      <c r="AI950" t="s">
        <v>187</v>
      </c>
      <c r="AJ950" t="s">
        <v>187</v>
      </c>
      <c r="AK950" t="s">
        <v>187</v>
      </c>
      <c r="AL950">
        <v>3</v>
      </c>
      <c r="AM950">
        <v>8</v>
      </c>
      <c r="AN950">
        <v>4</v>
      </c>
      <c r="AO950">
        <v>1</v>
      </c>
      <c r="AP950">
        <v>8</v>
      </c>
      <c r="AQ950">
        <v>0</v>
      </c>
      <c r="AR950">
        <v>8</v>
      </c>
      <c r="AS950">
        <v>2</v>
      </c>
      <c r="AT950">
        <v>7</v>
      </c>
      <c r="AU950">
        <v>7</v>
      </c>
      <c r="AV950" t="s">
        <v>126</v>
      </c>
      <c r="AX950" t="s">
        <v>128</v>
      </c>
      <c r="AY950" t="s">
        <v>168</v>
      </c>
      <c r="AZ950" t="s">
        <v>168</v>
      </c>
      <c r="BA950" t="s">
        <v>128</v>
      </c>
      <c r="BB950" t="s">
        <v>156</v>
      </c>
      <c r="BC950" t="s">
        <v>128</v>
      </c>
      <c r="BD950" t="s">
        <v>156</v>
      </c>
      <c r="BE950" t="s">
        <v>156</v>
      </c>
      <c r="BF950" t="s">
        <v>128</v>
      </c>
      <c r="BG950" t="s">
        <v>127</v>
      </c>
      <c r="BH950" t="s">
        <v>168</v>
      </c>
      <c r="BI950" t="s">
        <v>168</v>
      </c>
      <c r="BJ950" t="s">
        <v>127</v>
      </c>
      <c r="BK950" t="s">
        <v>165</v>
      </c>
      <c r="BL950" t="s">
        <v>128</v>
      </c>
      <c r="BM950" t="s">
        <v>168</v>
      </c>
      <c r="BN950" t="s">
        <v>145</v>
      </c>
      <c r="BO950" t="s">
        <v>130</v>
      </c>
      <c r="BP950" t="s">
        <v>134</v>
      </c>
      <c r="BQ950" t="s">
        <v>131</v>
      </c>
      <c r="BR950" t="s">
        <v>135</v>
      </c>
      <c r="BS950" t="s">
        <v>131</v>
      </c>
      <c r="BT950" t="s">
        <v>133</v>
      </c>
      <c r="BU950" t="s">
        <v>145</v>
      </c>
      <c r="BV950" t="s">
        <v>132</v>
      </c>
      <c r="BW950" t="s">
        <v>129</v>
      </c>
      <c r="BX950" t="s">
        <v>134</v>
      </c>
      <c r="BY950" t="s">
        <v>135</v>
      </c>
      <c r="BZ950" t="s">
        <v>134</v>
      </c>
      <c r="CA950" t="s">
        <v>145</v>
      </c>
      <c r="CB950" t="s">
        <v>131</v>
      </c>
      <c r="CC950" t="s">
        <v>133</v>
      </c>
      <c r="CD950" t="s">
        <v>132</v>
      </c>
      <c r="CE950" t="s">
        <v>145</v>
      </c>
      <c r="CF950" t="s">
        <v>134</v>
      </c>
      <c r="CG950" t="s">
        <v>130</v>
      </c>
      <c r="CH950" t="s">
        <v>134</v>
      </c>
      <c r="CI950" t="s">
        <v>133</v>
      </c>
      <c r="CJ950" t="s">
        <v>132</v>
      </c>
      <c r="CK950" t="s">
        <v>129</v>
      </c>
      <c r="CL950" t="s">
        <v>145</v>
      </c>
      <c r="CM950" t="s">
        <v>135</v>
      </c>
      <c r="CN950" t="s">
        <v>134</v>
      </c>
      <c r="CO950" t="s">
        <v>145</v>
      </c>
      <c r="CP950" t="s">
        <v>119</v>
      </c>
      <c r="CQ950" t="s">
        <v>122</v>
      </c>
      <c r="CR950" t="s">
        <v>119</v>
      </c>
      <c r="CS950" t="s">
        <v>126</v>
      </c>
      <c r="DD950" t="s">
        <v>158</v>
      </c>
    </row>
    <row r="951" spans="1:109" x14ac:dyDescent="0.35">
      <c r="A951">
        <v>950</v>
      </c>
      <c r="B951">
        <v>1971</v>
      </c>
      <c r="C951" t="s">
        <v>146</v>
      </c>
      <c r="D951" t="s">
        <v>110</v>
      </c>
      <c r="E951" t="s">
        <v>189</v>
      </c>
      <c r="F951" t="s">
        <v>166</v>
      </c>
      <c r="G951" t="s">
        <v>113</v>
      </c>
      <c r="H951" t="s">
        <v>139</v>
      </c>
      <c r="I951" t="s">
        <v>115</v>
      </c>
      <c r="J951" t="s">
        <v>151</v>
      </c>
      <c r="K951" t="s">
        <v>141</v>
      </c>
      <c r="L951" t="s">
        <v>151</v>
      </c>
      <c r="M951" t="s">
        <v>141</v>
      </c>
      <c r="N951" s="1">
        <v>0.9</v>
      </c>
      <c r="O951" t="s">
        <v>117</v>
      </c>
      <c r="P951" t="s">
        <v>126</v>
      </c>
      <c r="S951" t="s">
        <v>117</v>
      </c>
      <c r="T951" s="1">
        <v>0.4</v>
      </c>
      <c r="U951" t="s">
        <v>119</v>
      </c>
      <c r="V951" t="s">
        <v>119</v>
      </c>
      <c r="W951" t="s">
        <v>121</v>
      </c>
      <c r="X951" t="s">
        <v>119</v>
      </c>
      <c r="Y951" t="s">
        <v>120</v>
      </c>
      <c r="Z951" t="s">
        <v>121</v>
      </c>
      <c r="AA951" t="s">
        <v>119</v>
      </c>
      <c r="AB951" t="s">
        <v>136</v>
      </c>
      <c r="AC951" t="s">
        <v>119</v>
      </c>
      <c r="AD951" t="s">
        <v>136</v>
      </c>
      <c r="AE951" t="s">
        <v>136</v>
      </c>
      <c r="AF951" t="s">
        <v>119</v>
      </c>
      <c r="AG951" t="s">
        <v>142</v>
      </c>
      <c r="AH951" t="s">
        <v>124</v>
      </c>
      <c r="AI951" t="s">
        <v>155</v>
      </c>
      <c r="AJ951" t="s">
        <v>155</v>
      </c>
      <c r="AK951" t="s">
        <v>125</v>
      </c>
      <c r="AL951">
        <v>4</v>
      </c>
      <c r="AM951">
        <v>10</v>
      </c>
      <c r="AN951">
        <v>1</v>
      </c>
      <c r="AO951">
        <v>2</v>
      </c>
      <c r="AP951">
        <v>7</v>
      </c>
      <c r="AQ951">
        <v>0</v>
      </c>
      <c r="AR951">
        <v>10</v>
      </c>
      <c r="AS951">
        <v>1</v>
      </c>
      <c r="AT951">
        <v>3</v>
      </c>
      <c r="AU951">
        <v>10</v>
      </c>
      <c r="AV951" t="s">
        <v>126</v>
      </c>
      <c r="AX951" t="s">
        <v>156</v>
      </c>
      <c r="AY951" t="s">
        <v>156</v>
      </c>
      <c r="AZ951" t="s">
        <v>127</v>
      </c>
      <c r="BA951" t="s">
        <v>127</v>
      </c>
      <c r="BB951" t="s">
        <v>156</v>
      </c>
      <c r="BC951" t="s">
        <v>127</v>
      </c>
      <c r="BD951" t="s">
        <v>128</v>
      </c>
      <c r="BE951" t="s">
        <v>156</v>
      </c>
      <c r="BF951" t="s">
        <v>127</v>
      </c>
      <c r="BG951" t="s">
        <v>156</v>
      </c>
      <c r="BH951" t="s">
        <v>127</v>
      </c>
      <c r="BI951" t="s">
        <v>127</v>
      </c>
      <c r="BJ951" t="s">
        <v>156</v>
      </c>
      <c r="BK951" t="s">
        <v>156</v>
      </c>
      <c r="BL951" t="s">
        <v>156</v>
      </c>
      <c r="BM951" t="s">
        <v>156</v>
      </c>
      <c r="BN951" t="s">
        <v>157</v>
      </c>
      <c r="BO951" t="s">
        <v>157</v>
      </c>
      <c r="BP951" t="s">
        <v>157</v>
      </c>
      <c r="BQ951" t="s">
        <v>157</v>
      </c>
      <c r="BR951" t="s">
        <v>157</v>
      </c>
      <c r="BS951" t="s">
        <v>157</v>
      </c>
      <c r="BT951" t="s">
        <v>157</v>
      </c>
      <c r="BU951" t="s">
        <v>157</v>
      </c>
      <c r="BV951" t="s">
        <v>157</v>
      </c>
      <c r="BW951" t="s">
        <v>157</v>
      </c>
      <c r="BX951" t="s">
        <v>157</v>
      </c>
      <c r="BY951" t="s">
        <v>157</v>
      </c>
      <c r="BZ951" t="s">
        <v>157</v>
      </c>
      <c r="CA951" t="s">
        <v>157</v>
      </c>
      <c r="CB951" t="s">
        <v>157</v>
      </c>
      <c r="CC951" t="s">
        <v>157</v>
      </c>
      <c r="CD951" t="s">
        <v>157</v>
      </c>
      <c r="CE951" t="s">
        <v>157</v>
      </c>
      <c r="CF951" t="s">
        <v>157</v>
      </c>
      <c r="CG951" t="s">
        <v>157</v>
      </c>
      <c r="CH951" t="s">
        <v>157</v>
      </c>
      <c r="CI951" t="s">
        <v>157</v>
      </c>
      <c r="CJ951" t="s">
        <v>157</v>
      </c>
      <c r="CK951" t="s">
        <v>157</v>
      </c>
      <c r="CL951" t="s">
        <v>157</v>
      </c>
      <c r="CM951" t="s">
        <v>157</v>
      </c>
      <c r="CN951" t="s">
        <v>157</v>
      </c>
      <c r="CO951" t="s">
        <v>157</v>
      </c>
      <c r="CP951" t="s">
        <v>121</v>
      </c>
      <c r="CQ951" t="s">
        <v>122</v>
      </c>
      <c r="CR951" t="s">
        <v>119</v>
      </c>
      <c r="CS951" t="s">
        <v>117</v>
      </c>
      <c r="CT951" t="s">
        <v>117</v>
      </c>
      <c r="CU951" t="s">
        <v>119</v>
      </c>
      <c r="CV951" t="s">
        <v>119</v>
      </c>
      <c r="CW951" t="s">
        <v>119</v>
      </c>
      <c r="CX951" t="s">
        <v>119</v>
      </c>
      <c r="CY951" t="s">
        <v>136</v>
      </c>
      <c r="CZ951" t="s">
        <v>119</v>
      </c>
      <c r="DA951" t="s">
        <v>136</v>
      </c>
      <c r="DB951" t="s">
        <v>136</v>
      </c>
      <c r="DC951" t="s">
        <v>119</v>
      </c>
      <c r="DD951" t="s">
        <v>158</v>
      </c>
      <c r="DE951" t="s">
        <v>158</v>
      </c>
    </row>
    <row r="952" spans="1:109" x14ac:dyDescent="0.35">
      <c r="A952">
        <v>951</v>
      </c>
      <c r="B952">
        <v>1976</v>
      </c>
      <c r="C952" t="s">
        <v>109</v>
      </c>
      <c r="D952" t="s">
        <v>110</v>
      </c>
      <c r="E952" t="s">
        <v>201</v>
      </c>
      <c r="F952" t="s">
        <v>226</v>
      </c>
      <c r="G952" t="s">
        <v>183</v>
      </c>
      <c r="H952" t="s">
        <v>181</v>
      </c>
      <c r="I952" t="s">
        <v>115</v>
      </c>
      <c r="J952" t="s">
        <v>151</v>
      </c>
      <c r="K952" t="s">
        <v>141</v>
      </c>
      <c r="L952" t="s">
        <v>151</v>
      </c>
      <c r="M952" t="s">
        <v>141</v>
      </c>
      <c r="N952" t="s">
        <v>141</v>
      </c>
      <c r="O952" t="s">
        <v>117</v>
      </c>
      <c r="P952" t="s">
        <v>126</v>
      </c>
      <c r="S952" t="s">
        <v>126</v>
      </c>
      <c r="U952" t="s">
        <v>121</v>
      </c>
      <c r="V952" t="s">
        <v>121</v>
      </c>
      <c r="W952" t="s">
        <v>121</v>
      </c>
      <c r="X952" t="s">
        <v>121</v>
      </c>
      <c r="Y952" t="s">
        <v>123</v>
      </c>
      <c r="Z952" t="s">
        <v>121</v>
      </c>
      <c r="AA952" t="s">
        <v>121</v>
      </c>
      <c r="AB952" t="s">
        <v>121</v>
      </c>
      <c r="AC952" t="s">
        <v>121</v>
      </c>
      <c r="AD952" t="s">
        <v>136</v>
      </c>
      <c r="AE952" t="s">
        <v>136</v>
      </c>
      <c r="AF952" t="s">
        <v>121</v>
      </c>
      <c r="AG952" t="s">
        <v>123</v>
      </c>
      <c r="AH952" t="s">
        <v>124</v>
      </c>
      <c r="AI952" t="s">
        <v>125</v>
      </c>
      <c r="AJ952" t="s">
        <v>125</v>
      </c>
      <c r="AK952" t="s">
        <v>125</v>
      </c>
      <c r="AL952">
        <v>0.5</v>
      </c>
      <c r="AM952">
        <v>8</v>
      </c>
      <c r="AN952">
        <v>0.5</v>
      </c>
      <c r="AO952">
        <v>9</v>
      </c>
      <c r="AP952">
        <v>6</v>
      </c>
      <c r="AQ952">
        <v>0.5</v>
      </c>
      <c r="AR952">
        <v>8</v>
      </c>
      <c r="AS952">
        <v>2</v>
      </c>
      <c r="AT952">
        <v>8</v>
      </c>
      <c r="AU952">
        <v>5.5</v>
      </c>
      <c r="AV952" t="s">
        <v>126</v>
      </c>
      <c r="AX952" t="s">
        <v>168</v>
      </c>
      <c r="AY952" t="s">
        <v>168</v>
      </c>
      <c r="AZ952" t="s">
        <v>168</v>
      </c>
      <c r="BA952" t="s">
        <v>128</v>
      </c>
      <c r="BB952" t="s">
        <v>128</v>
      </c>
      <c r="BC952" t="s">
        <v>128</v>
      </c>
      <c r="BD952" t="s">
        <v>128</v>
      </c>
      <c r="BE952" t="s">
        <v>128</v>
      </c>
      <c r="BF952" t="s">
        <v>156</v>
      </c>
      <c r="BG952" t="s">
        <v>156</v>
      </c>
      <c r="BH952" t="s">
        <v>156</v>
      </c>
      <c r="BI952" t="s">
        <v>156</v>
      </c>
      <c r="BJ952" t="s">
        <v>156</v>
      </c>
      <c r="BK952" t="s">
        <v>156</v>
      </c>
      <c r="BL952" t="s">
        <v>156</v>
      </c>
      <c r="BM952" t="s">
        <v>156</v>
      </c>
      <c r="BN952" t="s">
        <v>157</v>
      </c>
      <c r="BO952" t="s">
        <v>157</v>
      </c>
      <c r="BP952" t="s">
        <v>157</v>
      </c>
      <c r="BQ952" t="s">
        <v>157</v>
      </c>
      <c r="BR952" t="s">
        <v>157</v>
      </c>
      <c r="BS952" t="s">
        <v>157</v>
      </c>
      <c r="BT952" t="s">
        <v>157</v>
      </c>
      <c r="BU952" t="s">
        <v>157</v>
      </c>
      <c r="BV952" t="s">
        <v>157</v>
      </c>
      <c r="BW952" t="s">
        <v>157</v>
      </c>
      <c r="BX952" t="s">
        <v>157</v>
      </c>
      <c r="BY952" t="s">
        <v>157</v>
      </c>
      <c r="BZ952" t="s">
        <v>157</v>
      </c>
      <c r="CA952" t="s">
        <v>157</v>
      </c>
      <c r="CB952" t="s">
        <v>157</v>
      </c>
      <c r="CC952" t="s">
        <v>157</v>
      </c>
      <c r="CD952" t="s">
        <v>157</v>
      </c>
      <c r="CE952" t="s">
        <v>157</v>
      </c>
      <c r="CF952" t="s">
        <v>157</v>
      </c>
      <c r="CG952" t="s">
        <v>157</v>
      </c>
      <c r="CH952" t="s">
        <v>157</v>
      </c>
      <c r="CI952" t="s">
        <v>157</v>
      </c>
      <c r="CJ952" t="s">
        <v>157</v>
      </c>
      <c r="CK952" t="s">
        <v>157</v>
      </c>
      <c r="CL952" t="s">
        <v>157</v>
      </c>
      <c r="CM952" t="s">
        <v>157</v>
      </c>
      <c r="CN952" t="s">
        <v>157</v>
      </c>
      <c r="CO952" t="s">
        <v>157</v>
      </c>
      <c r="CP952" t="s">
        <v>121</v>
      </c>
      <c r="CQ952" t="s">
        <v>121</v>
      </c>
      <c r="CR952" t="s">
        <v>152</v>
      </c>
      <c r="CS952" t="s">
        <v>117</v>
      </c>
      <c r="CT952" t="s">
        <v>117</v>
      </c>
      <c r="CU952" t="s">
        <v>119</v>
      </c>
      <c r="CV952" t="s">
        <v>122</v>
      </c>
      <c r="CW952" t="s">
        <v>136</v>
      </c>
      <c r="CX952" t="s">
        <v>119</v>
      </c>
      <c r="CY952" t="s">
        <v>136</v>
      </c>
      <c r="CZ952" t="s">
        <v>136</v>
      </c>
      <c r="DA952" t="s">
        <v>136</v>
      </c>
      <c r="DB952" t="s">
        <v>136</v>
      </c>
      <c r="DC952" t="s">
        <v>136</v>
      </c>
      <c r="DD952" t="s">
        <v>137</v>
      </c>
      <c r="DE952" t="s">
        <v>137</v>
      </c>
    </row>
    <row r="953" spans="1:109" x14ac:dyDescent="0.35">
      <c r="A953">
        <v>952</v>
      </c>
      <c r="B953">
        <v>1997</v>
      </c>
      <c r="C953" t="s">
        <v>109</v>
      </c>
      <c r="D953" t="s">
        <v>159</v>
      </c>
      <c r="E953" t="s">
        <v>175</v>
      </c>
      <c r="F953" t="s">
        <v>215</v>
      </c>
      <c r="G953" t="s">
        <v>162</v>
      </c>
      <c r="H953" t="s">
        <v>139</v>
      </c>
      <c r="I953" t="s">
        <v>115</v>
      </c>
      <c r="J953" s="1">
        <v>0.1</v>
      </c>
      <c r="K953" s="1">
        <v>0.1</v>
      </c>
      <c r="L953" s="1">
        <v>0.1</v>
      </c>
      <c r="M953" s="1">
        <v>0.1</v>
      </c>
      <c r="N953" s="1">
        <v>0.1</v>
      </c>
      <c r="O953" t="s">
        <v>117</v>
      </c>
      <c r="P953" t="s">
        <v>117</v>
      </c>
      <c r="Q953" s="1">
        <v>0.1</v>
      </c>
      <c r="R953" s="1">
        <v>0.1</v>
      </c>
      <c r="S953" t="s">
        <v>117</v>
      </c>
      <c r="T953" s="1">
        <v>0.1</v>
      </c>
      <c r="U953" t="s">
        <v>121</v>
      </c>
      <c r="V953" t="s">
        <v>121</v>
      </c>
      <c r="W953" t="s">
        <v>119</v>
      </c>
      <c r="X953" t="s">
        <v>119</v>
      </c>
      <c r="Y953" t="s">
        <v>123</v>
      </c>
      <c r="Z953" t="s">
        <v>119</v>
      </c>
      <c r="AA953" t="s">
        <v>121</v>
      </c>
      <c r="AB953" t="s">
        <v>121</v>
      </c>
      <c r="AC953" t="s">
        <v>121</v>
      </c>
      <c r="AD953" t="s">
        <v>119</v>
      </c>
      <c r="AE953" t="s">
        <v>121</v>
      </c>
      <c r="AF953" t="s">
        <v>119</v>
      </c>
      <c r="AG953" t="s">
        <v>123</v>
      </c>
      <c r="AH953" t="s">
        <v>167</v>
      </c>
      <c r="AI953" t="s">
        <v>155</v>
      </c>
      <c r="AJ953" t="s">
        <v>125</v>
      </c>
      <c r="AK953" t="s">
        <v>155</v>
      </c>
      <c r="AL953">
        <v>3</v>
      </c>
      <c r="AM953">
        <v>8</v>
      </c>
      <c r="AN953">
        <v>2</v>
      </c>
      <c r="AO953">
        <v>3</v>
      </c>
      <c r="AP953">
        <v>8</v>
      </c>
      <c r="AQ953">
        <v>4</v>
      </c>
      <c r="AR953">
        <v>9</v>
      </c>
      <c r="AS953">
        <v>2</v>
      </c>
      <c r="AT953">
        <v>1</v>
      </c>
      <c r="AU953">
        <v>8</v>
      </c>
      <c r="AV953" t="s">
        <v>117</v>
      </c>
      <c r="AW953">
        <v>0.1</v>
      </c>
      <c r="AX953" t="s">
        <v>127</v>
      </c>
      <c r="AY953" t="s">
        <v>127</v>
      </c>
      <c r="AZ953" t="s">
        <v>178</v>
      </c>
      <c r="BA953" t="s">
        <v>178</v>
      </c>
      <c r="BB953" t="s">
        <v>127</v>
      </c>
      <c r="BC953" t="s">
        <v>178</v>
      </c>
      <c r="BD953" t="s">
        <v>178</v>
      </c>
      <c r="BE953" t="s">
        <v>178</v>
      </c>
      <c r="BF953" t="s">
        <v>127</v>
      </c>
      <c r="BG953" t="s">
        <v>178</v>
      </c>
      <c r="BH953" t="s">
        <v>127</v>
      </c>
      <c r="BI953" t="s">
        <v>178</v>
      </c>
      <c r="BJ953" t="s">
        <v>127</v>
      </c>
      <c r="BK953" t="s">
        <v>178</v>
      </c>
      <c r="BL953" t="s">
        <v>178</v>
      </c>
      <c r="BM953" t="s">
        <v>178</v>
      </c>
      <c r="BN953" t="s">
        <v>130</v>
      </c>
      <c r="BO953" t="s">
        <v>129</v>
      </c>
      <c r="BP953" t="s">
        <v>130</v>
      </c>
      <c r="BQ953" t="s">
        <v>134</v>
      </c>
      <c r="BR953" t="s">
        <v>133</v>
      </c>
      <c r="BS953" t="s">
        <v>131</v>
      </c>
      <c r="BT953" t="s">
        <v>130</v>
      </c>
      <c r="BU953" t="s">
        <v>133</v>
      </c>
      <c r="BV953" t="s">
        <v>133</v>
      </c>
      <c r="BW953" t="s">
        <v>135</v>
      </c>
      <c r="BX953" t="s">
        <v>129</v>
      </c>
      <c r="BY953" t="s">
        <v>135</v>
      </c>
      <c r="BZ953" t="s">
        <v>135</v>
      </c>
      <c r="CA953" t="s">
        <v>145</v>
      </c>
      <c r="CB953" t="s">
        <v>130</v>
      </c>
      <c r="CC953" t="s">
        <v>133</v>
      </c>
      <c r="CD953" t="s">
        <v>131</v>
      </c>
      <c r="CE953" t="s">
        <v>129</v>
      </c>
      <c r="CF953" t="s">
        <v>130</v>
      </c>
      <c r="CG953" t="s">
        <v>134</v>
      </c>
      <c r="CH953" t="s">
        <v>133</v>
      </c>
      <c r="CI953" t="s">
        <v>134</v>
      </c>
      <c r="CJ953" t="s">
        <v>130</v>
      </c>
      <c r="CK953" t="s">
        <v>132</v>
      </c>
      <c r="CL953" t="s">
        <v>130</v>
      </c>
      <c r="CM953" t="s">
        <v>135</v>
      </c>
      <c r="CN953" t="s">
        <v>133</v>
      </c>
      <c r="CO953" t="s">
        <v>129</v>
      </c>
      <c r="CP953" t="s">
        <v>119</v>
      </c>
      <c r="CQ953" t="s">
        <v>121</v>
      </c>
      <c r="CR953" t="s">
        <v>121</v>
      </c>
      <c r="CS953" t="s">
        <v>117</v>
      </c>
      <c r="CT953" t="s">
        <v>117</v>
      </c>
      <c r="CU953" t="s">
        <v>119</v>
      </c>
      <c r="CV953" t="s">
        <v>119</v>
      </c>
      <c r="CW953" t="s">
        <v>121</v>
      </c>
      <c r="CX953" t="s">
        <v>121</v>
      </c>
      <c r="CY953" t="s">
        <v>121</v>
      </c>
      <c r="CZ953" t="s">
        <v>121</v>
      </c>
      <c r="DA953" t="s">
        <v>119</v>
      </c>
      <c r="DB953" t="s">
        <v>121</v>
      </c>
      <c r="DC953" t="s">
        <v>121</v>
      </c>
      <c r="DD953" t="s">
        <v>174</v>
      </c>
      <c r="DE953" t="s">
        <v>174</v>
      </c>
    </row>
    <row r="954" spans="1:109" x14ac:dyDescent="0.35">
      <c r="A954">
        <v>953</v>
      </c>
      <c r="B954">
        <v>1989</v>
      </c>
      <c r="C954" t="s">
        <v>109</v>
      </c>
      <c r="D954" t="s">
        <v>159</v>
      </c>
      <c r="E954" t="s">
        <v>191</v>
      </c>
      <c r="F954" t="s">
        <v>192</v>
      </c>
      <c r="G954" t="s">
        <v>162</v>
      </c>
      <c r="H954" t="s">
        <v>150</v>
      </c>
      <c r="I954" t="s">
        <v>115</v>
      </c>
      <c r="J954" s="1">
        <v>0.2</v>
      </c>
      <c r="K954" s="1">
        <v>0.2</v>
      </c>
      <c r="L954" s="1">
        <v>0.2</v>
      </c>
      <c r="M954" s="1">
        <v>0.2</v>
      </c>
      <c r="N954" s="1">
        <v>0.2</v>
      </c>
      <c r="O954" t="s">
        <v>117</v>
      </c>
      <c r="P954" t="s">
        <v>117</v>
      </c>
      <c r="Q954" t="s">
        <v>140</v>
      </c>
      <c r="R954" s="1">
        <v>0.2</v>
      </c>
      <c r="S954" t="s">
        <v>126</v>
      </c>
      <c r="U954" t="s">
        <v>119</v>
      </c>
      <c r="V954" t="s">
        <v>122</v>
      </c>
      <c r="W954" t="s">
        <v>136</v>
      </c>
      <c r="X954" t="s">
        <v>121</v>
      </c>
      <c r="Y954" t="s">
        <v>120</v>
      </c>
      <c r="Z954" t="s">
        <v>119</v>
      </c>
      <c r="AA954" t="s">
        <v>119</v>
      </c>
      <c r="AB954" t="s">
        <v>121</v>
      </c>
      <c r="AC954" t="s">
        <v>119</v>
      </c>
      <c r="AD954" t="s">
        <v>119</v>
      </c>
      <c r="AE954" t="s">
        <v>119</v>
      </c>
      <c r="AF954" t="s">
        <v>121</v>
      </c>
      <c r="AG954" t="s">
        <v>120</v>
      </c>
      <c r="AH954" t="s">
        <v>153</v>
      </c>
      <c r="AI954" t="s">
        <v>144</v>
      </c>
      <c r="AJ954" t="s">
        <v>154</v>
      </c>
      <c r="AK954" t="s">
        <v>125</v>
      </c>
      <c r="AL954">
        <v>1</v>
      </c>
      <c r="AM954">
        <v>11</v>
      </c>
      <c r="AN954">
        <v>2</v>
      </c>
      <c r="AO954">
        <v>3</v>
      </c>
      <c r="AP954">
        <v>7</v>
      </c>
      <c r="AQ954">
        <v>1</v>
      </c>
      <c r="AR954">
        <v>11</v>
      </c>
      <c r="AS954">
        <v>4</v>
      </c>
      <c r="AT954">
        <v>3</v>
      </c>
      <c r="AU954">
        <v>5</v>
      </c>
      <c r="AV954" t="s">
        <v>117</v>
      </c>
      <c r="AW954">
        <v>0.1</v>
      </c>
      <c r="AX954" t="s">
        <v>128</v>
      </c>
      <c r="AY954" t="s">
        <v>128</v>
      </c>
      <c r="AZ954" t="s">
        <v>127</v>
      </c>
      <c r="BA954" t="s">
        <v>127</v>
      </c>
      <c r="BB954" t="s">
        <v>127</v>
      </c>
      <c r="BC954" t="s">
        <v>127</v>
      </c>
      <c r="BD954" t="s">
        <v>127</v>
      </c>
      <c r="BE954" t="s">
        <v>127</v>
      </c>
      <c r="BF954" t="s">
        <v>128</v>
      </c>
      <c r="BG954" t="s">
        <v>128</v>
      </c>
      <c r="BH954" t="s">
        <v>127</v>
      </c>
      <c r="BI954" t="s">
        <v>127</v>
      </c>
      <c r="BJ954" t="s">
        <v>127</v>
      </c>
      <c r="BK954" t="s">
        <v>128</v>
      </c>
      <c r="BL954" t="s">
        <v>127</v>
      </c>
      <c r="BM954" t="s">
        <v>127</v>
      </c>
      <c r="BN954" t="s">
        <v>157</v>
      </c>
      <c r="BO954" t="s">
        <v>157</v>
      </c>
      <c r="BP954" t="s">
        <v>157</v>
      </c>
      <c r="BQ954" t="s">
        <v>157</v>
      </c>
      <c r="BR954" t="s">
        <v>157</v>
      </c>
      <c r="BS954" t="s">
        <v>157</v>
      </c>
      <c r="BT954" t="s">
        <v>157</v>
      </c>
      <c r="BU954" t="s">
        <v>157</v>
      </c>
      <c r="BV954" t="s">
        <v>157</v>
      </c>
      <c r="BW954" t="s">
        <v>157</v>
      </c>
      <c r="BX954" t="s">
        <v>157</v>
      </c>
      <c r="BY954" t="s">
        <v>157</v>
      </c>
      <c r="BZ954" t="s">
        <v>157</v>
      </c>
      <c r="CA954" t="s">
        <v>157</v>
      </c>
      <c r="CB954" t="s">
        <v>157</v>
      </c>
      <c r="CC954" t="s">
        <v>157</v>
      </c>
      <c r="CD954" t="s">
        <v>157</v>
      </c>
      <c r="CE954" t="s">
        <v>157</v>
      </c>
      <c r="CF954" t="s">
        <v>157</v>
      </c>
      <c r="CG954" t="s">
        <v>157</v>
      </c>
      <c r="CH954" t="s">
        <v>157</v>
      </c>
      <c r="CI954" t="s">
        <v>157</v>
      </c>
      <c r="CJ954" t="s">
        <v>157</v>
      </c>
      <c r="CK954" t="s">
        <v>157</v>
      </c>
      <c r="CL954" t="s">
        <v>157</v>
      </c>
      <c r="CM954" t="s">
        <v>157</v>
      </c>
      <c r="CN954" t="s">
        <v>157</v>
      </c>
      <c r="CO954" t="s">
        <v>157</v>
      </c>
      <c r="CP954" t="s">
        <v>122</v>
      </c>
      <c r="CQ954" t="s">
        <v>122</v>
      </c>
      <c r="CR954" t="s">
        <v>136</v>
      </c>
      <c r="CS954" t="s">
        <v>126</v>
      </c>
      <c r="DD954" t="s">
        <v>137</v>
      </c>
    </row>
    <row r="955" spans="1:109" x14ac:dyDescent="0.35">
      <c r="A955">
        <v>954</v>
      </c>
      <c r="B955">
        <v>1971</v>
      </c>
      <c r="C955" t="s">
        <v>146</v>
      </c>
      <c r="D955" t="s">
        <v>110</v>
      </c>
      <c r="E955" t="s">
        <v>191</v>
      </c>
      <c r="F955" t="s">
        <v>240</v>
      </c>
      <c r="G955" t="s">
        <v>113</v>
      </c>
      <c r="H955" t="s">
        <v>114</v>
      </c>
      <c r="I955" t="s">
        <v>115</v>
      </c>
      <c r="J955" t="s">
        <v>151</v>
      </c>
      <c r="K955" t="s">
        <v>141</v>
      </c>
      <c r="L955" t="s">
        <v>151</v>
      </c>
      <c r="M955" t="s">
        <v>141</v>
      </c>
      <c r="N955" t="s">
        <v>141</v>
      </c>
      <c r="O955" t="s">
        <v>126</v>
      </c>
      <c r="P955" t="s">
        <v>126</v>
      </c>
      <c r="S955" t="s">
        <v>177</v>
      </c>
      <c r="U955" t="s">
        <v>121</v>
      </c>
      <c r="V955" t="s">
        <v>121</v>
      </c>
      <c r="W955" t="s">
        <v>121</v>
      </c>
      <c r="X955" t="s">
        <v>152</v>
      </c>
      <c r="Y955" t="s">
        <v>123</v>
      </c>
      <c r="Z955" t="s">
        <v>121</v>
      </c>
      <c r="AA955" t="s">
        <v>136</v>
      </c>
      <c r="AB955" t="s">
        <v>121</v>
      </c>
      <c r="AC955" t="s">
        <v>121</v>
      </c>
      <c r="AD955" t="s">
        <v>119</v>
      </c>
      <c r="AE955" t="s">
        <v>152</v>
      </c>
      <c r="AF955" t="s">
        <v>121</v>
      </c>
      <c r="AG955" t="s">
        <v>143</v>
      </c>
      <c r="AH955" t="s">
        <v>153</v>
      </c>
      <c r="AI955" t="s">
        <v>187</v>
      </c>
      <c r="AJ955" t="s">
        <v>187</v>
      </c>
      <c r="AK955" t="s">
        <v>187</v>
      </c>
      <c r="AL955">
        <v>1</v>
      </c>
      <c r="AM955">
        <v>10</v>
      </c>
      <c r="AN955">
        <v>0</v>
      </c>
      <c r="AO955">
        <v>3</v>
      </c>
      <c r="AP955">
        <v>10</v>
      </c>
      <c r="AQ955">
        <v>0</v>
      </c>
      <c r="AR955">
        <v>6</v>
      </c>
      <c r="AS955">
        <v>1</v>
      </c>
      <c r="AT955">
        <v>5</v>
      </c>
      <c r="AU955">
        <v>12</v>
      </c>
      <c r="AV955" t="s">
        <v>126</v>
      </c>
      <c r="AX955" t="s">
        <v>156</v>
      </c>
      <c r="AY955" t="s">
        <v>128</v>
      </c>
      <c r="AZ955" t="s">
        <v>168</v>
      </c>
      <c r="BA955" t="s">
        <v>128</v>
      </c>
      <c r="BB955" t="s">
        <v>128</v>
      </c>
      <c r="BC955" t="s">
        <v>128</v>
      </c>
      <c r="BD955" t="s">
        <v>156</v>
      </c>
      <c r="BE955" t="s">
        <v>156</v>
      </c>
      <c r="BF955" t="s">
        <v>168</v>
      </c>
      <c r="BG955" t="s">
        <v>127</v>
      </c>
      <c r="BH955" t="s">
        <v>128</v>
      </c>
      <c r="BI955" t="s">
        <v>128</v>
      </c>
      <c r="BJ955" t="s">
        <v>128</v>
      </c>
      <c r="BK955" t="s">
        <v>128</v>
      </c>
      <c r="BL955" t="s">
        <v>127</v>
      </c>
      <c r="BM955" t="s">
        <v>128</v>
      </c>
      <c r="BN955" t="s">
        <v>157</v>
      </c>
      <c r="BO955" t="s">
        <v>157</v>
      </c>
      <c r="BP955" t="s">
        <v>157</v>
      </c>
      <c r="BQ955" t="s">
        <v>157</v>
      </c>
      <c r="BR955" t="s">
        <v>157</v>
      </c>
      <c r="BS955" t="s">
        <v>157</v>
      </c>
      <c r="BT955" t="s">
        <v>157</v>
      </c>
      <c r="BU955" t="s">
        <v>157</v>
      </c>
      <c r="BV955" t="s">
        <v>157</v>
      </c>
      <c r="BW955" t="s">
        <v>157</v>
      </c>
      <c r="BX955" t="s">
        <v>157</v>
      </c>
      <c r="BY955" t="s">
        <v>157</v>
      </c>
      <c r="BZ955" t="s">
        <v>157</v>
      </c>
      <c r="CA955" t="s">
        <v>157</v>
      </c>
      <c r="CB955" t="s">
        <v>157</v>
      </c>
      <c r="CC955" t="s">
        <v>157</v>
      </c>
      <c r="CD955" t="s">
        <v>157</v>
      </c>
      <c r="CE955" t="s">
        <v>157</v>
      </c>
      <c r="CF955" t="s">
        <v>157</v>
      </c>
      <c r="CG955" t="s">
        <v>157</v>
      </c>
      <c r="CH955" t="s">
        <v>157</v>
      </c>
      <c r="CI955" t="s">
        <v>157</v>
      </c>
      <c r="CJ955" t="s">
        <v>157</v>
      </c>
      <c r="CK955" t="s">
        <v>157</v>
      </c>
      <c r="CL955" t="s">
        <v>157</v>
      </c>
      <c r="CM955" t="s">
        <v>157</v>
      </c>
      <c r="CN955" t="s">
        <v>157</v>
      </c>
      <c r="CO955" t="s">
        <v>157</v>
      </c>
      <c r="CP955" t="s">
        <v>119</v>
      </c>
      <c r="CQ955" t="s">
        <v>136</v>
      </c>
      <c r="CR955" t="s">
        <v>136</v>
      </c>
      <c r="CS955" t="s">
        <v>126</v>
      </c>
      <c r="DD955" t="s">
        <v>158</v>
      </c>
    </row>
    <row r="956" spans="1:109" x14ac:dyDescent="0.35">
      <c r="A956">
        <v>955</v>
      </c>
      <c r="B956">
        <v>1999</v>
      </c>
      <c r="C956" t="s">
        <v>109</v>
      </c>
      <c r="D956" t="s">
        <v>159</v>
      </c>
      <c r="E956" t="s">
        <v>170</v>
      </c>
      <c r="F956" t="s">
        <v>196</v>
      </c>
      <c r="G956" t="s">
        <v>202</v>
      </c>
      <c r="H956" t="s">
        <v>139</v>
      </c>
      <c r="I956" t="s">
        <v>164</v>
      </c>
      <c r="J956" s="1">
        <v>0.4</v>
      </c>
      <c r="K956" s="1">
        <v>0.7</v>
      </c>
      <c r="L956" s="1">
        <v>0.6</v>
      </c>
      <c r="M956" t="s">
        <v>141</v>
      </c>
      <c r="N956" s="1">
        <v>0.2</v>
      </c>
      <c r="O956" t="s">
        <v>117</v>
      </c>
      <c r="P956" t="s">
        <v>126</v>
      </c>
      <c r="S956" t="s">
        <v>126</v>
      </c>
      <c r="U956" t="s">
        <v>121</v>
      </c>
      <c r="V956" t="s">
        <v>152</v>
      </c>
      <c r="W956" t="s">
        <v>152</v>
      </c>
      <c r="X956" t="s">
        <v>121</v>
      </c>
      <c r="Y956" t="s">
        <v>123</v>
      </c>
      <c r="Z956" t="s">
        <v>152</v>
      </c>
      <c r="AA956" t="s">
        <v>152</v>
      </c>
      <c r="AB956" t="s">
        <v>152</v>
      </c>
      <c r="AC956" t="s">
        <v>152</v>
      </c>
      <c r="AD956" t="s">
        <v>152</v>
      </c>
      <c r="AE956" t="s">
        <v>152</v>
      </c>
      <c r="AF956" t="s">
        <v>152</v>
      </c>
      <c r="AG956" t="s">
        <v>123</v>
      </c>
      <c r="AH956" t="s">
        <v>153</v>
      </c>
      <c r="AI956" t="s">
        <v>187</v>
      </c>
      <c r="AJ956" t="s">
        <v>187</v>
      </c>
      <c r="AK956" t="s">
        <v>187</v>
      </c>
      <c r="AL956">
        <v>3</v>
      </c>
      <c r="AM956">
        <v>6</v>
      </c>
      <c r="AN956">
        <v>2</v>
      </c>
      <c r="AO956">
        <v>12</v>
      </c>
      <c r="AP956">
        <v>1</v>
      </c>
      <c r="AQ956">
        <v>12</v>
      </c>
      <c r="AR956">
        <v>2</v>
      </c>
      <c r="AS956">
        <v>3</v>
      </c>
      <c r="AT956">
        <v>4</v>
      </c>
      <c r="AU956">
        <v>3</v>
      </c>
      <c r="AV956" t="s">
        <v>117</v>
      </c>
      <c r="AW956">
        <v>0.12</v>
      </c>
      <c r="AX956" t="s">
        <v>178</v>
      </c>
      <c r="AY956" t="s">
        <v>178</v>
      </c>
      <c r="AZ956" t="s">
        <v>178</v>
      </c>
      <c r="BA956" t="s">
        <v>178</v>
      </c>
      <c r="BB956" t="s">
        <v>178</v>
      </c>
      <c r="BC956" t="s">
        <v>178</v>
      </c>
      <c r="BD956" t="s">
        <v>178</v>
      </c>
      <c r="BE956" t="s">
        <v>178</v>
      </c>
      <c r="BF956" t="s">
        <v>127</v>
      </c>
      <c r="BG956" t="s">
        <v>168</v>
      </c>
      <c r="BH956" t="s">
        <v>156</v>
      </c>
      <c r="BI956" t="s">
        <v>127</v>
      </c>
      <c r="BJ956" t="s">
        <v>128</v>
      </c>
      <c r="BK956" t="s">
        <v>128</v>
      </c>
      <c r="BL956" t="s">
        <v>178</v>
      </c>
      <c r="BM956" t="s">
        <v>165</v>
      </c>
      <c r="BN956" t="s">
        <v>157</v>
      </c>
      <c r="BO956" t="s">
        <v>157</v>
      </c>
      <c r="BP956" t="s">
        <v>157</v>
      </c>
      <c r="BQ956" t="s">
        <v>157</v>
      </c>
      <c r="BR956" t="s">
        <v>157</v>
      </c>
      <c r="BS956" t="s">
        <v>157</v>
      </c>
      <c r="BT956" t="s">
        <v>157</v>
      </c>
      <c r="BU956" t="s">
        <v>157</v>
      </c>
      <c r="BV956" t="s">
        <v>157</v>
      </c>
      <c r="BW956" t="s">
        <v>157</v>
      </c>
      <c r="BX956" t="s">
        <v>157</v>
      </c>
      <c r="BY956" t="s">
        <v>157</v>
      </c>
      <c r="BZ956" t="s">
        <v>157</v>
      </c>
      <c r="CA956" t="s">
        <v>157</v>
      </c>
      <c r="CB956" t="s">
        <v>157</v>
      </c>
      <c r="CC956" t="s">
        <v>157</v>
      </c>
      <c r="CD956" t="s">
        <v>157</v>
      </c>
      <c r="CE956" t="s">
        <v>157</v>
      </c>
      <c r="CF956" t="s">
        <v>157</v>
      </c>
      <c r="CG956" t="s">
        <v>157</v>
      </c>
      <c r="CH956" t="s">
        <v>157</v>
      </c>
      <c r="CI956" t="s">
        <v>157</v>
      </c>
      <c r="CJ956" t="s">
        <v>157</v>
      </c>
      <c r="CK956" t="s">
        <v>157</v>
      </c>
      <c r="CL956" t="s">
        <v>157</v>
      </c>
      <c r="CM956" t="s">
        <v>157</v>
      </c>
      <c r="CN956" t="s">
        <v>157</v>
      </c>
      <c r="CO956" t="s">
        <v>157</v>
      </c>
      <c r="CP956" t="s">
        <v>152</v>
      </c>
      <c r="CQ956" t="s">
        <v>136</v>
      </c>
      <c r="CR956" t="s">
        <v>136</v>
      </c>
      <c r="CS956" t="s">
        <v>117</v>
      </c>
      <c r="CT956" t="s">
        <v>117</v>
      </c>
      <c r="CU956" t="s">
        <v>121</v>
      </c>
      <c r="CV956" t="s">
        <v>119</v>
      </c>
      <c r="CW956" t="s">
        <v>136</v>
      </c>
      <c r="CX956" t="s">
        <v>122</v>
      </c>
      <c r="CY956" t="s">
        <v>152</v>
      </c>
      <c r="CZ956" t="s">
        <v>122</v>
      </c>
      <c r="DA956" t="s">
        <v>136</v>
      </c>
      <c r="DB956" t="s">
        <v>119</v>
      </c>
      <c r="DC956" t="s">
        <v>121</v>
      </c>
      <c r="DD956" t="s">
        <v>200</v>
      </c>
      <c r="DE956" t="s">
        <v>200</v>
      </c>
    </row>
    <row r="957" spans="1:109" x14ac:dyDescent="0.35">
      <c r="A957">
        <v>956</v>
      </c>
      <c r="B957">
        <v>1997</v>
      </c>
      <c r="C957" t="s">
        <v>109</v>
      </c>
      <c r="D957" t="s">
        <v>159</v>
      </c>
      <c r="E957" t="s">
        <v>205</v>
      </c>
      <c r="F957" t="s">
        <v>112</v>
      </c>
      <c r="G957" t="s">
        <v>113</v>
      </c>
      <c r="H957" t="s">
        <v>114</v>
      </c>
      <c r="I957" t="s">
        <v>115</v>
      </c>
      <c r="J957" t="s">
        <v>151</v>
      </c>
      <c r="K957" s="1">
        <v>0.2</v>
      </c>
      <c r="L957" t="s">
        <v>116</v>
      </c>
      <c r="M957" t="s">
        <v>118</v>
      </c>
      <c r="N957" t="s">
        <v>118</v>
      </c>
      <c r="O957" t="s">
        <v>117</v>
      </c>
      <c r="P957" t="s">
        <v>117</v>
      </c>
      <c r="Q957" t="s">
        <v>141</v>
      </c>
      <c r="R957" t="s">
        <v>118</v>
      </c>
      <c r="S957" t="s">
        <v>117</v>
      </c>
      <c r="T957" s="1">
        <v>0.6</v>
      </c>
      <c r="U957" t="s">
        <v>119</v>
      </c>
      <c r="V957" t="s">
        <v>122</v>
      </c>
      <c r="W957" t="s">
        <v>119</v>
      </c>
      <c r="X957" t="s">
        <v>119</v>
      </c>
      <c r="Y957" t="s">
        <v>120</v>
      </c>
      <c r="Z957" t="s">
        <v>121</v>
      </c>
      <c r="AA957" t="s">
        <v>121</v>
      </c>
      <c r="AB957" t="s">
        <v>119</v>
      </c>
      <c r="AC957" t="s">
        <v>121</v>
      </c>
      <c r="AD957" t="s">
        <v>119</v>
      </c>
      <c r="AE957" t="s">
        <v>119</v>
      </c>
      <c r="AF957" t="s">
        <v>119</v>
      </c>
      <c r="AG957" t="s">
        <v>142</v>
      </c>
      <c r="AH957" t="s">
        <v>167</v>
      </c>
      <c r="AI957" t="s">
        <v>155</v>
      </c>
      <c r="AJ957" t="s">
        <v>125</v>
      </c>
      <c r="AK957" t="s">
        <v>155</v>
      </c>
      <c r="AL957">
        <v>1</v>
      </c>
      <c r="AM957">
        <v>9</v>
      </c>
      <c r="AN957">
        <v>2</v>
      </c>
      <c r="AO957">
        <v>5</v>
      </c>
      <c r="AP957">
        <v>7</v>
      </c>
      <c r="AQ957">
        <v>0</v>
      </c>
      <c r="AR957">
        <v>9</v>
      </c>
      <c r="AS957">
        <v>3</v>
      </c>
      <c r="AT957">
        <v>4</v>
      </c>
      <c r="AU957">
        <v>8</v>
      </c>
      <c r="AV957" t="s">
        <v>126</v>
      </c>
      <c r="AX957" t="s">
        <v>178</v>
      </c>
      <c r="AY957" t="s">
        <v>127</v>
      </c>
      <c r="AZ957" t="s">
        <v>127</v>
      </c>
      <c r="BA957" t="s">
        <v>178</v>
      </c>
      <c r="BB957" t="s">
        <v>128</v>
      </c>
      <c r="BC957" t="s">
        <v>127</v>
      </c>
      <c r="BD957" t="s">
        <v>127</v>
      </c>
      <c r="BE957" t="s">
        <v>127</v>
      </c>
      <c r="BF957" t="s">
        <v>178</v>
      </c>
      <c r="BG957" t="s">
        <v>127</v>
      </c>
      <c r="BH957" t="s">
        <v>127</v>
      </c>
      <c r="BI957" t="s">
        <v>178</v>
      </c>
      <c r="BJ957" t="s">
        <v>127</v>
      </c>
      <c r="BK957" t="s">
        <v>178</v>
      </c>
      <c r="BL957" t="s">
        <v>128</v>
      </c>
      <c r="BM957" t="s">
        <v>127</v>
      </c>
      <c r="BN957" t="s">
        <v>157</v>
      </c>
      <c r="BO957" t="s">
        <v>157</v>
      </c>
      <c r="BP957" t="s">
        <v>157</v>
      </c>
      <c r="BQ957" t="s">
        <v>157</v>
      </c>
      <c r="BR957" t="s">
        <v>157</v>
      </c>
      <c r="BS957" t="s">
        <v>157</v>
      </c>
      <c r="BT957" t="s">
        <v>157</v>
      </c>
      <c r="BU957" t="s">
        <v>157</v>
      </c>
      <c r="BV957" t="s">
        <v>157</v>
      </c>
      <c r="BW957" t="s">
        <v>157</v>
      </c>
      <c r="BX957" t="s">
        <v>157</v>
      </c>
      <c r="BY957" t="s">
        <v>157</v>
      </c>
      <c r="BZ957" t="s">
        <v>157</v>
      </c>
      <c r="CA957" t="s">
        <v>157</v>
      </c>
      <c r="CB957" t="s">
        <v>157</v>
      </c>
      <c r="CC957" t="s">
        <v>157</v>
      </c>
      <c r="CD957" t="s">
        <v>157</v>
      </c>
      <c r="CE957" t="s">
        <v>157</v>
      </c>
      <c r="CF957" t="s">
        <v>157</v>
      </c>
      <c r="CG957" t="s">
        <v>157</v>
      </c>
      <c r="CH957" t="s">
        <v>157</v>
      </c>
      <c r="CI957" t="s">
        <v>157</v>
      </c>
      <c r="CJ957" t="s">
        <v>157</v>
      </c>
      <c r="CK957" t="s">
        <v>157</v>
      </c>
      <c r="CL957" t="s">
        <v>157</v>
      </c>
      <c r="CM957" t="s">
        <v>157</v>
      </c>
      <c r="CN957" t="s">
        <v>157</v>
      </c>
      <c r="CO957" t="s">
        <v>157</v>
      </c>
      <c r="CP957" t="s">
        <v>121</v>
      </c>
      <c r="CQ957" t="s">
        <v>119</v>
      </c>
      <c r="CR957" t="s">
        <v>121</v>
      </c>
      <c r="CS957" t="s">
        <v>117</v>
      </c>
      <c r="CT957" t="s">
        <v>117</v>
      </c>
      <c r="CU957" t="s">
        <v>121</v>
      </c>
      <c r="CV957" t="s">
        <v>119</v>
      </c>
      <c r="CW957" t="s">
        <v>119</v>
      </c>
      <c r="CX957" t="s">
        <v>121</v>
      </c>
      <c r="CY957" t="s">
        <v>119</v>
      </c>
      <c r="CZ957" t="s">
        <v>121</v>
      </c>
      <c r="DA957" t="s">
        <v>121</v>
      </c>
      <c r="DB957" t="s">
        <v>121</v>
      </c>
      <c r="DC957" t="s">
        <v>121</v>
      </c>
      <c r="DD957" t="s">
        <v>174</v>
      </c>
      <c r="DE957" t="s">
        <v>174</v>
      </c>
    </row>
    <row r="958" spans="1:109" x14ac:dyDescent="0.35">
      <c r="A958">
        <v>957</v>
      </c>
      <c r="B958">
        <v>1969</v>
      </c>
      <c r="C958" t="s">
        <v>109</v>
      </c>
      <c r="D958" t="s">
        <v>110</v>
      </c>
      <c r="E958" t="s">
        <v>170</v>
      </c>
      <c r="F958" t="s">
        <v>112</v>
      </c>
      <c r="G958" t="s">
        <v>113</v>
      </c>
      <c r="H958" t="s">
        <v>114</v>
      </c>
      <c r="I958" t="s">
        <v>115</v>
      </c>
      <c r="J958" s="1">
        <v>0.8</v>
      </c>
      <c r="K958" s="1">
        <v>0.6</v>
      </c>
      <c r="L958" s="1">
        <v>0.6</v>
      </c>
      <c r="M958" s="1">
        <v>0.6</v>
      </c>
      <c r="N958" s="1">
        <v>0.6</v>
      </c>
      <c r="O958" t="s">
        <v>126</v>
      </c>
      <c r="P958" t="s">
        <v>117</v>
      </c>
      <c r="Q958" t="s">
        <v>140</v>
      </c>
      <c r="R958" t="s">
        <v>140</v>
      </c>
      <c r="S958" t="s">
        <v>117</v>
      </c>
      <c r="T958" s="1">
        <v>0.4</v>
      </c>
      <c r="U958" t="s">
        <v>121</v>
      </c>
      <c r="V958" t="s">
        <v>119</v>
      </c>
      <c r="W958" t="s">
        <v>119</v>
      </c>
      <c r="X958" t="s">
        <v>121</v>
      </c>
      <c r="Y958" t="s">
        <v>120</v>
      </c>
      <c r="Z958" t="s">
        <v>136</v>
      </c>
      <c r="AA958" t="s">
        <v>121</v>
      </c>
      <c r="AB958" t="s">
        <v>119</v>
      </c>
      <c r="AC958" t="s">
        <v>119</v>
      </c>
      <c r="AD958" t="s">
        <v>119</v>
      </c>
      <c r="AE958" t="s">
        <v>122</v>
      </c>
      <c r="AF958" t="s">
        <v>122</v>
      </c>
      <c r="AG958" t="s">
        <v>120</v>
      </c>
      <c r="AH958" t="s">
        <v>167</v>
      </c>
      <c r="AI958" t="s">
        <v>144</v>
      </c>
      <c r="AJ958" t="s">
        <v>125</v>
      </c>
      <c r="AK958" t="s">
        <v>125</v>
      </c>
      <c r="AL958">
        <v>1.5</v>
      </c>
      <c r="AM958">
        <v>9.5</v>
      </c>
      <c r="AN958">
        <v>2</v>
      </c>
      <c r="AO958">
        <v>5</v>
      </c>
      <c r="AP958">
        <v>6</v>
      </c>
      <c r="AQ958">
        <v>0</v>
      </c>
      <c r="AR958">
        <v>10</v>
      </c>
      <c r="AS958">
        <v>2</v>
      </c>
      <c r="AT958">
        <v>6</v>
      </c>
      <c r="AU958">
        <v>6</v>
      </c>
      <c r="AV958" t="s">
        <v>126</v>
      </c>
      <c r="AX958" t="s">
        <v>128</v>
      </c>
      <c r="AY958" t="s">
        <v>156</v>
      </c>
      <c r="AZ958" t="s">
        <v>156</v>
      </c>
      <c r="BA958" t="s">
        <v>128</v>
      </c>
      <c r="BB958" t="s">
        <v>156</v>
      </c>
      <c r="BC958" t="s">
        <v>156</v>
      </c>
      <c r="BD958" t="s">
        <v>156</v>
      </c>
      <c r="BE958" t="s">
        <v>128</v>
      </c>
      <c r="BF958" t="s">
        <v>156</v>
      </c>
      <c r="BG958" t="s">
        <v>156</v>
      </c>
      <c r="BH958" t="s">
        <v>128</v>
      </c>
      <c r="BI958" t="s">
        <v>128</v>
      </c>
      <c r="BJ958" t="s">
        <v>168</v>
      </c>
      <c r="BK958" t="s">
        <v>156</v>
      </c>
      <c r="BL958" t="s">
        <v>156</v>
      </c>
      <c r="BM958" t="s">
        <v>156</v>
      </c>
      <c r="BN958" t="s">
        <v>130</v>
      </c>
      <c r="BO958" t="s">
        <v>129</v>
      </c>
      <c r="BP958" t="s">
        <v>134</v>
      </c>
      <c r="BQ958" t="s">
        <v>132</v>
      </c>
      <c r="BR958" t="s">
        <v>133</v>
      </c>
      <c r="BS958" t="s">
        <v>132</v>
      </c>
      <c r="BT958" t="s">
        <v>145</v>
      </c>
      <c r="BU958" t="s">
        <v>132</v>
      </c>
      <c r="BV958" t="s">
        <v>133</v>
      </c>
      <c r="BW958" t="s">
        <v>132</v>
      </c>
      <c r="BX958" t="s">
        <v>134</v>
      </c>
      <c r="BY958" t="s">
        <v>129</v>
      </c>
      <c r="BZ958" t="s">
        <v>145</v>
      </c>
      <c r="CA958" t="s">
        <v>132</v>
      </c>
      <c r="CB958" t="s">
        <v>133</v>
      </c>
      <c r="CC958" t="s">
        <v>129</v>
      </c>
      <c r="CD958" t="s">
        <v>145</v>
      </c>
      <c r="CE958" t="s">
        <v>132</v>
      </c>
      <c r="CF958" t="s">
        <v>133</v>
      </c>
      <c r="CG958" t="s">
        <v>135</v>
      </c>
      <c r="CH958" t="s">
        <v>133</v>
      </c>
      <c r="CI958" t="s">
        <v>131</v>
      </c>
      <c r="CJ958" t="s">
        <v>134</v>
      </c>
      <c r="CK958" t="s">
        <v>132</v>
      </c>
      <c r="CL958" t="s">
        <v>145</v>
      </c>
      <c r="CM958" t="s">
        <v>135</v>
      </c>
      <c r="CN958" t="s">
        <v>133</v>
      </c>
      <c r="CO958" t="s">
        <v>129</v>
      </c>
      <c r="CP958" t="s">
        <v>136</v>
      </c>
      <c r="CQ958" t="s">
        <v>119</v>
      </c>
      <c r="CR958" t="s">
        <v>136</v>
      </c>
      <c r="CS958" t="s">
        <v>126</v>
      </c>
      <c r="DD958" t="s">
        <v>158</v>
      </c>
    </row>
    <row r="959" spans="1:109" x14ac:dyDescent="0.35">
      <c r="A959">
        <v>958</v>
      </c>
      <c r="B959">
        <v>2000</v>
      </c>
      <c r="C959" t="s">
        <v>109</v>
      </c>
      <c r="D959" t="s">
        <v>159</v>
      </c>
      <c r="E959" t="s">
        <v>191</v>
      </c>
      <c r="F959" t="s">
        <v>192</v>
      </c>
      <c r="G959" t="s">
        <v>162</v>
      </c>
      <c r="H959" t="s">
        <v>181</v>
      </c>
      <c r="I959" t="s">
        <v>115</v>
      </c>
      <c r="J959" t="s">
        <v>211</v>
      </c>
      <c r="K959" t="s">
        <v>214</v>
      </c>
      <c r="L959" t="s">
        <v>211</v>
      </c>
      <c r="M959" t="s">
        <v>214</v>
      </c>
      <c r="N959" t="s">
        <v>185</v>
      </c>
      <c r="O959" t="s">
        <v>126</v>
      </c>
      <c r="P959" t="s">
        <v>126</v>
      </c>
      <c r="S959" t="s">
        <v>126</v>
      </c>
      <c r="U959" t="s">
        <v>136</v>
      </c>
      <c r="V959" t="s">
        <v>136</v>
      </c>
      <c r="W959" t="s">
        <v>136</v>
      </c>
      <c r="X959" t="s">
        <v>136</v>
      </c>
      <c r="Y959" t="s">
        <v>142</v>
      </c>
      <c r="Z959" t="s">
        <v>136</v>
      </c>
      <c r="AA959" t="s">
        <v>122</v>
      </c>
      <c r="AB959" t="s">
        <v>136</v>
      </c>
      <c r="AC959" t="s">
        <v>136</v>
      </c>
      <c r="AD959" t="s">
        <v>136</v>
      </c>
      <c r="AE959" t="s">
        <v>136</v>
      </c>
      <c r="AF959" t="s">
        <v>119</v>
      </c>
      <c r="AG959" t="s">
        <v>142</v>
      </c>
      <c r="AH959" t="s">
        <v>124</v>
      </c>
      <c r="AI959" t="s">
        <v>144</v>
      </c>
      <c r="AJ959" t="s">
        <v>144</v>
      </c>
      <c r="AK959" t="s">
        <v>144</v>
      </c>
      <c r="AL959">
        <v>3.5</v>
      </c>
      <c r="AM959">
        <v>8</v>
      </c>
      <c r="AN959">
        <v>1.5</v>
      </c>
      <c r="AO959">
        <v>4</v>
      </c>
      <c r="AP959">
        <v>7</v>
      </c>
      <c r="AQ959">
        <v>2</v>
      </c>
      <c r="AR959">
        <v>7</v>
      </c>
      <c r="AS959">
        <v>3</v>
      </c>
      <c r="AT959">
        <v>4</v>
      </c>
      <c r="AU959">
        <v>8</v>
      </c>
      <c r="AV959" t="s">
        <v>126</v>
      </c>
      <c r="AX959" t="s">
        <v>128</v>
      </c>
      <c r="AY959" t="s">
        <v>128</v>
      </c>
      <c r="AZ959" t="s">
        <v>128</v>
      </c>
      <c r="BA959" t="s">
        <v>128</v>
      </c>
      <c r="BB959" t="s">
        <v>127</v>
      </c>
      <c r="BC959" t="s">
        <v>128</v>
      </c>
      <c r="BD959" t="s">
        <v>128</v>
      </c>
      <c r="BE959" t="s">
        <v>128</v>
      </c>
      <c r="BF959" t="s">
        <v>128</v>
      </c>
      <c r="BG959" t="s">
        <v>128</v>
      </c>
      <c r="BH959" t="s">
        <v>128</v>
      </c>
      <c r="BI959" t="s">
        <v>128</v>
      </c>
      <c r="BJ959" t="s">
        <v>128</v>
      </c>
      <c r="BK959" t="s">
        <v>128</v>
      </c>
      <c r="BL959" t="s">
        <v>128</v>
      </c>
      <c r="BM959" t="s">
        <v>156</v>
      </c>
      <c r="BN959" t="s">
        <v>157</v>
      </c>
      <c r="BO959" t="s">
        <v>157</v>
      </c>
      <c r="BP959" t="s">
        <v>157</v>
      </c>
      <c r="BQ959" t="s">
        <v>157</v>
      </c>
      <c r="BR959" t="s">
        <v>157</v>
      </c>
      <c r="BS959" t="s">
        <v>157</v>
      </c>
      <c r="BT959" t="s">
        <v>157</v>
      </c>
      <c r="BU959" t="s">
        <v>157</v>
      </c>
      <c r="BV959" t="s">
        <v>157</v>
      </c>
      <c r="BW959" t="s">
        <v>157</v>
      </c>
      <c r="BX959" t="s">
        <v>157</v>
      </c>
      <c r="BY959" t="s">
        <v>157</v>
      </c>
      <c r="BZ959" t="s">
        <v>157</v>
      </c>
      <c r="CA959" t="s">
        <v>157</v>
      </c>
      <c r="CB959" t="s">
        <v>157</v>
      </c>
      <c r="CC959" t="s">
        <v>157</v>
      </c>
      <c r="CD959" t="s">
        <v>157</v>
      </c>
      <c r="CE959" t="s">
        <v>157</v>
      </c>
      <c r="CF959" t="s">
        <v>157</v>
      </c>
      <c r="CG959" t="s">
        <v>157</v>
      </c>
      <c r="CH959" t="s">
        <v>157</v>
      </c>
      <c r="CI959" t="s">
        <v>157</v>
      </c>
      <c r="CJ959" t="s">
        <v>157</v>
      </c>
      <c r="CK959" t="s">
        <v>157</v>
      </c>
      <c r="CL959" t="s">
        <v>157</v>
      </c>
      <c r="CM959" t="s">
        <v>157</v>
      </c>
      <c r="CN959" t="s">
        <v>157</v>
      </c>
      <c r="CO959" t="s">
        <v>157</v>
      </c>
      <c r="CP959" t="s">
        <v>136</v>
      </c>
      <c r="CQ959" t="s">
        <v>119</v>
      </c>
      <c r="CR959" t="s">
        <v>119</v>
      </c>
      <c r="CS959" t="s">
        <v>126</v>
      </c>
      <c r="DD959" t="s">
        <v>184</v>
      </c>
    </row>
    <row r="960" spans="1:109" x14ac:dyDescent="0.35">
      <c r="A960">
        <v>959</v>
      </c>
      <c r="B960">
        <v>1991</v>
      </c>
      <c r="C960" t="s">
        <v>146</v>
      </c>
      <c r="D960" t="s">
        <v>110</v>
      </c>
      <c r="E960" t="s">
        <v>191</v>
      </c>
      <c r="F960" t="s">
        <v>192</v>
      </c>
      <c r="G960" t="s">
        <v>162</v>
      </c>
      <c r="H960" t="s">
        <v>114</v>
      </c>
      <c r="I960" t="s">
        <v>164</v>
      </c>
      <c r="J960" t="s">
        <v>211</v>
      </c>
      <c r="K960" s="1">
        <v>0.2</v>
      </c>
      <c r="L960" t="s">
        <v>211</v>
      </c>
      <c r="M960" s="1">
        <v>0.2</v>
      </c>
      <c r="N960" s="1">
        <v>0.2</v>
      </c>
      <c r="O960" t="s">
        <v>126</v>
      </c>
      <c r="P960" t="s">
        <v>126</v>
      </c>
      <c r="S960" t="s">
        <v>117</v>
      </c>
      <c r="T960" t="s">
        <v>141</v>
      </c>
      <c r="U960" t="s">
        <v>122</v>
      </c>
      <c r="V960" t="s">
        <v>152</v>
      </c>
      <c r="W960" t="s">
        <v>152</v>
      </c>
      <c r="X960" t="s">
        <v>119</v>
      </c>
      <c r="Y960" t="s">
        <v>142</v>
      </c>
      <c r="Z960" t="s">
        <v>122</v>
      </c>
      <c r="AA960" t="s">
        <v>152</v>
      </c>
      <c r="AB960" t="s">
        <v>136</v>
      </c>
      <c r="AC960" t="s">
        <v>136</v>
      </c>
      <c r="AD960" t="s">
        <v>119</v>
      </c>
      <c r="AE960" t="s">
        <v>136</v>
      </c>
      <c r="AF960" t="s">
        <v>119</v>
      </c>
      <c r="AG960" t="s">
        <v>142</v>
      </c>
      <c r="AH960" t="s">
        <v>124</v>
      </c>
      <c r="AI960" t="s">
        <v>187</v>
      </c>
      <c r="AJ960" t="s">
        <v>187</v>
      </c>
      <c r="AK960" t="s">
        <v>187</v>
      </c>
      <c r="AL960">
        <v>1.5</v>
      </c>
      <c r="AM960">
        <v>8</v>
      </c>
      <c r="AN960">
        <v>5</v>
      </c>
      <c r="AO960">
        <v>1.5</v>
      </c>
      <c r="AP960">
        <v>8</v>
      </c>
      <c r="AQ960">
        <v>0.5</v>
      </c>
      <c r="AR960">
        <v>8</v>
      </c>
      <c r="AS960">
        <v>4</v>
      </c>
      <c r="AT960">
        <v>3</v>
      </c>
      <c r="AU960">
        <v>8.5</v>
      </c>
      <c r="AV960" t="s">
        <v>117</v>
      </c>
      <c r="AW960">
        <v>0.15</v>
      </c>
      <c r="AX960" t="s">
        <v>127</v>
      </c>
      <c r="AY960" t="s">
        <v>168</v>
      </c>
      <c r="AZ960" t="s">
        <v>178</v>
      </c>
      <c r="BA960" t="s">
        <v>156</v>
      </c>
      <c r="BB960" t="s">
        <v>128</v>
      </c>
      <c r="BC960" t="s">
        <v>178</v>
      </c>
      <c r="BD960" t="s">
        <v>156</v>
      </c>
      <c r="BE960" t="s">
        <v>156</v>
      </c>
      <c r="BF960" t="s">
        <v>156</v>
      </c>
      <c r="BG960" t="s">
        <v>165</v>
      </c>
      <c r="BH960" t="s">
        <v>178</v>
      </c>
      <c r="BI960" t="s">
        <v>178</v>
      </c>
      <c r="BJ960" t="s">
        <v>168</v>
      </c>
      <c r="BK960" t="s">
        <v>178</v>
      </c>
      <c r="BL960" t="s">
        <v>156</v>
      </c>
      <c r="BM960" t="s">
        <v>156</v>
      </c>
      <c r="BN960" t="s">
        <v>157</v>
      </c>
      <c r="BO960" t="s">
        <v>157</v>
      </c>
      <c r="BP960" t="s">
        <v>157</v>
      </c>
      <c r="BQ960" t="s">
        <v>157</v>
      </c>
      <c r="BR960" t="s">
        <v>157</v>
      </c>
      <c r="BS960" t="s">
        <v>157</v>
      </c>
      <c r="BT960" t="s">
        <v>157</v>
      </c>
      <c r="BU960" t="s">
        <v>157</v>
      </c>
      <c r="BV960" t="s">
        <v>157</v>
      </c>
      <c r="BW960" t="s">
        <v>157</v>
      </c>
      <c r="BX960" t="s">
        <v>157</v>
      </c>
      <c r="BY960" t="s">
        <v>157</v>
      </c>
      <c r="BZ960" t="s">
        <v>157</v>
      </c>
      <c r="CA960" t="s">
        <v>157</v>
      </c>
      <c r="CB960" t="s">
        <v>157</v>
      </c>
      <c r="CC960" t="s">
        <v>157</v>
      </c>
      <c r="CD960" t="s">
        <v>157</v>
      </c>
      <c r="CE960" t="s">
        <v>157</v>
      </c>
      <c r="CF960" t="s">
        <v>157</v>
      </c>
      <c r="CG960" t="s">
        <v>157</v>
      </c>
      <c r="CH960" t="s">
        <v>157</v>
      </c>
      <c r="CI960" t="s">
        <v>157</v>
      </c>
      <c r="CJ960" t="s">
        <v>157</v>
      </c>
      <c r="CK960" t="s">
        <v>157</v>
      </c>
      <c r="CL960" t="s">
        <v>157</v>
      </c>
      <c r="CM960" t="s">
        <v>157</v>
      </c>
      <c r="CN960" t="s">
        <v>157</v>
      </c>
      <c r="CO960" t="s">
        <v>157</v>
      </c>
      <c r="CP960" t="s">
        <v>121</v>
      </c>
      <c r="CQ960" t="s">
        <v>121</v>
      </c>
      <c r="CR960" t="s">
        <v>119</v>
      </c>
      <c r="CS960" t="s">
        <v>126</v>
      </c>
      <c r="DD960" t="s">
        <v>137</v>
      </c>
    </row>
    <row r="961" spans="1:109" x14ac:dyDescent="0.35">
      <c r="A961">
        <v>960</v>
      </c>
      <c r="B961">
        <v>1958</v>
      </c>
      <c r="C961" t="s">
        <v>146</v>
      </c>
      <c r="D961" t="s">
        <v>110</v>
      </c>
      <c r="E961" t="s">
        <v>148</v>
      </c>
      <c r="F961" t="s">
        <v>112</v>
      </c>
      <c r="G961" t="s">
        <v>113</v>
      </c>
      <c r="H961" t="s">
        <v>139</v>
      </c>
      <c r="I961" t="s">
        <v>115</v>
      </c>
      <c r="J961" t="s">
        <v>151</v>
      </c>
      <c r="K961" t="s">
        <v>141</v>
      </c>
      <c r="L961" t="s">
        <v>151</v>
      </c>
      <c r="M961" t="s">
        <v>141</v>
      </c>
      <c r="N961" s="1">
        <v>0.8</v>
      </c>
      <c r="O961" t="s">
        <v>117</v>
      </c>
      <c r="P961" t="s">
        <v>126</v>
      </c>
      <c r="S961" t="s">
        <v>126</v>
      </c>
      <c r="U961" t="s">
        <v>121</v>
      </c>
      <c r="V961" t="s">
        <v>121</v>
      </c>
      <c r="W961" t="s">
        <v>121</v>
      </c>
      <c r="X961" t="s">
        <v>122</v>
      </c>
      <c r="Y961" t="s">
        <v>123</v>
      </c>
      <c r="Z961" t="s">
        <v>121</v>
      </c>
      <c r="AA961" t="s">
        <v>121</v>
      </c>
      <c r="AB961" t="s">
        <v>119</v>
      </c>
      <c r="AC961" t="s">
        <v>121</v>
      </c>
      <c r="AD961" t="s">
        <v>121</v>
      </c>
      <c r="AE961" t="s">
        <v>152</v>
      </c>
      <c r="AF961" t="s">
        <v>121</v>
      </c>
      <c r="AG961" t="s">
        <v>123</v>
      </c>
      <c r="AH961" t="s">
        <v>124</v>
      </c>
      <c r="AI961" t="s">
        <v>155</v>
      </c>
      <c r="AJ961" t="s">
        <v>144</v>
      </c>
      <c r="AK961" t="s">
        <v>155</v>
      </c>
      <c r="AL961">
        <v>2</v>
      </c>
      <c r="AM961">
        <v>8</v>
      </c>
      <c r="AN961">
        <v>2</v>
      </c>
      <c r="AO961">
        <v>4</v>
      </c>
      <c r="AP961">
        <v>8</v>
      </c>
      <c r="AQ961">
        <v>0</v>
      </c>
      <c r="AR961">
        <v>9</v>
      </c>
      <c r="AS961">
        <v>2</v>
      </c>
      <c r="AT961">
        <v>5</v>
      </c>
      <c r="AU961">
        <v>8</v>
      </c>
      <c r="AV961" t="s">
        <v>126</v>
      </c>
      <c r="AX961" t="s">
        <v>128</v>
      </c>
      <c r="AY961" t="s">
        <v>128</v>
      </c>
      <c r="AZ961" t="s">
        <v>127</v>
      </c>
      <c r="BA961" t="s">
        <v>127</v>
      </c>
      <c r="BB961" t="s">
        <v>128</v>
      </c>
      <c r="BC961" t="s">
        <v>127</v>
      </c>
      <c r="BD961" t="s">
        <v>128</v>
      </c>
      <c r="BE961" t="s">
        <v>128</v>
      </c>
      <c r="BF961" t="s">
        <v>178</v>
      </c>
      <c r="BG961" t="s">
        <v>128</v>
      </c>
      <c r="BH961" t="s">
        <v>128</v>
      </c>
      <c r="BI961" t="s">
        <v>127</v>
      </c>
      <c r="BJ961" t="s">
        <v>128</v>
      </c>
      <c r="BK961" t="s">
        <v>128</v>
      </c>
      <c r="BL961" t="s">
        <v>128</v>
      </c>
      <c r="BM961" t="s">
        <v>127</v>
      </c>
      <c r="BN961" t="s">
        <v>157</v>
      </c>
      <c r="BO961" t="s">
        <v>157</v>
      </c>
      <c r="BP961" t="s">
        <v>157</v>
      </c>
      <c r="BQ961" t="s">
        <v>157</v>
      </c>
      <c r="BR961" t="s">
        <v>157</v>
      </c>
      <c r="BS961" t="s">
        <v>157</v>
      </c>
      <c r="BT961" t="s">
        <v>157</v>
      </c>
      <c r="BU961" t="s">
        <v>157</v>
      </c>
      <c r="BV961" t="s">
        <v>157</v>
      </c>
      <c r="BW961" t="s">
        <v>157</v>
      </c>
      <c r="BX961" t="s">
        <v>157</v>
      </c>
      <c r="BY961" t="s">
        <v>157</v>
      </c>
      <c r="BZ961" t="s">
        <v>157</v>
      </c>
      <c r="CA961" t="s">
        <v>157</v>
      </c>
      <c r="CB961" t="s">
        <v>157</v>
      </c>
      <c r="CC961" t="s">
        <v>157</v>
      </c>
      <c r="CD961" t="s">
        <v>157</v>
      </c>
      <c r="CE961" t="s">
        <v>157</v>
      </c>
      <c r="CF961" t="s">
        <v>157</v>
      </c>
      <c r="CG961" t="s">
        <v>157</v>
      </c>
      <c r="CH961" t="s">
        <v>157</v>
      </c>
      <c r="CI961" t="s">
        <v>157</v>
      </c>
      <c r="CJ961" t="s">
        <v>157</v>
      </c>
      <c r="CK961" t="s">
        <v>157</v>
      </c>
      <c r="CL961" t="s">
        <v>157</v>
      </c>
      <c r="CM961" t="s">
        <v>157</v>
      </c>
      <c r="CN961" t="s">
        <v>157</v>
      </c>
      <c r="CO961" t="s">
        <v>157</v>
      </c>
      <c r="CP961" t="s">
        <v>121</v>
      </c>
      <c r="CQ961" t="s">
        <v>121</v>
      </c>
      <c r="CR961" t="s">
        <v>136</v>
      </c>
      <c r="CS961" t="s">
        <v>126</v>
      </c>
      <c r="DD961" t="s">
        <v>137</v>
      </c>
    </row>
    <row r="962" spans="1:109" x14ac:dyDescent="0.35">
      <c r="A962">
        <v>961</v>
      </c>
      <c r="B962">
        <v>1966</v>
      </c>
      <c r="C962" t="s">
        <v>109</v>
      </c>
      <c r="D962" t="s">
        <v>147</v>
      </c>
      <c r="E962" t="s">
        <v>205</v>
      </c>
      <c r="F962" t="s">
        <v>166</v>
      </c>
      <c r="G962" t="s">
        <v>162</v>
      </c>
      <c r="H962" t="s">
        <v>114</v>
      </c>
      <c r="I962" t="s">
        <v>115</v>
      </c>
      <c r="J962" s="1">
        <v>0.7</v>
      </c>
      <c r="K962" s="1">
        <v>0.7</v>
      </c>
      <c r="L962" s="1">
        <v>0.8</v>
      </c>
      <c r="M962" s="1">
        <v>0.8</v>
      </c>
      <c r="N962" s="1">
        <v>0.7</v>
      </c>
      <c r="O962" t="s">
        <v>117</v>
      </c>
      <c r="P962" t="s">
        <v>117</v>
      </c>
      <c r="Q962" s="1">
        <v>0.7</v>
      </c>
      <c r="R962" s="1">
        <v>0.7</v>
      </c>
      <c r="S962" t="s">
        <v>117</v>
      </c>
      <c r="T962" s="1">
        <v>0.8</v>
      </c>
      <c r="U962" t="s">
        <v>136</v>
      </c>
      <c r="V962" t="s">
        <v>119</v>
      </c>
      <c r="W962" t="s">
        <v>119</v>
      </c>
      <c r="X962" t="s">
        <v>136</v>
      </c>
      <c r="Y962" t="s">
        <v>120</v>
      </c>
      <c r="Z962" t="s">
        <v>136</v>
      </c>
      <c r="AA962" t="s">
        <v>136</v>
      </c>
      <c r="AB962" t="s">
        <v>119</v>
      </c>
      <c r="AC962" t="s">
        <v>121</v>
      </c>
      <c r="AD962" t="s">
        <v>136</v>
      </c>
      <c r="AE962" t="s">
        <v>136</v>
      </c>
      <c r="AF962" t="s">
        <v>119</v>
      </c>
      <c r="AG962" t="s">
        <v>142</v>
      </c>
      <c r="AH962" t="s">
        <v>153</v>
      </c>
      <c r="AI962" t="s">
        <v>125</v>
      </c>
      <c r="AJ962" t="s">
        <v>144</v>
      </c>
      <c r="AK962" t="s">
        <v>144</v>
      </c>
      <c r="AL962">
        <v>4</v>
      </c>
      <c r="AM962">
        <v>2</v>
      </c>
      <c r="AN962">
        <v>4</v>
      </c>
      <c r="AO962">
        <v>7</v>
      </c>
      <c r="AP962">
        <v>7</v>
      </c>
      <c r="AQ962">
        <v>5</v>
      </c>
      <c r="AR962">
        <v>6</v>
      </c>
      <c r="AS962">
        <v>3</v>
      </c>
      <c r="AT962">
        <v>5</v>
      </c>
      <c r="AU962">
        <v>5</v>
      </c>
      <c r="AV962" t="s">
        <v>126</v>
      </c>
      <c r="AX962" t="s">
        <v>128</v>
      </c>
      <c r="AY962" t="s">
        <v>168</v>
      </c>
      <c r="AZ962" t="s">
        <v>168</v>
      </c>
      <c r="BA962" t="s">
        <v>128</v>
      </c>
      <c r="BB962" t="s">
        <v>128</v>
      </c>
      <c r="BC962" t="s">
        <v>168</v>
      </c>
      <c r="BD962" t="s">
        <v>168</v>
      </c>
      <c r="BE962" t="s">
        <v>128</v>
      </c>
      <c r="BF962" t="s">
        <v>128</v>
      </c>
      <c r="BG962" t="s">
        <v>128</v>
      </c>
      <c r="BH962" t="s">
        <v>128</v>
      </c>
      <c r="BI962" t="s">
        <v>128</v>
      </c>
      <c r="BJ962" t="s">
        <v>168</v>
      </c>
      <c r="BK962" t="s">
        <v>128</v>
      </c>
      <c r="BL962" t="s">
        <v>128</v>
      </c>
      <c r="BM962" t="s">
        <v>128</v>
      </c>
      <c r="BN962" t="s">
        <v>157</v>
      </c>
      <c r="BO962" t="s">
        <v>157</v>
      </c>
      <c r="BP962" t="s">
        <v>157</v>
      </c>
      <c r="BQ962" t="s">
        <v>157</v>
      </c>
      <c r="BR962" t="s">
        <v>157</v>
      </c>
      <c r="BS962" t="s">
        <v>157</v>
      </c>
      <c r="BT962" t="s">
        <v>157</v>
      </c>
      <c r="BU962" t="s">
        <v>157</v>
      </c>
      <c r="BV962" t="s">
        <v>157</v>
      </c>
      <c r="BW962" t="s">
        <v>157</v>
      </c>
      <c r="BX962" t="s">
        <v>157</v>
      </c>
      <c r="BY962" t="s">
        <v>157</v>
      </c>
      <c r="BZ962" t="s">
        <v>157</v>
      </c>
      <c r="CA962" t="s">
        <v>157</v>
      </c>
      <c r="CB962" t="s">
        <v>157</v>
      </c>
      <c r="CC962" t="s">
        <v>157</v>
      </c>
      <c r="CD962" t="s">
        <v>157</v>
      </c>
      <c r="CE962" t="s">
        <v>157</v>
      </c>
      <c r="CF962" t="s">
        <v>157</v>
      </c>
      <c r="CG962" t="s">
        <v>157</v>
      </c>
      <c r="CH962" t="s">
        <v>157</v>
      </c>
      <c r="CI962" t="s">
        <v>157</v>
      </c>
      <c r="CJ962" t="s">
        <v>157</v>
      </c>
      <c r="CK962" t="s">
        <v>157</v>
      </c>
      <c r="CL962" t="s">
        <v>157</v>
      </c>
      <c r="CM962" t="s">
        <v>157</v>
      </c>
      <c r="CN962" t="s">
        <v>157</v>
      </c>
      <c r="CO962" t="s">
        <v>157</v>
      </c>
      <c r="CP962" t="s">
        <v>119</v>
      </c>
      <c r="CQ962" t="s">
        <v>136</v>
      </c>
      <c r="CR962" t="s">
        <v>136</v>
      </c>
      <c r="CS962" t="s">
        <v>117</v>
      </c>
      <c r="CT962" t="s">
        <v>117</v>
      </c>
      <c r="CU962" t="s">
        <v>136</v>
      </c>
      <c r="CV962" t="s">
        <v>136</v>
      </c>
      <c r="CW962" t="s">
        <v>136</v>
      </c>
      <c r="CX962" t="s">
        <v>119</v>
      </c>
      <c r="CY962" t="s">
        <v>136</v>
      </c>
      <c r="CZ962" t="s">
        <v>136</v>
      </c>
      <c r="DA962" t="s">
        <v>121</v>
      </c>
      <c r="DB962" t="s">
        <v>136</v>
      </c>
      <c r="DC962" t="s">
        <v>119</v>
      </c>
      <c r="DD962" t="s">
        <v>190</v>
      </c>
      <c r="DE962" t="s">
        <v>190</v>
      </c>
    </row>
    <row r="963" spans="1:109" x14ac:dyDescent="0.35">
      <c r="A963">
        <v>962</v>
      </c>
      <c r="B963">
        <v>1977</v>
      </c>
      <c r="C963" t="s">
        <v>146</v>
      </c>
      <c r="D963" t="s">
        <v>110</v>
      </c>
      <c r="E963" t="s">
        <v>173</v>
      </c>
      <c r="F963" t="s">
        <v>223</v>
      </c>
      <c r="G963" t="s">
        <v>183</v>
      </c>
      <c r="H963" t="s">
        <v>150</v>
      </c>
      <c r="I963" t="s">
        <v>164</v>
      </c>
      <c r="J963" t="s">
        <v>116</v>
      </c>
      <c r="K963" t="s">
        <v>118</v>
      </c>
      <c r="L963" s="1">
        <v>0.1</v>
      </c>
      <c r="M963" t="s">
        <v>118</v>
      </c>
      <c r="N963" t="s">
        <v>118</v>
      </c>
      <c r="O963" t="s">
        <v>117</v>
      </c>
      <c r="P963" t="s">
        <v>117</v>
      </c>
      <c r="Q963" t="s">
        <v>118</v>
      </c>
      <c r="R963" t="s">
        <v>118</v>
      </c>
      <c r="S963" t="s">
        <v>117</v>
      </c>
      <c r="T963" t="s">
        <v>118</v>
      </c>
      <c r="U963" t="s">
        <v>119</v>
      </c>
      <c r="V963" t="s">
        <v>122</v>
      </c>
      <c r="W963" t="s">
        <v>122</v>
      </c>
      <c r="X963" t="s">
        <v>119</v>
      </c>
      <c r="Y963" t="s">
        <v>142</v>
      </c>
      <c r="Z963" t="s">
        <v>122</v>
      </c>
      <c r="AA963" t="s">
        <v>122</v>
      </c>
      <c r="AB963" t="s">
        <v>122</v>
      </c>
      <c r="AC963" t="s">
        <v>122</v>
      </c>
      <c r="AD963" t="s">
        <v>122</v>
      </c>
      <c r="AE963" t="s">
        <v>136</v>
      </c>
      <c r="AF963" t="s">
        <v>122</v>
      </c>
      <c r="AG963" t="s">
        <v>143</v>
      </c>
      <c r="AH963" t="s">
        <v>124</v>
      </c>
      <c r="AI963" t="s">
        <v>154</v>
      </c>
      <c r="AJ963" t="s">
        <v>154</v>
      </c>
      <c r="AK963" t="s">
        <v>154</v>
      </c>
      <c r="AL963">
        <v>2</v>
      </c>
      <c r="AM963">
        <v>7</v>
      </c>
      <c r="AN963">
        <v>4</v>
      </c>
      <c r="AO963">
        <v>4</v>
      </c>
      <c r="AP963">
        <v>7</v>
      </c>
      <c r="AQ963">
        <v>0</v>
      </c>
      <c r="AR963">
        <v>7</v>
      </c>
      <c r="AS963">
        <v>4</v>
      </c>
      <c r="AT963">
        <v>5</v>
      </c>
      <c r="AU963">
        <v>8</v>
      </c>
      <c r="AV963" t="s">
        <v>126</v>
      </c>
      <c r="AX963" t="s">
        <v>128</v>
      </c>
      <c r="AY963" t="s">
        <v>128</v>
      </c>
      <c r="AZ963" t="s">
        <v>128</v>
      </c>
      <c r="BA963" t="s">
        <v>127</v>
      </c>
      <c r="BB963" t="s">
        <v>128</v>
      </c>
      <c r="BC963" t="s">
        <v>165</v>
      </c>
      <c r="BD963" t="s">
        <v>128</v>
      </c>
      <c r="BE963" t="s">
        <v>128</v>
      </c>
      <c r="BF963" t="s">
        <v>128</v>
      </c>
      <c r="BG963" t="s">
        <v>168</v>
      </c>
      <c r="BH963" t="s">
        <v>128</v>
      </c>
      <c r="BI963" t="s">
        <v>128</v>
      </c>
      <c r="BJ963" t="s">
        <v>168</v>
      </c>
      <c r="BK963" t="s">
        <v>128</v>
      </c>
      <c r="BL963" t="s">
        <v>128</v>
      </c>
      <c r="BM963" t="s">
        <v>128</v>
      </c>
      <c r="BN963" t="s">
        <v>157</v>
      </c>
      <c r="BO963" t="s">
        <v>157</v>
      </c>
      <c r="BP963" t="s">
        <v>157</v>
      </c>
      <c r="BQ963" t="s">
        <v>157</v>
      </c>
      <c r="BR963" t="s">
        <v>157</v>
      </c>
      <c r="BS963" t="s">
        <v>157</v>
      </c>
      <c r="BT963" t="s">
        <v>157</v>
      </c>
      <c r="BU963" t="s">
        <v>157</v>
      </c>
      <c r="BV963" t="s">
        <v>157</v>
      </c>
      <c r="BW963" t="s">
        <v>157</v>
      </c>
      <c r="BX963" t="s">
        <v>157</v>
      </c>
      <c r="BY963" t="s">
        <v>157</v>
      </c>
      <c r="BZ963" t="s">
        <v>157</v>
      </c>
      <c r="CA963" t="s">
        <v>157</v>
      </c>
      <c r="CB963" t="s">
        <v>157</v>
      </c>
      <c r="CC963" t="s">
        <v>157</v>
      </c>
      <c r="CD963" t="s">
        <v>157</v>
      </c>
      <c r="CE963" t="s">
        <v>157</v>
      </c>
      <c r="CF963" t="s">
        <v>157</v>
      </c>
      <c r="CG963" t="s">
        <v>157</v>
      </c>
      <c r="CH963" t="s">
        <v>157</v>
      </c>
      <c r="CI963" t="s">
        <v>157</v>
      </c>
      <c r="CJ963" t="s">
        <v>157</v>
      </c>
      <c r="CK963" t="s">
        <v>157</v>
      </c>
      <c r="CL963" t="s">
        <v>157</v>
      </c>
      <c r="CM963" t="s">
        <v>157</v>
      </c>
      <c r="CN963" t="s">
        <v>157</v>
      </c>
      <c r="CO963" t="s">
        <v>157</v>
      </c>
      <c r="CP963" t="s">
        <v>121</v>
      </c>
      <c r="CQ963" t="s">
        <v>121</v>
      </c>
      <c r="CR963" t="s">
        <v>152</v>
      </c>
      <c r="CS963" t="s">
        <v>126</v>
      </c>
      <c r="DD963" t="s">
        <v>137</v>
      </c>
    </row>
    <row r="964" spans="1:109" x14ac:dyDescent="0.35">
      <c r="A964">
        <v>963</v>
      </c>
      <c r="B964">
        <v>2000</v>
      </c>
      <c r="C964" t="s">
        <v>146</v>
      </c>
      <c r="D964" t="s">
        <v>147</v>
      </c>
      <c r="E964" t="s">
        <v>160</v>
      </c>
      <c r="F964" t="s">
        <v>220</v>
      </c>
      <c r="G964" t="s">
        <v>113</v>
      </c>
      <c r="H964" t="s">
        <v>207</v>
      </c>
      <c r="I964" t="s">
        <v>164</v>
      </c>
      <c r="J964" s="1">
        <v>0.3</v>
      </c>
      <c r="K964" s="1">
        <v>0.4</v>
      </c>
      <c r="L964" t="s">
        <v>116</v>
      </c>
      <c r="M964" s="1">
        <v>0.4</v>
      </c>
      <c r="N964" s="1">
        <v>0.2</v>
      </c>
      <c r="O964" t="s">
        <v>117</v>
      </c>
      <c r="P964" t="s">
        <v>117</v>
      </c>
      <c r="Q964" s="1">
        <v>0.3</v>
      </c>
      <c r="R964" s="1">
        <v>0.2</v>
      </c>
      <c r="S964" t="s">
        <v>117</v>
      </c>
      <c r="T964" s="1">
        <v>0.1</v>
      </c>
      <c r="U964" t="s">
        <v>119</v>
      </c>
      <c r="V964" t="s">
        <v>122</v>
      </c>
      <c r="W964" t="s">
        <v>119</v>
      </c>
      <c r="X964" t="s">
        <v>136</v>
      </c>
      <c r="Y964" t="s">
        <v>120</v>
      </c>
      <c r="Z964" t="s">
        <v>119</v>
      </c>
      <c r="AA964" t="s">
        <v>119</v>
      </c>
      <c r="AB964" t="s">
        <v>119</v>
      </c>
      <c r="AC964" t="s">
        <v>119</v>
      </c>
      <c r="AD964" t="s">
        <v>119</v>
      </c>
      <c r="AE964" t="s">
        <v>119</v>
      </c>
      <c r="AF964" t="s">
        <v>119</v>
      </c>
      <c r="AG964" t="s">
        <v>120</v>
      </c>
      <c r="AH964" t="s">
        <v>124</v>
      </c>
      <c r="AI964" t="s">
        <v>125</v>
      </c>
      <c r="AJ964" t="s">
        <v>154</v>
      </c>
      <c r="AK964" t="s">
        <v>154</v>
      </c>
      <c r="AL964">
        <v>2</v>
      </c>
      <c r="AM964">
        <v>9</v>
      </c>
      <c r="AN964">
        <v>3</v>
      </c>
      <c r="AO964">
        <v>3</v>
      </c>
      <c r="AP964">
        <v>7</v>
      </c>
      <c r="AQ964">
        <v>2</v>
      </c>
      <c r="AR964">
        <v>9</v>
      </c>
      <c r="AS964">
        <v>2</v>
      </c>
      <c r="AT964">
        <v>2</v>
      </c>
      <c r="AU964">
        <v>9</v>
      </c>
      <c r="AV964" t="s">
        <v>126</v>
      </c>
      <c r="AX964" t="s">
        <v>127</v>
      </c>
      <c r="AY964" t="s">
        <v>127</v>
      </c>
      <c r="AZ964" t="s">
        <v>127</v>
      </c>
      <c r="BA964" t="s">
        <v>127</v>
      </c>
      <c r="BB964" t="s">
        <v>127</v>
      </c>
      <c r="BC964" t="s">
        <v>127</v>
      </c>
      <c r="BD964" t="s">
        <v>127</v>
      </c>
      <c r="BE964" t="s">
        <v>127</v>
      </c>
      <c r="BF964" t="s">
        <v>178</v>
      </c>
      <c r="BG964" t="s">
        <v>168</v>
      </c>
      <c r="BH964" t="s">
        <v>128</v>
      </c>
      <c r="BI964" t="s">
        <v>128</v>
      </c>
      <c r="BJ964" t="s">
        <v>127</v>
      </c>
      <c r="BK964" t="s">
        <v>128</v>
      </c>
      <c r="BL964" t="s">
        <v>168</v>
      </c>
      <c r="BM964" t="s">
        <v>168</v>
      </c>
      <c r="BN964" t="s">
        <v>135</v>
      </c>
      <c r="BO964" t="s">
        <v>129</v>
      </c>
      <c r="BP964" t="s">
        <v>134</v>
      </c>
      <c r="BQ964" t="s">
        <v>132</v>
      </c>
      <c r="BR964" t="s">
        <v>135</v>
      </c>
      <c r="BS964" t="s">
        <v>131</v>
      </c>
      <c r="BT964" t="s">
        <v>145</v>
      </c>
      <c r="BU964" t="s">
        <v>133</v>
      </c>
      <c r="BV964" t="s">
        <v>133</v>
      </c>
      <c r="BW964" t="s">
        <v>135</v>
      </c>
      <c r="BX964" t="s">
        <v>131</v>
      </c>
      <c r="BY964" t="s">
        <v>129</v>
      </c>
      <c r="BZ964" t="s">
        <v>135</v>
      </c>
      <c r="CA964" t="s">
        <v>145</v>
      </c>
      <c r="CB964" t="s">
        <v>133</v>
      </c>
      <c r="CC964" t="s">
        <v>131</v>
      </c>
      <c r="CD964" t="s">
        <v>131</v>
      </c>
      <c r="CE964" t="s">
        <v>129</v>
      </c>
      <c r="CF964" t="s">
        <v>135</v>
      </c>
      <c r="CG964" t="s">
        <v>130</v>
      </c>
      <c r="CH964" t="s">
        <v>145</v>
      </c>
      <c r="CI964" t="s">
        <v>134</v>
      </c>
      <c r="CJ964" t="s">
        <v>129</v>
      </c>
      <c r="CK964" t="s">
        <v>130</v>
      </c>
      <c r="CL964" t="s">
        <v>145</v>
      </c>
      <c r="CM964" t="s">
        <v>135</v>
      </c>
      <c r="CN964" t="s">
        <v>133</v>
      </c>
      <c r="CO964" t="s">
        <v>129</v>
      </c>
      <c r="CP964" t="s">
        <v>136</v>
      </c>
      <c r="CQ964" t="s">
        <v>119</v>
      </c>
      <c r="CR964" t="s">
        <v>122</v>
      </c>
      <c r="CS964" t="s">
        <v>117</v>
      </c>
      <c r="CT964" t="s">
        <v>117</v>
      </c>
      <c r="CU964" t="s">
        <v>119</v>
      </c>
      <c r="CV964" t="s">
        <v>119</v>
      </c>
      <c r="CW964" t="s">
        <v>122</v>
      </c>
      <c r="CX964" t="s">
        <v>136</v>
      </c>
      <c r="CY964" t="s">
        <v>119</v>
      </c>
      <c r="CZ964" t="s">
        <v>122</v>
      </c>
      <c r="DA964" t="s">
        <v>136</v>
      </c>
      <c r="DB964" t="s">
        <v>121</v>
      </c>
      <c r="DC964" t="s">
        <v>119</v>
      </c>
      <c r="DD964" t="s">
        <v>137</v>
      </c>
      <c r="DE964" t="s">
        <v>137</v>
      </c>
    </row>
    <row r="965" spans="1:109" x14ac:dyDescent="0.35">
      <c r="A965">
        <v>964</v>
      </c>
      <c r="B965">
        <v>1994</v>
      </c>
      <c r="C965" t="s">
        <v>146</v>
      </c>
      <c r="D965" t="s">
        <v>159</v>
      </c>
      <c r="E965" t="s">
        <v>170</v>
      </c>
      <c r="F965" t="s">
        <v>112</v>
      </c>
      <c r="G965" t="s">
        <v>172</v>
      </c>
      <c r="H965" t="s">
        <v>139</v>
      </c>
      <c r="I965" t="s">
        <v>115</v>
      </c>
      <c r="J965" s="1">
        <v>0.3</v>
      </c>
      <c r="K965" t="s">
        <v>214</v>
      </c>
      <c r="L965" s="1">
        <v>0.3</v>
      </c>
      <c r="M965" t="s">
        <v>118</v>
      </c>
      <c r="N965" t="s">
        <v>140</v>
      </c>
      <c r="O965" t="s">
        <v>117</v>
      </c>
      <c r="P965" t="s">
        <v>117</v>
      </c>
      <c r="Q965" s="1">
        <v>0.2</v>
      </c>
      <c r="R965" t="s">
        <v>140</v>
      </c>
      <c r="S965" t="s">
        <v>117</v>
      </c>
      <c r="T965" s="1">
        <v>0.1</v>
      </c>
      <c r="U965" t="s">
        <v>119</v>
      </c>
      <c r="V965" t="s">
        <v>136</v>
      </c>
      <c r="W965" t="s">
        <v>121</v>
      </c>
      <c r="X965" t="s">
        <v>121</v>
      </c>
      <c r="Y965" t="s">
        <v>142</v>
      </c>
      <c r="Z965" t="s">
        <v>119</v>
      </c>
      <c r="AA965" t="s">
        <v>119</v>
      </c>
      <c r="AB965" t="s">
        <v>119</v>
      </c>
      <c r="AC965" t="s">
        <v>119</v>
      </c>
      <c r="AD965" t="s">
        <v>122</v>
      </c>
      <c r="AE965" t="s">
        <v>122</v>
      </c>
      <c r="AF965" t="s">
        <v>121</v>
      </c>
      <c r="AG965" t="s">
        <v>120</v>
      </c>
      <c r="AH965" t="s">
        <v>124</v>
      </c>
      <c r="AI965" t="s">
        <v>125</v>
      </c>
      <c r="AJ965" t="s">
        <v>125</v>
      </c>
      <c r="AK965" t="s">
        <v>155</v>
      </c>
      <c r="AL965">
        <v>1</v>
      </c>
      <c r="AM965">
        <v>8</v>
      </c>
      <c r="AN965">
        <v>4</v>
      </c>
      <c r="AO965">
        <v>3</v>
      </c>
      <c r="AP965">
        <v>8</v>
      </c>
      <c r="AQ965">
        <v>1</v>
      </c>
      <c r="AR965">
        <v>8</v>
      </c>
      <c r="AS965">
        <v>4</v>
      </c>
      <c r="AT965">
        <v>3</v>
      </c>
      <c r="AU965">
        <v>8</v>
      </c>
      <c r="AV965" t="s">
        <v>117</v>
      </c>
      <c r="AW965">
        <v>0.05</v>
      </c>
      <c r="AX965" t="s">
        <v>128</v>
      </c>
      <c r="AY965" t="s">
        <v>127</v>
      </c>
      <c r="AZ965" t="s">
        <v>127</v>
      </c>
      <c r="BA965" t="s">
        <v>168</v>
      </c>
      <c r="BB965" t="s">
        <v>168</v>
      </c>
      <c r="BC965" t="s">
        <v>168</v>
      </c>
      <c r="BD965" t="s">
        <v>168</v>
      </c>
      <c r="BE965" t="s">
        <v>128</v>
      </c>
      <c r="BF965" t="s">
        <v>128</v>
      </c>
      <c r="BG965" t="s">
        <v>168</v>
      </c>
      <c r="BH965" t="s">
        <v>168</v>
      </c>
      <c r="BI965" t="s">
        <v>165</v>
      </c>
      <c r="BJ965" t="s">
        <v>127</v>
      </c>
      <c r="BK965" t="s">
        <v>156</v>
      </c>
      <c r="BL965" t="s">
        <v>156</v>
      </c>
      <c r="BM965" t="s">
        <v>156</v>
      </c>
      <c r="BN965" t="s">
        <v>129</v>
      </c>
      <c r="BO965" t="s">
        <v>130</v>
      </c>
      <c r="BP965" t="s">
        <v>132</v>
      </c>
      <c r="BQ965" t="s">
        <v>130</v>
      </c>
      <c r="BR965" t="s">
        <v>132</v>
      </c>
      <c r="BS965" t="s">
        <v>131</v>
      </c>
      <c r="BT965" t="s">
        <v>145</v>
      </c>
      <c r="BU965" t="s">
        <v>130</v>
      </c>
      <c r="BV965" t="s">
        <v>129</v>
      </c>
      <c r="BW965" t="s">
        <v>133</v>
      </c>
      <c r="BX965" t="s">
        <v>135</v>
      </c>
      <c r="BY965" t="s">
        <v>129</v>
      </c>
      <c r="BZ965" t="s">
        <v>145</v>
      </c>
      <c r="CA965" t="s">
        <v>135</v>
      </c>
      <c r="CB965" t="s">
        <v>131</v>
      </c>
      <c r="CC965" t="s">
        <v>133</v>
      </c>
      <c r="CD965" t="s">
        <v>132</v>
      </c>
      <c r="CE965" t="s">
        <v>131</v>
      </c>
      <c r="CF965" t="s">
        <v>134</v>
      </c>
      <c r="CG965" t="s">
        <v>135</v>
      </c>
      <c r="CH965" t="s">
        <v>134</v>
      </c>
      <c r="CI965" t="s">
        <v>145</v>
      </c>
      <c r="CJ965" t="s">
        <v>132</v>
      </c>
      <c r="CK965" t="s">
        <v>129</v>
      </c>
      <c r="CL965" t="s">
        <v>145</v>
      </c>
      <c r="CM965" t="s">
        <v>135</v>
      </c>
      <c r="CN965" t="s">
        <v>129</v>
      </c>
      <c r="CO965" t="s">
        <v>145</v>
      </c>
      <c r="CP965" t="s">
        <v>119</v>
      </c>
      <c r="CQ965" t="s">
        <v>119</v>
      </c>
      <c r="CR965" t="s">
        <v>119</v>
      </c>
      <c r="CS965" t="s">
        <v>126</v>
      </c>
      <c r="DD965" t="s">
        <v>137</v>
      </c>
    </row>
    <row r="966" spans="1:109" x14ac:dyDescent="0.35">
      <c r="A966">
        <v>965</v>
      </c>
      <c r="B966">
        <v>1963</v>
      </c>
      <c r="C966" t="s">
        <v>109</v>
      </c>
      <c r="D966" t="s">
        <v>110</v>
      </c>
      <c r="E966" t="s">
        <v>201</v>
      </c>
      <c r="F966" t="s">
        <v>166</v>
      </c>
      <c r="G966" t="s">
        <v>113</v>
      </c>
      <c r="H966" t="s">
        <v>139</v>
      </c>
      <c r="I966" t="s">
        <v>164</v>
      </c>
      <c r="J966" s="1">
        <v>0.4</v>
      </c>
      <c r="K966" s="1">
        <v>0.4</v>
      </c>
      <c r="L966" s="1">
        <v>0.4</v>
      </c>
      <c r="M966" s="1">
        <v>0.4</v>
      </c>
      <c r="N966" s="1">
        <v>0.4</v>
      </c>
      <c r="O966" t="s">
        <v>117</v>
      </c>
      <c r="P966" t="s">
        <v>117</v>
      </c>
      <c r="Q966" s="1">
        <v>0.6</v>
      </c>
      <c r="R966" s="1">
        <v>0.6</v>
      </c>
      <c r="S966" t="s">
        <v>117</v>
      </c>
      <c r="T966" s="1">
        <v>0.6</v>
      </c>
      <c r="U966" t="s">
        <v>119</v>
      </c>
      <c r="V966" t="s">
        <v>136</v>
      </c>
      <c r="W966" t="s">
        <v>119</v>
      </c>
      <c r="X966" t="s">
        <v>121</v>
      </c>
      <c r="Y966" t="s">
        <v>120</v>
      </c>
      <c r="Z966" t="s">
        <v>119</v>
      </c>
      <c r="AA966" t="s">
        <v>119</v>
      </c>
      <c r="AB966" t="s">
        <v>136</v>
      </c>
      <c r="AC966" t="s">
        <v>136</v>
      </c>
      <c r="AD966" t="s">
        <v>121</v>
      </c>
      <c r="AE966" t="s">
        <v>152</v>
      </c>
      <c r="AF966" t="s">
        <v>119</v>
      </c>
      <c r="AG966" t="s">
        <v>142</v>
      </c>
      <c r="AH966" t="s">
        <v>124</v>
      </c>
      <c r="AI966" t="s">
        <v>144</v>
      </c>
      <c r="AJ966" t="s">
        <v>125</v>
      </c>
      <c r="AK966" t="s">
        <v>144</v>
      </c>
      <c r="AL966">
        <v>3</v>
      </c>
      <c r="AM966">
        <v>5</v>
      </c>
      <c r="AN966">
        <v>0</v>
      </c>
      <c r="AO966">
        <v>8</v>
      </c>
      <c r="AP966">
        <v>8</v>
      </c>
      <c r="AQ966">
        <v>0</v>
      </c>
      <c r="AR966">
        <v>8</v>
      </c>
      <c r="AS966">
        <v>0</v>
      </c>
      <c r="AT966">
        <v>8</v>
      </c>
      <c r="AU966">
        <v>8</v>
      </c>
      <c r="AV966" t="s">
        <v>126</v>
      </c>
      <c r="AX966" t="s">
        <v>128</v>
      </c>
      <c r="AY966" t="s">
        <v>127</v>
      </c>
      <c r="AZ966" t="s">
        <v>127</v>
      </c>
      <c r="BA966" t="s">
        <v>156</v>
      </c>
      <c r="BB966" t="s">
        <v>128</v>
      </c>
      <c r="BC966" t="s">
        <v>128</v>
      </c>
      <c r="BD966" t="s">
        <v>128</v>
      </c>
      <c r="BE966" t="s">
        <v>128</v>
      </c>
      <c r="BF966" t="s">
        <v>178</v>
      </c>
      <c r="BG966" t="s">
        <v>128</v>
      </c>
      <c r="BH966" t="s">
        <v>128</v>
      </c>
      <c r="BI966" t="s">
        <v>128</v>
      </c>
      <c r="BJ966" t="s">
        <v>128</v>
      </c>
      <c r="BK966" t="s">
        <v>128</v>
      </c>
      <c r="BL966" t="s">
        <v>128</v>
      </c>
      <c r="BM966" t="s">
        <v>128</v>
      </c>
      <c r="BN966" t="s">
        <v>145</v>
      </c>
      <c r="BO966" t="s">
        <v>129</v>
      </c>
      <c r="BP966" t="s">
        <v>134</v>
      </c>
      <c r="BQ966" t="s">
        <v>132</v>
      </c>
      <c r="BR966" t="s">
        <v>133</v>
      </c>
      <c r="BS966" t="s">
        <v>132</v>
      </c>
      <c r="BT966" t="s">
        <v>145</v>
      </c>
      <c r="BU966" t="s">
        <v>132</v>
      </c>
      <c r="BV966" t="s">
        <v>133</v>
      </c>
      <c r="BW966" t="s">
        <v>129</v>
      </c>
      <c r="BX966" t="s">
        <v>131</v>
      </c>
      <c r="BY966" t="s">
        <v>135</v>
      </c>
      <c r="BZ966" t="s">
        <v>145</v>
      </c>
      <c r="CA966" t="s">
        <v>134</v>
      </c>
      <c r="CB966" t="s">
        <v>131</v>
      </c>
      <c r="CC966" t="s">
        <v>133</v>
      </c>
      <c r="CD966" t="s">
        <v>131</v>
      </c>
      <c r="CE966" t="s">
        <v>145</v>
      </c>
      <c r="CF966" t="s">
        <v>133</v>
      </c>
      <c r="CG966" t="s">
        <v>135</v>
      </c>
      <c r="CH966" t="s">
        <v>131</v>
      </c>
      <c r="CI966" t="s">
        <v>145</v>
      </c>
      <c r="CJ966" t="s">
        <v>134</v>
      </c>
      <c r="CK966" t="s">
        <v>130</v>
      </c>
      <c r="CL966" t="s">
        <v>131</v>
      </c>
      <c r="CM966" t="s">
        <v>145</v>
      </c>
      <c r="CN966" t="s">
        <v>145</v>
      </c>
      <c r="CO966" t="s">
        <v>129</v>
      </c>
      <c r="CP966" t="s">
        <v>119</v>
      </c>
      <c r="CQ966" t="s">
        <v>119</v>
      </c>
      <c r="CR966" t="s">
        <v>136</v>
      </c>
      <c r="CS966" t="s">
        <v>126</v>
      </c>
      <c r="DD966" t="s">
        <v>190</v>
      </c>
    </row>
    <row r="967" spans="1:109" x14ac:dyDescent="0.35">
      <c r="A967">
        <v>966</v>
      </c>
      <c r="B967">
        <v>1972</v>
      </c>
      <c r="C967" t="s">
        <v>109</v>
      </c>
      <c r="D967" t="s">
        <v>159</v>
      </c>
      <c r="E967" t="s">
        <v>199</v>
      </c>
      <c r="F967" t="s">
        <v>195</v>
      </c>
      <c r="G967" t="s">
        <v>172</v>
      </c>
      <c r="H967" t="s">
        <v>114</v>
      </c>
      <c r="I967" t="s">
        <v>164</v>
      </c>
      <c r="J967" t="s">
        <v>151</v>
      </c>
      <c r="K967" t="s">
        <v>141</v>
      </c>
      <c r="L967" s="1">
        <v>0.8</v>
      </c>
      <c r="M967" s="1">
        <v>0.8</v>
      </c>
      <c r="N967" s="1">
        <v>0.8</v>
      </c>
      <c r="O967" t="s">
        <v>117</v>
      </c>
      <c r="P967" t="s">
        <v>117</v>
      </c>
      <c r="Q967" s="1">
        <v>0.8</v>
      </c>
      <c r="R967" t="s">
        <v>141</v>
      </c>
      <c r="S967" t="s">
        <v>126</v>
      </c>
      <c r="U967" t="s">
        <v>119</v>
      </c>
      <c r="V967" t="s">
        <v>119</v>
      </c>
      <c r="W967" t="s">
        <v>119</v>
      </c>
      <c r="X967" t="s">
        <v>119</v>
      </c>
      <c r="Y967" t="s">
        <v>123</v>
      </c>
      <c r="Z967" t="s">
        <v>119</v>
      </c>
      <c r="AA967" t="s">
        <v>119</v>
      </c>
      <c r="AB967" t="s">
        <v>119</v>
      </c>
      <c r="AC967" t="s">
        <v>119</v>
      </c>
      <c r="AD967" t="s">
        <v>119</v>
      </c>
      <c r="AE967" t="s">
        <v>119</v>
      </c>
      <c r="AF967" t="s">
        <v>119</v>
      </c>
      <c r="AG967" t="s">
        <v>123</v>
      </c>
      <c r="AH967" t="s">
        <v>124</v>
      </c>
      <c r="AI967" t="s">
        <v>125</v>
      </c>
      <c r="AJ967" t="s">
        <v>125</v>
      </c>
      <c r="AK967" t="s">
        <v>125</v>
      </c>
      <c r="AL967">
        <v>1</v>
      </c>
      <c r="AM967">
        <v>9</v>
      </c>
      <c r="AN967">
        <v>1</v>
      </c>
      <c r="AO967">
        <v>5</v>
      </c>
      <c r="AP967">
        <v>8</v>
      </c>
      <c r="AQ967">
        <v>1</v>
      </c>
      <c r="AR967">
        <v>9</v>
      </c>
      <c r="AS967">
        <v>1</v>
      </c>
      <c r="AT967">
        <v>5</v>
      </c>
      <c r="AU967">
        <v>8</v>
      </c>
      <c r="AV967" t="s">
        <v>117</v>
      </c>
      <c r="AW967">
        <v>0.99</v>
      </c>
      <c r="AX967" t="s">
        <v>156</v>
      </c>
      <c r="AY967" t="s">
        <v>156</v>
      </c>
      <c r="AZ967" t="s">
        <v>156</v>
      </c>
      <c r="BA967" t="s">
        <v>156</v>
      </c>
      <c r="BB967" t="s">
        <v>156</v>
      </c>
      <c r="BC967" t="s">
        <v>156</v>
      </c>
      <c r="BD967" t="s">
        <v>156</v>
      </c>
      <c r="BE967" t="s">
        <v>156</v>
      </c>
      <c r="BF967" t="s">
        <v>156</v>
      </c>
      <c r="BG967" t="s">
        <v>156</v>
      </c>
      <c r="BH967" t="s">
        <v>156</v>
      </c>
      <c r="BI967" t="s">
        <v>156</v>
      </c>
      <c r="BJ967" t="s">
        <v>156</v>
      </c>
      <c r="BK967" t="s">
        <v>156</v>
      </c>
      <c r="BL967" t="s">
        <v>156</v>
      </c>
      <c r="BM967" t="s">
        <v>156</v>
      </c>
      <c r="BN967" t="s">
        <v>135</v>
      </c>
      <c r="BO967" t="s">
        <v>130</v>
      </c>
      <c r="BP967" t="s">
        <v>131</v>
      </c>
      <c r="BQ967" t="s">
        <v>130</v>
      </c>
      <c r="BR967" t="s">
        <v>131</v>
      </c>
      <c r="BS967" t="s">
        <v>135</v>
      </c>
      <c r="BT967" t="s">
        <v>145</v>
      </c>
      <c r="BU967" t="s">
        <v>130</v>
      </c>
      <c r="BV967" t="s">
        <v>133</v>
      </c>
      <c r="BW967" t="s">
        <v>135</v>
      </c>
      <c r="BX967" t="s">
        <v>134</v>
      </c>
      <c r="BY967" t="s">
        <v>135</v>
      </c>
      <c r="BZ967" t="s">
        <v>145</v>
      </c>
      <c r="CA967" t="s">
        <v>135</v>
      </c>
      <c r="CB967" t="s">
        <v>131</v>
      </c>
      <c r="CC967" t="s">
        <v>130</v>
      </c>
      <c r="CD967" t="s">
        <v>131</v>
      </c>
      <c r="CE967" t="s">
        <v>129</v>
      </c>
      <c r="CF967" t="s">
        <v>130</v>
      </c>
      <c r="CG967" t="s">
        <v>135</v>
      </c>
      <c r="CH967" t="s">
        <v>134</v>
      </c>
      <c r="CI967" t="s">
        <v>133</v>
      </c>
      <c r="CJ967" t="s">
        <v>130</v>
      </c>
      <c r="CK967" t="s">
        <v>134</v>
      </c>
      <c r="CL967" t="s">
        <v>130</v>
      </c>
      <c r="CM967" t="s">
        <v>135</v>
      </c>
      <c r="CN967" t="s">
        <v>134</v>
      </c>
      <c r="CO967" t="s">
        <v>133</v>
      </c>
      <c r="CP967" t="s">
        <v>119</v>
      </c>
      <c r="CQ967" t="s">
        <v>119</v>
      </c>
      <c r="CR967" t="s">
        <v>119</v>
      </c>
      <c r="CS967" t="s">
        <v>117</v>
      </c>
      <c r="CT967" t="s">
        <v>126</v>
      </c>
      <c r="DD967" t="s">
        <v>190</v>
      </c>
      <c r="DE967" t="s">
        <v>190</v>
      </c>
    </row>
    <row r="968" spans="1:109" x14ac:dyDescent="0.35">
      <c r="A968">
        <v>967</v>
      </c>
      <c r="B968">
        <v>1986</v>
      </c>
      <c r="C968" t="s">
        <v>109</v>
      </c>
      <c r="D968" t="s">
        <v>159</v>
      </c>
      <c r="E968" t="s">
        <v>193</v>
      </c>
      <c r="F968" t="s">
        <v>149</v>
      </c>
      <c r="G968" t="s">
        <v>162</v>
      </c>
      <c r="H968" t="s">
        <v>114</v>
      </c>
      <c r="I968" t="s">
        <v>115</v>
      </c>
      <c r="J968" s="1">
        <v>0.8</v>
      </c>
      <c r="K968" t="s">
        <v>118</v>
      </c>
      <c r="L968" t="s">
        <v>151</v>
      </c>
      <c r="M968" t="s">
        <v>118</v>
      </c>
      <c r="N968" s="1">
        <v>0.7</v>
      </c>
      <c r="O968" t="s">
        <v>117</v>
      </c>
      <c r="P968" t="s">
        <v>117</v>
      </c>
      <c r="Q968" t="s">
        <v>140</v>
      </c>
      <c r="R968" t="s">
        <v>118</v>
      </c>
      <c r="S968" t="s">
        <v>117</v>
      </c>
      <c r="T968" t="s">
        <v>140</v>
      </c>
      <c r="U968" t="s">
        <v>121</v>
      </c>
      <c r="V968" t="s">
        <v>136</v>
      </c>
      <c r="W968" t="s">
        <v>136</v>
      </c>
      <c r="X968" t="s">
        <v>121</v>
      </c>
      <c r="Y968" t="s">
        <v>123</v>
      </c>
      <c r="Z968" t="s">
        <v>136</v>
      </c>
      <c r="AA968" t="s">
        <v>119</v>
      </c>
      <c r="AB968" t="s">
        <v>136</v>
      </c>
      <c r="AC968" t="s">
        <v>121</v>
      </c>
      <c r="AD968" t="s">
        <v>119</v>
      </c>
      <c r="AE968" t="s">
        <v>152</v>
      </c>
      <c r="AF968" t="s">
        <v>136</v>
      </c>
      <c r="AG968" t="s">
        <v>142</v>
      </c>
      <c r="AH968" t="s">
        <v>167</v>
      </c>
      <c r="AI968" t="s">
        <v>155</v>
      </c>
      <c r="AJ968" t="s">
        <v>125</v>
      </c>
      <c r="AK968" t="s">
        <v>144</v>
      </c>
      <c r="AL968">
        <v>2</v>
      </c>
      <c r="AM968">
        <v>9</v>
      </c>
      <c r="AN968">
        <v>0</v>
      </c>
      <c r="AO968">
        <v>5</v>
      </c>
      <c r="AP968">
        <v>8</v>
      </c>
      <c r="AQ968">
        <v>0.5</v>
      </c>
      <c r="AR968">
        <v>8</v>
      </c>
      <c r="AS968">
        <v>0</v>
      </c>
      <c r="AT968">
        <v>7.5</v>
      </c>
      <c r="AU968">
        <v>8</v>
      </c>
      <c r="AV968" t="s">
        <v>126</v>
      </c>
      <c r="AX968" t="s">
        <v>156</v>
      </c>
      <c r="AY968" t="s">
        <v>168</v>
      </c>
      <c r="AZ968" t="s">
        <v>156</v>
      </c>
      <c r="BA968" t="s">
        <v>168</v>
      </c>
      <c r="BB968" t="s">
        <v>168</v>
      </c>
      <c r="BC968" t="s">
        <v>156</v>
      </c>
      <c r="BD968" t="s">
        <v>168</v>
      </c>
      <c r="BE968" t="s">
        <v>178</v>
      </c>
      <c r="BF968" t="s">
        <v>128</v>
      </c>
      <c r="BG968" t="s">
        <v>156</v>
      </c>
      <c r="BH968" t="s">
        <v>165</v>
      </c>
      <c r="BI968" t="s">
        <v>168</v>
      </c>
      <c r="BJ968" t="s">
        <v>178</v>
      </c>
      <c r="BK968" t="s">
        <v>128</v>
      </c>
      <c r="BL968" t="s">
        <v>178</v>
      </c>
      <c r="BM968" t="s">
        <v>128</v>
      </c>
      <c r="BN968" t="s">
        <v>157</v>
      </c>
      <c r="BO968" t="s">
        <v>157</v>
      </c>
      <c r="BP968" t="s">
        <v>157</v>
      </c>
      <c r="BQ968" t="s">
        <v>157</v>
      </c>
      <c r="BR968" t="s">
        <v>157</v>
      </c>
      <c r="BS968" t="s">
        <v>157</v>
      </c>
      <c r="BT968" t="s">
        <v>157</v>
      </c>
      <c r="BU968" t="s">
        <v>157</v>
      </c>
      <c r="BV968" t="s">
        <v>157</v>
      </c>
      <c r="BW968" t="s">
        <v>157</v>
      </c>
      <c r="BX968" t="s">
        <v>157</v>
      </c>
      <c r="BY968" t="s">
        <v>157</v>
      </c>
      <c r="BZ968" t="s">
        <v>157</v>
      </c>
      <c r="CA968" t="s">
        <v>157</v>
      </c>
      <c r="CB968" t="s">
        <v>157</v>
      </c>
      <c r="CC968" t="s">
        <v>157</v>
      </c>
      <c r="CD968" t="s">
        <v>157</v>
      </c>
      <c r="CE968" t="s">
        <v>157</v>
      </c>
      <c r="CF968" t="s">
        <v>157</v>
      </c>
      <c r="CG968" t="s">
        <v>157</v>
      </c>
      <c r="CH968" t="s">
        <v>157</v>
      </c>
      <c r="CI968" t="s">
        <v>157</v>
      </c>
      <c r="CJ968" t="s">
        <v>157</v>
      </c>
      <c r="CK968" t="s">
        <v>157</v>
      </c>
      <c r="CL968" t="s">
        <v>157</v>
      </c>
      <c r="CM968" t="s">
        <v>157</v>
      </c>
      <c r="CN968" t="s">
        <v>157</v>
      </c>
      <c r="CO968" t="s">
        <v>157</v>
      </c>
      <c r="CP968" t="s">
        <v>119</v>
      </c>
      <c r="CQ968" t="s">
        <v>122</v>
      </c>
      <c r="CR968" t="s">
        <v>121</v>
      </c>
      <c r="CS968" t="s">
        <v>126</v>
      </c>
      <c r="DD968" t="s">
        <v>137</v>
      </c>
    </row>
    <row r="969" spans="1:109" x14ac:dyDescent="0.35">
      <c r="A969">
        <v>968</v>
      </c>
      <c r="B969">
        <v>1991</v>
      </c>
      <c r="C969" t="s">
        <v>109</v>
      </c>
      <c r="D969" t="s">
        <v>159</v>
      </c>
      <c r="E969" t="s">
        <v>193</v>
      </c>
      <c r="F969" t="s">
        <v>192</v>
      </c>
      <c r="G969" t="s">
        <v>113</v>
      </c>
      <c r="H969" t="s">
        <v>139</v>
      </c>
      <c r="I969" t="s">
        <v>115</v>
      </c>
      <c r="J969" s="1">
        <v>0.9</v>
      </c>
      <c r="K969" t="s">
        <v>141</v>
      </c>
      <c r="L969" s="1">
        <v>0.9</v>
      </c>
      <c r="M969" s="1">
        <v>0.9</v>
      </c>
      <c r="N969" s="1">
        <v>0.9</v>
      </c>
      <c r="O969" t="s">
        <v>117</v>
      </c>
      <c r="P969" t="s">
        <v>126</v>
      </c>
      <c r="S969" t="s">
        <v>126</v>
      </c>
      <c r="U969" t="s">
        <v>119</v>
      </c>
      <c r="V969" t="s">
        <v>122</v>
      </c>
      <c r="W969" t="s">
        <v>119</v>
      </c>
      <c r="X969" t="s">
        <v>119</v>
      </c>
      <c r="Y969" t="s">
        <v>120</v>
      </c>
      <c r="Z969" t="s">
        <v>121</v>
      </c>
      <c r="AA969" t="s">
        <v>119</v>
      </c>
      <c r="AB969" t="s">
        <v>136</v>
      </c>
      <c r="AC969" t="s">
        <v>119</v>
      </c>
      <c r="AD969" t="s">
        <v>119</v>
      </c>
      <c r="AE969" t="s">
        <v>136</v>
      </c>
      <c r="AF969" t="s">
        <v>119</v>
      </c>
      <c r="AG969" t="s">
        <v>120</v>
      </c>
      <c r="AH969" t="s">
        <v>124</v>
      </c>
      <c r="AI969" t="s">
        <v>144</v>
      </c>
      <c r="AJ969" t="s">
        <v>125</v>
      </c>
      <c r="AK969" t="s">
        <v>144</v>
      </c>
      <c r="AL969">
        <v>2</v>
      </c>
      <c r="AM969">
        <v>10</v>
      </c>
      <c r="AN969">
        <v>1</v>
      </c>
      <c r="AO969">
        <v>4</v>
      </c>
      <c r="AP969">
        <v>7</v>
      </c>
      <c r="AQ969">
        <v>0</v>
      </c>
      <c r="AR969">
        <v>10</v>
      </c>
      <c r="AS969">
        <v>1</v>
      </c>
      <c r="AT969">
        <v>6</v>
      </c>
      <c r="AU969">
        <v>7</v>
      </c>
      <c r="AV969" t="s">
        <v>126</v>
      </c>
      <c r="AX969" t="s">
        <v>127</v>
      </c>
      <c r="AY969" t="s">
        <v>127</v>
      </c>
      <c r="AZ969" t="s">
        <v>168</v>
      </c>
      <c r="BA969" t="s">
        <v>128</v>
      </c>
      <c r="BB969" t="s">
        <v>128</v>
      </c>
      <c r="BC969" t="s">
        <v>165</v>
      </c>
      <c r="BD969" t="s">
        <v>128</v>
      </c>
      <c r="BE969" t="s">
        <v>128</v>
      </c>
      <c r="BF969" t="s">
        <v>128</v>
      </c>
      <c r="BG969" t="s">
        <v>165</v>
      </c>
      <c r="BH969" t="s">
        <v>127</v>
      </c>
      <c r="BI969" t="s">
        <v>127</v>
      </c>
      <c r="BJ969" t="s">
        <v>128</v>
      </c>
      <c r="BK969" t="s">
        <v>127</v>
      </c>
      <c r="BL969" t="s">
        <v>128</v>
      </c>
      <c r="BM969" t="s">
        <v>127</v>
      </c>
      <c r="BN969" t="s">
        <v>157</v>
      </c>
      <c r="BO969" t="s">
        <v>157</v>
      </c>
      <c r="BP969" t="s">
        <v>157</v>
      </c>
      <c r="BQ969" t="s">
        <v>157</v>
      </c>
      <c r="BR969" t="s">
        <v>157</v>
      </c>
      <c r="BS969" t="s">
        <v>157</v>
      </c>
      <c r="BT969" t="s">
        <v>157</v>
      </c>
      <c r="BU969" t="s">
        <v>157</v>
      </c>
      <c r="BV969" t="s">
        <v>157</v>
      </c>
      <c r="BW969" t="s">
        <v>157</v>
      </c>
      <c r="BX969" t="s">
        <v>157</v>
      </c>
      <c r="BY969" t="s">
        <v>157</v>
      </c>
      <c r="BZ969" t="s">
        <v>157</v>
      </c>
      <c r="CA969" t="s">
        <v>157</v>
      </c>
      <c r="CB969" t="s">
        <v>157</v>
      </c>
      <c r="CC969" t="s">
        <v>157</v>
      </c>
      <c r="CD969" t="s">
        <v>157</v>
      </c>
      <c r="CE969" t="s">
        <v>157</v>
      </c>
      <c r="CF969" t="s">
        <v>157</v>
      </c>
      <c r="CG969" t="s">
        <v>157</v>
      </c>
      <c r="CH969" t="s">
        <v>157</v>
      </c>
      <c r="CI969" t="s">
        <v>157</v>
      </c>
      <c r="CJ969" t="s">
        <v>157</v>
      </c>
      <c r="CK969" t="s">
        <v>157</v>
      </c>
      <c r="CL969" t="s">
        <v>157</v>
      </c>
      <c r="CM969" t="s">
        <v>157</v>
      </c>
      <c r="CN969" t="s">
        <v>157</v>
      </c>
      <c r="CO969" t="s">
        <v>157</v>
      </c>
      <c r="CP969" t="s">
        <v>119</v>
      </c>
      <c r="CQ969" t="s">
        <v>119</v>
      </c>
      <c r="CR969" t="s">
        <v>119</v>
      </c>
      <c r="CS969" t="s">
        <v>126</v>
      </c>
      <c r="DD969" t="s">
        <v>137</v>
      </c>
    </row>
    <row r="970" spans="1:109" x14ac:dyDescent="0.35">
      <c r="A970">
        <v>969</v>
      </c>
      <c r="B970">
        <v>1974</v>
      </c>
      <c r="C970" t="s">
        <v>109</v>
      </c>
      <c r="D970" t="s">
        <v>110</v>
      </c>
      <c r="E970" t="s">
        <v>173</v>
      </c>
      <c r="F970" t="s">
        <v>232</v>
      </c>
      <c r="G970" t="s">
        <v>113</v>
      </c>
      <c r="H970" t="s">
        <v>114</v>
      </c>
      <c r="I970" t="s">
        <v>164</v>
      </c>
      <c r="J970" t="s">
        <v>140</v>
      </c>
      <c r="K970" t="s">
        <v>118</v>
      </c>
      <c r="L970" t="s">
        <v>140</v>
      </c>
      <c r="M970" t="s">
        <v>118</v>
      </c>
      <c r="N970" t="s">
        <v>118</v>
      </c>
      <c r="O970" t="s">
        <v>117</v>
      </c>
      <c r="P970" t="s">
        <v>117</v>
      </c>
      <c r="Q970" t="s">
        <v>140</v>
      </c>
      <c r="R970" t="s">
        <v>118</v>
      </c>
      <c r="S970" t="s">
        <v>117</v>
      </c>
      <c r="T970" t="s">
        <v>141</v>
      </c>
      <c r="U970" t="s">
        <v>152</v>
      </c>
      <c r="V970" t="s">
        <v>152</v>
      </c>
      <c r="W970" t="s">
        <v>152</v>
      </c>
      <c r="X970" t="s">
        <v>152</v>
      </c>
      <c r="Y970" t="s">
        <v>142</v>
      </c>
      <c r="Z970" t="s">
        <v>136</v>
      </c>
      <c r="AA970" t="s">
        <v>119</v>
      </c>
      <c r="AB970" t="s">
        <v>119</v>
      </c>
      <c r="AC970" t="s">
        <v>136</v>
      </c>
      <c r="AD970" t="s">
        <v>119</v>
      </c>
      <c r="AE970" t="s">
        <v>119</v>
      </c>
      <c r="AF970" t="s">
        <v>122</v>
      </c>
      <c r="AG970" t="s">
        <v>120</v>
      </c>
      <c r="AH970" t="s">
        <v>153</v>
      </c>
      <c r="AI970" t="s">
        <v>154</v>
      </c>
      <c r="AJ970" t="s">
        <v>125</v>
      </c>
      <c r="AK970" t="s">
        <v>187</v>
      </c>
      <c r="AL970">
        <v>2</v>
      </c>
      <c r="AM970">
        <v>8.5</v>
      </c>
      <c r="AN970">
        <v>3</v>
      </c>
      <c r="AO970">
        <v>4</v>
      </c>
      <c r="AP970">
        <v>6.5</v>
      </c>
      <c r="AQ970">
        <v>1</v>
      </c>
      <c r="AR970">
        <v>8.5</v>
      </c>
      <c r="AS970">
        <v>3</v>
      </c>
      <c r="AT970">
        <v>3.5</v>
      </c>
      <c r="AU970">
        <v>8</v>
      </c>
      <c r="AV970" t="s">
        <v>126</v>
      </c>
      <c r="AX970" t="s">
        <v>128</v>
      </c>
      <c r="AY970" t="s">
        <v>128</v>
      </c>
      <c r="AZ970" t="s">
        <v>128</v>
      </c>
      <c r="BA970" t="s">
        <v>128</v>
      </c>
      <c r="BB970" t="s">
        <v>128</v>
      </c>
      <c r="BC970" t="s">
        <v>168</v>
      </c>
      <c r="BD970" t="s">
        <v>128</v>
      </c>
      <c r="BE970" t="s">
        <v>128</v>
      </c>
      <c r="BF970" t="s">
        <v>168</v>
      </c>
      <c r="BG970" t="s">
        <v>128</v>
      </c>
      <c r="BH970" t="s">
        <v>128</v>
      </c>
      <c r="BI970" t="s">
        <v>128</v>
      </c>
      <c r="BJ970" t="s">
        <v>128</v>
      </c>
      <c r="BK970" t="s">
        <v>128</v>
      </c>
      <c r="BL970" t="s">
        <v>127</v>
      </c>
      <c r="BM970" t="s">
        <v>128</v>
      </c>
      <c r="BN970" t="s">
        <v>145</v>
      </c>
      <c r="BO970" t="s">
        <v>129</v>
      </c>
      <c r="BP970" t="s">
        <v>134</v>
      </c>
      <c r="BQ970" t="s">
        <v>130</v>
      </c>
      <c r="BR970" t="s">
        <v>132</v>
      </c>
      <c r="BS970" t="s">
        <v>135</v>
      </c>
      <c r="BT970" t="s">
        <v>145</v>
      </c>
      <c r="BU970" t="s">
        <v>130</v>
      </c>
      <c r="BV970" t="s">
        <v>132</v>
      </c>
      <c r="BW970" t="s">
        <v>129</v>
      </c>
      <c r="BX970" t="s">
        <v>131</v>
      </c>
      <c r="BY970" t="s">
        <v>129</v>
      </c>
      <c r="BZ970" t="s">
        <v>145</v>
      </c>
      <c r="CA970" t="s">
        <v>135</v>
      </c>
      <c r="CB970" t="s">
        <v>131</v>
      </c>
      <c r="CC970" t="s">
        <v>130</v>
      </c>
      <c r="CD970" t="s">
        <v>145</v>
      </c>
      <c r="CE970" t="s">
        <v>129</v>
      </c>
      <c r="CF970" t="s">
        <v>134</v>
      </c>
      <c r="CG970" t="s">
        <v>130</v>
      </c>
      <c r="CH970" t="s">
        <v>145</v>
      </c>
      <c r="CI970" t="s">
        <v>133</v>
      </c>
      <c r="CJ970" t="s">
        <v>134</v>
      </c>
      <c r="CK970" t="s">
        <v>130</v>
      </c>
      <c r="CL970" t="s">
        <v>145</v>
      </c>
      <c r="CM970" t="s">
        <v>130</v>
      </c>
      <c r="CN970" t="s">
        <v>145</v>
      </c>
      <c r="CO970" t="s">
        <v>129</v>
      </c>
      <c r="CP970" t="s">
        <v>119</v>
      </c>
      <c r="CQ970" t="s">
        <v>136</v>
      </c>
      <c r="CR970" t="s">
        <v>119</v>
      </c>
      <c r="CS970" t="s">
        <v>117</v>
      </c>
      <c r="CT970" t="s">
        <v>126</v>
      </c>
      <c r="DD970" t="s">
        <v>174</v>
      </c>
      <c r="DE970" t="s">
        <v>174</v>
      </c>
    </row>
    <row r="971" spans="1:109" x14ac:dyDescent="0.35">
      <c r="A971">
        <v>970</v>
      </c>
      <c r="B971">
        <v>1967</v>
      </c>
      <c r="C971" t="s">
        <v>146</v>
      </c>
      <c r="D971" t="s">
        <v>159</v>
      </c>
      <c r="E971" t="s">
        <v>173</v>
      </c>
      <c r="F971" t="s">
        <v>195</v>
      </c>
      <c r="G971" t="s">
        <v>162</v>
      </c>
      <c r="H971" t="s">
        <v>139</v>
      </c>
      <c r="I971" t="s">
        <v>164</v>
      </c>
      <c r="J971" t="s">
        <v>140</v>
      </c>
      <c r="K971" t="s">
        <v>140</v>
      </c>
      <c r="L971" t="s">
        <v>140</v>
      </c>
      <c r="M971" s="1">
        <v>0.2</v>
      </c>
      <c r="N971" s="1">
        <v>0.2</v>
      </c>
      <c r="O971" t="s">
        <v>126</v>
      </c>
      <c r="P971" t="s">
        <v>117</v>
      </c>
      <c r="Q971" t="s">
        <v>140</v>
      </c>
      <c r="R971" t="s">
        <v>140</v>
      </c>
      <c r="S971" t="s">
        <v>126</v>
      </c>
      <c r="U971" t="s">
        <v>152</v>
      </c>
      <c r="V971" t="s">
        <v>152</v>
      </c>
      <c r="W971" t="s">
        <v>119</v>
      </c>
      <c r="X971" t="s">
        <v>152</v>
      </c>
      <c r="Y971" t="s">
        <v>186</v>
      </c>
      <c r="Z971" t="s">
        <v>152</v>
      </c>
      <c r="AA971" t="s">
        <v>152</v>
      </c>
      <c r="AB971" t="s">
        <v>119</v>
      </c>
      <c r="AC971" t="s">
        <v>152</v>
      </c>
      <c r="AD971" t="s">
        <v>119</v>
      </c>
      <c r="AE971" t="s">
        <v>119</v>
      </c>
      <c r="AF971" t="s">
        <v>122</v>
      </c>
      <c r="AG971" t="s">
        <v>120</v>
      </c>
      <c r="AH971" t="s">
        <v>124</v>
      </c>
      <c r="AI971" t="s">
        <v>187</v>
      </c>
      <c r="AJ971" t="s">
        <v>187</v>
      </c>
      <c r="AK971" t="s">
        <v>187</v>
      </c>
      <c r="AL971">
        <v>4</v>
      </c>
      <c r="AM971">
        <v>9</v>
      </c>
      <c r="AN971">
        <v>2</v>
      </c>
      <c r="AO971">
        <v>2</v>
      </c>
      <c r="AP971">
        <v>7</v>
      </c>
      <c r="AQ971">
        <v>1</v>
      </c>
      <c r="AR971">
        <v>10</v>
      </c>
      <c r="AS971">
        <v>3</v>
      </c>
      <c r="AT971">
        <v>3</v>
      </c>
      <c r="AU971">
        <v>7</v>
      </c>
      <c r="AV971" t="s">
        <v>126</v>
      </c>
      <c r="AX971" t="s">
        <v>156</v>
      </c>
      <c r="AY971" t="s">
        <v>168</v>
      </c>
      <c r="AZ971" t="s">
        <v>168</v>
      </c>
      <c r="BA971" t="s">
        <v>168</v>
      </c>
      <c r="BB971" t="s">
        <v>165</v>
      </c>
      <c r="BC971" t="s">
        <v>128</v>
      </c>
      <c r="BD971" t="s">
        <v>128</v>
      </c>
      <c r="BE971" t="s">
        <v>127</v>
      </c>
      <c r="BF971" t="s">
        <v>128</v>
      </c>
      <c r="BG971" t="s">
        <v>128</v>
      </c>
      <c r="BH971" t="s">
        <v>128</v>
      </c>
      <c r="BI971" t="s">
        <v>128</v>
      </c>
      <c r="BJ971" t="s">
        <v>128</v>
      </c>
      <c r="BK971" t="s">
        <v>128</v>
      </c>
      <c r="BL971" t="s">
        <v>156</v>
      </c>
      <c r="BM971" t="s">
        <v>128</v>
      </c>
      <c r="BN971" t="s">
        <v>135</v>
      </c>
      <c r="BO971" t="s">
        <v>129</v>
      </c>
      <c r="BP971" t="s">
        <v>134</v>
      </c>
      <c r="BQ971" t="s">
        <v>131</v>
      </c>
      <c r="BR971" t="s">
        <v>132</v>
      </c>
      <c r="BS971" t="s">
        <v>131</v>
      </c>
      <c r="BT971" t="s">
        <v>132</v>
      </c>
      <c r="BU971" t="s">
        <v>130</v>
      </c>
      <c r="BV971" t="s">
        <v>132</v>
      </c>
      <c r="BW971" t="s">
        <v>129</v>
      </c>
      <c r="BX971" t="s">
        <v>134</v>
      </c>
      <c r="BY971" t="s">
        <v>129</v>
      </c>
      <c r="BZ971" t="s">
        <v>132</v>
      </c>
      <c r="CA971" t="s">
        <v>145</v>
      </c>
      <c r="CB971" t="s">
        <v>133</v>
      </c>
      <c r="CC971" t="s">
        <v>129</v>
      </c>
      <c r="CD971" t="s">
        <v>132</v>
      </c>
      <c r="CE971" t="s">
        <v>129</v>
      </c>
      <c r="CF971" t="s">
        <v>134</v>
      </c>
      <c r="CG971" t="s">
        <v>130</v>
      </c>
      <c r="CH971" t="s">
        <v>134</v>
      </c>
      <c r="CI971" t="s">
        <v>131</v>
      </c>
      <c r="CJ971" t="s">
        <v>132</v>
      </c>
      <c r="CK971" t="s">
        <v>129</v>
      </c>
      <c r="CL971" t="s">
        <v>135</v>
      </c>
      <c r="CM971" t="s">
        <v>130</v>
      </c>
      <c r="CN971" t="s">
        <v>134</v>
      </c>
      <c r="CO971" t="s">
        <v>129</v>
      </c>
      <c r="CP971" t="s">
        <v>119</v>
      </c>
      <c r="CQ971" t="s">
        <v>119</v>
      </c>
      <c r="CR971" t="s">
        <v>122</v>
      </c>
      <c r="CS971" t="s">
        <v>117</v>
      </c>
      <c r="CT971" t="s">
        <v>117</v>
      </c>
      <c r="CU971" t="s">
        <v>119</v>
      </c>
      <c r="CV971" t="s">
        <v>119</v>
      </c>
      <c r="CW971" t="s">
        <v>119</v>
      </c>
      <c r="CX971" t="s">
        <v>119</v>
      </c>
      <c r="CY971" t="s">
        <v>119</v>
      </c>
      <c r="CZ971" t="s">
        <v>136</v>
      </c>
      <c r="DA971" t="s">
        <v>122</v>
      </c>
      <c r="DB971" t="s">
        <v>136</v>
      </c>
      <c r="DC971" t="s">
        <v>119</v>
      </c>
      <c r="DD971" t="s">
        <v>169</v>
      </c>
      <c r="DE971" t="s">
        <v>169</v>
      </c>
    </row>
    <row r="972" spans="1:109" x14ac:dyDescent="0.35">
      <c r="A972">
        <v>971</v>
      </c>
      <c r="B972">
        <v>1963</v>
      </c>
      <c r="C972" t="s">
        <v>146</v>
      </c>
      <c r="D972" t="s">
        <v>110</v>
      </c>
      <c r="E972" t="s">
        <v>111</v>
      </c>
      <c r="F972" t="s">
        <v>223</v>
      </c>
      <c r="G972" t="s">
        <v>172</v>
      </c>
      <c r="H972" t="s">
        <v>114</v>
      </c>
      <c r="I972" t="s">
        <v>164</v>
      </c>
      <c r="J972" t="s">
        <v>116</v>
      </c>
      <c r="K972" t="s">
        <v>214</v>
      </c>
      <c r="L972" t="s">
        <v>116</v>
      </c>
      <c r="M972" t="s">
        <v>214</v>
      </c>
      <c r="N972" t="s">
        <v>118</v>
      </c>
      <c r="O972" t="s">
        <v>126</v>
      </c>
      <c r="P972" t="s">
        <v>117</v>
      </c>
      <c r="Q972" t="s">
        <v>118</v>
      </c>
      <c r="R972" t="s">
        <v>118</v>
      </c>
      <c r="S972" t="s">
        <v>177</v>
      </c>
      <c r="U972" t="s">
        <v>136</v>
      </c>
      <c r="V972" t="s">
        <v>136</v>
      </c>
      <c r="W972" t="s">
        <v>136</v>
      </c>
      <c r="X972" t="s">
        <v>136</v>
      </c>
      <c r="Y972" t="s">
        <v>142</v>
      </c>
      <c r="Z972" t="s">
        <v>136</v>
      </c>
      <c r="AA972" t="s">
        <v>136</v>
      </c>
      <c r="AB972" t="s">
        <v>136</v>
      </c>
      <c r="AC972" t="s">
        <v>136</v>
      </c>
      <c r="AD972" t="s">
        <v>136</v>
      </c>
      <c r="AE972" t="s">
        <v>136</v>
      </c>
      <c r="AF972" t="s">
        <v>136</v>
      </c>
      <c r="AG972" t="s">
        <v>142</v>
      </c>
      <c r="AH972" t="s">
        <v>124</v>
      </c>
      <c r="AI972" t="s">
        <v>125</v>
      </c>
      <c r="AJ972" t="s">
        <v>125</v>
      </c>
      <c r="AK972" t="s">
        <v>125</v>
      </c>
      <c r="AL972">
        <v>1</v>
      </c>
      <c r="AM972">
        <v>8</v>
      </c>
      <c r="AN972">
        <v>4</v>
      </c>
      <c r="AO972">
        <v>5</v>
      </c>
      <c r="AP972">
        <v>6</v>
      </c>
      <c r="AQ972">
        <v>1</v>
      </c>
      <c r="AR972">
        <v>8</v>
      </c>
      <c r="AS972">
        <v>5</v>
      </c>
      <c r="AT972">
        <v>4</v>
      </c>
      <c r="AU972">
        <v>6</v>
      </c>
      <c r="AV972" t="s">
        <v>126</v>
      </c>
      <c r="AX972" t="s">
        <v>128</v>
      </c>
      <c r="AY972" t="s">
        <v>128</v>
      </c>
      <c r="AZ972" t="s">
        <v>128</v>
      </c>
      <c r="BA972" t="s">
        <v>128</v>
      </c>
      <c r="BB972" t="s">
        <v>128</v>
      </c>
      <c r="BC972" t="s">
        <v>128</v>
      </c>
      <c r="BD972" t="s">
        <v>128</v>
      </c>
      <c r="BE972" t="s">
        <v>128</v>
      </c>
      <c r="BF972" t="s">
        <v>128</v>
      </c>
      <c r="BG972" t="s">
        <v>128</v>
      </c>
      <c r="BH972" t="s">
        <v>128</v>
      </c>
      <c r="BI972" t="s">
        <v>128</v>
      </c>
      <c r="BJ972" t="s">
        <v>128</v>
      </c>
      <c r="BK972" t="s">
        <v>128</v>
      </c>
      <c r="BL972" t="s">
        <v>128</v>
      </c>
      <c r="BM972" t="s">
        <v>128</v>
      </c>
      <c r="BN972" t="s">
        <v>135</v>
      </c>
      <c r="BO972" t="s">
        <v>129</v>
      </c>
      <c r="BP972" t="s">
        <v>132</v>
      </c>
      <c r="BQ972" t="s">
        <v>130</v>
      </c>
      <c r="BR972" t="s">
        <v>132</v>
      </c>
      <c r="BS972" t="s">
        <v>131</v>
      </c>
      <c r="BT972" t="s">
        <v>145</v>
      </c>
      <c r="BU972" t="s">
        <v>133</v>
      </c>
      <c r="BV972" t="s">
        <v>132</v>
      </c>
      <c r="BW972" t="s">
        <v>133</v>
      </c>
      <c r="BX972" t="s">
        <v>134</v>
      </c>
      <c r="BY972" t="s">
        <v>129</v>
      </c>
      <c r="BZ972" t="s">
        <v>132</v>
      </c>
      <c r="CA972" t="s">
        <v>135</v>
      </c>
      <c r="CB972" t="s">
        <v>131</v>
      </c>
      <c r="CC972" t="s">
        <v>129</v>
      </c>
      <c r="CD972" t="s">
        <v>132</v>
      </c>
      <c r="CE972" t="s">
        <v>129</v>
      </c>
      <c r="CF972" t="s">
        <v>134</v>
      </c>
      <c r="CG972" t="s">
        <v>135</v>
      </c>
      <c r="CH972" t="s">
        <v>145</v>
      </c>
      <c r="CI972" t="s">
        <v>131</v>
      </c>
      <c r="CJ972" t="s">
        <v>132</v>
      </c>
      <c r="CK972" t="s">
        <v>129</v>
      </c>
      <c r="CL972" t="s">
        <v>145</v>
      </c>
      <c r="CM972" t="s">
        <v>131</v>
      </c>
      <c r="CN972" t="s">
        <v>134</v>
      </c>
      <c r="CO972" t="s">
        <v>129</v>
      </c>
      <c r="CP972" t="s">
        <v>119</v>
      </c>
      <c r="CQ972" t="s">
        <v>119</v>
      </c>
      <c r="CR972" t="s">
        <v>136</v>
      </c>
      <c r="CS972" t="s">
        <v>126</v>
      </c>
      <c r="DD972" t="s">
        <v>169</v>
      </c>
    </row>
    <row r="973" spans="1:109" x14ac:dyDescent="0.35">
      <c r="A973">
        <v>972</v>
      </c>
      <c r="B973">
        <v>1984</v>
      </c>
      <c r="C973" t="s">
        <v>109</v>
      </c>
      <c r="D973" t="s">
        <v>110</v>
      </c>
      <c r="E973" t="s">
        <v>199</v>
      </c>
      <c r="F973" t="s">
        <v>112</v>
      </c>
      <c r="G973" t="s">
        <v>113</v>
      </c>
      <c r="H973" t="s">
        <v>114</v>
      </c>
      <c r="I973" t="s">
        <v>164</v>
      </c>
      <c r="J973" t="s">
        <v>116</v>
      </c>
      <c r="K973" s="1">
        <v>0.3</v>
      </c>
      <c r="L973" t="s">
        <v>116</v>
      </c>
      <c r="M973" s="1">
        <v>0.2</v>
      </c>
      <c r="N973" t="s">
        <v>140</v>
      </c>
      <c r="O973" t="s">
        <v>117</v>
      </c>
      <c r="P973" t="s">
        <v>117</v>
      </c>
      <c r="Q973" t="s">
        <v>118</v>
      </c>
      <c r="R973" s="1">
        <v>0.2</v>
      </c>
      <c r="S973" t="s">
        <v>117</v>
      </c>
      <c r="T973" s="1">
        <v>0.3</v>
      </c>
      <c r="U973" t="s">
        <v>119</v>
      </c>
      <c r="V973" t="s">
        <v>121</v>
      </c>
      <c r="W973" t="s">
        <v>152</v>
      </c>
      <c r="X973" t="s">
        <v>152</v>
      </c>
      <c r="Y973" t="s">
        <v>142</v>
      </c>
      <c r="Z973" t="s">
        <v>119</v>
      </c>
      <c r="AA973" t="s">
        <v>121</v>
      </c>
      <c r="AB973" t="s">
        <v>121</v>
      </c>
      <c r="AC973" t="s">
        <v>119</v>
      </c>
      <c r="AD973" t="s">
        <v>121</v>
      </c>
      <c r="AE973" t="s">
        <v>152</v>
      </c>
      <c r="AF973" t="s">
        <v>121</v>
      </c>
      <c r="AG973" t="s">
        <v>120</v>
      </c>
      <c r="AH973" t="s">
        <v>153</v>
      </c>
      <c r="AI973" t="s">
        <v>187</v>
      </c>
      <c r="AJ973" t="s">
        <v>187</v>
      </c>
      <c r="AK973" t="s">
        <v>125</v>
      </c>
      <c r="AL973">
        <v>2</v>
      </c>
      <c r="AM973">
        <v>15</v>
      </c>
      <c r="AN973">
        <v>2</v>
      </c>
      <c r="AO973">
        <v>5</v>
      </c>
      <c r="AQ973">
        <v>3</v>
      </c>
      <c r="AR973">
        <v>10</v>
      </c>
      <c r="AS973">
        <v>5</v>
      </c>
      <c r="AT973">
        <v>6</v>
      </c>
      <c r="AV973" t="s">
        <v>117</v>
      </c>
      <c r="AW973">
        <v>0.05</v>
      </c>
      <c r="AX973" t="s">
        <v>178</v>
      </c>
      <c r="AY973" t="s">
        <v>178</v>
      </c>
      <c r="AZ973" t="s">
        <v>178</v>
      </c>
      <c r="BA973" t="s">
        <v>168</v>
      </c>
      <c r="BB973" t="s">
        <v>165</v>
      </c>
      <c r="BC973" t="s">
        <v>165</v>
      </c>
      <c r="BD973" t="s">
        <v>165</v>
      </c>
      <c r="BE973" t="s">
        <v>178</v>
      </c>
      <c r="BF973" t="s">
        <v>127</v>
      </c>
      <c r="BG973" t="s">
        <v>127</v>
      </c>
      <c r="BH973" t="s">
        <v>178</v>
      </c>
      <c r="BI973" t="s">
        <v>128</v>
      </c>
      <c r="BJ973" t="s">
        <v>128</v>
      </c>
      <c r="BK973" t="s">
        <v>178</v>
      </c>
      <c r="BL973" t="s">
        <v>127</v>
      </c>
      <c r="BM973" t="s">
        <v>178</v>
      </c>
      <c r="BN973" t="s">
        <v>157</v>
      </c>
      <c r="BO973" t="s">
        <v>157</v>
      </c>
      <c r="BP973" t="s">
        <v>157</v>
      </c>
      <c r="BQ973" t="s">
        <v>157</v>
      </c>
      <c r="BR973" t="s">
        <v>157</v>
      </c>
      <c r="BS973" t="s">
        <v>157</v>
      </c>
      <c r="BT973" t="s">
        <v>157</v>
      </c>
      <c r="BU973" t="s">
        <v>157</v>
      </c>
      <c r="BV973" t="s">
        <v>157</v>
      </c>
      <c r="BW973" t="s">
        <v>157</v>
      </c>
      <c r="BX973" t="s">
        <v>157</v>
      </c>
      <c r="BY973" t="s">
        <v>157</v>
      </c>
      <c r="BZ973" t="s">
        <v>157</v>
      </c>
      <c r="CA973" t="s">
        <v>157</v>
      </c>
      <c r="CB973" t="s">
        <v>157</v>
      </c>
      <c r="CC973" t="s">
        <v>157</v>
      </c>
      <c r="CD973" t="s">
        <v>157</v>
      </c>
      <c r="CE973" t="s">
        <v>157</v>
      </c>
      <c r="CF973" t="s">
        <v>157</v>
      </c>
      <c r="CG973" t="s">
        <v>157</v>
      </c>
      <c r="CH973" t="s">
        <v>157</v>
      </c>
      <c r="CI973" t="s">
        <v>157</v>
      </c>
      <c r="CJ973" t="s">
        <v>157</v>
      </c>
      <c r="CK973" t="s">
        <v>157</v>
      </c>
      <c r="CL973" t="s">
        <v>157</v>
      </c>
      <c r="CM973" t="s">
        <v>157</v>
      </c>
      <c r="CN973" t="s">
        <v>157</v>
      </c>
      <c r="CO973" t="s">
        <v>157</v>
      </c>
      <c r="CP973" t="s">
        <v>121</v>
      </c>
      <c r="CQ973" t="s">
        <v>136</v>
      </c>
      <c r="CR973" t="s">
        <v>121</v>
      </c>
      <c r="CS973" t="s">
        <v>117</v>
      </c>
      <c r="CT973" t="s">
        <v>117</v>
      </c>
      <c r="CU973" t="s">
        <v>152</v>
      </c>
      <c r="CV973" t="s">
        <v>136</v>
      </c>
      <c r="CW973" t="s">
        <v>152</v>
      </c>
      <c r="CX973" t="s">
        <v>122</v>
      </c>
      <c r="CY973" t="s">
        <v>152</v>
      </c>
      <c r="CZ973" t="s">
        <v>122</v>
      </c>
      <c r="DA973" t="s">
        <v>136</v>
      </c>
      <c r="DB973" t="s">
        <v>119</v>
      </c>
      <c r="DC973" t="s">
        <v>136</v>
      </c>
      <c r="DD973" t="s">
        <v>169</v>
      </c>
      <c r="DE973" t="s">
        <v>169</v>
      </c>
    </row>
    <row r="974" spans="1:109" x14ac:dyDescent="0.35">
      <c r="A974">
        <v>973</v>
      </c>
      <c r="B974">
        <v>1987</v>
      </c>
      <c r="C974" t="s">
        <v>146</v>
      </c>
      <c r="D974" t="s">
        <v>159</v>
      </c>
      <c r="E974" t="s">
        <v>208</v>
      </c>
      <c r="F974" t="s">
        <v>194</v>
      </c>
      <c r="G974" t="s">
        <v>113</v>
      </c>
      <c r="H974" t="s">
        <v>114</v>
      </c>
      <c r="I974" t="s">
        <v>115</v>
      </c>
      <c r="J974" s="1">
        <v>0.1</v>
      </c>
      <c r="K974" s="1">
        <v>0.2</v>
      </c>
      <c r="L974" s="1">
        <v>0.2</v>
      </c>
      <c r="M974" s="1">
        <v>0.4</v>
      </c>
      <c r="N974" s="1">
        <v>0.3</v>
      </c>
      <c r="O974" t="s">
        <v>117</v>
      </c>
      <c r="P974" t="s">
        <v>117</v>
      </c>
      <c r="Q974" s="1">
        <v>0.3</v>
      </c>
      <c r="R974" s="1">
        <v>0.3</v>
      </c>
      <c r="S974" t="s">
        <v>117</v>
      </c>
      <c r="T974" s="1">
        <v>0.3</v>
      </c>
      <c r="U974" t="s">
        <v>136</v>
      </c>
      <c r="V974" t="s">
        <v>119</v>
      </c>
      <c r="W974" t="s">
        <v>119</v>
      </c>
      <c r="X974" t="s">
        <v>119</v>
      </c>
      <c r="Y974" t="s">
        <v>120</v>
      </c>
      <c r="Z974" t="s">
        <v>119</v>
      </c>
      <c r="AA974" t="s">
        <v>136</v>
      </c>
      <c r="AB974" t="s">
        <v>136</v>
      </c>
      <c r="AC974" t="s">
        <v>136</v>
      </c>
      <c r="AD974" t="s">
        <v>119</v>
      </c>
      <c r="AE974" t="s">
        <v>119</v>
      </c>
      <c r="AF974" t="s">
        <v>119</v>
      </c>
      <c r="AG974" t="s">
        <v>120</v>
      </c>
      <c r="AH974" t="s">
        <v>153</v>
      </c>
      <c r="AI974" t="s">
        <v>125</v>
      </c>
      <c r="AJ974" t="s">
        <v>125</v>
      </c>
      <c r="AK974" t="s">
        <v>125</v>
      </c>
      <c r="AL974">
        <v>2</v>
      </c>
      <c r="AM974">
        <v>8</v>
      </c>
      <c r="AN974">
        <v>3</v>
      </c>
      <c r="AO974">
        <v>3</v>
      </c>
      <c r="AP974">
        <v>8</v>
      </c>
      <c r="AQ974">
        <v>3</v>
      </c>
      <c r="AR974">
        <v>8</v>
      </c>
      <c r="AS974">
        <v>3</v>
      </c>
      <c r="AT974">
        <v>2</v>
      </c>
      <c r="AU974">
        <v>8</v>
      </c>
      <c r="AV974" t="s">
        <v>117</v>
      </c>
      <c r="AW974">
        <v>0.1</v>
      </c>
      <c r="AX974" t="s">
        <v>128</v>
      </c>
      <c r="AY974" t="s">
        <v>127</v>
      </c>
      <c r="AZ974" t="s">
        <v>128</v>
      </c>
      <c r="BA974" t="s">
        <v>127</v>
      </c>
      <c r="BB974" t="s">
        <v>127</v>
      </c>
      <c r="BC974" t="s">
        <v>127</v>
      </c>
      <c r="BD974" t="s">
        <v>128</v>
      </c>
      <c r="BE974" t="s">
        <v>127</v>
      </c>
      <c r="BF974" t="s">
        <v>128</v>
      </c>
      <c r="BG974" t="s">
        <v>127</v>
      </c>
      <c r="BH974" t="s">
        <v>128</v>
      </c>
      <c r="BI974" t="s">
        <v>127</v>
      </c>
      <c r="BJ974" t="s">
        <v>127</v>
      </c>
      <c r="BK974" t="s">
        <v>128</v>
      </c>
      <c r="BL974" t="s">
        <v>128</v>
      </c>
      <c r="BM974" t="s">
        <v>127</v>
      </c>
      <c r="BN974" t="s">
        <v>145</v>
      </c>
      <c r="BO974" t="s">
        <v>129</v>
      </c>
      <c r="BP974" t="s">
        <v>134</v>
      </c>
      <c r="BQ974" t="s">
        <v>132</v>
      </c>
      <c r="BR974" t="s">
        <v>133</v>
      </c>
      <c r="BS974" t="s">
        <v>132</v>
      </c>
      <c r="BT974" t="s">
        <v>130</v>
      </c>
      <c r="BU974" t="s">
        <v>145</v>
      </c>
      <c r="BV974" t="s">
        <v>133</v>
      </c>
      <c r="BW974" t="s">
        <v>135</v>
      </c>
      <c r="BX974" t="s">
        <v>134</v>
      </c>
      <c r="BY974" t="s">
        <v>135</v>
      </c>
      <c r="BZ974" t="s">
        <v>145</v>
      </c>
      <c r="CA974" t="s">
        <v>135</v>
      </c>
      <c r="CB974" t="s">
        <v>130</v>
      </c>
      <c r="CC974" t="s">
        <v>131</v>
      </c>
      <c r="CD974" t="s">
        <v>131</v>
      </c>
      <c r="CE974" t="s">
        <v>129</v>
      </c>
      <c r="CF974" t="s">
        <v>130</v>
      </c>
      <c r="CG974" t="s">
        <v>134</v>
      </c>
      <c r="CH974" t="s">
        <v>133</v>
      </c>
      <c r="CI974" t="s">
        <v>134</v>
      </c>
      <c r="CJ974" t="s">
        <v>130</v>
      </c>
      <c r="CK974" t="s">
        <v>132</v>
      </c>
      <c r="CL974" t="s">
        <v>130</v>
      </c>
      <c r="CM974" t="s">
        <v>131</v>
      </c>
      <c r="CN974" t="s">
        <v>133</v>
      </c>
      <c r="CO974" t="s">
        <v>129</v>
      </c>
      <c r="CP974" t="s">
        <v>119</v>
      </c>
      <c r="CQ974" t="s">
        <v>119</v>
      </c>
      <c r="CR974" t="s">
        <v>119</v>
      </c>
      <c r="CS974" t="s">
        <v>117</v>
      </c>
      <c r="CT974" t="s">
        <v>117</v>
      </c>
      <c r="CU974" t="s">
        <v>136</v>
      </c>
      <c r="CV974" t="s">
        <v>119</v>
      </c>
      <c r="CW974" t="s">
        <v>119</v>
      </c>
      <c r="CX974" t="s">
        <v>136</v>
      </c>
      <c r="CY974" t="s">
        <v>119</v>
      </c>
      <c r="CZ974" t="s">
        <v>136</v>
      </c>
      <c r="DA974" t="s">
        <v>136</v>
      </c>
      <c r="DB974" t="s">
        <v>119</v>
      </c>
      <c r="DC974" t="s">
        <v>119</v>
      </c>
      <c r="DD974" t="s">
        <v>200</v>
      </c>
      <c r="DE974" t="s">
        <v>200</v>
      </c>
    </row>
    <row r="975" spans="1:109" x14ac:dyDescent="0.35">
      <c r="A975">
        <v>974</v>
      </c>
      <c r="B975">
        <v>1985</v>
      </c>
      <c r="C975" t="s">
        <v>109</v>
      </c>
      <c r="D975" t="s">
        <v>110</v>
      </c>
      <c r="E975" t="s">
        <v>205</v>
      </c>
      <c r="F975" t="s">
        <v>195</v>
      </c>
      <c r="G975" t="s">
        <v>113</v>
      </c>
      <c r="H975" t="s">
        <v>114</v>
      </c>
      <c r="I975" t="s">
        <v>115</v>
      </c>
      <c r="J975" s="1">
        <v>0.2</v>
      </c>
      <c r="K975" s="1">
        <v>0.3</v>
      </c>
      <c r="L975" s="1">
        <v>0.4</v>
      </c>
      <c r="M975" s="1">
        <v>0.9</v>
      </c>
      <c r="N975" s="1">
        <v>0.8</v>
      </c>
      <c r="O975" t="s">
        <v>117</v>
      </c>
      <c r="P975" t="s">
        <v>117</v>
      </c>
      <c r="Q975" s="1">
        <v>0.9</v>
      </c>
      <c r="R975" s="1">
        <v>0.9</v>
      </c>
      <c r="S975" t="s">
        <v>117</v>
      </c>
      <c r="T975" s="1">
        <v>0.9</v>
      </c>
      <c r="U975" t="s">
        <v>121</v>
      </c>
      <c r="V975" t="s">
        <v>121</v>
      </c>
      <c r="W975" t="s">
        <v>121</v>
      </c>
      <c r="X975" t="s">
        <v>121</v>
      </c>
      <c r="Y975" t="s">
        <v>123</v>
      </c>
      <c r="Z975" t="s">
        <v>121</v>
      </c>
      <c r="AA975" t="s">
        <v>121</v>
      </c>
      <c r="AB975" t="s">
        <v>121</v>
      </c>
      <c r="AC975" t="s">
        <v>121</v>
      </c>
      <c r="AD975" t="s">
        <v>121</v>
      </c>
      <c r="AE975" t="s">
        <v>121</v>
      </c>
      <c r="AF975" t="s">
        <v>121</v>
      </c>
      <c r="AG975" t="s">
        <v>123</v>
      </c>
      <c r="AH975" t="s">
        <v>167</v>
      </c>
      <c r="AI975" t="s">
        <v>155</v>
      </c>
      <c r="AJ975" t="s">
        <v>155</v>
      </c>
      <c r="AK975" t="s">
        <v>155</v>
      </c>
      <c r="AL975">
        <v>3</v>
      </c>
      <c r="AM975">
        <v>10</v>
      </c>
      <c r="AN975">
        <v>1</v>
      </c>
      <c r="AO975">
        <v>4</v>
      </c>
      <c r="AP975">
        <v>6</v>
      </c>
      <c r="AQ975">
        <v>3</v>
      </c>
      <c r="AR975">
        <v>10</v>
      </c>
      <c r="AS975">
        <v>1</v>
      </c>
      <c r="AT975">
        <v>4</v>
      </c>
      <c r="AU975">
        <v>6</v>
      </c>
      <c r="AV975" t="s">
        <v>117</v>
      </c>
      <c r="AW975">
        <v>0.9</v>
      </c>
      <c r="AX975" t="s">
        <v>178</v>
      </c>
      <c r="AY975" t="s">
        <v>127</v>
      </c>
      <c r="AZ975" t="s">
        <v>178</v>
      </c>
      <c r="BA975" t="s">
        <v>178</v>
      </c>
      <c r="BB975" t="s">
        <v>178</v>
      </c>
      <c r="BC975" t="s">
        <v>178</v>
      </c>
      <c r="BD975" t="s">
        <v>127</v>
      </c>
      <c r="BE975" t="s">
        <v>178</v>
      </c>
      <c r="BF975" t="s">
        <v>178</v>
      </c>
      <c r="BG975" t="s">
        <v>178</v>
      </c>
      <c r="BH975" t="s">
        <v>178</v>
      </c>
      <c r="BI975" t="s">
        <v>127</v>
      </c>
      <c r="BJ975" t="s">
        <v>178</v>
      </c>
      <c r="BK975" t="s">
        <v>127</v>
      </c>
      <c r="BL975" t="s">
        <v>178</v>
      </c>
      <c r="BM975" t="s">
        <v>178</v>
      </c>
      <c r="BN975" t="s">
        <v>157</v>
      </c>
      <c r="BO975" t="s">
        <v>157</v>
      </c>
      <c r="BP975" t="s">
        <v>157</v>
      </c>
      <c r="BQ975" t="s">
        <v>157</v>
      </c>
      <c r="BR975" t="s">
        <v>157</v>
      </c>
      <c r="BS975" t="s">
        <v>157</v>
      </c>
      <c r="BT975" t="s">
        <v>157</v>
      </c>
      <c r="BU975" t="s">
        <v>157</v>
      </c>
      <c r="BV975" t="s">
        <v>157</v>
      </c>
      <c r="BW975" t="s">
        <v>157</v>
      </c>
      <c r="BX975" t="s">
        <v>157</v>
      </c>
      <c r="BY975" t="s">
        <v>157</v>
      </c>
      <c r="BZ975" t="s">
        <v>157</v>
      </c>
      <c r="CA975" t="s">
        <v>157</v>
      </c>
      <c r="CB975" t="s">
        <v>157</v>
      </c>
      <c r="CC975" t="s">
        <v>157</v>
      </c>
      <c r="CD975" t="s">
        <v>157</v>
      </c>
      <c r="CE975" t="s">
        <v>157</v>
      </c>
      <c r="CF975" t="s">
        <v>157</v>
      </c>
      <c r="CG975" t="s">
        <v>157</v>
      </c>
      <c r="CH975" t="s">
        <v>157</v>
      </c>
      <c r="CI975" t="s">
        <v>157</v>
      </c>
      <c r="CJ975" t="s">
        <v>157</v>
      </c>
      <c r="CK975" t="s">
        <v>157</v>
      </c>
      <c r="CL975" t="s">
        <v>157</v>
      </c>
      <c r="CM975" t="s">
        <v>157</v>
      </c>
      <c r="CN975" t="s">
        <v>157</v>
      </c>
      <c r="CO975" t="s">
        <v>157</v>
      </c>
      <c r="CP975" t="s">
        <v>121</v>
      </c>
      <c r="CQ975" t="s">
        <v>121</v>
      </c>
      <c r="CR975" t="s">
        <v>121</v>
      </c>
      <c r="CS975" t="s">
        <v>117</v>
      </c>
      <c r="CT975" t="s">
        <v>117</v>
      </c>
      <c r="CU975" t="s">
        <v>121</v>
      </c>
      <c r="CV975" t="s">
        <v>121</v>
      </c>
      <c r="CW975" t="s">
        <v>121</v>
      </c>
      <c r="CX975" t="s">
        <v>119</v>
      </c>
      <c r="CY975" t="s">
        <v>121</v>
      </c>
      <c r="CZ975" t="s">
        <v>121</v>
      </c>
      <c r="DA975" t="s">
        <v>121</v>
      </c>
      <c r="DB975" t="s">
        <v>119</v>
      </c>
      <c r="DC975" t="s">
        <v>121</v>
      </c>
      <c r="DD975" t="s">
        <v>179</v>
      </c>
      <c r="DE975" t="s">
        <v>179</v>
      </c>
    </row>
    <row r="976" spans="1:109" x14ac:dyDescent="0.35">
      <c r="A976">
        <v>975</v>
      </c>
      <c r="B976">
        <v>1965</v>
      </c>
      <c r="C976" t="s">
        <v>146</v>
      </c>
      <c r="D976" t="s">
        <v>110</v>
      </c>
      <c r="E976" t="s">
        <v>148</v>
      </c>
      <c r="F976" t="s">
        <v>149</v>
      </c>
      <c r="G976" t="s">
        <v>113</v>
      </c>
      <c r="H976" t="s">
        <v>139</v>
      </c>
      <c r="I976" t="s">
        <v>115</v>
      </c>
      <c r="J976" t="s">
        <v>151</v>
      </c>
      <c r="K976" t="s">
        <v>141</v>
      </c>
      <c r="L976" t="s">
        <v>151</v>
      </c>
      <c r="M976" t="s">
        <v>141</v>
      </c>
      <c r="N976" s="1">
        <v>0.8</v>
      </c>
      <c r="O976" t="s">
        <v>126</v>
      </c>
      <c r="P976" t="s">
        <v>126</v>
      </c>
      <c r="S976" t="s">
        <v>177</v>
      </c>
      <c r="U976" t="s">
        <v>121</v>
      </c>
      <c r="V976" t="s">
        <v>136</v>
      </c>
      <c r="W976" t="s">
        <v>136</v>
      </c>
      <c r="X976" t="s">
        <v>119</v>
      </c>
      <c r="Y976" t="s">
        <v>123</v>
      </c>
      <c r="Z976" t="s">
        <v>121</v>
      </c>
      <c r="AA976" t="s">
        <v>119</v>
      </c>
      <c r="AB976" t="s">
        <v>121</v>
      </c>
      <c r="AC976" t="s">
        <v>121</v>
      </c>
      <c r="AD976" t="s">
        <v>119</v>
      </c>
      <c r="AE976" t="s">
        <v>136</v>
      </c>
      <c r="AF976" t="s">
        <v>121</v>
      </c>
      <c r="AG976" t="s">
        <v>120</v>
      </c>
      <c r="AH976" t="s">
        <v>124</v>
      </c>
      <c r="AI976" t="s">
        <v>125</v>
      </c>
      <c r="AJ976" t="s">
        <v>125</v>
      </c>
      <c r="AK976" t="s">
        <v>125</v>
      </c>
      <c r="AL976">
        <v>0.5</v>
      </c>
      <c r="AM976">
        <v>9</v>
      </c>
      <c r="AN976">
        <v>2</v>
      </c>
      <c r="AO976">
        <v>4.5</v>
      </c>
      <c r="AP976">
        <v>8</v>
      </c>
      <c r="AQ976">
        <v>0.5</v>
      </c>
      <c r="AR976">
        <v>9.5</v>
      </c>
      <c r="AS976">
        <v>3</v>
      </c>
      <c r="AT976">
        <v>3</v>
      </c>
      <c r="AU976">
        <v>8</v>
      </c>
      <c r="AV976" t="s">
        <v>126</v>
      </c>
      <c r="AX976" t="s">
        <v>128</v>
      </c>
      <c r="AY976" t="s">
        <v>128</v>
      </c>
      <c r="AZ976" t="s">
        <v>127</v>
      </c>
      <c r="BA976" t="s">
        <v>156</v>
      </c>
      <c r="BB976" t="s">
        <v>156</v>
      </c>
      <c r="BC976" t="s">
        <v>127</v>
      </c>
      <c r="BD976" t="s">
        <v>156</v>
      </c>
      <c r="BE976" t="s">
        <v>156</v>
      </c>
      <c r="BF976" t="s">
        <v>127</v>
      </c>
      <c r="BG976" t="s">
        <v>156</v>
      </c>
      <c r="BH976" t="s">
        <v>127</v>
      </c>
      <c r="BI976" t="s">
        <v>127</v>
      </c>
      <c r="BJ976" t="s">
        <v>156</v>
      </c>
      <c r="BK976" t="s">
        <v>127</v>
      </c>
      <c r="BL976" t="s">
        <v>156</v>
      </c>
      <c r="BM976" t="s">
        <v>127</v>
      </c>
      <c r="BN976" t="s">
        <v>157</v>
      </c>
      <c r="BO976" t="s">
        <v>157</v>
      </c>
      <c r="BP976" t="s">
        <v>157</v>
      </c>
      <c r="BQ976" t="s">
        <v>157</v>
      </c>
      <c r="BR976" t="s">
        <v>157</v>
      </c>
      <c r="BS976" t="s">
        <v>157</v>
      </c>
      <c r="BT976" t="s">
        <v>157</v>
      </c>
      <c r="BU976" t="s">
        <v>157</v>
      </c>
      <c r="BV976" t="s">
        <v>157</v>
      </c>
      <c r="BW976" t="s">
        <v>157</v>
      </c>
      <c r="BX976" t="s">
        <v>157</v>
      </c>
      <c r="BY976" t="s">
        <v>157</v>
      </c>
      <c r="BZ976" t="s">
        <v>157</v>
      </c>
      <c r="CA976" t="s">
        <v>157</v>
      </c>
      <c r="CB976" t="s">
        <v>157</v>
      </c>
      <c r="CC976" t="s">
        <v>157</v>
      </c>
      <c r="CD976" t="s">
        <v>157</v>
      </c>
      <c r="CE976" t="s">
        <v>157</v>
      </c>
      <c r="CF976" t="s">
        <v>157</v>
      </c>
      <c r="CG976" t="s">
        <v>157</v>
      </c>
      <c r="CH976" t="s">
        <v>157</v>
      </c>
      <c r="CI976" t="s">
        <v>157</v>
      </c>
      <c r="CJ976" t="s">
        <v>157</v>
      </c>
      <c r="CK976" t="s">
        <v>157</v>
      </c>
      <c r="CL976" t="s">
        <v>157</v>
      </c>
      <c r="CM976" t="s">
        <v>157</v>
      </c>
      <c r="CN976" t="s">
        <v>157</v>
      </c>
      <c r="CO976" t="s">
        <v>157</v>
      </c>
      <c r="CP976" t="s">
        <v>119</v>
      </c>
      <c r="CQ976" t="s">
        <v>119</v>
      </c>
      <c r="CR976" t="s">
        <v>136</v>
      </c>
      <c r="CS976" t="s">
        <v>126</v>
      </c>
      <c r="DD976" t="s">
        <v>190</v>
      </c>
    </row>
    <row r="977" spans="1:109" x14ac:dyDescent="0.35">
      <c r="A977">
        <v>976</v>
      </c>
      <c r="B977">
        <v>1993</v>
      </c>
      <c r="C977" t="s">
        <v>146</v>
      </c>
      <c r="D977" t="s">
        <v>159</v>
      </c>
      <c r="E977" t="s">
        <v>191</v>
      </c>
      <c r="F977" t="s">
        <v>192</v>
      </c>
      <c r="G977" t="s">
        <v>113</v>
      </c>
      <c r="H977" t="s">
        <v>139</v>
      </c>
      <c r="I977" t="s">
        <v>115</v>
      </c>
      <c r="J977" t="s">
        <v>211</v>
      </c>
      <c r="K977" t="s">
        <v>118</v>
      </c>
      <c r="L977" t="s">
        <v>211</v>
      </c>
      <c r="M977" t="s">
        <v>118</v>
      </c>
      <c r="N977" t="s">
        <v>118</v>
      </c>
      <c r="O977" t="s">
        <v>117</v>
      </c>
      <c r="P977" t="s">
        <v>117</v>
      </c>
      <c r="Q977" s="1">
        <v>0.1</v>
      </c>
      <c r="R977" t="s">
        <v>118</v>
      </c>
      <c r="S977" t="s">
        <v>117</v>
      </c>
      <c r="T977" s="1">
        <v>0.9</v>
      </c>
      <c r="U977" t="s">
        <v>122</v>
      </c>
      <c r="V977" t="s">
        <v>152</v>
      </c>
      <c r="W977" t="s">
        <v>152</v>
      </c>
      <c r="X977" t="s">
        <v>119</v>
      </c>
      <c r="Y977" t="s">
        <v>143</v>
      </c>
      <c r="Z977" t="s">
        <v>119</v>
      </c>
      <c r="AA977" t="s">
        <v>121</v>
      </c>
      <c r="AB977" t="s">
        <v>119</v>
      </c>
      <c r="AC977" t="s">
        <v>136</v>
      </c>
      <c r="AD977" t="s">
        <v>119</v>
      </c>
      <c r="AE977" t="s">
        <v>136</v>
      </c>
      <c r="AF977" t="s">
        <v>122</v>
      </c>
      <c r="AG977" t="s">
        <v>120</v>
      </c>
      <c r="AH977" t="s">
        <v>167</v>
      </c>
      <c r="AI977" t="s">
        <v>144</v>
      </c>
      <c r="AJ977" t="s">
        <v>125</v>
      </c>
      <c r="AK977" t="s">
        <v>144</v>
      </c>
      <c r="AL977">
        <v>3</v>
      </c>
      <c r="AM977">
        <v>9</v>
      </c>
      <c r="AN977">
        <v>2</v>
      </c>
      <c r="AO977">
        <v>3</v>
      </c>
      <c r="AP977">
        <v>7</v>
      </c>
      <c r="AQ977">
        <v>0.5</v>
      </c>
      <c r="AR977">
        <v>9</v>
      </c>
      <c r="AS977">
        <v>3</v>
      </c>
      <c r="AT977">
        <v>4</v>
      </c>
      <c r="AU977">
        <v>7.5</v>
      </c>
      <c r="AV977" t="s">
        <v>126</v>
      </c>
      <c r="AX977" t="s">
        <v>128</v>
      </c>
      <c r="AY977" t="s">
        <v>127</v>
      </c>
      <c r="AZ977" t="s">
        <v>127</v>
      </c>
      <c r="BA977" t="s">
        <v>128</v>
      </c>
      <c r="BB977" t="s">
        <v>128</v>
      </c>
      <c r="BC977" t="s">
        <v>127</v>
      </c>
      <c r="BD977" t="s">
        <v>128</v>
      </c>
      <c r="BE977" t="s">
        <v>127</v>
      </c>
      <c r="BF977" t="s">
        <v>128</v>
      </c>
      <c r="BG977" t="s">
        <v>128</v>
      </c>
      <c r="BH977" t="s">
        <v>128</v>
      </c>
      <c r="BI977" t="s">
        <v>127</v>
      </c>
      <c r="BJ977" t="s">
        <v>128</v>
      </c>
      <c r="BK977" t="s">
        <v>128</v>
      </c>
      <c r="BL977" t="s">
        <v>178</v>
      </c>
      <c r="BM977" t="s">
        <v>178</v>
      </c>
      <c r="BN977" t="s">
        <v>130</v>
      </c>
      <c r="BO977" t="s">
        <v>129</v>
      </c>
      <c r="BP977" t="s">
        <v>130</v>
      </c>
      <c r="BQ977" t="s">
        <v>134</v>
      </c>
      <c r="BR977" t="s">
        <v>133</v>
      </c>
      <c r="BS977" t="s">
        <v>135</v>
      </c>
      <c r="BT977" t="s">
        <v>130</v>
      </c>
      <c r="BU977" t="s">
        <v>132</v>
      </c>
      <c r="BV977" t="s">
        <v>133</v>
      </c>
      <c r="BW977" t="s">
        <v>129</v>
      </c>
      <c r="BX977" t="s">
        <v>131</v>
      </c>
      <c r="BY977" t="s">
        <v>129</v>
      </c>
      <c r="BZ977" t="s">
        <v>145</v>
      </c>
      <c r="CA977" t="s">
        <v>135</v>
      </c>
      <c r="CB977" t="s">
        <v>130</v>
      </c>
      <c r="CC977" t="s">
        <v>129</v>
      </c>
      <c r="CD977" t="s">
        <v>131</v>
      </c>
      <c r="CE977" t="s">
        <v>132</v>
      </c>
      <c r="CF977" t="s">
        <v>133</v>
      </c>
      <c r="CG977" t="s">
        <v>135</v>
      </c>
      <c r="CH977" t="s">
        <v>145</v>
      </c>
      <c r="CI977" t="s">
        <v>134</v>
      </c>
      <c r="CJ977" t="s">
        <v>130</v>
      </c>
      <c r="CK977" t="s">
        <v>132</v>
      </c>
      <c r="CL977" t="s">
        <v>130</v>
      </c>
      <c r="CM977" t="s">
        <v>135</v>
      </c>
      <c r="CN977" t="s">
        <v>145</v>
      </c>
      <c r="CO977" t="s">
        <v>129</v>
      </c>
      <c r="CP977" t="s">
        <v>119</v>
      </c>
      <c r="CQ977" t="s">
        <v>119</v>
      </c>
      <c r="CR977" t="s">
        <v>136</v>
      </c>
      <c r="CS977" t="s">
        <v>126</v>
      </c>
      <c r="DD977" t="s">
        <v>169</v>
      </c>
    </row>
    <row r="978" spans="1:109" x14ac:dyDescent="0.35">
      <c r="A978">
        <v>977</v>
      </c>
      <c r="B978">
        <v>1990</v>
      </c>
      <c r="C978" t="s">
        <v>109</v>
      </c>
      <c r="D978" t="s">
        <v>110</v>
      </c>
      <c r="E978" t="s">
        <v>175</v>
      </c>
      <c r="F978" t="s">
        <v>217</v>
      </c>
      <c r="G978" t="s">
        <v>162</v>
      </c>
      <c r="H978" t="s">
        <v>114</v>
      </c>
      <c r="I978" t="s">
        <v>164</v>
      </c>
      <c r="J978" s="1">
        <v>0.6</v>
      </c>
      <c r="K978" s="1">
        <v>0.7</v>
      </c>
      <c r="L978" s="1">
        <v>0.8</v>
      </c>
      <c r="M978" s="1">
        <v>0.6</v>
      </c>
      <c r="N978" s="1">
        <v>0.4</v>
      </c>
      <c r="O978" t="s">
        <v>117</v>
      </c>
      <c r="P978" t="s">
        <v>117</v>
      </c>
      <c r="Q978" s="1">
        <v>0.6</v>
      </c>
      <c r="R978" s="1">
        <v>0.8</v>
      </c>
      <c r="S978" t="s">
        <v>117</v>
      </c>
      <c r="T978" s="1">
        <v>0.3</v>
      </c>
      <c r="U978" t="s">
        <v>121</v>
      </c>
      <c r="V978" t="s">
        <v>119</v>
      </c>
      <c r="W978" t="s">
        <v>121</v>
      </c>
      <c r="X978" t="s">
        <v>121</v>
      </c>
      <c r="Y978" t="s">
        <v>123</v>
      </c>
      <c r="Z978" t="s">
        <v>121</v>
      </c>
      <c r="AA978" t="s">
        <v>121</v>
      </c>
      <c r="AB978" t="s">
        <v>119</v>
      </c>
      <c r="AC978" t="s">
        <v>121</v>
      </c>
      <c r="AD978" t="s">
        <v>119</v>
      </c>
      <c r="AE978" t="s">
        <v>121</v>
      </c>
      <c r="AF978" t="s">
        <v>121</v>
      </c>
      <c r="AG978" t="s">
        <v>123</v>
      </c>
      <c r="AH978" t="s">
        <v>167</v>
      </c>
      <c r="AI978" t="s">
        <v>155</v>
      </c>
      <c r="AJ978" t="s">
        <v>155</v>
      </c>
      <c r="AK978" t="s">
        <v>125</v>
      </c>
      <c r="AL978">
        <v>1</v>
      </c>
      <c r="AM978">
        <v>10</v>
      </c>
      <c r="AN978">
        <v>3</v>
      </c>
      <c r="AO978">
        <v>1</v>
      </c>
      <c r="AP978">
        <v>9</v>
      </c>
      <c r="AQ978">
        <v>2</v>
      </c>
      <c r="AR978">
        <v>10</v>
      </c>
      <c r="AS978">
        <v>2</v>
      </c>
      <c r="AT978">
        <v>1</v>
      </c>
      <c r="AU978">
        <v>9</v>
      </c>
      <c r="AV978" t="s">
        <v>117</v>
      </c>
      <c r="AW978">
        <v>0.2</v>
      </c>
      <c r="AX978" t="s">
        <v>127</v>
      </c>
      <c r="AY978" t="s">
        <v>178</v>
      </c>
      <c r="AZ978" t="s">
        <v>178</v>
      </c>
      <c r="BA978" t="s">
        <v>127</v>
      </c>
      <c r="BB978" t="s">
        <v>178</v>
      </c>
      <c r="BC978" t="s">
        <v>178</v>
      </c>
      <c r="BD978" t="s">
        <v>127</v>
      </c>
      <c r="BE978" t="s">
        <v>127</v>
      </c>
      <c r="BF978" t="s">
        <v>178</v>
      </c>
      <c r="BG978" t="s">
        <v>178</v>
      </c>
      <c r="BH978" t="s">
        <v>127</v>
      </c>
      <c r="BI978" t="s">
        <v>178</v>
      </c>
      <c r="BJ978" t="s">
        <v>127</v>
      </c>
      <c r="BK978" t="s">
        <v>178</v>
      </c>
      <c r="BL978" t="s">
        <v>127</v>
      </c>
      <c r="BM978" t="s">
        <v>127</v>
      </c>
      <c r="BN978" t="s">
        <v>157</v>
      </c>
      <c r="BO978" t="s">
        <v>157</v>
      </c>
      <c r="BP978" t="s">
        <v>157</v>
      </c>
      <c r="BQ978" t="s">
        <v>157</v>
      </c>
      <c r="BR978" t="s">
        <v>157</v>
      </c>
      <c r="BS978" t="s">
        <v>157</v>
      </c>
      <c r="BT978" t="s">
        <v>157</v>
      </c>
      <c r="BU978" t="s">
        <v>157</v>
      </c>
      <c r="BV978" t="s">
        <v>157</v>
      </c>
      <c r="BW978" t="s">
        <v>157</v>
      </c>
      <c r="BX978" t="s">
        <v>157</v>
      </c>
      <c r="BY978" t="s">
        <v>157</v>
      </c>
      <c r="BZ978" t="s">
        <v>157</v>
      </c>
      <c r="CA978" t="s">
        <v>157</v>
      </c>
      <c r="CB978" t="s">
        <v>157</v>
      </c>
      <c r="CC978" t="s">
        <v>157</v>
      </c>
      <c r="CD978" t="s">
        <v>157</v>
      </c>
      <c r="CE978" t="s">
        <v>157</v>
      </c>
      <c r="CF978" t="s">
        <v>157</v>
      </c>
      <c r="CG978" t="s">
        <v>157</v>
      </c>
      <c r="CH978" t="s">
        <v>157</v>
      </c>
      <c r="CI978" t="s">
        <v>157</v>
      </c>
      <c r="CJ978" t="s">
        <v>157</v>
      </c>
      <c r="CK978" t="s">
        <v>157</v>
      </c>
      <c r="CL978" t="s">
        <v>157</v>
      </c>
      <c r="CM978" t="s">
        <v>157</v>
      </c>
      <c r="CN978" t="s">
        <v>157</v>
      </c>
      <c r="CO978" t="s">
        <v>157</v>
      </c>
      <c r="CP978" t="s">
        <v>119</v>
      </c>
      <c r="CQ978" t="s">
        <v>121</v>
      </c>
      <c r="CR978" t="s">
        <v>121</v>
      </c>
      <c r="CS978" t="s">
        <v>117</v>
      </c>
      <c r="CT978" t="s">
        <v>117</v>
      </c>
      <c r="CU978" t="s">
        <v>119</v>
      </c>
      <c r="CV978" t="s">
        <v>119</v>
      </c>
      <c r="CW978" t="s">
        <v>121</v>
      </c>
      <c r="CX978" t="s">
        <v>121</v>
      </c>
      <c r="CY978" t="s">
        <v>121</v>
      </c>
      <c r="CZ978" t="s">
        <v>119</v>
      </c>
      <c r="DA978" t="s">
        <v>136</v>
      </c>
      <c r="DB978" t="s">
        <v>119</v>
      </c>
      <c r="DC978" t="s">
        <v>121</v>
      </c>
      <c r="DD978" t="s">
        <v>190</v>
      </c>
      <c r="DE978" t="s">
        <v>190</v>
      </c>
    </row>
    <row r="979" spans="1:109" x14ac:dyDescent="0.35">
      <c r="A979">
        <v>978</v>
      </c>
      <c r="B979">
        <v>1960</v>
      </c>
      <c r="C979" t="s">
        <v>146</v>
      </c>
      <c r="D979" t="s">
        <v>110</v>
      </c>
      <c r="E979" t="s">
        <v>160</v>
      </c>
      <c r="F979" t="s">
        <v>215</v>
      </c>
      <c r="G979" t="s">
        <v>183</v>
      </c>
      <c r="H979" t="s">
        <v>139</v>
      </c>
      <c r="I979" t="s">
        <v>115</v>
      </c>
      <c r="J979" s="1">
        <v>0.1</v>
      </c>
      <c r="K979" s="1">
        <v>0.1</v>
      </c>
      <c r="L979" s="1">
        <v>0.1</v>
      </c>
      <c r="M979" s="1">
        <v>0.1</v>
      </c>
      <c r="N979" s="1">
        <v>0.1</v>
      </c>
      <c r="O979" t="s">
        <v>117</v>
      </c>
      <c r="P979" t="s">
        <v>117</v>
      </c>
      <c r="Q979" s="1">
        <v>0.1</v>
      </c>
      <c r="R979" s="1">
        <v>0.1</v>
      </c>
      <c r="S979" t="s">
        <v>117</v>
      </c>
      <c r="T979" s="1">
        <v>0.9</v>
      </c>
      <c r="U979" t="s">
        <v>152</v>
      </c>
      <c r="V979" t="s">
        <v>152</v>
      </c>
      <c r="W979" t="s">
        <v>119</v>
      </c>
      <c r="X979" t="s">
        <v>152</v>
      </c>
      <c r="Y979" t="s">
        <v>123</v>
      </c>
      <c r="Z979" t="s">
        <v>152</v>
      </c>
      <c r="AA979" t="s">
        <v>121</v>
      </c>
      <c r="AB979" t="s">
        <v>152</v>
      </c>
      <c r="AC979" t="s">
        <v>121</v>
      </c>
      <c r="AD979" t="s">
        <v>121</v>
      </c>
      <c r="AE979" t="s">
        <v>152</v>
      </c>
      <c r="AF979" t="s">
        <v>152</v>
      </c>
      <c r="AG979" t="s">
        <v>120</v>
      </c>
      <c r="AH979" t="s">
        <v>124</v>
      </c>
      <c r="AI979" t="s">
        <v>154</v>
      </c>
      <c r="AJ979" t="s">
        <v>144</v>
      </c>
      <c r="AK979" t="s">
        <v>154</v>
      </c>
      <c r="AL979">
        <v>1.5</v>
      </c>
      <c r="AM979">
        <v>10</v>
      </c>
      <c r="AN979">
        <v>4</v>
      </c>
      <c r="AO979">
        <v>2</v>
      </c>
      <c r="AP979">
        <v>6.5</v>
      </c>
      <c r="AQ979">
        <v>0.5</v>
      </c>
      <c r="AR979">
        <v>8</v>
      </c>
      <c r="AS979">
        <v>4</v>
      </c>
      <c r="AT979">
        <v>5</v>
      </c>
      <c r="AU979">
        <v>6.5</v>
      </c>
      <c r="AV979" t="s">
        <v>126</v>
      </c>
      <c r="AX979" t="s">
        <v>128</v>
      </c>
      <c r="AY979" t="s">
        <v>128</v>
      </c>
      <c r="AZ979" t="s">
        <v>128</v>
      </c>
      <c r="BA979" t="s">
        <v>128</v>
      </c>
      <c r="BB979" t="s">
        <v>128</v>
      </c>
      <c r="BC979" t="s">
        <v>128</v>
      </c>
      <c r="BD979" t="s">
        <v>128</v>
      </c>
      <c r="BE979" t="s">
        <v>127</v>
      </c>
      <c r="BF979" t="s">
        <v>128</v>
      </c>
      <c r="BG979" t="s">
        <v>128</v>
      </c>
      <c r="BH979" t="s">
        <v>128</v>
      </c>
      <c r="BI979" t="s">
        <v>128</v>
      </c>
      <c r="BJ979" t="s">
        <v>128</v>
      </c>
      <c r="BK979" t="s">
        <v>128</v>
      </c>
      <c r="BL979" t="s">
        <v>156</v>
      </c>
      <c r="BM979" t="s">
        <v>128</v>
      </c>
      <c r="BN979" t="s">
        <v>157</v>
      </c>
      <c r="BO979" t="s">
        <v>157</v>
      </c>
      <c r="BP979" t="s">
        <v>157</v>
      </c>
      <c r="BQ979" t="s">
        <v>157</v>
      </c>
      <c r="BR979" t="s">
        <v>157</v>
      </c>
      <c r="BS979" t="s">
        <v>157</v>
      </c>
      <c r="BT979" t="s">
        <v>157</v>
      </c>
      <c r="BU979" t="s">
        <v>157</v>
      </c>
      <c r="BV979" t="s">
        <v>157</v>
      </c>
      <c r="BW979" t="s">
        <v>157</v>
      </c>
      <c r="BX979" t="s">
        <v>157</v>
      </c>
      <c r="BY979" t="s">
        <v>157</v>
      </c>
      <c r="BZ979" t="s">
        <v>157</v>
      </c>
      <c r="CA979" t="s">
        <v>157</v>
      </c>
      <c r="CB979" t="s">
        <v>157</v>
      </c>
      <c r="CC979" t="s">
        <v>157</v>
      </c>
      <c r="CD979" t="s">
        <v>157</v>
      </c>
      <c r="CE979" t="s">
        <v>157</v>
      </c>
      <c r="CF979" t="s">
        <v>157</v>
      </c>
      <c r="CG979" t="s">
        <v>157</v>
      </c>
      <c r="CH979" t="s">
        <v>157</v>
      </c>
      <c r="CI979" t="s">
        <v>157</v>
      </c>
      <c r="CJ979" t="s">
        <v>157</v>
      </c>
      <c r="CK979" t="s">
        <v>157</v>
      </c>
      <c r="CL979" t="s">
        <v>157</v>
      </c>
      <c r="CM979" t="s">
        <v>157</v>
      </c>
      <c r="CN979" t="s">
        <v>157</v>
      </c>
      <c r="CO979" t="s">
        <v>157</v>
      </c>
      <c r="CP979" t="s">
        <v>136</v>
      </c>
      <c r="CQ979" t="s">
        <v>136</v>
      </c>
      <c r="CR979" t="s">
        <v>136</v>
      </c>
      <c r="CS979" t="s">
        <v>126</v>
      </c>
      <c r="DD979" t="s">
        <v>158</v>
      </c>
    </row>
    <row r="980" spans="1:109" x14ac:dyDescent="0.35">
      <c r="A980">
        <v>979</v>
      </c>
      <c r="B980">
        <v>1974</v>
      </c>
      <c r="C980" t="s">
        <v>146</v>
      </c>
      <c r="D980" t="s">
        <v>110</v>
      </c>
      <c r="E980" t="s">
        <v>191</v>
      </c>
      <c r="F980" t="s">
        <v>192</v>
      </c>
      <c r="G980" t="s">
        <v>113</v>
      </c>
      <c r="H980" t="s">
        <v>139</v>
      </c>
      <c r="I980" t="s">
        <v>115</v>
      </c>
      <c r="J980" t="s">
        <v>140</v>
      </c>
      <c r="K980" s="1">
        <v>0.2</v>
      </c>
      <c r="L980" t="s">
        <v>211</v>
      </c>
      <c r="M980" t="s">
        <v>214</v>
      </c>
      <c r="N980" t="s">
        <v>185</v>
      </c>
      <c r="O980" t="s">
        <v>117</v>
      </c>
      <c r="P980" t="s">
        <v>126</v>
      </c>
      <c r="S980" t="s">
        <v>126</v>
      </c>
      <c r="U980" t="s">
        <v>119</v>
      </c>
      <c r="V980" t="s">
        <v>121</v>
      </c>
      <c r="W980" t="s">
        <v>121</v>
      </c>
      <c r="X980" t="s">
        <v>121</v>
      </c>
      <c r="Y980" t="s">
        <v>123</v>
      </c>
      <c r="Z980" t="s">
        <v>136</v>
      </c>
      <c r="AA980" t="s">
        <v>119</v>
      </c>
      <c r="AB980" t="s">
        <v>119</v>
      </c>
      <c r="AC980" t="s">
        <v>121</v>
      </c>
      <c r="AD980" t="s">
        <v>136</v>
      </c>
      <c r="AE980" t="s">
        <v>152</v>
      </c>
      <c r="AF980" t="s">
        <v>152</v>
      </c>
      <c r="AG980" t="s">
        <v>142</v>
      </c>
      <c r="AH980" t="s">
        <v>124</v>
      </c>
      <c r="AI980" t="s">
        <v>144</v>
      </c>
      <c r="AJ980" t="s">
        <v>125</v>
      </c>
      <c r="AK980" t="s">
        <v>187</v>
      </c>
      <c r="AL980">
        <v>2</v>
      </c>
      <c r="AM980">
        <v>10</v>
      </c>
      <c r="AN980">
        <v>2</v>
      </c>
      <c r="AO980">
        <v>4</v>
      </c>
      <c r="AP980">
        <v>6</v>
      </c>
      <c r="AQ980">
        <v>0</v>
      </c>
      <c r="AR980">
        <v>10</v>
      </c>
      <c r="AS980">
        <v>3</v>
      </c>
      <c r="AT980">
        <v>5</v>
      </c>
      <c r="AU980">
        <v>6</v>
      </c>
      <c r="AV980" t="s">
        <v>126</v>
      </c>
      <c r="AX980" t="s">
        <v>128</v>
      </c>
      <c r="AY980" t="s">
        <v>128</v>
      </c>
      <c r="AZ980" t="s">
        <v>168</v>
      </c>
      <c r="BA980" t="s">
        <v>168</v>
      </c>
      <c r="BB980" t="s">
        <v>168</v>
      </c>
      <c r="BC980" t="s">
        <v>128</v>
      </c>
      <c r="BD980" t="s">
        <v>128</v>
      </c>
      <c r="BE980" t="s">
        <v>128</v>
      </c>
      <c r="BF980" t="s">
        <v>128</v>
      </c>
      <c r="BG980" t="s">
        <v>128</v>
      </c>
      <c r="BH980" t="s">
        <v>156</v>
      </c>
      <c r="BI980" t="s">
        <v>168</v>
      </c>
      <c r="BJ980" t="s">
        <v>128</v>
      </c>
      <c r="BK980" t="s">
        <v>156</v>
      </c>
      <c r="BL980" t="s">
        <v>156</v>
      </c>
      <c r="BM980" t="s">
        <v>156</v>
      </c>
      <c r="BN980" t="s">
        <v>145</v>
      </c>
      <c r="BO980" t="s">
        <v>135</v>
      </c>
      <c r="BP980" t="s">
        <v>134</v>
      </c>
      <c r="BQ980" t="s">
        <v>132</v>
      </c>
      <c r="BR980" t="s">
        <v>132</v>
      </c>
      <c r="BS980" t="s">
        <v>135</v>
      </c>
      <c r="BT980" t="s">
        <v>145</v>
      </c>
      <c r="BU980" t="s">
        <v>130</v>
      </c>
      <c r="BV980" t="s">
        <v>132</v>
      </c>
      <c r="BW980" t="s">
        <v>129</v>
      </c>
      <c r="BX980" t="s">
        <v>134</v>
      </c>
      <c r="BY980" t="s">
        <v>129</v>
      </c>
      <c r="BZ980" t="s">
        <v>132</v>
      </c>
      <c r="CA980" t="s">
        <v>135</v>
      </c>
      <c r="CB980" t="s">
        <v>130</v>
      </c>
      <c r="CC980" t="s">
        <v>131</v>
      </c>
      <c r="CD980" t="s">
        <v>132</v>
      </c>
      <c r="CE980" t="s">
        <v>131</v>
      </c>
      <c r="CF980" t="s">
        <v>134</v>
      </c>
      <c r="CG980" t="s">
        <v>130</v>
      </c>
      <c r="CH980" t="s">
        <v>134</v>
      </c>
      <c r="CI980" t="s">
        <v>131</v>
      </c>
      <c r="CJ980" t="s">
        <v>132</v>
      </c>
      <c r="CK980" t="s">
        <v>130</v>
      </c>
      <c r="CL980" t="s">
        <v>145</v>
      </c>
      <c r="CM980" t="s">
        <v>131</v>
      </c>
      <c r="CN980" t="s">
        <v>134</v>
      </c>
      <c r="CO980" t="s">
        <v>129</v>
      </c>
      <c r="CP980" t="s">
        <v>152</v>
      </c>
      <c r="CQ980" t="s">
        <v>122</v>
      </c>
      <c r="CR980" t="s">
        <v>121</v>
      </c>
      <c r="CS980" t="s">
        <v>126</v>
      </c>
      <c r="DD980" t="s">
        <v>224</v>
      </c>
    </row>
    <row r="981" spans="1:109" x14ac:dyDescent="0.35">
      <c r="A981">
        <v>980</v>
      </c>
      <c r="B981">
        <v>1969</v>
      </c>
      <c r="C981" t="s">
        <v>146</v>
      </c>
      <c r="D981" t="s">
        <v>110</v>
      </c>
      <c r="E981" t="s">
        <v>111</v>
      </c>
      <c r="F981" t="s">
        <v>217</v>
      </c>
      <c r="G981" t="s">
        <v>202</v>
      </c>
      <c r="H981" t="s">
        <v>150</v>
      </c>
      <c r="I981" t="s">
        <v>115</v>
      </c>
      <c r="J981" t="s">
        <v>151</v>
      </c>
      <c r="K981" t="s">
        <v>141</v>
      </c>
      <c r="L981" t="s">
        <v>151</v>
      </c>
      <c r="M981" t="s">
        <v>141</v>
      </c>
      <c r="N981" t="s">
        <v>141</v>
      </c>
      <c r="O981" t="s">
        <v>126</v>
      </c>
      <c r="P981" t="s">
        <v>126</v>
      </c>
      <c r="S981" t="s">
        <v>177</v>
      </c>
      <c r="U981" t="s">
        <v>121</v>
      </c>
      <c r="V981" t="s">
        <v>121</v>
      </c>
      <c r="W981" t="s">
        <v>121</v>
      </c>
      <c r="X981" t="s">
        <v>152</v>
      </c>
      <c r="Y981" t="s">
        <v>142</v>
      </c>
      <c r="Z981" t="s">
        <v>121</v>
      </c>
      <c r="AA981" t="s">
        <v>136</v>
      </c>
      <c r="AB981" t="s">
        <v>136</v>
      </c>
      <c r="AC981" t="s">
        <v>136</v>
      </c>
      <c r="AD981" t="s">
        <v>136</v>
      </c>
      <c r="AE981" t="s">
        <v>136</v>
      </c>
      <c r="AF981" t="s">
        <v>136</v>
      </c>
      <c r="AG981" t="s">
        <v>142</v>
      </c>
      <c r="AH981" t="s">
        <v>124</v>
      </c>
      <c r="AI981" t="s">
        <v>144</v>
      </c>
      <c r="AJ981" t="s">
        <v>144</v>
      </c>
      <c r="AK981" t="s">
        <v>144</v>
      </c>
      <c r="AL981">
        <v>0</v>
      </c>
      <c r="AM981">
        <v>9</v>
      </c>
      <c r="AN981">
        <v>2</v>
      </c>
      <c r="AO981">
        <v>5</v>
      </c>
      <c r="AP981">
        <v>8</v>
      </c>
      <c r="AQ981">
        <v>0</v>
      </c>
      <c r="AR981">
        <v>9</v>
      </c>
      <c r="AS981">
        <v>2</v>
      </c>
      <c r="AT981">
        <v>5</v>
      </c>
      <c r="AU981">
        <v>8</v>
      </c>
      <c r="AV981" t="s">
        <v>126</v>
      </c>
      <c r="AX981" t="s">
        <v>156</v>
      </c>
      <c r="AY981" t="s">
        <v>156</v>
      </c>
      <c r="AZ981" t="s">
        <v>156</v>
      </c>
      <c r="BA981" t="s">
        <v>156</v>
      </c>
      <c r="BB981" t="s">
        <v>156</v>
      </c>
      <c r="BC981" t="s">
        <v>156</v>
      </c>
      <c r="BD981" t="s">
        <v>156</v>
      </c>
      <c r="BE981" t="s">
        <v>156</v>
      </c>
      <c r="BF981" t="s">
        <v>156</v>
      </c>
      <c r="BG981" t="s">
        <v>156</v>
      </c>
      <c r="BH981" t="s">
        <v>156</v>
      </c>
      <c r="BI981" t="s">
        <v>156</v>
      </c>
      <c r="BJ981" t="s">
        <v>156</v>
      </c>
      <c r="BK981" t="s">
        <v>156</v>
      </c>
      <c r="BL981" t="s">
        <v>156</v>
      </c>
      <c r="BM981" t="s">
        <v>156</v>
      </c>
      <c r="BN981" t="s">
        <v>157</v>
      </c>
      <c r="BO981" t="s">
        <v>157</v>
      </c>
      <c r="BP981" t="s">
        <v>157</v>
      </c>
      <c r="BQ981" t="s">
        <v>157</v>
      </c>
      <c r="BR981" t="s">
        <v>157</v>
      </c>
      <c r="BS981" t="s">
        <v>157</v>
      </c>
      <c r="BT981" t="s">
        <v>157</v>
      </c>
      <c r="BU981" t="s">
        <v>157</v>
      </c>
      <c r="BV981" t="s">
        <v>157</v>
      </c>
      <c r="BW981" t="s">
        <v>157</v>
      </c>
      <c r="BX981" t="s">
        <v>157</v>
      </c>
      <c r="BY981" t="s">
        <v>157</v>
      </c>
      <c r="BZ981" t="s">
        <v>157</v>
      </c>
      <c r="CA981" t="s">
        <v>157</v>
      </c>
      <c r="CB981" t="s">
        <v>157</v>
      </c>
      <c r="CC981" t="s">
        <v>157</v>
      </c>
      <c r="CD981" t="s">
        <v>157</v>
      </c>
      <c r="CE981" t="s">
        <v>157</v>
      </c>
      <c r="CF981" t="s">
        <v>157</v>
      </c>
      <c r="CG981" t="s">
        <v>157</v>
      </c>
      <c r="CH981" t="s">
        <v>157</v>
      </c>
      <c r="CI981" t="s">
        <v>157</v>
      </c>
      <c r="CJ981" t="s">
        <v>157</v>
      </c>
      <c r="CK981" t="s">
        <v>157</v>
      </c>
      <c r="CL981" t="s">
        <v>157</v>
      </c>
      <c r="CM981" t="s">
        <v>157</v>
      </c>
      <c r="CN981" t="s">
        <v>157</v>
      </c>
      <c r="CO981" t="s">
        <v>157</v>
      </c>
      <c r="CP981" t="s">
        <v>136</v>
      </c>
      <c r="CQ981" t="s">
        <v>136</v>
      </c>
      <c r="CR981" t="s">
        <v>136</v>
      </c>
      <c r="CS981" t="s">
        <v>126</v>
      </c>
      <c r="DD981" t="s">
        <v>158</v>
      </c>
    </row>
    <row r="982" spans="1:109" x14ac:dyDescent="0.35">
      <c r="A982">
        <v>981</v>
      </c>
      <c r="B982">
        <v>1976</v>
      </c>
      <c r="C982" t="s">
        <v>146</v>
      </c>
      <c r="D982" t="s">
        <v>159</v>
      </c>
      <c r="E982" t="s">
        <v>148</v>
      </c>
      <c r="F982" t="s">
        <v>149</v>
      </c>
      <c r="G982" t="s">
        <v>162</v>
      </c>
      <c r="H982" t="s">
        <v>139</v>
      </c>
      <c r="I982" t="s">
        <v>115</v>
      </c>
      <c r="J982" s="1">
        <v>0.6</v>
      </c>
      <c r="K982" s="1">
        <v>0.9</v>
      </c>
      <c r="L982" s="1">
        <v>0.6</v>
      </c>
      <c r="M982" t="s">
        <v>141</v>
      </c>
      <c r="N982" t="s">
        <v>118</v>
      </c>
      <c r="O982" t="s">
        <v>117</v>
      </c>
      <c r="P982" t="s">
        <v>126</v>
      </c>
      <c r="S982" t="s">
        <v>117</v>
      </c>
      <c r="T982" s="1">
        <v>0.6</v>
      </c>
      <c r="U982" t="s">
        <v>122</v>
      </c>
      <c r="V982" t="s">
        <v>119</v>
      </c>
      <c r="W982" t="s">
        <v>119</v>
      </c>
      <c r="X982" t="s">
        <v>119</v>
      </c>
      <c r="Y982" t="s">
        <v>143</v>
      </c>
      <c r="Z982" t="s">
        <v>119</v>
      </c>
      <c r="AA982" t="s">
        <v>121</v>
      </c>
      <c r="AB982" t="s">
        <v>121</v>
      </c>
      <c r="AC982" t="s">
        <v>136</v>
      </c>
      <c r="AD982" t="s">
        <v>119</v>
      </c>
      <c r="AE982" t="s">
        <v>122</v>
      </c>
      <c r="AF982" t="s">
        <v>119</v>
      </c>
      <c r="AG982" t="s">
        <v>120</v>
      </c>
      <c r="AH982" t="s">
        <v>124</v>
      </c>
      <c r="AI982" t="s">
        <v>154</v>
      </c>
      <c r="AJ982" t="s">
        <v>125</v>
      </c>
      <c r="AK982" t="s">
        <v>144</v>
      </c>
      <c r="AL982">
        <v>3</v>
      </c>
      <c r="AM982">
        <v>8</v>
      </c>
      <c r="AN982">
        <v>3</v>
      </c>
      <c r="AO982">
        <v>2</v>
      </c>
      <c r="AP982">
        <v>8</v>
      </c>
      <c r="AQ982">
        <v>0</v>
      </c>
      <c r="AR982">
        <v>9</v>
      </c>
      <c r="AS982">
        <v>3</v>
      </c>
      <c r="AT982">
        <v>4</v>
      </c>
      <c r="AU982">
        <v>8</v>
      </c>
      <c r="AV982" t="s">
        <v>126</v>
      </c>
      <c r="AX982" t="s">
        <v>178</v>
      </c>
      <c r="AY982" t="s">
        <v>128</v>
      </c>
      <c r="AZ982" t="s">
        <v>128</v>
      </c>
      <c r="BA982" t="s">
        <v>127</v>
      </c>
      <c r="BB982" t="s">
        <v>168</v>
      </c>
      <c r="BC982" t="s">
        <v>127</v>
      </c>
      <c r="BD982" t="s">
        <v>128</v>
      </c>
      <c r="BE982" t="s">
        <v>127</v>
      </c>
      <c r="BF982" t="s">
        <v>127</v>
      </c>
      <c r="BG982" t="s">
        <v>156</v>
      </c>
      <c r="BH982" t="s">
        <v>127</v>
      </c>
      <c r="BI982" t="s">
        <v>127</v>
      </c>
      <c r="BJ982" t="s">
        <v>128</v>
      </c>
      <c r="BK982" t="s">
        <v>156</v>
      </c>
      <c r="BL982" t="s">
        <v>128</v>
      </c>
      <c r="BM982" t="s">
        <v>127</v>
      </c>
      <c r="BN982" t="s">
        <v>135</v>
      </c>
      <c r="BO982" t="s">
        <v>129</v>
      </c>
      <c r="BP982" t="s">
        <v>134</v>
      </c>
      <c r="BQ982" t="s">
        <v>130</v>
      </c>
      <c r="BR982" t="s">
        <v>135</v>
      </c>
      <c r="BS982" t="s">
        <v>133</v>
      </c>
      <c r="BT982" t="s">
        <v>133</v>
      </c>
      <c r="BU982" t="s">
        <v>132</v>
      </c>
      <c r="BV982" t="s">
        <v>135</v>
      </c>
      <c r="BW982" t="s">
        <v>132</v>
      </c>
      <c r="BX982" t="s">
        <v>135</v>
      </c>
      <c r="BY982" t="s">
        <v>134</v>
      </c>
      <c r="BZ982" t="s">
        <v>135</v>
      </c>
      <c r="CA982" t="s">
        <v>145</v>
      </c>
      <c r="CB982" t="s">
        <v>133</v>
      </c>
      <c r="CC982" t="s">
        <v>129</v>
      </c>
      <c r="CD982" t="s">
        <v>145</v>
      </c>
      <c r="CE982" t="s">
        <v>132</v>
      </c>
      <c r="CF982" t="s">
        <v>135</v>
      </c>
      <c r="CG982" t="s">
        <v>133</v>
      </c>
      <c r="CH982" t="s">
        <v>133</v>
      </c>
      <c r="CI982" t="s">
        <v>131</v>
      </c>
      <c r="CJ982" t="s">
        <v>129</v>
      </c>
      <c r="CK982" t="s">
        <v>132</v>
      </c>
      <c r="CL982" t="s">
        <v>135</v>
      </c>
      <c r="CM982" t="s">
        <v>131</v>
      </c>
      <c r="CN982" t="s">
        <v>133</v>
      </c>
      <c r="CO982" t="s">
        <v>134</v>
      </c>
      <c r="CP982" t="s">
        <v>121</v>
      </c>
      <c r="CQ982" t="s">
        <v>121</v>
      </c>
      <c r="CR982" t="s">
        <v>136</v>
      </c>
      <c r="CS982" t="s">
        <v>126</v>
      </c>
      <c r="DD982" t="s">
        <v>137</v>
      </c>
    </row>
    <row r="983" spans="1:109" x14ac:dyDescent="0.35">
      <c r="A983">
        <v>982</v>
      </c>
      <c r="B983">
        <v>1989</v>
      </c>
      <c r="C983" t="s">
        <v>146</v>
      </c>
      <c r="D983" t="s">
        <v>159</v>
      </c>
      <c r="E983" t="s">
        <v>175</v>
      </c>
      <c r="F983" t="s">
        <v>223</v>
      </c>
      <c r="G983" t="s">
        <v>162</v>
      </c>
      <c r="H983" t="s">
        <v>181</v>
      </c>
      <c r="I983" t="s">
        <v>115</v>
      </c>
      <c r="J983" t="s">
        <v>151</v>
      </c>
      <c r="K983" t="s">
        <v>141</v>
      </c>
      <c r="L983" t="s">
        <v>151</v>
      </c>
      <c r="M983" t="s">
        <v>141</v>
      </c>
      <c r="N983" s="1">
        <v>0.7</v>
      </c>
      <c r="O983" t="s">
        <v>117</v>
      </c>
      <c r="P983" t="s">
        <v>126</v>
      </c>
      <c r="S983" t="s">
        <v>126</v>
      </c>
      <c r="U983" t="s">
        <v>121</v>
      </c>
      <c r="V983" t="s">
        <v>152</v>
      </c>
      <c r="W983" t="s">
        <v>152</v>
      </c>
      <c r="X983" t="s">
        <v>122</v>
      </c>
      <c r="Y983" t="s">
        <v>123</v>
      </c>
      <c r="Z983" t="s">
        <v>121</v>
      </c>
      <c r="AA983" t="s">
        <v>152</v>
      </c>
      <c r="AB983" t="s">
        <v>122</v>
      </c>
      <c r="AC983" t="s">
        <v>136</v>
      </c>
      <c r="AD983" t="s">
        <v>119</v>
      </c>
      <c r="AE983" t="s">
        <v>119</v>
      </c>
      <c r="AF983" t="s">
        <v>121</v>
      </c>
      <c r="AG983" t="s">
        <v>120</v>
      </c>
      <c r="AH983" t="s">
        <v>124</v>
      </c>
      <c r="AI983" t="s">
        <v>125</v>
      </c>
      <c r="AJ983" t="s">
        <v>155</v>
      </c>
      <c r="AK983" t="s">
        <v>144</v>
      </c>
      <c r="AL983">
        <v>1</v>
      </c>
      <c r="AM983">
        <v>9</v>
      </c>
      <c r="AN983">
        <v>2</v>
      </c>
      <c r="AO983">
        <v>3</v>
      </c>
      <c r="AP983">
        <v>9</v>
      </c>
      <c r="AQ983">
        <v>0</v>
      </c>
      <c r="AR983">
        <v>9</v>
      </c>
      <c r="AS983">
        <v>2</v>
      </c>
      <c r="AT983">
        <v>3</v>
      </c>
      <c r="AU983">
        <v>10</v>
      </c>
      <c r="AV983" t="s">
        <v>126</v>
      </c>
      <c r="AX983" t="s">
        <v>168</v>
      </c>
      <c r="AY983" t="s">
        <v>128</v>
      </c>
      <c r="AZ983" t="s">
        <v>165</v>
      </c>
      <c r="BA983" t="s">
        <v>128</v>
      </c>
      <c r="BB983" t="s">
        <v>156</v>
      </c>
      <c r="BC983" t="s">
        <v>165</v>
      </c>
      <c r="BD983" t="s">
        <v>128</v>
      </c>
      <c r="BE983" t="s">
        <v>128</v>
      </c>
      <c r="BF983" t="s">
        <v>128</v>
      </c>
      <c r="BG983" t="s">
        <v>156</v>
      </c>
      <c r="BH983" t="s">
        <v>127</v>
      </c>
      <c r="BI983" t="s">
        <v>127</v>
      </c>
      <c r="BJ983" t="s">
        <v>156</v>
      </c>
      <c r="BK983" t="s">
        <v>156</v>
      </c>
      <c r="BL983" t="s">
        <v>156</v>
      </c>
      <c r="BM983" t="s">
        <v>128</v>
      </c>
      <c r="BN983" t="s">
        <v>157</v>
      </c>
      <c r="BO983" t="s">
        <v>157</v>
      </c>
      <c r="BP983" t="s">
        <v>157</v>
      </c>
      <c r="BQ983" t="s">
        <v>157</v>
      </c>
      <c r="BR983" t="s">
        <v>157</v>
      </c>
      <c r="BS983" t="s">
        <v>157</v>
      </c>
      <c r="BT983" t="s">
        <v>157</v>
      </c>
      <c r="BU983" t="s">
        <v>157</v>
      </c>
      <c r="BV983" t="s">
        <v>157</v>
      </c>
      <c r="BW983" t="s">
        <v>157</v>
      </c>
      <c r="BX983" t="s">
        <v>157</v>
      </c>
      <c r="BY983" t="s">
        <v>157</v>
      </c>
      <c r="BZ983" t="s">
        <v>157</v>
      </c>
      <c r="CA983" t="s">
        <v>157</v>
      </c>
      <c r="CB983" t="s">
        <v>157</v>
      </c>
      <c r="CC983" t="s">
        <v>157</v>
      </c>
      <c r="CD983" t="s">
        <v>157</v>
      </c>
      <c r="CE983" t="s">
        <v>157</v>
      </c>
      <c r="CF983" t="s">
        <v>157</v>
      </c>
      <c r="CG983" t="s">
        <v>157</v>
      </c>
      <c r="CH983" t="s">
        <v>157</v>
      </c>
      <c r="CI983" t="s">
        <v>157</v>
      </c>
      <c r="CJ983" t="s">
        <v>157</v>
      </c>
      <c r="CK983" t="s">
        <v>157</v>
      </c>
      <c r="CL983" t="s">
        <v>157</v>
      </c>
      <c r="CM983" t="s">
        <v>157</v>
      </c>
      <c r="CN983" t="s">
        <v>157</v>
      </c>
      <c r="CO983" t="s">
        <v>157</v>
      </c>
      <c r="CP983" t="s">
        <v>121</v>
      </c>
      <c r="CQ983" t="s">
        <v>121</v>
      </c>
      <c r="CR983" t="s">
        <v>136</v>
      </c>
      <c r="CS983" t="s">
        <v>126</v>
      </c>
      <c r="DD983" t="s">
        <v>200</v>
      </c>
    </row>
    <row r="984" spans="1:109" x14ac:dyDescent="0.35">
      <c r="A984">
        <v>983</v>
      </c>
      <c r="B984">
        <v>1988</v>
      </c>
      <c r="C984" t="s">
        <v>109</v>
      </c>
      <c r="D984" t="s">
        <v>159</v>
      </c>
      <c r="E984" t="s">
        <v>148</v>
      </c>
      <c r="F984" t="s">
        <v>166</v>
      </c>
      <c r="G984" t="s">
        <v>113</v>
      </c>
      <c r="H984" t="s">
        <v>139</v>
      </c>
      <c r="I984" t="s">
        <v>115</v>
      </c>
      <c r="J984" s="1">
        <v>0.7</v>
      </c>
      <c r="K984" t="s">
        <v>118</v>
      </c>
      <c r="L984" s="1">
        <v>0.7</v>
      </c>
      <c r="M984" t="s">
        <v>118</v>
      </c>
      <c r="N984" t="s">
        <v>118</v>
      </c>
      <c r="O984" t="s">
        <v>117</v>
      </c>
      <c r="P984" t="s">
        <v>117</v>
      </c>
      <c r="Q984" t="s">
        <v>140</v>
      </c>
      <c r="R984" t="s">
        <v>140</v>
      </c>
      <c r="S984" t="s">
        <v>126</v>
      </c>
      <c r="U984" t="s">
        <v>121</v>
      </c>
      <c r="V984" t="s">
        <v>119</v>
      </c>
      <c r="W984" t="s">
        <v>121</v>
      </c>
      <c r="X984" t="s">
        <v>121</v>
      </c>
      <c r="Y984" t="s">
        <v>123</v>
      </c>
      <c r="Z984" t="s">
        <v>119</v>
      </c>
      <c r="AA984" t="s">
        <v>122</v>
      </c>
      <c r="AB984" t="s">
        <v>121</v>
      </c>
      <c r="AC984" t="s">
        <v>121</v>
      </c>
      <c r="AD984" t="s">
        <v>122</v>
      </c>
      <c r="AE984" t="s">
        <v>119</v>
      </c>
      <c r="AF984" t="s">
        <v>122</v>
      </c>
      <c r="AG984" t="s">
        <v>123</v>
      </c>
      <c r="AH984" t="s">
        <v>124</v>
      </c>
      <c r="AI984" t="s">
        <v>155</v>
      </c>
      <c r="AJ984" t="s">
        <v>155</v>
      </c>
      <c r="AK984" t="s">
        <v>155</v>
      </c>
      <c r="AL984">
        <v>1</v>
      </c>
      <c r="AM984">
        <v>9.5</v>
      </c>
      <c r="AN984">
        <v>0.5</v>
      </c>
      <c r="AO984">
        <v>6</v>
      </c>
      <c r="AP984">
        <v>7</v>
      </c>
      <c r="AQ984">
        <v>0.5</v>
      </c>
      <c r="AR984">
        <v>10</v>
      </c>
      <c r="AS984">
        <v>1</v>
      </c>
      <c r="AT984">
        <v>5</v>
      </c>
      <c r="AU984">
        <v>7.5</v>
      </c>
      <c r="AV984" t="s">
        <v>126</v>
      </c>
      <c r="AX984" t="s">
        <v>156</v>
      </c>
      <c r="AY984" t="s">
        <v>156</v>
      </c>
      <c r="AZ984" t="s">
        <v>127</v>
      </c>
      <c r="BA984" t="s">
        <v>168</v>
      </c>
      <c r="BB984" t="s">
        <v>128</v>
      </c>
      <c r="BC984" t="s">
        <v>127</v>
      </c>
      <c r="BD984" t="s">
        <v>168</v>
      </c>
      <c r="BE984" t="s">
        <v>128</v>
      </c>
      <c r="BF984" t="s">
        <v>156</v>
      </c>
      <c r="BG984" t="s">
        <v>128</v>
      </c>
      <c r="BH984" t="s">
        <v>127</v>
      </c>
      <c r="BI984" t="s">
        <v>168</v>
      </c>
      <c r="BJ984" t="s">
        <v>156</v>
      </c>
      <c r="BK984" t="s">
        <v>128</v>
      </c>
      <c r="BL984" t="s">
        <v>156</v>
      </c>
      <c r="BM984" t="s">
        <v>168</v>
      </c>
      <c r="BN984" t="s">
        <v>145</v>
      </c>
      <c r="BO984" t="s">
        <v>129</v>
      </c>
      <c r="BP984" t="s">
        <v>131</v>
      </c>
      <c r="BQ984" t="s">
        <v>130</v>
      </c>
      <c r="BR984" t="s">
        <v>131</v>
      </c>
      <c r="BS984" t="s">
        <v>135</v>
      </c>
      <c r="BT984" t="s">
        <v>145</v>
      </c>
      <c r="BU984" t="s">
        <v>130</v>
      </c>
      <c r="BV984" t="s">
        <v>133</v>
      </c>
      <c r="BW984" t="s">
        <v>129</v>
      </c>
      <c r="BX984" t="s">
        <v>131</v>
      </c>
      <c r="BY984" t="s">
        <v>129</v>
      </c>
      <c r="BZ984" t="s">
        <v>145</v>
      </c>
      <c r="CA984" t="s">
        <v>135</v>
      </c>
      <c r="CB984" t="s">
        <v>131</v>
      </c>
      <c r="CC984" t="s">
        <v>129</v>
      </c>
      <c r="CD984" t="s">
        <v>145</v>
      </c>
      <c r="CE984" t="s">
        <v>129</v>
      </c>
      <c r="CF984" t="s">
        <v>133</v>
      </c>
      <c r="CG984" t="s">
        <v>135</v>
      </c>
      <c r="CH984" t="s">
        <v>145</v>
      </c>
      <c r="CI984" t="s">
        <v>134</v>
      </c>
      <c r="CJ984" t="s">
        <v>132</v>
      </c>
      <c r="CK984" t="s">
        <v>129</v>
      </c>
      <c r="CL984" t="s">
        <v>145</v>
      </c>
      <c r="CM984" t="s">
        <v>130</v>
      </c>
      <c r="CN984" t="s">
        <v>145</v>
      </c>
      <c r="CO984" t="s">
        <v>129</v>
      </c>
      <c r="CP984" t="s">
        <v>122</v>
      </c>
      <c r="CQ984" t="s">
        <v>152</v>
      </c>
      <c r="CR984" t="s">
        <v>119</v>
      </c>
      <c r="CS984" t="s">
        <v>117</v>
      </c>
      <c r="CT984" t="s">
        <v>117</v>
      </c>
      <c r="CU984" t="s">
        <v>121</v>
      </c>
      <c r="CV984" t="s">
        <v>121</v>
      </c>
      <c r="CW984" t="s">
        <v>121</v>
      </c>
      <c r="CX984" t="s">
        <v>121</v>
      </c>
      <c r="CY984" t="s">
        <v>121</v>
      </c>
      <c r="CZ984" t="s">
        <v>122</v>
      </c>
      <c r="DA984" t="s">
        <v>121</v>
      </c>
      <c r="DB984" t="s">
        <v>121</v>
      </c>
      <c r="DC984" t="s">
        <v>122</v>
      </c>
      <c r="DD984" t="s">
        <v>158</v>
      </c>
      <c r="DE984" t="s">
        <v>158</v>
      </c>
    </row>
    <row r="985" spans="1:109" x14ac:dyDescent="0.35">
      <c r="A985">
        <v>984</v>
      </c>
      <c r="B985">
        <v>1995</v>
      </c>
      <c r="C985" t="s">
        <v>109</v>
      </c>
      <c r="D985" t="s">
        <v>159</v>
      </c>
      <c r="E985" t="s">
        <v>189</v>
      </c>
      <c r="F985" t="s">
        <v>212</v>
      </c>
      <c r="G985" t="s">
        <v>162</v>
      </c>
      <c r="H985" t="s">
        <v>181</v>
      </c>
      <c r="I985" t="s">
        <v>115</v>
      </c>
      <c r="J985" t="s">
        <v>116</v>
      </c>
      <c r="K985" t="s">
        <v>118</v>
      </c>
      <c r="L985" t="s">
        <v>116</v>
      </c>
      <c r="M985" s="1">
        <v>0.4</v>
      </c>
      <c r="N985" s="1">
        <v>0.3</v>
      </c>
      <c r="O985" t="s">
        <v>117</v>
      </c>
      <c r="P985" t="s">
        <v>126</v>
      </c>
      <c r="S985" t="s">
        <v>117</v>
      </c>
      <c r="T985" t="s">
        <v>118</v>
      </c>
      <c r="U985" t="s">
        <v>119</v>
      </c>
      <c r="V985" t="s">
        <v>136</v>
      </c>
      <c r="W985" t="s">
        <v>136</v>
      </c>
      <c r="X985" t="s">
        <v>119</v>
      </c>
      <c r="Y985" t="s">
        <v>142</v>
      </c>
      <c r="Z985" t="s">
        <v>136</v>
      </c>
      <c r="AA985" t="s">
        <v>119</v>
      </c>
      <c r="AB985" t="s">
        <v>121</v>
      </c>
      <c r="AC985" t="s">
        <v>119</v>
      </c>
      <c r="AD985" t="s">
        <v>136</v>
      </c>
      <c r="AE985" t="s">
        <v>119</v>
      </c>
      <c r="AF985" t="s">
        <v>121</v>
      </c>
      <c r="AG985" t="s">
        <v>120</v>
      </c>
      <c r="AH985" t="s">
        <v>153</v>
      </c>
      <c r="AI985" t="s">
        <v>144</v>
      </c>
      <c r="AJ985" t="s">
        <v>144</v>
      </c>
      <c r="AK985" t="s">
        <v>154</v>
      </c>
      <c r="AL985">
        <v>1</v>
      </c>
      <c r="AM985">
        <v>8</v>
      </c>
      <c r="AN985">
        <v>4</v>
      </c>
      <c r="AO985">
        <v>3</v>
      </c>
      <c r="AP985">
        <v>8</v>
      </c>
      <c r="AQ985">
        <v>0</v>
      </c>
      <c r="AR985">
        <v>9</v>
      </c>
      <c r="AS985">
        <v>4</v>
      </c>
      <c r="AT985">
        <v>3</v>
      </c>
      <c r="AU985">
        <v>8</v>
      </c>
      <c r="AV985" t="s">
        <v>126</v>
      </c>
      <c r="AX985" t="s">
        <v>127</v>
      </c>
      <c r="AY985" t="s">
        <v>127</v>
      </c>
      <c r="AZ985" t="s">
        <v>168</v>
      </c>
      <c r="BA985" t="s">
        <v>165</v>
      </c>
      <c r="BB985" t="s">
        <v>168</v>
      </c>
      <c r="BC985" t="s">
        <v>165</v>
      </c>
      <c r="BD985" t="s">
        <v>128</v>
      </c>
      <c r="BE985" t="s">
        <v>128</v>
      </c>
      <c r="BF985" t="s">
        <v>128</v>
      </c>
      <c r="BG985" t="s">
        <v>127</v>
      </c>
      <c r="BH985" t="s">
        <v>127</v>
      </c>
      <c r="BI985" t="s">
        <v>127</v>
      </c>
      <c r="BJ985" t="s">
        <v>128</v>
      </c>
      <c r="BK985" t="s">
        <v>128</v>
      </c>
      <c r="BL985" t="s">
        <v>128</v>
      </c>
      <c r="BM985" t="s">
        <v>127</v>
      </c>
      <c r="BN985" t="s">
        <v>157</v>
      </c>
      <c r="BO985" t="s">
        <v>157</v>
      </c>
      <c r="BP985" t="s">
        <v>157</v>
      </c>
      <c r="BQ985" t="s">
        <v>157</v>
      </c>
      <c r="BR985" t="s">
        <v>157</v>
      </c>
      <c r="BS985" t="s">
        <v>157</v>
      </c>
      <c r="BT985" t="s">
        <v>157</v>
      </c>
      <c r="BU985" t="s">
        <v>157</v>
      </c>
      <c r="BV985" t="s">
        <v>157</v>
      </c>
      <c r="BW985" t="s">
        <v>157</v>
      </c>
      <c r="BX985" t="s">
        <v>157</v>
      </c>
      <c r="BY985" t="s">
        <v>157</v>
      </c>
      <c r="BZ985" t="s">
        <v>157</v>
      </c>
      <c r="CA985" t="s">
        <v>157</v>
      </c>
      <c r="CB985" t="s">
        <v>157</v>
      </c>
      <c r="CC985" t="s">
        <v>157</v>
      </c>
      <c r="CD985" t="s">
        <v>157</v>
      </c>
      <c r="CE985" t="s">
        <v>157</v>
      </c>
      <c r="CF985" t="s">
        <v>157</v>
      </c>
      <c r="CG985" t="s">
        <v>157</v>
      </c>
      <c r="CH985" t="s">
        <v>157</v>
      </c>
      <c r="CI985" t="s">
        <v>157</v>
      </c>
      <c r="CJ985" t="s">
        <v>157</v>
      </c>
      <c r="CK985" t="s">
        <v>157</v>
      </c>
      <c r="CL985" t="s">
        <v>157</v>
      </c>
      <c r="CM985" t="s">
        <v>157</v>
      </c>
      <c r="CN985" t="s">
        <v>157</v>
      </c>
      <c r="CO985" t="s">
        <v>157</v>
      </c>
      <c r="CP985" t="s">
        <v>119</v>
      </c>
      <c r="CQ985" t="s">
        <v>136</v>
      </c>
      <c r="CR985" t="s">
        <v>136</v>
      </c>
      <c r="CS985" t="s">
        <v>126</v>
      </c>
      <c r="DD985" t="s">
        <v>169</v>
      </c>
    </row>
    <row r="986" spans="1:109" x14ac:dyDescent="0.35">
      <c r="A986">
        <v>985</v>
      </c>
      <c r="B986">
        <v>1961</v>
      </c>
      <c r="C986" t="s">
        <v>146</v>
      </c>
      <c r="D986" t="s">
        <v>159</v>
      </c>
      <c r="E986" t="s">
        <v>199</v>
      </c>
      <c r="F986" t="s">
        <v>194</v>
      </c>
      <c r="G986" t="s">
        <v>113</v>
      </c>
      <c r="H986" t="s">
        <v>139</v>
      </c>
      <c r="I986" t="s">
        <v>115</v>
      </c>
      <c r="J986" s="1">
        <v>0.3</v>
      </c>
      <c r="K986" s="1">
        <v>0.3</v>
      </c>
      <c r="L986" s="1">
        <v>0.2</v>
      </c>
      <c r="M986" s="1">
        <v>0.2</v>
      </c>
      <c r="N986" t="s">
        <v>185</v>
      </c>
      <c r="O986" t="s">
        <v>117</v>
      </c>
      <c r="P986" t="s">
        <v>117</v>
      </c>
      <c r="Q986" t="s">
        <v>118</v>
      </c>
      <c r="R986" t="s">
        <v>140</v>
      </c>
      <c r="S986" t="s">
        <v>117</v>
      </c>
      <c r="T986" s="1">
        <v>0.8</v>
      </c>
      <c r="U986" t="s">
        <v>122</v>
      </c>
      <c r="V986" t="s">
        <v>152</v>
      </c>
      <c r="W986" t="s">
        <v>119</v>
      </c>
      <c r="X986" t="s">
        <v>136</v>
      </c>
      <c r="Y986" t="s">
        <v>143</v>
      </c>
      <c r="Z986" t="s">
        <v>119</v>
      </c>
      <c r="AA986" t="s">
        <v>122</v>
      </c>
      <c r="AB986" t="s">
        <v>119</v>
      </c>
      <c r="AC986" t="s">
        <v>136</v>
      </c>
      <c r="AD986" t="s">
        <v>152</v>
      </c>
      <c r="AE986" t="s">
        <v>136</v>
      </c>
      <c r="AF986" t="s">
        <v>121</v>
      </c>
      <c r="AG986" t="s">
        <v>143</v>
      </c>
      <c r="AH986" t="s">
        <v>124</v>
      </c>
      <c r="AI986" t="s">
        <v>154</v>
      </c>
      <c r="AJ986" t="s">
        <v>125</v>
      </c>
      <c r="AK986" t="s">
        <v>144</v>
      </c>
      <c r="AL986">
        <v>3</v>
      </c>
      <c r="AM986">
        <v>9</v>
      </c>
      <c r="AN986">
        <v>2</v>
      </c>
      <c r="AO986">
        <v>2</v>
      </c>
      <c r="AP986">
        <v>8</v>
      </c>
      <c r="AQ986">
        <v>0</v>
      </c>
      <c r="AR986">
        <v>12</v>
      </c>
      <c r="AS986">
        <v>2</v>
      </c>
      <c r="AT986">
        <v>2</v>
      </c>
      <c r="AU986">
        <v>8</v>
      </c>
      <c r="AV986" t="s">
        <v>126</v>
      </c>
      <c r="AX986" t="s">
        <v>156</v>
      </c>
      <c r="AY986" t="s">
        <v>168</v>
      </c>
      <c r="AZ986" t="s">
        <v>156</v>
      </c>
      <c r="BA986" t="s">
        <v>165</v>
      </c>
      <c r="BB986" t="s">
        <v>168</v>
      </c>
      <c r="BC986" t="s">
        <v>168</v>
      </c>
      <c r="BD986" t="s">
        <v>165</v>
      </c>
      <c r="BE986" t="s">
        <v>165</v>
      </c>
      <c r="BF986" t="s">
        <v>165</v>
      </c>
      <c r="BG986" t="s">
        <v>168</v>
      </c>
      <c r="BH986" t="s">
        <v>165</v>
      </c>
      <c r="BI986" t="s">
        <v>165</v>
      </c>
      <c r="BJ986" t="s">
        <v>128</v>
      </c>
      <c r="BK986" t="s">
        <v>165</v>
      </c>
      <c r="BL986" t="s">
        <v>128</v>
      </c>
      <c r="BM986" t="s">
        <v>168</v>
      </c>
      <c r="BN986" t="s">
        <v>145</v>
      </c>
      <c r="BO986" t="s">
        <v>129</v>
      </c>
      <c r="BP986" t="s">
        <v>131</v>
      </c>
      <c r="BQ986" t="s">
        <v>130</v>
      </c>
      <c r="BR986" t="s">
        <v>133</v>
      </c>
      <c r="BS986" t="s">
        <v>132</v>
      </c>
      <c r="BT986" t="s">
        <v>133</v>
      </c>
      <c r="BU986" t="s">
        <v>132</v>
      </c>
      <c r="BV986" t="s">
        <v>133</v>
      </c>
      <c r="BW986" t="s">
        <v>132</v>
      </c>
      <c r="BX986" t="s">
        <v>135</v>
      </c>
      <c r="BY986" t="s">
        <v>129</v>
      </c>
      <c r="BZ986" t="s">
        <v>145</v>
      </c>
      <c r="CA986" t="s">
        <v>135</v>
      </c>
      <c r="CB986" t="s">
        <v>133</v>
      </c>
      <c r="CC986" t="s">
        <v>129</v>
      </c>
      <c r="CD986" t="s">
        <v>145</v>
      </c>
      <c r="CE986" t="s">
        <v>129</v>
      </c>
      <c r="CF986" t="s">
        <v>133</v>
      </c>
      <c r="CG986" t="s">
        <v>135</v>
      </c>
      <c r="CH986" t="s">
        <v>145</v>
      </c>
      <c r="CI986" t="s">
        <v>134</v>
      </c>
      <c r="CJ986" t="s">
        <v>130</v>
      </c>
      <c r="CK986" t="s">
        <v>132</v>
      </c>
      <c r="CL986" t="s">
        <v>145</v>
      </c>
      <c r="CM986" t="s">
        <v>135</v>
      </c>
      <c r="CN986" t="s">
        <v>145</v>
      </c>
      <c r="CO986" t="s">
        <v>129</v>
      </c>
      <c r="CP986" t="s">
        <v>152</v>
      </c>
      <c r="CQ986" t="s">
        <v>152</v>
      </c>
      <c r="CR986" t="s">
        <v>121</v>
      </c>
      <c r="CS986" t="s">
        <v>126</v>
      </c>
      <c r="DD986" t="s">
        <v>184</v>
      </c>
    </row>
    <row r="987" spans="1:109" x14ac:dyDescent="0.35">
      <c r="A987">
        <v>986</v>
      </c>
      <c r="B987">
        <v>1957</v>
      </c>
      <c r="C987" t="s">
        <v>146</v>
      </c>
      <c r="D987" t="s">
        <v>147</v>
      </c>
      <c r="E987" t="s">
        <v>191</v>
      </c>
      <c r="F987" t="s">
        <v>192</v>
      </c>
      <c r="G987" t="s">
        <v>113</v>
      </c>
      <c r="H987" t="s">
        <v>139</v>
      </c>
      <c r="I987" t="s">
        <v>115</v>
      </c>
      <c r="J987" t="s">
        <v>151</v>
      </c>
      <c r="K987" s="1">
        <v>0.9</v>
      </c>
      <c r="L987" t="s">
        <v>151</v>
      </c>
      <c r="M987" t="s">
        <v>141</v>
      </c>
      <c r="N987" s="1">
        <v>0.8</v>
      </c>
      <c r="O987" t="s">
        <v>117</v>
      </c>
      <c r="P987" t="s">
        <v>117</v>
      </c>
      <c r="Q987" t="s">
        <v>140</v>
      </c>
      <c r="R987" t="s">
        <v>140</v>
      </c>
      <c r="S987" t="s">
        <v>177</v>
      </c>
      <c r="U987" t="s">
        <v>121</v>
      </c>
      <c r="V987" t="s">
        <v>119</v>
      </c>
      <c r="W987" t="s">
        <v>121</v>
      </c>
      <c r="X987" t="s">
        <v>136</v>
      </c>
      <c r="Y987" t="s">
        <v>123</v>
      </c>
      <c r="Z987" t="s">
        <v>121</v>
      </c>
      <c r="AA987" t="s">
        <v>121</v>
      </c>
      <c r="AB987" t="s">
        <v>119</v>
      </c>
      <c r="AC987" t="s">
        <v>136</v>
      </c>
      <c r="AD987" t="s">
        <v>121</v>
      </c>
      <c r="AE987" t="s">
        <v>119</v>
      </c>
      <c r="AF987" t="s">
        <v>136</v>
      </c>
      <c r="AG987" t="s">
        <v>142</v>
      </c>
      <c r="AH987" t="s">
        <v>124</v>
      </c>
      <c r="AI987" t="s">
        <v>144</v>
      </c>
      <c r="AJ987" t="s">
        <v>125</v>
      </c>
      <c r="AK987" t="s">
        <v>125</v>
      </c>
      <c r="AL987">
        <v>2</v>
      </c>
      <c r="AM987">
        <v>7</v>
      </c>
      <c r="AN987">
        <v>4</v>
      </c>
      <c r="AO987">
        <v>4</v>
      </c>
      <c r="AP987">
        <v>7</v>
      </c>
      <c r="AQ987">
        <v>1</v>
      </c>
      <c r="AR987">
        <v>6</v>
      </c>
      <c r="AS987">
        <v>4</v>
      </c>
      <c r="AT987">
        <v>6</v>
      </c>
      <c r="AU987">
        <v>7</v>
      </c>
      <c r="AV987" t="s">
        <v>126</v>
      </c>
      <c r="AX987" t="s">
        <v>156</v>
      </c>
      <c r="AY987" t="s">
        <v>156</v>
      </c>
      <c r="AZ987" t="s">
        <v>156</v>
      </c>
      <c r="BA987" t="s">
        <v>128</v>
      </c>
      <c r="BB987" t="s">
        <v>156</v>
      </c>
      <c r="BC987" t="s">
        <v>128</v>
      </c>
      <c r="BD987" t="s">
        <v>156</v>
      </c>
      <c r="BE987" t="s">
        <v>156</v>
      </c>
      <c r="BF987" t="s">
        <v>128</v>
      </c>
      <c r="BG987" t="s">
        <v>156</v>
      </c>
      <c r="BH987" t="s">
        <v>128</v>
      </c>
      <c r="BI987" t="s">
        <v>128</v>
      </c>
      <c r="BJ987" t="s">
        <v>156</v>
      </c>
      <c r="BK987" t="s">
        <v>128</v>
      </c>
      <c r="BL987" t="s">
        <v>128</v>
      </c>
      <c r="BM987" t="s">
        <v>127</v>
      </c>
      <c r="BN987" t="s">
        <v>135</v>
      </c>
      <c r="BO987" t="s">
        <v>145</v>
      </c>
      <c r="BP987" t="s">
        <v>134</v>
      </c>
      <c r="BQ987" t="s">
        <v>132</v>
      </c>
      <c r="BR987" t="s">
        <v>132</v>
      </c>
      <c r="BS987" t="s">
        <v>131</v>
      </c>
      <c r="BT987" t="s">
        <v>145</v>
      </c>
      <c r="BU987" t="s">
        <v>132</v>
      </c>
      <c r="BV987" t="s">
        <v>132</v>
      </c>
      <c r="BW987" t="s">
        <v>135</v>
      </c>
      <c r="BX987" t="s">
        <v>134</v>
      </c>
      <c r="BY987" t="s">
        <v>135</v>
      </c>
      <c r="BZ987" t="s">
        <v>134</v>
      </c>
      <c r="CA987" t="s">
        <v>132</v>
      </c>
      <c r="CB987" t="s">
        <v>130</v>
      </c>
      <c r="CC987" t="s">
        <v>131</v>
      </c>
      <c r="CD987" t="s">
        <v>132</v>
      </c>
      <c r="CE987" t="s">
        <v>129</v>
      </c>
      <c r="CF987" t="s">
        <v>135</v>
      </c>
      <c r="CG987" t="s">
        <v>134</v>
      </c>
      <c r="CH987" t="s">
        <v>145</v>
      </c>
      <c r="CI987" t="s">
        <v>134</v>
      </c>
      <c r="CJ987" t="s">
        <v>134</v>
      </c>
      <c r="CK987" t="s">
        <v>132</v>
      </c>
      <c r="CL987" t="s">
        <v>131</v>
      </c>
      <c r="CM987" t="s">
        <v>145</v>
      </c>
      <c r="CN987" t="s">
        <v>134</v>
      </c>
      <c r="CO987" t="s">
        <v>129</v>
      </c>
      <c r="CP987" t="s">
        <v>121</v>
      </c>
      <c r="CQ987" t="s">
        <v>121</v>
      </c>
      <c r="CR987" t="s">
        <v>136</v>
      </c>
      <c r="CS987" t="s">
        <v>126</v>
      </c>
      <c r="DD987" t="s">
        <v>169</v>
      </c>
    </row>
    <row r="988" spans="1:109" x14ac:dyDescent="0.35">
      <c r="A988">
        <v>987</v>
      </c>
      <c r="B988">
        <v>1988</v>
      </c>
      <c r="C988" t="s">
        <v>146</v>
      </c>
      <c r="D988" t="s">
        <v>110</v>
      </c>
      <c r="E988" t="s">
        <v>216</v>
      </c>
      <c r="F988" t="s">
        <v>217</v>
      </c>
      <c r="G988" t="s">
        <v>162</v>
      </c>
      <c r="H988" t="s">
        <v>139</v>
      </c>
      <c r="I988" t="s">
        <v>115</v>
      </c>
      <c r="J988" t="s">
        <v>151</v>
      </c>
      <c r="K988" t="s">
        <v>141</v>
      </c>
      <c r="L988" t="s">
        <v>151</v>
      </c>
      <c r="M988" t="s">
        <v>141</v>
      </c>
      <c r="N988" s="1">
        <v>0.9</v>
      </c>
      <c r="O988" t="s">
        <v>117</v>
      </c>
      <c r="P988" t="s">
        <v>126</v>
      </c>
      <c r="S988" t="s">
        <v>126</v>
      </c>
      <c r="U988" t="s">
        <v>119</v>
      </c>
      <c r="V988" t="s">
        <v>136</v>
      </c>
      <c r="W988" t="s">
        <v>136</v>
      </c>
      <c r="X988" t="s">
        <v>119</v>
      </c>
      <c r="Y988" t="s">
        <v>142</v>
      </c>
      <c r="Z988" t="s">
        <v>119</v>
      </c>
      <c r="AA988" t="s">
        <v>119</v>
      </c>
      <c r="AB988" t="s">
        <v>119</v>
      </c>
      <c r="AC988" t="s">
        <v>119</v>
      </c>
      <c r="AD988" t="s">
        <v>119</v>
      </c>
      <c r="AE988" t="s">
        <v>121</v>
      </c>
      <c r="AF988" t="s">
        <v>122</v>
      </c>
      <c r="AG988" t="s">
        <v>120</v>
      </c>
      <c r="AH988" t="s">
        <v>124</v>
      </c>
      <c r="AI988" t="s">
        <v>125</v>
      </c>
      <c r="AJ988" t="s">
        <v>125</v>
      </c>
      <c r="AK988" t="s">
        <v>125</v>
      </c>
      <c r="AL988">
        <v>3</v>
      </c>
      <c r="AM988">
        <v>7.5</v>
      </c>
      <c r="AN988">
        <v>2</v>
      </c>
      <c r="AO988">
        <v>5.5</v>
      </c>
      <c r="AP988">
        <v>6</v>
      </c>
      <c r="AQ988">
        <v>0.5</v>
      </c>
      <c r="AR988">
        <v>7.5</v>
      </c>
      <c r="AS988">
        <v>2</v>
      </c>
      <c r="AT988">
        <v>6</v>
      </c>
      <c r="AU988">
        <v>8</v>
      </c>
      <c r="AV988" t="s">
        <v>117</v>
      </c>
      <c r="AW988">
        <v>0.05</v>
      </c>
      <c r="AX988" t="s">
        <v>128</v>
      </c>
      <c r="AY988" t="s">
        <v>127</v>
      </c>
      <c r="AZ988" t="s">
        <v>128</v>
      </c>
      <c r="BA988" t="s">
        <v>128</v>
      </c>
      <c r="BB988" t="s">
        <v>168</v>
      </c>
      <c r="BC988" t="s">
        <v>128</v>
      </c>
      <c r="BD988" t="s">
        <v>168</v>
      </c>
      <c r="BE988" t="s">
        <v>168</v>
      </c>
      <c r="BF988" t="s">
        <v>168</v>
      </c>
      <c r="BG988" t="s">
        <v>128</v>
      </c>
      <c r="BH988" t="s">
        <v>128</v>
      </c>
      <c r="BI988" t="s">
        <v>168</v>
      </c>
      <c r="BJ988" t="s">
        <v>128</v>
      </c>
      <c r="BK988" t="s">
        <v>168</v>
      </c>
      <c r="BL988" t="s">
        <v>168</v>
      </c>
      <c r="BM988" t="s">
        <v>128</v>
      </c>
      <c r="BN988" t="s">
        <v>157</v>
      </c>
      <c r="BO988" t="s">
        <v>157</v>
      </c>
      <c r="BP988" t="s">
        <v>157</v>
      </c>
      <c r="BQ988" t="s">
        <v>157</v>
      </c>
      <c r="BR988" t="s">
        <v>157</v>
      </c>
      <c r="BS988" t="s">
        <v>157</v>
      </c>
      <c r="BT988" t="s">
        <v>157</v>
      </c>
      <c r="BU988" t="s">
        <v>157</v>
      </c>
      <c r="BV988" t="s">
        <v>157</v>
      </c>
      <c r="BW988" t="s">
        <v>157</v>
      </c>
      <c r="BX988" t="s">
        <v>157</v>
      </c>
      <c r="BY988" t="s">
        <v>157</v>
      </c>
      <c r="BZ988" t="s">
        <v>157</v>
      </c>
      <c r="CA988" t="s">
        <v>157</v>
      </c>
      <c r="CB988" t="s">
        <v>157</v>
      </c>
      <c r="CC988" t="s">
        <v>157</v>
      </c>
      <c r="CD988" t="s">
        <v>157</v>
      </c>
      <c r="CE988" t="s">
        <v>157</v>
      </c>
      <c r="CF988" t="s">
        <v>157</v>
      </c>
      <c r="CG988" t="s">
        <v>157</v>
      </c>
      <c r="CH988" t="s">
        <v>157</v>
      </c>
      <c r="CI988" t="s">
        <v>157</v>
      </c>
      <c r="CJ988" t="s">
        <v>157</v>
      </c>
      <c r="CK988" t="s">
        <v>157</v>
      </c>
      <c r="CL988" t="s">
        <v>157</v>
      </c>
      <c r="CM988" t="s">
        <v>157</v>
      </c>
      <c r="CN988" t="s">
        <v>157</v>
      </c>
      <c r="CO988" t="s">
        <v>157</v>
      </c>
      <c r="CP988" t="s">
        <v>119</v>
      </c>
      <c r="CQ988" t="s">
        <v>119</v>
      </c>
      <c r="CR988" t="s">
        <v>136</v>
      </c>
      <c r="CS988" t="s">
        <v>126</v>
      </c>
      <c r="DD988" t="s">
        <v>137</v>
      </c>
    </row>
    <row r="989" spans="1:109" x14ac:dyDescent="0.35">
      <c r="A989">
        <v>988</v>
      </c>
      <c r="B989">
        <v>1988</v>
      </c>
      <c r="C989" t="s">
        <v>245</v>
      </c>
      <c r="D989" t="s">
        <v>110</v>
      </c>
      <c r="E989" t="s">
        <v>205</v>
      </c>
      <c r="F989" t="s">
        <v>213</v>
      </c>
      <c r="G989" t="s">
        <v>162</v>
      </c>
      <c r="H989" t="s">
        <v>181</v>
      </c>
      <c r="I989" t="s">
        <v>115</v>
      </c>
      <c r="J989" s="1">
        <v>0.1</v>
      </c>
      <c r="K989" s="1">
        <v>0.3</v>
      </c>
      <c r="L989" s="1">
        <v>0.3</v>
      </c>
      <c r="M989" s="1">
        <v>0.3</v>
      </c>
      <c r="N989" s="1">
        <v>0.2</v>
      </c>
      <c r="O989" t="s">
        <v>117</v>
      </c>
      <c r="P989" t="s">
        <v>126</v>
      </c>
      <c r="S989" t="s">
        <v>177</v>
      </c>
      <c r="U989" t="s">
        <v>119</v>
      </c>
      <c r="V989" t="s">
        <v>119</v>
      </c>
      <c r="W989" t="s">
        <v>119</v>
      </c>
      <c r="X989" t="s">
        <v>121</v>
      </c>
      <c r="Y989" t="s">
        <v>120</v>
      </c>
      <c r="Z989" t="s">
        <v>136</v>
      </c>
      <c r="AA989" t="s">
        <v>136</v>
      </c>
      <c r="AB989" t="s">
        <v>121</v>
      </c>
      <c r="AC989" t="s">
        <v>136</v>
      </c>
      <c r="AD989" t="s">
        <v>122</v>
      </c>
      <c r="AE989" t="s">
        <v>136</v>
      </c>
      <c r="AF989" t="s">
        <v>119</v>
      </c>
      <c r="AG989" t="s">
        <v>120</v>
      </c>
      <c r="AH989" t="s">
        <v>124</v>
      </c>
      <c r="AI989" t="s">
        <v>154</v>
      </c>
      <c r="AJ989" t="s">
        <v>154</v>
      </c>
      <c r="AK989" t="s">
        <v>125</v>
      </c>
      <c r="AL989">
        <v>3</v>
      </c>
      <c r="AM989">
        <v>8</v>
      </c>
      <c r="AN989">
        <v>2</v>
      </c>
      <c r="AO989">
        <v>4</v>
      </c>
      <c r="AP989">
        <v>7</v>
      </c>
      <c r="AQ989">
        <v>0</v>
      </c>
      <c r="AR989">
        <v>9</v>
      </c>
      <c r="AS989">
        <v>2</v>
      </c>
      <c r="AT989">
        <v>5</v>
      </c>
      <c r="AU989">
        <v>8</v>
      </c>
      <c r="AV989" t="s">
        <v>126</v>
      </c>
      <c r="AX989" t="s">
        <v>128</v>
      </c>
      <c r="AY989" t="s">
        <v>127</v>
      </c>
      <c r="AZ989" t="s">
        <v>127</v>
      </c>
      <c r="BA989" t="s">
        <v>128</v>
      </c>
      <c r="BB989" t="s">
        <v>128</v>
      </c>
      <c r="BC989" t="s">
        <v>128</v>
      </c>
      <c r="BD989" t="s">
        <v>128</v>
      </c>
      <c r="BE989" t="s">
        <v>128</v>
      </c>
      <c r="BF989" t="s">
        <v>128</v>
      </c>
      <c r="BG989" t="s">
        <v>168</v>
      </c>
      <c r="BH989" t="s">
        <v>128</v>
      </c>
      <c r="BI989" t="s">
        <v>128</v>
      </c>
      <c r="BJ989" t="s">
        <v>168</v>
      </c>
      <c r="BK989" t="s">
        <v>127</v>
      </c>
      <c r="BL989" t="s">
        <v>128</v>
      </c>
      <c r="BM989" t="s">
        <v>127</v>
      </c>
      <c r="BN989" t="s">
        <v>135</v>
      </c>
      <c r="BO989" t="s">
        <v>129</v>
      </c>
      <c r="BP989" t="s">
        <v>131</v>
      </c>
      <c r="BQ989" t="s">
        <v>130</v>
      </c>
      <c r="BR989" t="s">
        <v>135</v>
      </c>
      <c r="BS989" t="s">
        <v>133</v>
      </c>
      <c r="BT989" t="s">
        <v>145</v>
      </c>
      <c r="BU989" t="s">
        <v>130</v>
      </c>
      <c r="BV989" t="s">
        <v>135</v>
      </c>
      <c r="BW989" t="s">
        <v>132</v>
      </c>
      <c r="BX989" t="s">
        <v>135</v>
      </c>
      <c r="BY989" t="s">
        <v>129</v>
      </c>
      <c r="BZ989" t="s">
        <v>135</v>
      </c>
      <c r="CA989" t="s">
        <v>132</v>
      </c>
      <c r="CB989" t="s">
        <v>130</v>
      </c>
      <c r="CC989" t="s">
        <v>129</v>
      </c>
      <c r="CD989" t="s">
        <v>145</v>
      </c>
      <c r="CE989" t="s">
        <v>132</v>
      </c>
      <c r="CF989" t="s">
        <v>135</v>
      </c>
      <c r="CG989" t="s">
        <v>134</v>
      </c>
      <c r="CH989" t="s">
        <v>145</v>
      </c>
      <c r="CI989" t="s">
        <v>134</v>
      </c>
      <c r="CJ989" t="s">
        <v>129</v>
      </c>
      <c r="CK989" t="s">
        <v>134</v>
      </c>
      <c r="CL989" t="s">
        <v>145</v>
      </c>
      <c r="CM989" t="s">
        <v>130</v>
      </c>
      <c r="CN989" t="s">
        <v>145</v>
      </c>
      <c r="CO989" t="s">
        <v>134</v>
      </c>
      <c r="CP989" t="s">
        <v>122</v>
      </c>
      <c r="CQ989" t="s">
        <v>152</v>
      </c>
      <c r="CR989" t="s">
        <v>121</v>
      </c>
      <c r="CS989" t="s">
        <v>126</v>
      </c>
      <c r="DD989" t="s">
        <v>224</v>
      </c>
    </row>
    <row r="990" spans="1:109" x14ac:dyDescent="0.35">
      <c r="A990">
        <v>989</v>
      </c>
      <c r="B990">
        <v>1996</v>
      </c>
      <c r="C990" t="s">
        <v>146</v>
      </c>
      <c r="D990" t="s">
        <v>159</v>
      </c>
      <c r="E990" t="s">
        <v>208</v>
      </c>
      <c r="F990" t="s">
        <v>149</v>
      </c>
      <c r="G990" t="s">
        <v>162</v>
      </c>
      <c r="H990" t="s">
        <v>207</v>
      </c>
      <c r="I990" t="s">
        <v>164</v>
      </c>
      <c r="J990" s="1">
        <v>0.4</v>
      </c>
      <c r="K990" s="1">
        <v>0.2</v>
      </c>
      <c r="L990" s="1">
        <v>0.4</v>
      </c>
      <c r="M990" s="1">
        <v>0.2</v>
      </c>
      <c r="N990" s="1">
        <v>0.2</v>
      </c>
      <c r="O990" t="s">
        <v>126</v>
      </c>
      <c r="P990" t="s">
        <v>117</v>
      </c>
      <c r="Q990" s="1">
        <v>0.1</v>
      </c>
      <c r="R990" t="s">
        <v>140</v>
      </c>
      <c r="S990" t="s">
        <v>177</v>
      </c>
      <c r="U990" t="s">
        <v>119</v>
      </c>
      <c r="V990" t="s">
        <v>136</v>
      </c>
      <c r="W990" t="s">
        <v>136</v>
      </c>
      <c r="X990" t="s">
        <v>119</v>
      </c>
      <c r="Y990" t="s">
        <v>142</v>
      </c>
      <c r="Z990" t="s">
        <v>136</v>
      </c>
      <c r="AA990" t="s">
        <v>136</v>
      </c>
      <c r="AB990" t="s">
        <v>136</v>
      </c>
      <c r="AC990" t="s">
        <v>119</v>
      </c>
      <c r="AD990" t="s">
        <v>136</v>
      </c>
      <c r="AE990" t="s">
        <v>136</v>
      </c>
      <c r="AF990" t="s">
        <v>136</v>
      </c>
      <c r="AG990" t="s">
        <v>142</v>
      </c>
      <c r="AH990" t="s">
        <v>167</v>
      </c>
      <c r="AI990" t="s">
        <v>154</v>
      </c>
      <c r="AJ990" t="s">
        <v>144</v>
      </c>
      <c r="AK990" t="s">
        <v>144</v>
      </c>
      <c r="AL990">
        <v>0.5</v>
      </c>
      <c r="AM990">
        <v>7.5</v>
      </c>
      <c r="AN990">
        <v>3</v>
      </c>
      <c r="AO990">
        <v>4</v>
      </c>
      <c r="AP990">
        <v>9</v>
      </c>
      <c r="AQ990">
        <v>0</v>
      </c>
      <c r="AR990">
        <v>7.5</v>
      </c>
      <c r="AS990">
        <v>2</v>
      </c>
      <c r="AT990">
        <v>4.5</v>
      </c>
      <c r="AU990">
        <v>10</v>
      </c>
      <c r="AV990" t="s">
        <v>126</v>
      </c>
      <c r="AX990" t="s">
        <v>156</v>
      </c>
      <c r="AY990" t="s">
        <v>156</v>
      </c>
      <c r="AZ990" t="s">
        <v>156</v>
      </c>
      <c r="BA990" t="s">
        <v>156</v>
      </c>
      <c r="BB990" t="s">
        <v>156</v>
      </c>
      <c r="BC990" t="s">
        <v>128</v>
      </c>
      <c r="BD990" t="s">
        <v>156</v>
      </c>
      <c r="BE990" t="s">
        <v>156</v>
      </c>
      <c r="BF990" t="s">
        <v>156</v>
      </c>
      <c r="BG990" t="s">
        <v>128</v>
      </c>
      <c r="BH990" t="s">
        <v>156</v>
      </c>
      <c r="BI990" t="s">
        <v>156</v>
      </c>
      <c r="BJ990" t="s">
        <v>128</v>
      </c>
      <c r="BK990" t="s">
        <v>156</v>
      </c>
      <c r="BL990" t="s">
        <v>156</v>
      </c>
      <c r="BM990" t="s">
        <v>156</v>
      </c>
      <c r="BN990" t="s">
        <v>145</v>
      </c>
      <c r="BO990" t="s">
        <v>135</v>
      </c>
      <c r="BP990" t="s">
        <v>134</v>
      </c>
      <c r="BQ990" t="s">
        <v>132</v>
      </c>
      <c r="BR990" t="s">
        <v>132</v>
      </c>
      <c r="BS990" t="s">
        <v>135</v>
      </c>
      <c r="BT990" t="s">
        <v>145</v>
      </c>
      <c r="BU990" t="s">
        <v>132</v>
      </c>
      <c r="BV990" t="s">
        <v>135</v>
      </c>
      <c r="BW990" t="s">
        <v>129</v>
      </c>
      <c r="BX990" t="s">
        <v>135</v>
      </c>
      <c r="BY990" t="s">
        <v>129</v>
      </c>
      <c r="BZ990" t="s">
        <v>132</v>
      </c>
      <c r="CA990" t="s">
        <v>135</v>
      </c>
      <c r="CB990" t="s">
        <v>131</v>
      </c>
      <c r="CC990" t="s">
        <v>129</v>
      </c>
      <c r="CD990" t="s">
        <v>132</v>
      </c>
      <c r="CE990" t="s">
        <v>129</v>
      </c>
      <c r="CF990" t="s">
        <v>134</v>
      </c>
      <c r="CG990" t="s">
        <v>135</v>
      </c>
      <c r="CH990" t="s">
        <v>134</v>
      </c>
      <c r="CI990" t="s">
        <v>131</v>
      </c>
      <c r="CJ990" t="s">
        <v>132</v>
      </c>
      <c r="CK990" t="s">
        <v>129</v>
      </c>
      <c r="CL990" t="s">
        <v>131</v>
      </c>
      <c r="CM990" t="s">
        <v>135</v>
      </c>
      <c r="CN990" t="s">
        <v>134</v>
      </c>
      <c r="CO990" t="s">
        <v>129</v>
      </c>
      <c r="CP990" t="s">
        <v>136</v>
      </c>
      <c r="CQ990" t="s">
        <v>136</v>
      </c>
      <c r="CR990" t="s">
        <v>136</v>
      </c>
      <c r="CS990" t="s">
        <v>126</v>
      </c>
      <c r="DD990" t="s">
        <v>200</v>
      </c>
    </row>
    <row r="991" spans="1:109" x14ac:dyDescent="0.35">
      <c r="A991">
        <v>990</v>
      </c>
      <c r="B991">
        <v>1990</v>
      </c>
      <c r="C991" t="s">
        <v>146</v>
      </c>
      <c r="D991" t="s">
        <v>159</v>
      </c>
      <c r="E991" t="s">
        <v>191</v>
      </c>
      <c r="F991" t="s">
        <v>217</v>
      </c>
      <c r="G991" t="s">
        <v>113</v>
      </c>
      <c r="H991" t="s">
        <v>181</v>
      </c>
      <c r="I991" t="s">
        <v>164</v>
      </c>
      <c r="J991" s="1">
        <v>0.8</v>
      </c>
      <c r="K991" s="1">
        <v>0.9</v>
      </c>
      <c r="L991" s="1">
        <v>0.8</v>
      </c>
      <c r="M991" s="1">
        <v>0.8</v>
      </c>
      <c r="N991" s="1">
        <v>0.8</v>
      </c>
      <c r="O991" t="s">
        <v>117</v>
      </c>
      <c r="P991" t="s">
        <v>126</v>
      </c>
      <c r="S991" t="s">
        <v>126</v>
      </c>
      <c r="U991" t="s">
        <v>121</v>
      </c>
      <c r="V991" t="s">
        <v>119</v>
      </c>
      <c r="W991" t="s">
        <v>119</v>
      </c>
      <c r="X991" t="s">
        <v>121</v>
      </c>
      <c r="Y991" t="s">
        <v>123</v>
      </c>
      <c r="Z991" t="s">
        <v>121</v>
      </c>
      <c r="AA991" t="s">
        <v>119</v>
      </c>
      <c r="AB991" t="s">
        <v>121</v>
      </c>
      <c r="AC991" t="s">
        <v>121</v>
      </c>
      <c r="AD991" t="s">
        <v>119</v>
      </c>
      <c r="AE991" t="s">
        <v>122</v>
      </c>
      <c r="AF991" t="s">
        <v>119</v>
      </c>
      <c r="AG991" t="s">
        <v>123</v>
      </c>
      <c r="AH991" t="s">
        <v>167</v>
      </c>
      <c r="AI991" t="s">
        <v>125</v>
      </c>
      <c r="AJ991" t="s">
        <v>125</v>
      </c>
      <c r="AK991" t="s">
        <v>125</v>
      </c>
      <c r="AL991">
        <v>6</v>
      </c>
      <c r="AM991">
        <v>7</v>
      </c>
      <c r="AN991">
        <v>2</v>
      </c>
      <c r="AO991">
        <v>3</v>
      </c>
      <c r="AP991">
        <v>6</v>
      </c>
      <c r="AQ991">
        <v>0</v>
      </c>
      <c r="AR991">
        <v>8</v>
      </c>
      <c r="AS991">
        <v>2</v>
      </c>
      <c r="AT991">
        <v>6</v>
      </c>
      <c r="AU991">
        <v>8</v>
      </c>
      <c r="AV991" t="s">
        <v>126</v>
      </c>
      <c r="AX991" t="s">
        <v>128</v>
      </c>
      <c r="AY991" t="s">
        <v>128</v>
      </c>
      <c r="AZ991" t="s">
        <v>156</v>
      </c>
      <c r="BA991" t="s">
        <v>127</v>
      </c>
      <c r="BB991" t="s">
        <v>156</v>
      </c>
      <c r="BC991" t="s">
        <v>168</v>
      </c>
      <c r="BD991" t="s">
        <v>156</v>
      </c>
      <c r="BE991" t="s">
        <v>178</v>
      </c>
      <c r="BF991" t="s">
        <v>156</v>
      </c>
      <c r="BG991" t="s">
        <v>156</v>
      </c>
      <c r="BH991" t="s">
        <v>127</v>
      </c>
      <c r="BI991" t="s">
        <v>128</v>
      </c>
      <c r="BJ991" t="s">
        <v>156</v>
      </c>
      <c r="BK991" t="s">
        <v>156</v>
      </c>
      <c r="BL991" t="s">
        <v>156</v>
      </c>
      <c r="BM991" t="s">
        <v>127</v>
      </c>
      <c r="BN991" t="s">
        <v>129</v>
      </c>
      <c r="BO991" t="s">
        <v>145</v>
      </c>
      <c r="BP991" t="s">
        <v>132</v>
      </c>
      <c r="BQ991" t="s">
        <v>130</v>
      </c>
      <c r="BR991" t="s">
        <v>131</v>
      </c>
      <c r="BS991" t="s">
        <v>133</v>
      </c>
      <c r="BT991" t="s">
        <v>132</v>
      </c>
      <c r="BU991" t="s">
        <v>133</v>
      </c>
      <c r="BV991" t="s">
        <v>129</v>
      </c>
      <c r="BW991" t="s">
        <v>133</v>
      </c>
      <c r="BX991" t="s">
        <v>129</v>
      </c>
      <c r="BY991" t="s">
        <v>135</v>
      </c>
      <c r="BZ991" t="s">
        <v>132</v>
      </c>
      <c r="CA991" t="s">
        <v>145</v>
      </c>
      <c r="CB991" t="s">
        <v>129</v>
      </c>
      <c r="CC991" t="s">
        <v>133</v>
      </c>
      <c r="CD991" t="s">
        <v>129</v>
      </c>
      <c r="CE991" t="s">
        <v>145</v>
      </c>
      <c r="CF991" t="s">
        <v>134</v>
      </c>
      <c r="CG991" t="s">
        <v>133</v>
      </c>
      <c r="CH991" t="s">
        <v>131</v>
      </c>
      <c r="CI991" t="s">
        <v>145</v>
      </c>
      <c r="CJ991" t="s">
        <v>129</v>
      </c>
      <c r="CK991" t="s">
        <v>130</v>
      </c>
      <c r="CL991" t="s">
        <v>135</v>
      </c>
      <c r="CM991" t="s">
        <v>130</v>
      </c>
      <c r="CN991" t="s">
        <v>129</v>
      </c>
      <c r="CO991" t="s">
        <v>134</v>
      </c>
      <c r="CP991" t="s">
        <v>121</v>
      </c>
      <c r="CQ991" t="s">
        <v>122</v>
      </c>
      <c r="CR991" t="s">
        <v>136</v>
      </c>
      <c r="CS991" t="s">
        <v>126</v>
      </c>
      <c r="DD991" t="s">
        <v>137</v>
      </c>
    </row>
    <row r="992" spans="1:109" x14ac:dyDescent="0.35">
      <c r="A992">
        <v>991</v>
      </c>
      <c r="B992">
        <v>1973</v>
      </c>
      <c r="C992" t="s">
        <v>146</v>
      </c>
      <c r="D992" t="s">
        <v>159</v>
      </c>
      <c r="E992" t="s">
        <v>189</v>
      </c>
      <c r="F992" t="s">
        <v>195</v>
      </c>
      <c r="G992" t="s">
        <v>162</v>
      </c>
      <c r="H992" t="s">
        <v>139</v>
      </c>
      <c r="I992" t="s">
        <v>115</v>
      </c>
      <c r="J992" t="s">
        <v>151</v>
      </c>
      <c r="K992" t="s">
        <v>141</v>
      </c>
      <c r="L992" t="s">
        <v>151</v>
      </c>
      <c r="M992" t="s">
        <v>118</v>
      </c>
      <c r="N992" t="s">
        <v>118</v>
      </c>
      <c r="O992" t="s">
        <v>117</v>
      </c>
      <c r="P992" t="s">
        <v>117</v>
      </c>
      <c r="Q992" s="1">
        <v>0.1</v>
      </c>
      <c r="R992" s="1">
        <v>0.2</v>
      </c>
      <c r="S992" t="s">
        <v>126</v>
      </c>
      <c r="U992" t="s">
        <v>121</v>
      </c>
      <c r="V992" t="s">
        <v>121</v>
      </c>
      <c r="W992" t="s">
        <v>121</v>
      </c>
      <c r="X992" t="s">
        <v>121</v>
      </c>
      <c r="Y992" t="s">
        <v>123</v>
      </c>
      <c r="Z992" t="s">
        <v>121</v>
      </c>
      <c r="AA992" t="s">
        <v>119</v>
      </c>
      <c r="AB992" t="s">
        <v>121</v>
      </c>
      <c r="AC992" t="s">
        <v>121</v>
      </c>
      <c r="AD992" t="s">
        <v>119</v>
      </c>
      <c r="AE992" t="s">
        <v>122</v>
      </c>
      <c r="AF992" t="s">
        <v>152</v>
      </c>
      <c r="AG992" t="s">
        <v>123</v>
      </c>
      <c r="AH992" t="s">
        <v>167</v>
      </c>
      <c r="AI992" t="s">
        <v>154</v>
      </c>
      <c r="AJ992" t="s">
        <v>144</v>
      </c>
      <c r="AK992" t="s">
        <v>144</v>
      </c>
      <c r="AL992">
        <v>2</v>
      </c>
      <c r="AM992">
        <v>7</v>
      </c>
      <c r="AN992">
        <v>2</v>
      </c>
      <c r="AO992">
        <v>5</v>
      </c>
      <c r="AP992">
        <v>8</v>
      </c>
      <c r="AQ992">
        <v>0</v>
      </c>
      <c r="AR992">
        <v>7</v>
      </c>
      <c r="AS992">
        <v>2.5</v>
      </c>
      <c r="AT992">
        <v>6.5</v>
      </c>
      <c r="AU992">
        <v>8</v>
      </c>
      <c r="AV992" t="s">
        <v>126</v>
      </c>
      <c r="AX992" t="s">
        <v>156</v>
      </c>
      <c r="AY992" t="s">
        <v>128</v>
      </c>
      <c r="AZ992" t="s">
        <v>156</v>
      </c>
      <c r="BA992" t="s">
        <v>127</v>
      </c>
      <c r="BB992" t="s">
        <v>168</v>
      </c>
      <c r="BC992" t="s">
        <v>156</v>
      </c>
      <c r="BD992" t="s">
        <v>127</v>
      </c>
      <c r="BE992" t="s">
        <v>128</v>
      </c>
      <c r="BF992" t="s">
        <v>128</v>
      </c>
      <c r="BG992" t="s">
        <v>156</v>
      </c>
      <c r="BH992" t="s">
        <v>128</v>
      </c>
      <c r="BI992" t="s">
        <v>168</v>
      </c>
      <c r="BJ992" t="s">
        <v>156</v>
      </c>
      <c r="BK992" t="s">
        <v>127</v>
      </c>
      <c r="BL992" t="s">
        <v>156</v>
      </c>
      <c r="BM992" t="s">
        <v>128</v>
      </c>
      <c r="BN992" t="s">
        <v>129</v>
      </c>
      <c r="BO992" t="s">
        <v>130</v>
      </c>
      <c r="BP992" t="s">
        <v>131</v>
      </c>
      <c r="BQ992" t="s">
        <v>132</v>
      </c>
      <c r="BR992" t="s">
        <v>133</v>
      </c>
      <c r="BS992" t="s">
        <v>135</v>
      </c>
      <c r="BT992" t="s">
        <v>133</v>
      </c>
      <c r="BU992" t="s">
        <v>132</v>
      </c>
      <c r="BV992" t="s">
        <v>133</v>
      </c>
      <c r="BW992" t="s">
        <v>135</v>
      </c>
      <c r="BX992" t="s">
        <v>129</v>
      </c>
      <c r="BY992" t="s">
        <v>134</v>
      </c>
      <c r="BZ992" t="s">
        <v>135</v>
      </c>
      <c r="CA992" t="s">
        <v>134</v>
      </c>
      <c r="CB992" t="s">
        <v>133</v>
      </c>
      <c r="CC992" t="s">
        <v>131</v>
      </c>
      <c r="CD992" t="s">
        <v>129</v>
      </c>
      <c r="CE992" t="s">
        <v>132</v>
      </c>
      <c r="CF992" t="s">
        <v>133</v>
      </c>
      <c r="CG992" t="s">
        <v>134</v>
      </c>
      <c r="CH992" t="s">
        <v>133</v>
      </c>
      <c r="CI992" t="s">
        <v>134</v>
      </c>
      <c r="CJ992" t="s">
        <v>129</v>
      </c>
      <c r="CK992" t="s">
        <v>132</v>
      </c>
      <c r="CL992" t="s">
        <v>135</v>
      </c>
      <c r="CM992" t="s">
        <v>131</v>
      </c>
      <c r="CN992" t="s">
        <v>133</v>
      </c>
      <c r="CO992" t="s">
        <v>134</v>
      </c>
      <c r="CP992" t="s">
        <v>119</v>
      </c>
      <c r="CQ992" t="s">
        <v>122</v>
      </c>
      <c r="CR992" t="s">
        <v>136</v>
      </c>
      <c r="CS992" t="s">
        <v>126</v>
      </c>
      <c r="DD992" t="s">
        <v>169</v>
      </c>
    </row>
    <row r="993" spans="1:109" x14ac:dyDescent="0.35">
      <c r="A993">
        <v>992</v>
      </c>
      <c r="B993">
        <v>1957</v>
      </c>
      <c r="C993" t="s">
        <v>146</v>
      </c>
      <c r="D993" t="s">
        <v>110</v>
      </c>
      <c r="E993" t="s">
        <v>191</v>
      </c>
      <c r="F993" t="s">
        <v>192</v>
      </c>
      <c r="G993" t="s">
        <v>113</v>
      </c>
      <c r="H993" t="s">
        <v>139</v>
      </c>
      <c r="I993" t="s">
        <v>115</v>
      </c>
      <c r="J993" t="s">
        <v>151</v>
      </c>
      <c r="K993" t="s">
        <v>214</v>
      </c>
      <c r="L993" t="s">
        <v>211</v>
      </c>
      <c r="M993" t="s">
        <v>214</v>
      </c>
      <c r="N993" t="s">
        <v>185</v>
      </c>
      <c r="O993" t="s">
        <v>117</v>
      </c>
      <c r="P993" t="s">
        <v>126</v>
      </c>
      <c r="S993" t="s">
        <v>117</v>
      </c>
      <c r="T993" t="s">
        <v>141</v>
      </c>
      <c r="U993" t="s">
        <v>121</v>
      </c>
      <c r="V993" t="s">
        <v>152</v>
      </c>
      <c r="W993" t="s">
        <v>152</v>
      </c>
      <c r="X993" t="s">
        <v>152</v>
      </c>
      <c r="Y993" t="s">
        <v>123</v>
      </c>
      <c r="Z993" t="s">
        <v>119</v>
      </c>
      <c r="AA993" t="s">
        <v>122</v>
      </c>
      <c r="AB993" t="s">
        <v>121</v>
      </c>
      <c r="AC993" t="s">
        <v>121</v>
      </c>
      <c r="AD993" t="s">
        <v>136</v>
      </c>
      <c r="AE993" t="s">
        <v>136</v>
      </c>
      <c r="AF993" t="s">
        <v>152</v>
      </c>
      <c r="AG993" t="s">
        <v>186</v>
      </c>
      <c r="AH993" t="s">
        <v>124</v>
      </c>
      <c r="AI993" t="s">
        <v>187</v>
      </c>
      <c r="AJ993" t="s">
        <v>187</v>
      </c>
      <c r="AK993" t="s">
        <v>187</v>
      </c>
      <c r="AL993">
        <v>3</v>
      </c>
      <c r="AM993">
        <v>2</v>
      </c>
      <c r="AN993">
        <v>4</v>
      </c>
      <c r="AO993">
        <v>7</v>
      </c>
      <c r="AP993">
        <v>8</v>
      </c>
      <c r="AQ993">
        <v>2</v>
      </c>
      <c r="AR993">
        <v>2</v>
      </c>
      <c r="AS993">
        <v>5</v>
      </c>
      <c r="AT993">
        <v>7</v>
      </c>
      <c r="AU993">
        <v>8</v>
      </c>
      <c r="AV993" t="s">
        <v>126</v>
      </c>
      <c r="AX993" t="s">
        <v>156</v>
      </c>
      <c r="AY993" t="s">
        <v>156</v>
      </c>
      <c r="AZ993" t="s">
        <v>156</v>
      </c>
      <c r="BA993" t="s">
        <v>156</v>
      </c>
      <c r="BB993" t="s">
        <v>156</v>
      </c>
      <c r="BC993" t="s">
        <v>156</v>
      </c>
      <c r="BD993" t="s">
        <v>156</v>
      </c>
      <c r="BE993" t="s">
        <v>156</v>
      </c>
      <c r="BF993" t="s">
        <v>156</v>
      </c>
      <c r="BG993" t="s">
        <v>165</v>
      </c>
      <c r="BH993" t="s">
        <v>128</v>
      </c>
      <c r="BI993" t="s">
        <v>156</v>
      </c>
      <c r="BJ993" t="s">
        <v>165</v>
      </c>
      <c r="BK993" t="s">
        <v>156</v>
      </c>
      <c r="BL993" t="s">
        <v>168</v>
      </c>
      <c r="BM993" t="s">
        <v>128</v>
      </c>
      <c r="BN993" t="s">
        <v>157</v>
      </c>
      <c r="BO993" t="s">
        <v>157</v>
      </c>
      <c r="BP993" t="s">
        <v>157</v>
      </c>
      <c r="BQ993" t="s">
        <v>157</v>
      </c>
      <c r="BR993" t="s">
        <v>157</v>
      </c>
      <c r="BS993" t="s">
        <v>157</v>
      </c>
      <c r="BT993" t="s">
        <v>157</v>
      </c>
      <c r="BU993" t="s">
        <v>157</v>
      </c>
      <c r="BV993" t="s">
        <v>157</v>
      </c>
      <c r="BW993" t="s">
        <v>157</v>
      </c>
      <c r="BX993" t="s">
        <v>157</v>
      </c>
      <c r="BY993" t="s">
        <v>157</v>
      </c>
      <c r="BZ993" t="s">
        <v>157</v>
      </c>
      <c r="CA993" t="s">
        <v>157</v>
      </c>
      <c r="CB993" t="s">
        <v>157</v>
      </c>
      <c r="CC993" t="s">
        <v>157</v>
      </c>
      <c r="CD993" t="s">
        <v>157</v>
      </c>
      <c r="CE993" t="s">
        <v>157</v>
      </c>
      <c r="CF993" t="s">
        <v>157</v>
      </c>
      <c r="CG993" t="s">
        <v>157</v>
      </c>
      <c r="CH993" t="s">
        <v>157</v>
      </c>
      <c r="CI993" t="s">
        <v>157</v>
      </c>
      <c r="CJ993" t="s">
        <v>157</v>
      </c>
      <c r="CK993" t="s">
        <v>157</v>
      </c>
      <c r="CL993" t="s">
        <v>157</v>
      </c>
      <c r="CM993" t="s">
        <v>157</v>
      </c>
      <c r="CN993" t="s">
        <v>157</v>
      </c>
      <c r="CO993" t="s">
        <v>157</v>
      </c>
      <c r="CP993" t="s">
        <v>152</v>
      </c>
      <c r="CQ993" t="s">
        <v>152</v>
      </c>
      <c r="CR993" t="s">
        <v>136</v>
      </c>
      <c r="CS993" t="s">
        <v>126</v>
      </c>
      <c r="DD993" t="s">
        <v>158</v>
      </c>
    </row>
    <row r="994" spans="1:109" x14ac:dyDescent="0.35">
      <c r="A994">
        <v>993</v>
      </c>
      <c r="B994">
        <v>1993</v>
      </c>
      <c r="C994" t="s">
        <v>109</v>
      </c>
      <c r="D994" t="s">
        <v>159</v>
      </c>
      <c r="E994" t="s">
        <v>205</v>
      </c>
      <c r="F994" t="s">
        <v>230</v>
      </c>
      <c r="G994" t="s">
        <v>172</v>
      </c>
      <c r="H994" t="s">
        <v>207</v>
      </c>
      <c r="I994" t="s">
        <v>115</v>
      </c>
      <c r="J994" t="s">
        <v>151</v>
      </c>
      <c r="K994" t="s">
        <v>141</v>
      </c>
      <c r="L994" t="s">
        <v>116</v>
      </c>
      <c r="M994" t="s">
        <v>118</v>
      </c>
      <c r="N994" t="s">
        <v>118</v>
      </c>
      <c r="O994" t="s">
        <v>126</v>
      </c>
      <c r="P994" t="s">
        <v>126</v>
      </c>
      <c r="S994" t="s">
        <v>126</v>
      </c>
      <c r="U994" t="s">
        <v>136</v>
      </c>
      <c r="V994" t="s">
        <v>136</v>
      </c>
      <c r="W994" t="s">
        <v>136</v>
      </c>
      <c r="X994" t="s">
        <v>136</v>
      </c>
      <c r="Y994" t="s">
        <v>142</v>
      </c>
      <c r="Z994" t="s">
        <v>136</v>
      </c>
      <c r="AA994" t="s">
        <v>136</v>
      </c>
      <c r="AB994" t="s">
        <v>136</v>
      </c>
      <c r="AC994" t="s">
        <v>136</v>
      </c>
      <c r="AD994" t="s">
        <v>136</v>
      </c>
      <c r="AE994" t="s">
        <v>136</v>
      </c>
      <c r="AF994" t="s">
        <v>136</v>
      </c>
      <c r="AG994" t="s">
        <v>120</v>
      </c>
      <c r="AH994" t="s">
        <v>124</v>
      </c>
      <c r="AI994" t="s">
        <v>144</v>
      </c>
      <c r="AJ994" t="s">
        <v>144</v>
      </c>
      <c r="AK994" t="s">
        <v>144</v>
      </c>
      <c r="AL994">
        <v>3</v>
      </c>
      <c r="AM994">
        <v>8</v>
      </c>
      <c r="AN994">
        <v>1</v>
      </c>
      <c r="AO994">
        <v>5</v>
      </c>
      <c r="AP994">
        <v>7</v>
      </c>
      <c r="AQ994">
        <v>0.5</v>
      </c>
      <c r="AR994">
        <v>8</v>
      </c>
      <c r="AS994">
        <v>1</v>
      </c>
      <c r="AT994">
        <v>6.5</v>
      </c>
      <c r="AU994">
        <v>8</v>
      </c>
      <c r="AV994" t="s">
        <v>126</v>
      </c>
      <c r="AX994" t="s">
        <v>156</v>
      </c>
      <c r="AY994" t="s">
        <v>156</v>
      </c>
      <c r="AZ994" t="s">
        <v>156</v>
      </c>
      <c r="BA994" t="s">
        <v>156</v>
      </c>
      <c r="BB994" t="s">
        <v>156</v>
      </c>
      <c r="BC994" t="s">
        <v>156</v>
      </c>
      <c r="BD994" t="s">
        <v>156</v>
      </c>
      <c r="BE994" t="s">
        <v>156</v>
      </c>
      <c r="BF994" t="s">
        <v>156</v>
      </c>
      <c r="BG994" t="s">
        <v>156</v>
      </c>
      <c r="BH994" t="s">
        <v>156</v>
      </c>
      <c r="BI994" t="s">
        <v>156</v>
      </c>
      <c r="BJ994" t="s">
        <v>156</v>
      </c>
      <c r="BK994" t="s">
        <v>156</v>
      </c>
      <c r="BL994" t="s">
        <v>156</v>
      </c>
      <c r="BM994" t="s">
        <v>156</v>
      </c>
      <c r="BN994" t="s">
        <v>129</v>
      </c>
      <c r="BO994" t="s">
        <v>135</v>
      </c>
      <c r="BP994" t="s">
        <v>132</v>
      </c>
      <c r="BQ994" t="s">
        <v>134</v>
      </c>
      <c r="BR994" t="s">
        <v>132</v>
      </c>
      <c r="BS994" t="s">
        <v>133</v>
      </c>
      <c r="BT994" t="s">
        <v>132</v>
      </c>
      <c r="BU994" t="s">
        <v>145</v>
      </c>
      <c r="BV994" t="s">
        <v>132</v>
      </c>
      <c r="BW994" t="s">
        <v>133</v>
      </c>
      <c r="BX994" t="s">
        <v>135</v>
      </c>
      <c r="BY994" t="s">
        <v>129</v>
      </c>
      <c r="BZ994" t="s">
        <v>134</v>
      </c>
      <c r="CA994" t="s">
        <v>135</v>
      </c>
      <c r="CB994" t="s">
        <v>130</v>
      </c>
      <c r="CC994" t="s">
        <v>133</v>
      </c>
      <c r="CD994" t="s">
        <v>131</v>
      </c>
      <c r="CE994" t="s">
        <v>132</v>
      </c>
      <c r="CF994" t="s">
        <v>133</v>
      </c>
      <c r="CG994" t="s">
        <v>135</v>
      </c>
      <c r="CH994" t="s">
        <v>133</v>
      </c>
      <c r="CI994" t="s">
        <v>145</v>
      </c>
      <c r="CJ994" t="s">
        <v>129</v>
      </c>
      <c r="CK994" t="s">
        <v>132</v>
      </c>
      <c r="CL994" t="s">
        <v>131</v>
      </c>
      <c r="CM994" t="s">
        <v>135</v>
      </c>
      <c r="CN994" t="s">
        <v>129</v>
      </c>
      <c r="CO994" t="s">
        <v>133</v>
      </c>
      <c r="CP994" t="s">
        <v>136</v>
      </c>
      <c r="CQ994" t="s">
        <v>136</v>
      </c>
      <c r="CR994" t="s">
        <v>136</v>
      </c>
      <c r="CS994" t="s">
        <v>126</v>
      </c>
      <c r="DD994" t="s">
        <v>158</v>
      </c>
    </row>
    <row r="995" spans="1:109" x14ac:dyDescent="0.35">
      <c r="A995">
        <v>994</v>
      </c>
      <c r="B995">
        <v>1973</v>
      </c>
      <c r="C995" t="s">
        <v>146</v>
      </c>
      <c r="D995" t="s">
        <v>110</v>
      </c>
      <c r="E995" t="s">
        <v>111</v>
      </c>
      <c r="F995" t="s">
        <v>194</v>
      </c>
      <c r="G995" t="s">
        <v>172</v>
      </c>
      <c r="H995" t="s">
        <v>150</v>
      </c>
      <c r="I995" t="s">
        <v>115</v>
      </c>
      <c r="J995" s="1">
        <v>0.3</v>
      </c>
      <c r="K995" t="s">
        <v>214</v>
      </c>
      <c r="L995" t="s">
        <v>151</v>
      </c>
      <c r="M995" s="1">
        <v>0.2</v>
      </c>
      <c r="N995" s="1">
        <v>0.4</v>
      </c>
      <c r="O995" t="s">
        <v>117</v>
      </c>
      <c r="P995" t="s">
        <v>117</v>
      </c>
      <c r="Q995" s="1">
        <v>0.1</v>
      </c>
      <c r="R995" s="1">
        <v>0.2</v>
      </c>
      <c r="S995" t="s">
        <v>117</v>
      </c>
      <c r="T995" s="1">
        <v>0.4</v>
      </c>
      <c r="U995" t="s">
        <v>136</v>
      </c>
      <c r="V995" t="s">
        <v>119</v>
      </c>
      <c r="W995" t="s">
        <v>119</v>
      </c>
      <c r="X995" t="s">
        <v>122</v>
      </c>
      <c r="Y995" t="s">
        <v>142</v>
      </c>
      <c r="Z995" t="s">
        <v>119</v>
      </c>
      <c r="AA995" t="s">
        <v>119</v>
      </c>
      <c r="AB995" t="s">
        <v>152</v>
      </c>
      <c r="AC995" t="s">
        <v>119</v>
      </c>
      <c r="AD995" t="s">
        <v>122</v>
      </c>
      <c r="AE995" t="s">
        <v>136</v>
      </c>
      <c r="AF995" t="s">
        <v>119</v>
      </c>
      <c r="AG995" t="s">
        <v>143</v>
      </c>
      <c r="AH995" t="s">
        <v>124</v>
      </c>
      <c r="AI995" t="s">
        <v>144</v>
      </c>
      <c r="AJ995" t="s">
        <v>125</v>
      </c>
      <c r="AK995" t="s">
        <v>144</v>
      </c>
      <c r="AL995">
        <v>1</v>
      </c>
      <c r="AM995">
        <v>8</v>
      </c>
      <c r="AN995">
        <v>3</v>
      </c>
      <c r="AO995">
        <v>5</v>
      </c>
      <c r="AP995">
        <v>7</v>
      </c>
      <c r="AQ995">
        <v>0.5</v>
      </c>
      <c r="AR995">
        <v>9</v>
      </c>
      <c r="AS995">
        <v>1</v>
      </c>
      <c r="AT995">
        <v>6.5</v>
      </c>
      <c r="AU995">
        <v>7</v>
      </c>
      <c r="AV995" t="s">
        <v>117</v>
      </c>
      <c r="AW995">
        <v>0.1</v>
      </c>
      <c r="AX995" t="s">
        <v>156</v>
      </c>
      <c r="AY995" t="s">
        <v>128</v>
      </c>
      <c r="AZ995" t="s">
        <v>127</v>
      </c>
      <c r="BA995" t="s">
        <v>168</v>
      </c>
      <c r="BB995" t="s">
        <v>128</v>
      </c>
      <c r="BC995" t="s">
        <v>127</v>
      </c>
      <c r="BD995" t="s">
        <v>127</v>
      </c>
      <c r="BE995" t="s">
        <v>128</v>
      </c>
      <c r="BF995" t="s">
        <v>128</v>
      </c>
      <c r="BG995" t="s">
        <v>128</v>
      </c>
      <c r="BH995" t="s">
        <v>127</v>
      </c>
      <c r="BI995" t="s">
        <v>168</v>
      </c>
      <c r="BJ995" t="s">
        <v>127</v>
      </c>
      <c r="BK995" t="s">
        <v>127</v>
      </c>
      <c r="BL995" t="s">
        <v>128</v>
      </c>
      <c r="BM995" t="s">
        <v>127</v>
      </c>
      <c r="BN995" t="s">
        <v>145</v>
      </c>
      <c r="BO995" t="s">
        <v>130</v>
      </c>
      <c r="BP995" t="s">
        <v>134</v>
      </c>
      <c r="BQ995" t="s">
        <v>131</v>
      </c>
      <c r="BR995" t="s">
        <v>135</v>
      </c>
      <c r="BS995" t="s">
        <v>133</v>
      </c>
      <c r="BT995" t="s">
        <v>133</v>
      </c>
      <c r="BU995" t="s">
        <v>145</v>
      </c>
      <c r="BV995" t="s">
        <v>129</v>
      </c>
      <c r="BW995" t="s">
        <v>133</v>
      </c>
      <c r="BX995" t="s">
        <v>134</v>
      </c>
      <c r="BY995" t="s">
        <v>135</v>
      </c>
      <c r="BZ995" t="s">
        <v>132</v>
      </c>
      <c r="CA995" t="s">
        <v>135</v>
      </c>
      <c r="CB995" t="s">
        <v>129</v>
      </c>
      <c r="CC995" t="s">
        <v>130</v>
      </c>
      <c r="CD995" t="s">
        <v>131</v>
      </c>
      <c r="CE995" t="s">
        <v>132</v>
      </c>
      <c r="CF995" t="s">
        <v>130</v>
      </c>
      <c r="CG995" t="s">
        <v>134</v>
      </c>
      <c r="CH995" t="s">
        <v>145</v>
      </c>
      <c r="CI995" t="s">
        <v>134</v>
      </c>
      <c r="CJ995" t="s">
        <v>130</v>
      </c>
      <c r="CK995" t="s">
        <v>129</v>
      </c>
      <c r="CL995" t="s">
        <v>145</v>
      </c>
      <c r="CM995" t="s">
        <v>131</v>
      </c>
      <c r="CN995" t="s">
        <v>145</v>
      </c>
      <c r="CO995" t="s">
        <v>129</v>
      </c>
      <c r="CP995" t="s">
        <v>122</v>
      </c>
      <c r="CQ995" t="s">
        <v>152</v>
      </c>
      <c r="CR995" t="s">
        <v>119</v>
      </c>
      <c r="CS995" t="s">
        <v>126</v>
      </c>
      <c r="DD995" t="s">
        <v>184</v>
      </c>
    </row>
    <row r="996" spans="1:109" x14ac:dyDescent="0.35">
      <c r="A996">
        <v>995</v>
      </c>
      <c r="B996">
        <v>1978</v>
      </c>
      <c r="C996" t="s">
        <v>146</v>
      </c>
      <c r="D996" t="s">
        <v>110</v>
      </c>
      <c r="E996" t="s">
        <v>191</v>
      </c>
      <c r="F996" t="s">
        <v>192</v>
      </c>
      <c r="G996" t="s">
        <v>162</v>
      </c>
      <c r="H996" t="s">
        <v>150</v>
      </c>
      <c r="I996" t="s">
        <v>115</v>
      </c>
      <c r="J996" s="1">
        <v>0.2</v>
      </c>
      <c r="K996" s="1">
        <v>0.4</v>
      </c>
      <c r="L996" s="1">
        <v>0.2</v>
      </c>
      <c r="M996" s="1">
        <v>0.2</v>
      </c>
      <c r="N996" s="1">
        <v>0.4</v>
      </c>
      <c r="O996" t="s">
        <v>117</v>
      </c>
      <c r="P996" t="s">
        <v>117</v>
      </c>
      <c r="Q996" s="1">
        <v>0.1</v>
      </c>
      <c r="R996" t="s">
        <v>140</v>
      </c>
      <c r="S996" t="s">
        <v>117</v>
      </c>
      <c r="T996" s="1">
        <v>0.8</v>
      </c>
      <c r="U996" t="s">
        <v>122</v>
      </c>
      <c r="V996" t="s">
        <v>122</v>
      </c>
      <c r="W996" t="s">
        <v>122</v>
      </c>
      <c r="X996" t="s">
        <v>119</v>
      </c>
      <c r="Y996" t="s">
        <v>143</v>
      </c>
      <c r="Z996" t="s">
        <v>119</v>
      </c>
      <c r="AA996" t="s">
        <v>136</v>
      </c>
      <c r="AB996" t="s">
        <v>136</v>
      </c>
      <c r="AC996" t="s">
        <v>119</v>
      </c>
      <c r="AD996" t="s">
        <v>122</v>
      </c>
      <c r="AE996" t="s">
        <v>136</v>
      </c>
      <c r="AF996" t="s">
        <v>136</v>
      </c>
      <c r="AG996" t="s">
        <v>120</v>
      </c>
      <c r="AH996" t="s">
        <v>124</v>
      </c>
      <c r="AI996" t="s">
        <v>187</v>
      </c>
      <c r="AJ996" t="s">
        <v>187</v>
      </c>
      <c r="AK996" t="s">
        <v>187</v>
      </c>
      <c r="AL996">
        <v>1.5</v>
      </c>
      <c r="AM996">
        <v>8.5</v>
      </c>
      <c r="AN996">
        <v>2</v>
      </c>
      <c r="AO996">
        <v>4.5</v>
      </c>
      <c r="AP996">
        <v>7.5</v>
      </c>
      <c r="AQ996">
        <v>1</v>
      </c>
      <c r="AR996">
        <v>9</v>
      </c>
      <c r="AS996">
        <v>2</v>
      </c>
      <c r="AT996">
        <v>4.5</v>
      </c>
      <c r="AU996">
        <v>7.5</v>
      </c>
      <c r="AV996" t="s">
        <v>126</v>
      </c>
      <c r="AX996" t="s">
        <v>156</v>
      </c>
      <c r="AY996" t="s">
        <v>168</v>
      </c>
      <c r="AZ996" t="s">
        <v>168</v>
      </c>
      <c r="BA996" t="s">
        <v>168</v>
      </c>
      <c r="BB996" t="s">
        <v>168</v>
      </c>
      <c r="BC996" t="s">
        <v>128</v>
      </c>
      <c r="BD996" t="s">
        <v>156</v>
      </c>
      <c r="BE996" t="s">
        <v>156</v>
      </c>
      <c r="BF996" t="s">
        <v>156</v>
      </c>
      <c r="BG996" t="s">
        <v>168</v>
      </c>
      <c r="BH996" t="s">
        <v>128</v>
      </c>
      <c r="BI996" t="s">
        <v>156</v>
      </c>
      <c r="BJ996" t="s">
        <v>128</v>
      </c>
      <c r="BK996" t="s">
        <v>156</v>
      </c>
      <c r="BL996" t="s">
        <v>156</v>
      </c>
      <c r="BM996" t="s">
        <v>156</v>
      </c>
      <c r="BN996" t="s">
        <v>129</v>
      </c>
      <c r="BO996" t="s">
        <v>145</v>
      </c>
      <c r="BP996" t="s">
        <v>132</v>
      </c>
      <c r="BQ996" t="s">
        <v>131</v>
      </c>
      <c r="BR996" t="s">
        <v>131</v>
      </c>
      <c r="BS996" t="s">
        <v>135</v>
      </c>
      <c r="BT996" t="s">
        <v>133</v>
      </c>
      <c r="BU996" t="s">
        <v>130</v>
      </c>
      <c r="BV996" t="s">
        <v>129</v>
      </c>
      <c r="BW996" t="s">
        <v>135</v>
      </c>
      <c r="BX996" t="s">
        <v>129</v>
      </c>
      <c r="BY996" t="s">
        <v>135</v>
      </c>
      <c r="BZ996" t="s">
        <v>145</v>
      </c>
      <c r="CA996" t="s">
        <v>135</v>
      </c>
      <c r="CB996" t="s">
        <v>131</v>
      </c>
      <c r="CC996" t="s">
        <v>130</v>
      </c>
      <c r="CD996" t="s">
        <v>131</v>
      </c>
      <c r="CE996" t="s">
        <v>145</v>
      </c>
      <c r="CF996" t="s">
        <v>135</v>
      </c>
      <c r="CG996" t="s">
        <v>130</v>
      </c>
      <c r="CH996" t="s">
        <v>145</v>
      </c>
      <c r="CI996" t="s">
        <v>133</v>
      </c>
      <c r="CJ996" t="s">
        <v>129</v>
      </c>
      <c r="CK996" t="s">
        <v>134</v>
      </c>
      <c r="CL996" t="s">
        <v>145</v>
      </c>
      <c r="CM996" t="s">
        <v>130</v>
      </c>
      <c r="CN996" t="s">
        <v>145</v>
      </c>
      <c r="CO996" t="s">
        <v>134</v>
      </c>
      <c r="CP996" t="s">
        <v>121</v>
      </c>
      <c r="CQ996" t="s">
        <v>119</v>
      </c>
      <c r="CR996" t="s">
        <v>136</v>
      </c>
      <c r="CS996" t="s">
        <v>126</v>
      </c>
      <c r="DD996" t="s">
        <v>137</v>
      </c>
    </row>
    <row r="997" spans="1:109" x14ac:dyDescent="0.35">
      <c r="A997">
        <v>996</v>
      </c>
      <c r="B997">
        <v>1967</v>
      </c>
      <c r="C997" t="s">
        <v>146</v>
      </c>
      <c r="D997" t="s">
        <v>159</v>
      </c>
      <c r="E997" t="s">
        <v>175</v>
      </c>
      <c r="F997" t="s">
        <v>149</v>
      </c>
      <c r="G997" t="s">
        <v>183</v>
      </c>
      <c r="H997" t="s">
        <v>114</v>
      </c>
      <c r="I997" t="s">
        <v>115</v>
      </c>
      <c r="J997" t="s">
        <v>140</v>
      </c>
      <c r="K997" t="s">
        <v>214</v>
      </c>
      <c r="L997" t="s">
        <v>211</v>
      </c>
      <c r="M997" t="s">
        <v>214</v>
      </c>
      <c r="N997" t="s">
        <v>185</v>
      </c>
      <c r="O997" t="s">
        <v>117</v>
      </c>
      <c r="P997" t="s">
        <v>117</v>
      </c>
      <c r="Q997" t="s">
        <v>140</v>
      </c>
      <c r="R997" t="s">
        <v>140</v>
      </c>
      <c r="S997" t="s">
        <v>117</v>
      </c>
      <c r="T997" s="1">
        <v>0.9</v>
      </c>
      <c r="U997" t="s">
        <v>121</v>
      </c>
      <c r="V997" t="s">
        <v>119</v>
      </c>
      <c r="W997" t="s">
        <v>119</v>
      </c>
      <c r="X997" t="s">
        <v>121</v>
      </c>
      <c r="Y997" t="s">
        <v>123</v>
      </c>
      <c r="Z997" t="s">
        <v>152</v>
      </c>
      <c r="AA997" t="s">
        <v>121</v>
      </c>
      <c r="AB997" t="s">
        <v>152</v>
      </c>
      <c r="AC997" t="s">
        <v>119</v>
      </c>
      <c r="AD997" t="s">
        <v>152</v>
      </c>
      <c r="AE997" t="s">
        <v>119</v>
      </c>
      <c r="AF997" t="s">
        <v>121</v>
      </c>
      <c r="AG997" t="s">
        <v>186</v>
      </c>
      <c r="AH997" t="s">
        <v>124</v>
      </c>
      <c r="AI997" t="s">
        <v>187</v>
      </c>
      <c r="AJ997" t="s">
        <v>187</v>
      </c>
      <c r="AK997" t="s">
        <v>125</v>
      </c>
      <c r="AL997">
        <v>3</v>
      </c>
      <c r="AM997">
        <v>9</v>
      </c>
      <c r="AN997">
        <v>0</v>
      </c>
      <c r="AO997">
        <v>4</v>
      </c>
      <c r="AP997">
        <v>8</v>
      </c>
      <c r="AQ997">
        <v>0</v>
      </c>
      <c r="AR997">
        <v>5</v>
      </c>
      <c r="AS997">
        <v>2</v>
      </c>
      <c r="AT997">
        <v>9</v>
      </c>
      <c r="AU997">
        <v>8</v>
      </c>
      <c r="AV997" t="s">
        <v>126</v>
      </c>
      <c r="AX997" t="s">
        <v>156</v>
      </c>
      <c r="AY997" t="s">
        <v>128</v>
      </c>
      <c r="AZ997" t="s">
        <v>156</v>
      </c>
      <c r="BA997" t="s">
        <v>165</v>
      </c>
      <c r="BB997" t="s">
        <v>165</v>
      </c>
      <c r="BC997" t="s">
        <v>168</v>
      </c>
      <c r="BD997" t="s">
        <v>168</v>
      </c>
      <c r="BE997" t="s">
        <v>168</v>
      </c>
      <c r="BF997" t="s">
        <v>128</v>
      </c>
      <c r="BG997" t="s">
        <v>128</v>
      </c>
      <c r="BH997" t="s">
        <v>128</v>
      </c>
      <c r="BI997" t="s">
        <v>128</v>
      </c>
      <c r="BJ997" t="s">
        <v>128</v>
      </c>
      <c r="BK997" t="s">
        <v>128</v>
      </c>
      <c r="BL997" t="s">
        <v>128</v>
      </c>
      <c r="BM997" t="s">
        <v>178</v>
      </c>
      <c r="BN997" t="s">
        <v>157</v>
      </c>
      <c r="BO997" t="s">
        <v>157</v>
      </c>
      <c r="BP997" t="s">
        <v>157</v>
      </c>
      <c r="BQ997" t="s">
        <v>157</v>
      </c>
      <c r="BR997" t="s">
        <v>157</v>
      </c>
      <c r="BS997" t="s">
        <v>157</v>
      </c>
      <c r="BT997" t="s">
        <v>157</v>
      </c>
      <c r="BU997" t="s">
        <v>157</v>
      </c>
      <c r="BV997" t="s">
        <v>157</v>
      </c>
      <c r="BW997" t="s">
        <v>157</v>
      </c>
      <c r="BX997" t="s">
        <v>157</v>
      </c>
      <c r="BY997" t="s">
        <v>157</v>
      </c>
      <c r="BZ997" t="s">
        <v>157</v>
      </c>
      <c r="CA997" t="s">
        <v>157</v>
      </c>
      <c r="CB997" t="s">
        <v>157</v>
      </c>
      <c r="CC997" t="s">
        <v>157</v>
      </c>
      <c r="CD997" t="s">
        <v>157</v>
      </c>
      <c r="CE997" t="s">
        <v>157</v>
      </c>
      <c r="CF997" t="s">
        <v>157</v>
      </c>
      <c r="CG997" t="s">
        <v>157</v>
      </c>
      <c r="CH997" t="s">
        <v>157</v>
      </c>
      <c r="CI997" t="s">
        <v>157</v>
      </c>
      <c r="CJ997" t="s">
        <v>157</v>
      </c>
      <c r="CK997" t="s">
        <v>157</v>
      </c>
      <c r="CL997" t="s">
        <v>157</v>
      </c>
      <c r="CM997" t="s">
        <v>157</v>
      </c>
      <c r="CN997" t="s">
        <v>157</v>
      </c>
      <c r="CO997" t="s">
        <v>157</v>
      </c>
      <c r="CP997" t="s">
        <v>152</v>
      </c>
      <c r="CQ997" t="s">
        <v>152</v>
      </c>
      <c r="CR997" t="s">
        <v>121</v>
      </c>
      <c r="CS997" t="s">
        <v>117</v>
      </c>
      <c r="CT997" t="s">
        <v>117</v>
      </c>
      <c r="CU997" t="s">
        <v>119</v>
      </c>
      <c r="CV997" t="s">
        <v>152</v>
      </c>
      <c r="CW997" t="s">
        <v>152</v>
      </c>
      <c r="CX997" t="s">
        <v>152</v>
      </c>
      <c r="CY997" t="s">
        <v>152</v>
      </c>
      <c r="CZ997" t="s">
        <v>152</v>
      </c>
      <c r="DA997" t="s">
        <v>136</v>
      </c>
      <c r="DB997" t="s">
        <v>136</v>
      </c>
      <c r="DC997" t="s">
        <v>152</v>
      </c>
      <c r="DD997" t="s">
        <v>169</v>
      </c>
      <c r="DE997" t="s">
        <v>169</v>
      </c>
    </row>
    <row r="998" spans="1:109" x14ac:dyDescent="0.35">
      <c r="A998">
        <v>997</v>
      </c>
      <c r="B998">
        <v>1997</v>
      </c>
      <c r="C998" t="s">
        <v>146</v>
      </c>
      <c r="D998" t="s">
        <v>147</v>
      </c>
      <c r="E998" t="s">
        <v>148</v>
      </c>
      <c r="F998" t="s">
        <v>176</v>
      </c>
      <c r="G998" t="s">
        <v>162</v>
      </c>
      <c r="H998" t="s">
        <v>150</v>
      </c>
      <c r="I998" t="s">
        <v>115</v>
      </c>
      <c r="J998" s="1">
        <v>0.2</v>
      </c>
      <c r="K998" s="1">
        <v>0.3</v>
      </c>
      <c r="L998" s="1">
        <v>0.4</v>
      </c>
      <c r="M998" s="1">
        <v>0.3</v>
      </c>
      <c r="N998" s="1">
        <v>0.4</v>
      </c>
      <c r="O998" t="s">
        <v>117</v>
      </c>
      <c r="P998" t="s">
        <v>117</v>
      </c>
      <c r="Q998" s="1">
        <v>0.8</v>
      </c>
      <c r="R998" s="1">
        <v>0.8</v>
      </c>
      <c r="S998" t="s">
        <v>117</v>
      </c>
      <c r="T998" s="1">
        <v>0.8</v>
      </c>
      <c r="U998" t="s">
        <v>136</v>
      </c>
      <c r="V998" t="s">
        <v>119</v>
      </c>
      <c r="W998" t="s">
        <v>136</v>
      </c>
      <c r="X998" t="s">
        <v>119</v>
      </c>
      <c r="Y998" t="s">
        <v>142</v>
      </c>
      <c r="Z998" t="s">
        <v>136</v>
      </c>
      <c r="AA998" t="s">
        <v>136</v>
      </c>
      <c r="AB998" t="s">
        <v>136</v>
      </c>
      <c r="AC998" t="s">
        <v>119</v>
      </c>
      <c r="AD998" t="s">
        <v>119</v>
      </c>
      <c r="AE998" t="s">
        <v>119</v>
      </c>
      <c r="AF998" t="s">
        <v>119</v>
      </c>
      <c r="AG998" t="s">
        <v>142</v>
      </c>
      <c r="AH998" t="s">
        <v>153</v>
      </c>
      <c r="AI998" t="s">
        <v>125</v>
      </c>
      <c r="AJ998" t="s">
        <v>144</v>
      </c>
      <c r="AK998" t="s">
        <v>144</v>
      </c>
      <c r="AL998">
        <v>2</v>
      </c>
      <c r="AM998">
        <v>3</v>
      </c>
      <c r="AN998">
        <v>19</v>
      </c>
      <c r="AQ998">
        <v>4</v>
      </c>
      <c r="AR998">
        <v>3</v>
      </c>
      <c r="AS998">
        <v>17</v>
      </c>
      <c r="AV998" t="s">
        <v>117</v>
      </c>
      <c r="AW998">
        <v>0.4</v>
      </c>
      <c r="AX998" t="s">
        <v>168</v>
      </c>
      <c r="AY998" t="s">
        <v>127</v>
      </c>
      <c r="AZ998" t="s">
        <v>128</v>
      </c>
      <c r="BA998" t="s">
        <v>127</v>
      </c>
      <c r="BB998" t="s">
        <v>128</v>
      </c>
      <c r="BC998" t="s">
        <v>127</v>
      </c>
      <c r="BD998" t="s">
        <v>128</v>
      </c>
      <c r="BE998" t="s">
        <v>127</v>
      </c>
      <c r="BF998" t="s">
        <v>127</v>
      </c>
      <c r="BG998" t="s">
        <v>168</v>
      </c>
      <c r="BH998" t="s">
        <v>128</v>
      </c>
      <c r="BI998" t="s">
        <v>128</v>
      </c>
      <c r="BJ998" t="s">
        <v>127</v>
      </c>
      <c r="BK998" t="s">
        <v>127</v>
      </c>
      <c r="BL998" t="s">
        <v>127</v>
      </c>
      <c r="BM998" t="s">
        <v>128</v>
      </c>
      <c r="BN998" t="s">
        <v>145</v>
      </c>
      <c r="BO998" t="s">
        <v>135</v>
      </c>
      <c r="BP998" t="s">
        <v>132</v>
      </c>
      <c r="BQ998" t="s">
        <v>134</v>
      </c>
      <c r="BR998" t="s">
        <v>131</v>
      </c>
      <c r="BS998" t="s">
        <v>132</v>
      </c>
      <c r="BT998" t="s">
        <v>132</v>
      </c>
      <c r="BU998" t="s">
        <v>130</v>
      </c>
      <c r="BV998" t="s">
        <v>133</v>
      </c>
      <c r="BW998" t="s">
        <v>132</v>
      </c>
      <c r="BX998" t="s">
        <v>135</v>
      </c>
      <c r="BY998" t="s">
        <v>134</v>
      </c>
      <c r="BZ998" t="s">
        <v>134</v>
      </c>
      <c r="CA998" t="s">
        <v>132</v>
      </c>
      <c r="CB998" t="s">
        <v>129</v>
      </c>
      <c r="CC998" t="s">
        <v>130</v>
      </c>
      <c r="CD998" t="s">
        <v>129</v>
      </c>
      <c r="CE998" t="s">
        <v>132</v>
      </c>
      <c r="CF998" t="s">
        <v>133</v>
      </c>
      <c r="CG998" t="s">
        <v>134</v>
      </c>
      <c r="CH998" t="s">
        <v>145</v>
      </c>
      <c r="CI998" t="s">
        <v>134</v>
      </c>
      <c r="CJ998" t="s">
        <v>130</v>
      </c>
      <c r="CK998" t="s">
        <v>132</v>
      </c>
      <c r="CL998" t="s">
        <v>130</v>
      </c>
      <c r="CM998" t="s">
        <v>131</v>
      </c>
      <c r="CN998" t="s">
        <v>133</v>
      </c>
      <c r="CO998" t="s">
        <v>134</v>
      </c>
      <c r="CP998" t="s">
        <v>136</v>
      </c>
      <c r="CQ998" t="s">
        <v>119</v>
      </c>
      <c r="CR998" t="s">
        <v>121</v>
      </c>
      <c r="CS998" t="s">
        <v>117</v>
      </c>
      <c r="CT998" t="s">
        <v>117</v>
      </c>
      <c r="CU998" t="s">
        <v>122</v>
      </c>
      <c r="CV998" t="s">
        <v>136</v>
      </c>
      <c r="CW998" t="s">
        <v>119</v>
      </c>
      <c r="CX998" t="s">
        <v>122</v>
      </c>
      <c r="CY998" t="s">
        <v>119</v>
      </c>
      <c r="CZ998" t="s">
        <v>122</v>
      </c>
      <c r="DA998" t="s">
        <v>119</v>
      </c>
      <c r="DB998" t="s">
        <v>121</v>
      </c>
      <c r="DC998" t="s">
        <v>122</v>
      </c>
      <c r="DD998" t="s">
        <v>174</v>
      </c>
      <c r="DE998" t="s">
        <v>174</v>
      </c>
    </row>
    <row r="999" spans="1:109" x14ac:dyDescent="0.35">
      <c r="A999">
        <v>998</v>
      </c>
      <c r="B999">
        <v>1973</v>
      </c>
      <c r="C999" t="s">
        <v>146</v>
      </c>
      <c r="D999" t="s">
        <v>159</v>
      </c>
      <c r="E999" t="s">
        <v>173</v>
      </c>
      <c r="F999" t="s">
        <v>166</v>
      </c>
      <c r="G999" t="s">
        <v>113</v>
      </c>
      <c r="H999" t="s">
        <v>114</v>
      </c>
      <c r="I999" t="s">
        <v>164</v>
      </c>
      <c r="J999" t="s">
        <v>140</v>
      </c>
      <c r="K999" t="s">
        <v>118</v>
      </c>
      <c r="L999" t="s">
        <v>140</v>
      </c>
      <c r="M999" t="s">
        <v>118</v>
      </c>
      <c r="N999" t="s">
        <v>118</v>
      </c>
      <c r="O999" t="s">
        <v>117</v>
      </c>
      <c r="P999" t="s">
        <v>126</v>
      </c>
      <c r="S999" t="s">
        <v>117</v>
      </c>
      <c r="T999" s="1">
        <v>0.8</v>
      </c>
      <c r="U999" t="s">
        <v>152</v>
      </c>
      <c r="V999" t="s">
        <v>152</v>
      </c>
      <c r="W999" t="s">
        <v>121</v>
      </c>
      <c r="X999" t="s">
        <v>121</v>
      </c>
      <c r="Y999" t="s">
        <v>143</v>
      </c>
      <c r="Z999" t="s">
        <v>119</v>
      </c>
      <c r="AA999" t="s">
        <v>119</v>
      </c>
      <c r="AB999" t="s">
        <v>119</v>
      </c>
      <c r="AC999" t="s">
        <v>119</v>
      </c>
      <c r="AD999" t="s">
        <v>121</v>
      </c>
      <c r="AE999" t="s">
        <v>136</v>
      </c>
      <c r="AF999" t="s">
        <v>136</v>
      </c>
      <c r="AG999" t="s">
        <v>123</v>
      </c>
      <c r="AH999" t="s">
        <v>167</v>
      </c>
      <c r="AI999" t="s">
        <v>187</v>
      </c>
      <c r="AJ999" t="s">
        <v>187</v>
      </c>
      <c r="AK999" t="s">
        <v>187</v>
      </c>
      <c r="AL999">
        <v>3</v>
      </c>
      <c r="AM999">
        <v>8</v>
      </c>
      <c r="AN999">
        <v>2</v>
      </c>
      <c r="AO999">
        <v>3</v>
      </c>
      <c r="AP999">
        <v>8</v>
      </c>
      <c r="AQ999">
        <v>0.5</v>
      </c>
      <c r="AR999">
        <v>8</v>
      </c>
      <c r="AS999">
        <v>2</v>
      </c>
      <c r="AT999">
        <v>5.5</v>
      </c>
      <c r="AU999">
        <v>8</v>
      </c>
      <c r="AV999" t="s">
        <v>126</v>
      </c>
      <c r="AX999" t="s">
        <v>156</v>
      </c>
      <c r="AY999" t="s">
        <v>156</v>
      </c>
      <c r="AZ999" t="s">
        <v>156</v>
      </c>
      <c r="BA999" t="s">
        <v>156</v>
      </c>
      <c r="BB999" t="s">
        <v>156</v>
      </c>
      <c r="BC999" t="s">
        <v>156</v>
      </c>
      <c r="BD999" t="s">
        <v>156</v>
      </c>
      <c r="BE999" t="s">
        <v>156</v>
      </c>
      <c r="BF999" t="s">
        <v>156</v>
      </c>
      <c r="BG999" t="s">
        <v>156</v>
      </c>
      <c r="BH999" t="s">
        <v>156</v>
      </c>
      <c r="BI999" t="s">
        <v>156</v>
      </c>
      <c r="BJ999" t="s">
        <v>127</v>
      </c>
      <c r="BK999" t="s">
        <v>156</v>
      </c>
      <c r="BL999" t="s">
        <v>156</v>
      </c>
      <c r="BM999" t="s">
        <v>156</v>
      </c>
      <c r="BN999" t="s">
        <v>135</v>
      </c>
      <c r="BO999" t="s">
        <v>145</v>
      </c>
      <c r="BP999" t="s">
        <v>131</v>
      </c>
      <c r="BQ999" t="s">
        <v>134</v>
      </c>
      <c r="BR999" t="s">
        <v>135</v>
      </c>
      <c r="BS999" t="s">
        <v>132</v>
      </c>
      <c r="BT999" t="s">
        <v>130</v>
      </c>
      <c r="BU999" t="s">
        <v>145</v>
      </c>
      <c r="BV999" t="s">
        <v>135</v>
      </c>
      <c r="BW999" t="s">
        <v>132</v>
      </c>
      <c r="BX999" t="s">
        <v>135</v>
      </c>
      <c r="BY999" t="s">
        <v>134</v>
      </c>
      <c r="BZ999" t="s">
        <v>135</v>
      </c>
      <c r="CA999" t="s">
        <v>145</v>
      </c>
      <c r="CB999" t="s">
        <v>131</v>
      </c>
      <c r="CC999" t="s">
        <v>133</v>
      </c>
      <c r="CD999" t="s">
        <v>129</v>
      </c>
      <c r="CE999" t="s">
        <v>145</v>
      </c>
      <c r="CF999" t="s">
        <v>135</v>
      </c>
      <c r="CG999" t="s">
        <v>134</v>
      </c>
      <c r="CH999" t="s">
        <v>131</v>
      </c>
      <c r="CI999" t="s">
        <v>145</v>
      </c>
      <c r="CJ999" t="s">
        <v>130</v>
      </c>
      <c r="CK999" t="s">
        <v>132</v>
      </c>
      <c r="CL999" t="s">
        <v>135</v>
      </c>
      <c r="CM999" t="s">
        <v>145</v>
      </c>
      <c r="CN999" t="s">
        <v>129</v>
      </c>
      <c r="CO999" t="s">
        <v>145</v>
      </c>
      <c r="CP999" t="s">
        <v>121</v>
      </c>
      <c r="CQ999" t="s">
        <v>121</v>
      </c>
      <c r="CR999" t="s">
        <v>136</v>
      </c>
      <c r="CS999" t="s">
        <v>117</v>
      </c>
      <c r="CT999" t="s">
        <v>117</v>
      </c>
      <c r="CU999" t="s">
        <v>121</v>
      </c>
      <c r="CV999" t="s">
        <v>119</v>
      </c>
      <c r="CW999" t="s">
        <v>119</v>
      </c>
      <c r="CX999" t="s">
        <v>121</v>
      </c>
      <c r="CY999" t="s">
        <v>121</v>
      </c>
      <c r="CZ999" t="s">
        <v>152</v>
      </c>
      <c r="DA999" t="s">
        <v>121</v>
      </c>
      <c r="DB999" t="s">
        <v>121</v>
      </c>
      <c r="DC999" t="s">
        <v>121</v>
      </c>
      <c r="DD999" t="s">
        <v>158</v>
      </c>
      <c r="DE999" t="s">
        <v>158</v>
      </c>
    </row>
    <row r="1000" spans="1:109" x14ac:dyDescent="0.35">
      <c r="A1000">
        <v>999</v>
      </c>
      <c r="B1000">
        <v>1999</v>
      </c>
      <c r="C1000" t="s">
        <v>109</v>
      </c>
      <c r="D1000" t="s">
        <v>110</v>
      </c>
      <c r="E1000" t="s">
        <v>148</v>
      </c>
      <c r="F1000" t="s">
        <v>196</v>
      </c>
      <c r="G1000" t="s">
        <v>172</v>
      </c>
      <c r="H1000" t="s">
        <v>139</v>
      </c>
      <c r="I1000" t="s">
        <v>115</v>
      </c>
      <c r="J1000" s="1">
        <v>0.4</v>
      </c>
      <c r="K1000" s="1">
        <v>0.4</v>
      </c>
      <c r="L1000" s="1">
        <v>0.3</v>
      </c>
      <c r="M1000" s="1">
        <v>0.4</v>
      </c>
      <c r="N1000" s="1">
        <v>0.1</v>
      </c>
      <c r="O1000" t="s">
        <v>126</v>
      </c>
      <c r="P1000" t="s">
        <v>117</v>
      </c>
      <c r="Q1000" s="1">
        <v>0.2</v>
      </c>
      <c r="R1000" s="1">
        <v>0.1</v>
      </c>
      <c r="S1000" t="s">
        <v>177</v>
      </c>
      <c r="U1000" t="s">
        <v>136</v>
      </c>
      <c r="V1000" t="s">
        <v>136</v>
      </c>
      <c r="W1000" t="s">
        <v>136</v>
      </c>
      <c r="X1000" t="s">
        <v>136</v>
      </c>
      <c r="Y1000" t="s">
        <v>142</v>
      </c>
      <c r="Z1000" t="s">
        <v>136</v>
      </c>
      <c r="AA1000" t="s">
        <v>136</v>
      </c>
      <c r="AB1000" t="s">
        <v>136</v>
      </c>
      <c r="AC1000" t="s">
        <v>136</v>
      </c>
      <c r="AD1000" t="s">
        <v>136</v>
      </c>
      <c r="AE1000" t="s">
        <v>136</v>
      </c>
      <c r="AF1000" t="s">
        <v>136</v>
      </c>
      <c r="AG1000" t="s">
        <v>142</v>
      </c>
      <c r="AH1000" t="s">
        <v>167</v>
      </c>
      <c r="AI1000" t="s">
        <v>144</v>
      </c>
      <c r="AJ1000" t="s">
        <v>144</v>
      </c>
      <c r="AK1000" t="s">
        <v>144</v>
      </c>
      <c r="AL1000">
        <v>2</v>
      </c>
      <c r="AM1000">
        <v>6</v>
      </c>
      <c r="AN1000">
        <v>3</v>
      </c>
      <c r="AO1000">
        <v>7</v>
      </c>
      <c r="AP1000">
        <v>6</v>
      </c>
      <c r="AQ1000">
        <v>3</v>
      </c>
      <c r="AR1000">
        <v>7</v>
      </c>
      <c r="AS1000">
        <v>3</v>
      </c>
      <c r="AT1000">
        <v>5</v>
      </c>
      <c r="AU1000">
        <v>6</v>
      </c>
      <c r="AV1000" t="s">
        <v>117</v>
      </c>
      <c r="AW1000">
        <v>0.64</v>
      </c>
      <c r="AX1000" t="s">
        <v>128</v>
      </c>
      <c r="AY1000" t="s">
        <v>128</v>
      </c>
      <c r="AZ1000" t="s">
        <v>128</v>
      </c>
      <c r="BA1000" t="s">
        <v>128</v>
      </c>
      <c r="BB1000" t="s">
        <v>128</v>
      </c>
      <c r="BC1000" t="s">
        <v>128</v>
      </c>
      <c r="BD1000" t="s">
        <v>128</v>
      </c>
      <c r="BE1000" t="s">
        <v>128</v>
      </c>
      <c r="BF1000" t="s">
        <v>128</v>
      </c>
      <c r="BG1000" t="s">
        <v>128</v>
      </c>
      <c r="BH1000" t="s">
        <v>128</v>
      </c>
      <c r="BI1000" t="s">
        <v>128</v>
      </c>
      <c r="BJ1000" t="s">
        <v>128</v>
      </c>
      <c r="BK1000" t="s">
        <v>128</v>
      </c>
      <c r="BL1000" t="s">
        <v>128</v>
      </c>
      <c r="BM1000" t="s">
        <v>128</v>
      </c>
      <c r="BN1000" t="s">
        <v>130</v>
      </c>
      <c r="BO1000" t="s">
        <v>145</v>
      </c>
      <c r="BP1000" t="s">
        <v>132</v>
      </c>
      <c r="BQ1000" t="s">
        <v>130</v>
      </c>
      <c r="BR1000" t="s">
        <v>135</v>
      </c>
      <c r="BS1000" t="s">
        <v>133</v>
      </c>
      <c r="BT1000" t="s">
        <v>132</v>
      </c>
      <c r="BU1000" t="s">
        <v>130</v>
      </c>
      <c r="BV1000" t="s">
        <v>129</v>
      </c>
      <c r="BW1000" t="s">
        <v>133</v>
      </c>
      <c r="BX1000" t="s">
        <v>129</v>
      </c>
      <c r="BY1000" t="s">
        <v>134</v>
      </c>
      <c r="BZ1000" t="s">
        <v>135</v>
      </c>
      <c r="CA1000" t="s">
        <v>145</v>
      </c>
      <c r="CB1000" t="s">
        <v>129</v>
      </c>
      <c r="CC1000" t="s">
        <v>130</v>
      </c>
      <c r="CD1000" t="s">
        <v>129</v>
      </c>
      <c r="CE1000" t="s">
        <v>145</v>
      </c>
      <c r="CF1000" t="s">
        <v>135</v>
      </c>
      <c r="CG1000" t="s">
        <v>130</v>
      </c>
      <c r="CH1000" t="s">
        <v>131</v>
      </c>
      <c r="CI1000" t="s">
        <v>133</v>
      </c>
      <c r="CJ1000" t="s">
        <v>129</v>
      </c>
      <c r="CK1000" t="s">
        <v>130</v>
      </c>
      <c r="CL1000" t="s">
        <v>135</v>
      </c>
      <c r="CM1000" t="s">
        <v>130</v>
      </c>
      <c r="CN1000" t="s">
        <v>129</v>
      </c>
      <c r="CO1000" t="s">
        <v>133</v>
      </c>
      <c r="CP1000" t="s">
        <v>136</v>
      </c>
      <c r="CQ1000" t="s">
        <v>136</v>
      </c>
      <c r="CR1000" t="s">
        <v>136</v>
      </c>
      <c r="CS1000" t="s">
        <v>126</v>
      </c>
      <c r="DD1000" t="s">
        <v>158</v>
      </c>
    </row>
    <row r="1001" spans="1:109" x14ac:dyDescent="0.35">
      <c r="A1001">
        <v>1000</v>
      </c>
      <c r="B1001">
        <v>1965</v>
      </c>
      <c r="C1001" t="s">
        <v>146</v>
      </c>
      <c r="D1001" t="s">
        <v>110</v>
      </c>
      <c r="E1001" t="s">
        <v>111</v>
      </c>
      <c r="F1001" t="s">
        <v>192</v>
      </c>
      <c r="G1001" t="s">
        <v>113</v>
      </c>
      <c r="H1001" t="s">
        <v>114</v>
      </c>
      <c r="I1001" t="s">
        <v>115</v>
      </c>
      <c r="J1001" s="1">
        <v>0.2</v>
      </c>
      <c r="K1001" t="s">
        <v>140</v>
      </c>
      <c r="L1001" s="1">
        <v>0.2</v>
      </c>
      <c r="M1001" t="s">
        <v>214</v>
      </c>
      <c r="N1001" s="1">
        <v>0.2</v>
      </c>
      <c r="O1001" t="s">
        <v>126</v>
      </c>
      <c r="P1001" t="s">
        <v>117</v>
      </c>
      <c r="Q1001" t="s">
        <v>140</v>
      </c>
      <c r="R1001" t="s">
        <v>140</v>
      </c>
      <c r="S1001" t="s">
        <v>117</v>
      </c>
      <c r="T1001" t="s">
        <v>141</v>
      </c>
      <c r="U1001" t="s">
        <v>136</v>
      </c>
      <c r="V1001" t="s">
        <v>122</v>
      </c>
      <c r="W1001" t="s">
        <v>136</v>
      </c>
      <c r="X1001" t="s">
        <v>119</v>
      </c>
      <c r="Y1001" t="s">
        <v>142</v>
      </c>
      <c r="Z1001" t="s">
        <v>136</v>
      </c>
      <c r="AA1001" t="s">
        <v>136</v>
      </c>
      <c r="AB1001" t="s">
        <v>119</v>
      </c>
      <c r="AC1001" t="s">
        <v>122</v>
      </c>
      <c r="AD1001" t="s">
        <v>122</v>
      </c>
      <c r="AE1001" t="s">
        <v>152</v>
      </c>
      <c r="AF1001" t="s">
        <v>119</v>
      </c>
      <c r="AG1001" t="s">
        <v>120</v>
      </c>
      <c r="AH1001" t="s">
        <v>124</v>
      </c>
      <c r="AI1001" t="s">
        <v>144</v>
      </c>
      <c r="AJ1001" t="s">
        <v>144</v>
      </c>
      <c r="AK1001" t="s">
        <v>144</v>
      </c>
      <c r="AL1001">
        <v>2.5</v>
      </c>
      <c r="AM1001">
        <v>9</v>
      </c>
      <c r="AN1001">
        <v>1</v>
      </c>
      <c r="AO1001">
        <v>3.5</v>
      </c>
      <c r="AP1001">
        <v>8</v>
      </c>
      <c r="AQ1001">
        <v>0.5</v>
      </c>
      <c r="AR1001">
        <v>9</v>
      </c>
      <c r="AS1001">
        <v>1</v>
      </c>
      <c r="AT1001">
        <v>5.5</v>
      </c>
      <c r="AU1001">
        <v>8</v>
      </c>
      <c r="AV1001" t="s">
        <v>126</v>
      </c>
      <c r="AX1001" t="s">
        <v>128</v>
      </c>
      <c r="AY1001" t="s">
        <v>128</v>
      </c>
      <c r="AZ1001" t="s">
        <v>127</v>
      </c>
      <c r="BA1001" t="s">
        <v>128</v>
      </c>
      <c r="BB1001" t="s">
        <v>128</v>
      </c>
      <c r="BC1001" t="s">
        <v>128</v>
      </c>
      <c r="BD1001" t="s">
        <v>128</v>
      </c>
      <c r="BE1001" t="s">
        <v>128</v>
      </c>
      <c r="BF1001" t="s">
        <v>128</v>
      </c>
      <c r="BG1001" t="s">
        <v>128</v>
      </c>
      <c r="BH1001" t="s">
        <v>128</v>
      </c>
      <c r="BI1001" t="s">
        <v>128</v>
      </c>
      <c r="BJ1001" t="s">
        <v>128</v>
      </c>
      <c r="BK1001" t="s">
        <v>128</v>
      </c>
      <c r="BL1001" t="s">
        <v>128</v>
      </c>
      <c r="BM1001" t="s">
        <v>127</v>
      </c>
      <c r="BN1001" t="s">
        <v>145</v>
      </c>
      <c r="BO1001" t="s">
        <v>129</v>
      </c>
      <c r="BP1001" t="s">
        <v>134</v>
      </c>
      <c r="BQ1001" t="s">
        <v>130</v>
      </c>
      <c r="BR1001" t="s">
        <v>133</v>
      </c>
      <c r="BS1001" t="s">
        <v>135</v>
      </c>
      <c r="BT1001" t="s">
        <v>145</v>
      </c>
      <c r="BU1001" t="s">
        <v>130</v>
      </c>
      <c r="BV1001" t="s">
        <v>132</v>
      </c>
      <c r="BW1001" t="s">
        <v>129</v>
      </c>
      <c r="BX1001" t="s">
        <v>134</v>
      </c>
      <c r="BY1001" t="s">
        <v>129</v>
      </c>
      <c r="BZ1001" t="s">
        <v>145</v>
      </c>
      <c r="CA1001" t="s">
        <v>135</v>
      </c>
      <c r="CB1001" t="s">
        <v>133</v>
      </c>
      <c r="CC1001" t="s">
        <v>129</v>
      </c>
      <c r="CD1001" t="s">
        <v>145</v>
      </c>
      <c r="CE1001" t="s">
        <v>129</v>
      </c>
      <c r="CF1001" t="s">
        <v>134</v>
      </c>
      <c r="CG1001" t="s">
        <v>130</v>
      </c>
      <c r="CH1001" t="s">
        <v>145</v>
      </c>
      <c r="CI1001" t="s">
        <v>131</v>
      </c>
      <c r="CJ1001" t="s">
        <v>134</v>
      </c>
      <c r="CK1001" t="s">
        <v>129</v>
      </c>
      <c r="CL1001" t="s">
        <v>145</v>
      </c>
      <c r="CM1001" t="s">
        <v>130</v>
      </c>
      <c r="CN1001" t="s">
        <v>145</v>
      </c>
      <c r="CO1001" t="s">
        <v>129</v>
      </c>
      <c r="CP1001" t="s">
        <v>136</v>
      </c>
      <c r="CQ1001" t="s">
        <v>136</v>
      </c>
      <c r="CR1001" t="s">
        <v>121</v>
      </c>
      <c r="CS1001" t="s">
        <v>117</v>
      </c>
      <c r="CT1001" t="s">
        <v>117</v>
      </c>
      <c r="CU1001" t="s">
        <v>136</v>
      </c>
      <c r="CV1001" t="s">
        <v>136</v>
      </c>
      <c r="CW1001" t="s">
        <v>136</v>
      </c>
      <c r="CX1001" t="s">
        <v>136</v>
      </c>
      <c r="CY1001" t="s">
        <v>136</v>
      </c>
      <c r="CZ1001" t="s">
        <v>122</v>
      </c>
      <c r="DA1001" t="s">
        <v>136</v>
      </c>
      <c r="DB1001" t="s">
        <v>122</v>
      </c>
      <c r="DC1001" t="s">
        <v>122</v>
      </c>
      <c r="DD1001" t="s">
        <v>200</v>
      </c>
      <c r="DE1001" t="s">
        <v>200</v>
      </c>
    </row>
    <row r="1002" spans="1:109" x14ac:dyDescent="0.35">
      <c r="A1002">
        <v>1001</v>
      </c>
      <c r="B1002">
        <v>1983</v>
      </c>
      <c r="C1002" t="s">
        <v>146</v>
      </c>
      <c r="D1002" t="s">
        <v>159</v>
      </c>
      <c r="E1002" t="s">
        <v>216</v>
      </c>
      <c r="F1002" t="s">
        <v>195</v>
      </c>
      <c r="G1002" t="s">
        <v>113</v>
      </c>
      <c r="H1002" t="s">
        <v>150</v>
      </c>
      <c r="I1002" t="s">
        <v>115</v>
      </c>
      <c r="J1002" s="1">
        <v>0.4</v>
      </c>
      <c r="K1002" s="1">
        <v>0.4</v>
      </c>
      <c r="L1002" s="1">
        <v>0.4</v>
      </c>
      <c r="M1002" s="1">
        <v>0.4</v>
      </c>
      <c r="N1002" s="1">
        <v>0.4</v>
      </c>
      <c r="O1002" t="s">
        <v>117</v>
      </c>
      <c r="P1002" t="s">
        <v>126</v>
      </c>
      <c r="S1002" t="s">
        <v>177</v>
      </c>
      <c r="U1002" t="s">
        <v>119</v>
      </c>
      <c r="V1002" t="s">
        <v>122</v>
      </c>
      <c r="W1002" t="s">
        <v>119</v>
      </c>
      <c r="X1002" t="s">
        <v>119</v>
      </c>
      <c r="Y1002" t="s">
        <v>120</v>
      </c>
      <c r="Z1002" t="s">
        <v>119</v>
      </c>
      <c r="AA1002" t="s">
        <v>119</v>
      </c>
      <c r="AB1002" t="s">
        <v>119</v>
      </c>
      <c r="AC1002" t="s">
        <v>119</v>
      </c>
      <c r="AD1002" t="s">
        <v>119</v>
      </c>
      <c r="AE1002" t="s">
        <v>152</v>
      </c>
      <c r="AF1002" t="s">
        <v>122</v>
      </c>
      <c r="AG1002" t="s">
        <v>142</v>
      </c>
      <c r="AH1002" t="s">
        <v>167</v>
      </c>
      <c r="AI1002" t="s">
        <v>154</v>
      </c>
      <c r="AJ1002" t="s">
        <v>154</v>
      </c>
      <c r="AK1002" t="s">
        <v>154</v>
      </c>
      <c r="AL1002">
        <v>3</v>
      </c>
      <c r="AM1002">
        <v>8</v>
      </c>
      <c r="AN1002">
        <v>1</v>
      </c>
      <c r="AO1002">
        <v>4</v>
      </c>
      <c r="AP1002">
        <v>8</v>
      </c>
      <c r="AQ1002">
        <v>0</v>
      </c>
      <c r="AR1002">
        <v>8</v>
      </c>
      <c r="AS1002">
        <v>2</v>
      </c>
      <c r="AT1002">
        <v>5</v>
      </c>
      <c r="AU1002">
        <v>9</v>
      </c>
      <c r="AV1002" t="s">
        <v>126</v>
      </c>
      <c r="AX1002" t="s">
        <v>156</v>
      </c>
      <c r="AY1002" t="s">
        <v>156</v>
      </c>
      <c r="AZ1002" t="s">
        <v>156</v>
      </c>
      <c r="BA1002" t="s">
        <v>156</v>
      </c>
      <c r="BB1002" t="s">
        <v>156</v>
      </c>
      <c r="BC1002" t="s">
        <v>156</v>
      </c>
      <c r="BD1002" t="s">
        <v>156</v>
      </c>
      <c r="BE1002" t="s">
        <v>156</v>
      </c>
      <c r="BF1002" t="s">
        <v>128</v>
      </c>
      <c r="BG1002" t="s">
        <v>128</v>
      </c>
      <c r="BH1002" t="s">
        <v>128</v>
      </c>
      <c r="BI1002" t="s">
        <v>128</v>
      </c>
      <c r="BJ1002" t="s">
        <v>128</v>
      </c>
      <c r="BK1002" t="s">
        <v>128</v>
      </c>
      <c r="BL1002" t="s">
        <v>128</v>
      </c>
      <c r="BM1002" t="s">
        <v>128</v>
      </c>
      <c r="BN1002" t="s">
        <v>145</v>
      </c>
      <c r="BO1002" t="s">
        <v>130</v>
      </c>
      <c r="BP1002" t="s">
        <v>134</v>
      </c>
      <c r="BQ1002" t="s">
        <v>130</v>
      </c>
      <c r="BR1002" t="s">
        <v>132</v>
      </c>
      <c r="BS1002" t="s">
        <v>135</v>
      </c>
      <c r="BT1002" t="s">
        <v>132</v>
      </c>
      <c r="BU1002" t="s">
        <v>130</v>
      </c>
      <c r="BV1002" t="s">
        <v>132</v>
      </c>
      <c r="BW1002" t="s">
        <v>129</v>
      </c>
      <c r="BX1002" t="s">
        <v>134</v>
      </c>
      <c r="BY1002" t="s">
        <v>131</v>
      </c>
      <c r="BZ1002" t="s">
        <v>134</v>
      </c>
      <c r="CA1002" t="s">
        <v>135</v>
      </c>
      <c r="CB1002" t="s">
        <v>133</v>
      </c>
      <c r="CC1002" t="s">
        <v>130</v>
      </c>
      <c r="CD1002" t="s">
        <v>132</v>
      </c>
      <c r="CE1002" t="s">
        <v>129</v>
      </c>
      <c r="CF1002" t="s">
        <v>134</v>
      </c>
      <c r="CG1002" t="s">
        <v>130</v>
      </c>
      <c r="CH1002" t="s">
        <v>134</v>
      </c>
      <c r="CI1002" t="s">
        <v>131</v>
      </c>
      <c r="CJ1002" t="s">
        <v>132</v>
      </c>
      <c r="CK1002" t="s">
        <v>129</v>
      </c>
      <c r="CL1002" t="s">
        <v>145</v>
      </c>
      <c r="CM1002" t="s">
        <v>135</v>
      </c>
      <c r="CN1002" t="s">
        <v>134</v>
      </c>
      <c r="CO1002" t="s">
        <v>129</v>
      </c>
      <c r="CP1002" t="s">
        <v>136</v>
      </c>
      <c r="CQ1002" t="s">
        <v>136</v>
      </c>
      <c r="CR1002" t="s">
        <v>136</v>
      </c>
      <c r="CS1002" t="s">
        <v>117</v>
      </c>
      <c r="CT1002" t="s">
        <v>117</v>
      </c>
      <c r="CU1002" t="s">
        <v>119</v>
      </c>
      <c r="CV1002" t="s">
        <v>136</v>
      </c>
      <c r="CW1002" t="s">
        <v>136</v>
      </c>
      <c r="CX1002" t="s">
        <v>119</v>
      </c>
      <c r="CY1002" t="s">
        <v>119</v>
      </c>
      <c r="CZ1002" t="s">
        <v>136</v>
      </c>
      <c r="DA1002" t="s">
        <v>136</v>
      </c>
      <c r="DB1002" t="s">
        <v>136</v>
      </c>
      <c r="DC1002" t="s">
        <v>119</v>
      </c>
      <c r="DD1002" t="s">
        <v>158</v>
      </c>
      <c r="DE1002" t="s">
        <v>158</v>
      </c>
    </row>
    <row r="1003" spans="1:109" x14ac:dyDescent="0.35">
      <c r="A1003">
        <v>1002</v>
      </c>
      <c r="B1003">
        <v>1988</v>
      </c>
      <c r="C1003" t="s">
        <v>109</v>
      </c>
      <c r="D1003" t="s">
        <v>159</v>
      </c>
      <c r="E1003" t="s">
        <v>189</v>
      </c>
      <c r="F1003" t="s">
        <v>112</v>
      </c>
      <c r="G1003" t="s">
        <v>113</v>
      </c>
      <c r="H1003" t="s">
        <v>181</v>
      </c>
      <c r="I1003" t="s">
        <v>115</v>
      </c>
      <c r="J1003" s="1">
        <v>0.9</v>
      </c>
      <c r="K1003" s="1">
        <v>0.8</v>
      </c>
      <c r="L1003" s="1">
        <v>0.9</v>
      </c>
      <c r="M1003" t="s">
        <v>118</v>
      </c>
      <c r="N1003" t="s">
        <v>118</v>
      </c>
      <c r="O1003" t="s">
        <v>126</v>
      </c>
      <c r="P1003" t="s">
        <v>126</v>
      </c>
      <c r="S1003" t="s">
        <v>126</v>
      </c>
      <c r="U1003" t="s">
        <v>121</v>
      </c>
      <c r="V1003" t="s">
        <v>121</v>
      </c>
      <c r="W1003" t="s">
        <v>121</v>
      </c>
      <c r="X1003" t="s">
        <v>122</v>
      </c>
      <c r="Y1003" t="s">
        <v>123</v>
      </c>
      <c r="Z1003" t="s">
        <v>121</v>
      </c>
      <c r="AA1003" t="s">
        <v>121</v>
      </c>
      <c r="AB1003" t="s">
        <v>121</v>
      </c>
      <c r="AC1003" t="s">
        <v>119</v>
      </c>
      <c r="AD1003" t="s">
        <v>121</v>
      </c>
      <c r="AE1003" t="s">
        <v>122</v>
      </c>
      <c r="AF1003" t="s">
        <v>152</v>
      </c>
      <c r="AG1003" t="s">
        <v>123</v>
      </c>
      <c r="AH1003" t="s">
        <v>124</v>
      </c>
      <c r="AI1003" t="s">
        <v>125</v>
      </c>
      <c r="AJ1003" t="s">
        <v>125</v>
      </c>
      <c r="AK1003" t="s">
        <v>155</v>
      </c>
      <c r="AL1003">
        <v>4</v>
      </c>
      <c r="AM1003">
        <v>9</v>
      </c>
      <c r="AN1003">
        <v>3</v>
      </c>
      <c r="AO1003">
        <v>3</v>
      </c>
      <c r="AP1003">
        <v>5</v>
      </c>
      <c r="AQ1003">
        <v>0</v>
      </c>
      <c r="AR1003">
        <v>10</v>
      </c>
      <c r="AS1003">
        <v>3</v>
      </c>
      <c r="AT1003">
        <v>4</v>
      </c>
      <c r="AU1003">
        <v>7</v>
      </c>
      <c r="AV1003" t="s">
        <v>126</v>
      </c>
      <c r="AX1003" t="s">
        <v>128</v>
      </c>
      <c r="AY1003" t="s">
        <v>128</v>
      </c>
      <c r="AZ1003" t="s">
        <v>127</v>
      </c>
      <c r="BA1003" t="s">
        <v>127</v>
      </c>
      <c r="BB1003" t="s">
        <v>128</v>
      </c>
      <c r="BC1003" t="s">
        <v>127</v>
      </c>
      <c r="BD1003" t="s">
        <v>165</v>
      </c>
      <c r="BE1003" t="s">
        <v>128</v>
      </c>
      <c r="BF1003" t="s">
        <v>168</v>
      </c>
      <c r="BG1003" t="s">
        <v>128</v>
      </c>
      <c r="BH1003" t="s">
        <v>128</v>
      </c>
      <c r="BI1003" t="s">
        <v>128</v>
      </c>
      <c r="BJ1003" t="s">
        <v>156</v>
      </c>
      <c r="BK1003" t="s">
        <v>156</v>
      </c>
      <c r="BL1003" t="s">
        <v>156</v>
      </c>
      <c r="BM1003" t="s">
        <v>168</v>
      </c>
      <c r="BN1003" t="s">
        <v>135</v>
      </c>
      <c r="BO1003" t="s">
        <v>130</v>
      </c>
      <c r="BP1003" t="s">
        <v>132</v>
      </c>
      <c r="BQ1003" t="s">
        <v>134</v>
      </c>
      <c r="BR1003" t="s">
        <v>131</v>
      </c>
      <c r="BS1003" t="s">
        <v>135</v>
      </c>
      <c r="BT1003" t="s">
        <v>132</v>
      </c>
      <c r="BU1003" t="s">
        <v>130</v>
      </c>
      <c r="BV1003" t="s">
        <v>132</v>
      </c>
      <c r="BW1003" t="s">
        <v>135</v>
      </c>
      <c r="BX1003" t="s">
        <v>134</v>
      </c>
      <c r="BY1003" t="s">
        <v>135</v>
      </c>
      <c r="BZ1003" t="s">
        <v>132</v>
      </c>
      <c r="CA1003" t="s">
        <v>135</v>
      </c>
      <c r="CB1003" t="s">
        <v>129</v>
      </c>
      <c r="CC1003" t="s">
        <v>131</v>
      </c>
      <c r="CD1003" t="s">
        <v>132</v>
      </c>
      <c r="CE1003" t="s">
        <v>129</v>
      </c>
      <c r="CF1003" t="s">
        <v>134</v>
      </c>
      <c r="CG1003" t="s">
        <v>135</v>
      </c>
      <c r="CH1003" t="s">
        <v>134</v>
      </c>
      <c r="CI1003" t="s">
        <v>133</v>
      </c>
      <c r="CJ1003" t="s">
        <v>132</v>
      </c>
      <c r="CK1003" t="s">
        <v>130</v>
      </c>
      <c r="CL1003" t="s">
        <v>131</v>
      </c>
      <c r="CM1003" t="s">
        <v>130</v>
      </c>
      <c r="CN1003" t="s">
        <v>134</v>
      </c>
      <c r="CO1003" t="s">
        <v>133</v>
      </c>
      <c r="CP1003" t="s">
        <v>119</v>
      </c>
      <c r="CQ1003" t="s">
        <v>152</v>
      </c>
      <c r="CR1003" t="s">
        <v>121</v>
      </c>
      <c r="CS1003" t="s">
        <v>117</v>
      </c>
      <c r="CT1003" t="s">
        <v>117</v>
      </c>
      <c r="CU1003" t="s">
        <v>152</v>
      </c>
      <c r="CV1003" t="s">
        <v>119</v>
      </c>
      <c r="CW1003" t="s">
        <v>136</v>
      </c>
      <c r="CX1003" t="s">
        <v>121</v>
      </c>
      <c r="CY1003" t="s">
        <v>119</v>
      </c>
      <c r="CZ1003" t="s">
        <v>122</v>
      </c>
      <c r="DA1003" t="s">
        <v>119</v>
      </c>
      <c r="DB1003" t="s">
        <v>121</v>
      </c>
      <c r="DC1003" t="s">
        <v>119</v>
      </c>
      <c r="DD1003" t="s">
        <v>200</v>
      </c>
      <c r="DE1003" t="s">
        <v>200</v>
      </c>
    </row>
    <row r="1004" spans="1:109" x14ac:dyDescent="0.35">
      <c r="A1004">
        <v>1003</v>
      </c>
      <c r="B1004">
        <v>1973</v>
      </c>
      <c r="C1004" t="s">
        <v>146</v>
      </c>
      <c r="D1004" t="s">
        <v>159</v>
      </c>
      <c r="E1004" t="s">
        <v>148</v>
      </c>
      <c r="F1004" t="s">
        <v>213</v>
      </c>
      <c r="G1004" t="s">
        <v>113</v>
      </c>
      <c r="H1004" t="s">
        <v>114</v>
      </c>
      <c r="I1004" t="s">
        <v>115</v>
      </c>
      <c r="J1004" s="1">
        <v>0.6</v>
      </c>
      <c r="K1004" s="1">
        <v>0.6</v>
      </c>
      <c r="L1004" s="1">
        <v>0.4</v>
      </c>
      <c r="M1004" s="1">
        <v>0.4</v>
      </c>
      <c r="N1004" s="1">
        <v>0.4</v>
      </c>
      <c r="O1004" t="s">
        <v>117</v>
      </c>
      <c r="P1004" t="s">
        <v>117</v>
      </c>
      <c r="Q1004" t="s">
        <v>140</v>
      </c>
      <c r="R1004" t="s">
        <v>140</v>
      </c>
      <c r="S1004" t="s">
        <v>117</v>
      </c>
      <c r="T1004" s="1">
        <v>0.3</v>
      </c>
      <c r="U1004" t="s">
        <v>121</v>
      </c>
      <c r="V1004" t="s">
        <v>121</v>
      </c>
      <c r="W1004" t="s">
        <v>121</v>
      </c>
      <c r="X1004" t="s">
        <v>152</v>
      </c>
      <c r="Y1004" t="s">
        <v>123</v>
      </c>
      <c r="Z1004" t="s">
        <v>119</v>
      </c>
      <c r="AA1004" t="s">
        <v>119</v>
      </c>
      <c r="AB1004" t="s">
        <v>121</v>
      </c>
      <c r="AC1004" t="s">
        <v>121</v>
      </c>
      <c r="AD1004" t="s">
        <v>119</v>
      </c>
      <c r="AE1004" t="s">
        <v>152</v>
      </c>
      <c r="AF1004" t="s">
        <v>152</v>
      </c>
      <c r="AG1004" t="s">
        <v>120</v>
      </c>
      <c r="AH1004" t="s">
        <v>124</v>
      </c>
      <c r="AI1004" t="s">
        <v>144</v>
      </c>
      <c r="AJ1004" t="s">
        <v>144</v>
      </c>
      <c r="AK1004" t="s">
        <v>144</v>
      </c>
      <c r="AL1004">
        <v>2</v>
      </c>
      <c r="AM1004">
        <v>10.5</v>
      </c>
      <c r="AN1004">
        <v>2.5</v>
      </c>
      <c r="AO1004">
        <v>1.5</v>
      </c>
      <c r="AP1004">
        <v>7.5</v>
      </c>
      <c r="AQ1004">
        <v>1.5</v>
      </c>
      <c r="AR1004">
        <v>11</v>
      </c>
      <c r="AS1004">
        <v>2.5</v>
      </c>
      <c r="AT1004">
        <v>1.5</v>
      </c>
      <c r="AU1004">
        <v>7.5</v>
      </c>
      <c r="AV1004" t="s">
        <v>126</v>
      </c>
      <c r="AX1004" t="s">
        <v>156</v>
      </c>
      <c r="AY1004" t="s">
        <v>156</v>
      </c>
      <c r="AZ1004" t="s">
        <v>178</v>
      </c>
      <c r="BA1004" t="s">
        <v>178</v>
      </c>
      <c r="BB1004" t="s">
        <v>156</v>
      </c>
      <c r="BC1004" t="s">
        <v>156</v>
      </c>
      <c r="BD1004" t="s">
        <v>156</v>
      </c>
      <c r="BE1004" t="s">
        <v>156</v>
      </c>
      <c r="BF1004" t="s">
        <v>156</v>
      </c>
      <c r="BG1004" t="s">
        <v>156</v>
      </c>
      <c r="BH1004" t="s">
        <v>156</v>
      </c>
      <c r="BI1004" t="s">
        <v>156</v>
      </c>
      <c r="BJ1004" t="s">
        <v>156</v>
      </c>
      <c r="BK1004" t="s">
        <v>156</v>
      </c>
      <c r="BL1004" t="s">
        <v>156</v>
      </c>
      <c r="BM1004" t="s">
        <v>168</v>
      </c>
      <c r="BN1004" t="s">
        <v>135</v>
      </c>
      <c r="BO1004" t="s">
        <v>130</v>
      </c>
      <c r="BP1004" t="s">
        <v>132</v>
      </c>
      <c r="BQ1004" t="s">
        <v>134</v>
      </c>
      <c r="BR1004" t="s">
        <v>132</v>
      </c>
      <c r="BS1004" t="s">
        <v>133</v>
      </c>
      <c r="BT1004" t="s">
        <v>132</v>
      </c>
      <c r="BU1004" t="s">
        <v>133</v>
      </c>
      <c r="BV1004" t="s">
        <v>132</v>
      </c>
      <c r="BW1004" t="s">
        <v>133</v>
      </c>
      <c r="BX1004" t="s">
        <v>134</v>
      </c>
      <c r="BY1004" t="s">
        <v>131</v>
      </c>
      <c r="BZ1004" t="s">
        <v>132</v>
      </c>
      <c r="CA1004" t="s">
        <v>134</v>
      </c>
      <c r="CB1004" t="s">
        <v>131</v>
      </c>
      <c r="CC1004" t="s">
        <v>133</v>
      </c>
      <c r="CD1004" t="s">
        <v>132</v>
      </c>
      <c r="CE1004" t="s">
        <v>131</v>
      </c>
      <c r="CF1004" t="s">
        <v>134</v>
      </c>
      <c r="CG1004" t="s">
        <v>133</v>
      </c>
      <c r="CH1004" t="s">
        <v>131</v>
      </c>
      <c r="CI1004" t="s">
        <v>133</v>
      </c>
      <c r="CJ1004" t="s">
        <v>132</v>
      </c>
      <c r="CK1004" t="s">
        <v>130</v>
      </c>
      <c r="CL1004" t="s">
        <v>131</v>
      </c>
      <c r="CM1004" t="s">
        <v>130</v>
      </c>
      <c r="CN1004" t="s">
        <v>134</v>
      </c>
      <c r="CO1004" t="s">
        <v>133</v>
      </c>
      <c r="CP1004" t="s">
        <v>119</v>
      </c>
      <c r="CQ1004" t="s">
        <v>136</v>
      </c>
      <c r="CR1004" t="s">
        <v>119</v>
      </c>
      <c r="CS1004" t="s">
        <v>117</v>
      </c>
      <c r="CT1004" t="s">
        <v>117</v>
      </c>
      <c r="CU1004" t="s">
        <v>152</v>
      </c>
      <c r="CV1004" t="s">
        <v>121</v>
      </c>
      <c r="CW1004" t="s">
        <v>121</v>
      </c>
      <c r="CX1004" t="s">
        <v>121</v>
      </c>
      <c r="CY1004" t="s">
        <v>121</v>
      </c>
      <c r="CZ1004" t="s">
        <v>136</v>
      </c>
      <c r="DA1004" t="s">
        <v>121</v>
      </c>
      <c r="DB1004" t="s">
        <v>136</v>
      </c>
      <c r="DC1004" t="s">
        <v>121</v>
      </c>
      <c r="DD1004" t="s">
        <v>158</v>
      </c>
      <c r="DE1004" t="s">
        <v>158</v>
      </c>
    </row>
    <row r="1005" spans="1:109" x14ac:dyDescent="0.35">
      <c r="A1005">
        <v>1004</v>
      </c>
      <c r="B1005">
        <v>1968</v>
      </c>
      <c r="C1005" t="s">
        <v>146</v>
      </c>
      <c r="D1005" t="s">
        <v>110</v>
      </c>
      <c r="E1005" t="s">
        <v>160</v>
      </c>
      <c r="F1005" t="s">
        <v>166</v>
      </c>
      <c r="G1005" t="s">
        <v>113</v>
      </c>
      <c r="H1005" t="s">
        <v>163</v>
      </c>
      <c r="I1005" t="s">
        <v>115</v>
      </c>
      <c r="J1005" t="s">
        <v>151</v>
      </c>
      <c r="K1005" t="s">
        <v>141</v>
      </c>
      <c r="L1005" s="1">
        <v>0.9</v>
      </c>
      <c r="M1005" s="1">
        <v>0.9</v>
      </c>
      <c r="N1005" s="1">
        <v>0.7</v>
      </c>
      <c r="O1005" t="s">
        <v>117</v>
      </c>
      <c r="P1005" t="s">
        <v>126</v>
      </c>
      <c r="S1005" t="s">
        <v>126</v>
      </c>
      <c r="U1005" t="s">
        <v>121</v>
      </c>
      <c r="V1005" t="s">
        <v>121</v>
      </c>
      <c r="W1005" t="s">
        <v>121</v>
      </c>
      <c r="X1005" t="s">
        <v>119</v>
      </c>
      <c r="Y1005" t="s">
        <v>123</v>
      </c>
      <c r="Z1005" t="s">
        <v>121</v>
      </c>
      <c r="AA1005" t="s">
        <v>119</v>
      </c>
      <c r="AB1005" t="s">
        <v>119</v>
      </c>
      <c r="AC1005" t="s">
        <v>121</v>
      </c>
      <c r="AD1005" t="s">
        <v>121</v>
      </c>
      <c r="AE1005" t="s">
        <v>152</v>
      </c>
      <c r="AF1005" t="s">
        <v>122</v>
      </c>
      <c r="AG1005" t="s">
        <v>123</v>
      </c>
      <c r="AH1005" t="s">
        <v>124</v>
      </c>
      <c r="AI1005" t="s">
        <v>155</v>
      </c>
      <c r="AJ1005" t="s">
        <v>155</v>
      </c>
      <c r="AK1005" t="s">
        <v>155</v>
      </c>
      <c r="AL1005">
        <v>4</v>
      </c>
      <c r="AM1005">
        <v>9</v>
      </c>
      <c r="AN1005">
        <v>4</v>
      </c>
      <c r="AO1005">
        <v>1</v>
      </c>
      <c r="AP1005">
        <v>6</v>
      </c>
      <c r="AQ1005">
        <v>0</v>
      </c>
      <c r="AR1005">
        <v>9</v>
      </c>
      <c r="AS1005">
        <v>5</v>
      </c>
      <c r="AT1005">
        <v>2</v>
      </c>
      <c r="AU1005">
        <v>8</v>
      </c>
      <c r="AV1005" t="s">
        <v>126</v>
      </c>
      <c r="AX1005" t="s">
        <v>127</v>
      </c>
      <c r="AY1005" t="s">
        <v>178</v>
      </c>
      <c r="AZ1005" t="s">
        <v>178</v>
      </c>
      <c r="BA1005" t="s">
        <v>178</v>
      </c>
      <c r="BB1005" t="s">
        <v>156</v>
      </c>
      <c r="BC1005" t="s">
        <v>128</v>
      </c>
      <c r="BD1005" t="s">
        <v>127</v>
      </c>
      <c r="BE1005" t="s">
        <v>127</v>
      </c>
      <c r="BF1005" t="s">
        <v>156</v>
      </c>
      <c r="BG1005" t="s">
        <v>156</v>
      </c>
      <c r="BH1005" t="s">
        <v>156</v>
      </c>
      <c r="BI1005" t="s">
        <v>156</v>
      </c>
      <c r="BJ1005" t="s">
        <v>156</v>
      </c>
      <c r="BK1005" t="s">
        <v>156</v>
      </c>
      <c r="BL1005" t="s">
        <v>156</v>
      </c>
      <c r="BM1005" t="s">
        <v>178</v>
      </c>
      <c r="BN1005" t="s">
        <v>157</v>
      </c>
      <c r="BO1005" t="s">
        <v>157</v>
      </c>
      <c r="BP1005" t="s">
        <v>157</v>
      </c>
      <c r="BQ1005" t="s">
        <v>157</v>
      </c>
      <c r="BR1005" t="s">
        <v>157</v>
      </c>
      <c r="BS1005" t="s">
        <v>157</v>
      </c>
      <c r="BT1005" t="s">
        <v>157</v>
      </c>
      <c r="BU1005" t="s">
        <v>157</v>
      </c>
      <c r="BV1005" t="s">
        <v>157</v>
      </c>
      <c r="BW1005" t="s">
        <v>157</v>
      </c>
      <c r="BX1005" t="s">
        <v>157</v>
      </c>
      <c r="BY1005" t="s">
        <v>157</v>
      </c>
      <c r="BZ1005" t="s">
        <v>157</v>
      </c>
      <c r="CA1005" t="s">
        <v>157</v>
      </c>
      <c r="CB1005" t="s">
        <v>157</v>
      </c>
      <c r="CC1005" t="s">
        <v>157</v>
      </c>
      <c r="CD1005" t="s">
        <v>157</v>
      </c>
      <c r="CE1005" t="s">
        <v>157</v>
      </c>
      <c r="CF1005" t="s">
        <v>157</v>
      </c>
      <c r="CG1005" t="s">
        <v>157</v>
      </c>
      <c r="CH1005" t="s">
        <v>157</v>
      </c>
      <c r="CI1005" t="s">
        <v>157</v>
      </c>
      <c r="CJ1005" t="s">
        <v>157</v>
      </c>
      <c r="CK1005" t="s">
        <v>157</v>
      </c>
      <c r="CL1005" t="s">
        <v>157</v>
      </c>
      <c r="CM1005" t="s">
        <v>157</v>
      </c>
      <c r="CN1005" t="s">
        <v>157</v>
      </c>
      <c r="CO1005" t="s">
        <v>157</v>
      </c>
      <c r="CP1005" t="s">
        <v>121</v>
      </c>
      <c r="CQ1005" t="s">
        <v>121</v>
      </c>
      <c r="CR1005" t="s">
        <v>136</v>
      </c>
      <c r="CS1005" t="s">
        <v>117</v>
      </c>
      <c r="CT1005" t="s">
        <v>117</v>
      </c>
      <c r="CU1005" t="s">
        <v>136</v>
      </c>
      <c r="CV1005" t="s">
        <v>136</v>
      </c>
      <c r="CW1005" t="s">
        <v>136</v>
      </c>
      <c r="CX1005" t="s">
        <v>121</v>
      </c>
      <c r="CY1005" t="s">
        <v>121</v>
      </c>
      <c r="CZ1005" t="s">
        <v>122</v>
      </c>
      <c r="DA1005" t="s">
        <v>121</v>
      </c>
      <c r="DB1005" t="s">
        <v>136</v>
      </c>
      <c r="DC1005" t="s">
        <v>121</v>
      </c>
      <c r="DD1005" t="s">
        <v>137</v>
      </c>
      <c r="DE1005" t="s">
        <v>137</v>
      </c>
    </row>
    <row r="1006" spans="1:109" x14ac:dyDescent="0.35">
      <c r="A1006">
        <v>1005</v>
      </c>
      <c r="B1006">
        <v>1971</v>
      </c>
      <c r="C1006" t="s">
        <v>146</v>
      </c>
      <c r="D1006" t="s">
        <v>110</v>
      </c>
      <c r="E1006" t="s">
        <v>111</v>
      </c>
      <c r="F1006" t="s">
        <v>166</v>
      </c>
      <c r="G1006" t="s">
        <v>113</v>
      </c>
      <c r="H1006" t="s">
        <v>150</v>
      </c>
      <c r="I1006" t="s">
        <v>115</v>
      </c>
      <c r="J1006" t="s">
        <v>151</v>
      </c>
      <c r="K1006" t="s">
        <v>141</v>
      </c>
      <c r="L1006" t="s">
        <v>211</v>
      </c>
      <c r="M1006" t="s">
        <v>141</v>
      </c>
      <c r="N1006" s="1">
        <v>0.9</v>
      </c>
      <c r="O1006" t="s">
        <v>126</v>
      </c>
      <c r="P1006" t="s">
        <v>117</v>
      </c>
      <c r="Q1006" t="s">
        <v>140</v>
      </c>
      <c r="R1006" t="s">
        <v>140</v>
      </c>
      <c r="S1006" t="s">
        <v>117</v>
      </c>
      <c r="T1006" t="s">
        <v>141</v>
      </c>
      <c r="U1006" t="s">
        <v>122</v>
      </c>
      <c r="V1006" t="s">
        <v>152</v>
      </c>
      <c r="W1006" t="s">
        <v>122</v>
      </c>
      <c r="X1006" t="s">
        <v>122</v>
      </c>
      <c r="Y1006" t="s">
        <v>143</v>
      </c>
      <c r="Z1006" t="s">
        <v>122</v>
      </c>
      <c r="AA1006" t="s">
        <v>122</v>
      </c>
      <c r="AB1006" t="s">
        <v>122</v>
      </c>
      <c r="AC1006" t="s">
        <v>152</v>
      </c>
      <c r="AD1006" t="s">
        <v>122</v>
      </c>
      <c r="AE1006" t="s">
        <v>136</v>
      </c>
      <c r="AF1006" t="s">
        <v>122</v>
      </c>
      <c r="AG1006" t="s">
        <v>120</v>
      </c>
      <c r="AH1006" t="s">
        <v>167</v>
      </c>
      <c r="AI1006" t="s">
        <v>187</v>
      </c>
      <c r="AJ1006" t="s">
        <v>187</v>
      </c>
      <c r="AK1006" t="s">
        <v>187</v>
      </c>
      <c r="AL1006">
        <v>3</v>
      </c>
      <c r="AM1006">
        <v>8</v>
      </c>
      <c r="AN1006">
        <v>4</v>
      </c>
      <c r="AO1006">
        <v>2</v>
      </c>
      <c r="AP1006">
        <v>7</v>
      </c>
      <c r="AQ1006">
        <v>1</v>
      </c>
      <c r="AR1006">
        <v>10</v>
      </c>
      <c r="AS1006">
        <v>4</v>
      </c>
      <c r="AT1006">
        <v>2</v>
      </c>
      <c r="AU1006">
        <v>7</v>
      </c>
      <c r="AV1006" t="s">
        <v>126</v>
      </c>
      <c r="AX1006" t="s">
        <v>128</v>
      </c>
      <c r="AY1006" t="s">
        <v>128</v>
      </c>
      <c r="AZ1006" t="s">
        <v>165</v>
      </c>
      <c r="BA1006" t="s">
        <v>168</v>
      </c>
      <c r="BB1006" t="s">
        <v>165</v>
      </c>
      <c r="BC1006" t="s">
        <v>168</v>
      </c>
      <c r="BD1006" t="s">
        <v>165</v>
      </c>
      <c r="BE1006" t="s">
        <v>168</v>
      </c>
      <c r="BF1006" t="s">
        <v>156</v>
      </c>
      <c r="BG1006" t="s">
        <v>165</v>
      </c>
      <c r="BH1006" t="s">
        <v>168</v>
      </c>
      <c r="BI1006" t="s">
        <v>128</v>
      </c>
      <c r="BJ1006" t="s">
        <v>168</v>
      </c>
      <c r="BK1006" t="s">
        <v>156</v>
      </c>
      <c r="BL1006" t="s">
        <v>156</v>
      </c>
      <c r="BM1006" t="s">
        <v>156</v>
      </c>
      <c r="BN1006" t="s">
        <v>157</v>
      </c>
      <c r="BO1006" t="s">
        <v>157</v>
      </c>
      <c r="BP1006" t="s">
        <v>157</v>
      </c>
      <c r="BQ1006" t="s">
        <v>157</v>
      </c>
      <c r="BR1006" t="s">
        <v>157</v>
      </c>
      <c r="BS1006" t="s">
        <v>157</v>
      </c>
      <c r="BT1006" t="s">
        <v>157</v>
      </c>
      <c r="BU1006" t="s">
        <v>157</v>
      </c>
      <c r="BV1006" t="s">
        <v>157</v>
      </c>
      <c r="BW1006" t="s">
        <v>157</v>
      </c>
      <c r="BX1006" t="s">
        <v>157</v>
      </c>
      <c r="BY1006" t="s">
        <v>157</v>
      </c>
      <c r="BZ1006" t="s">
        <v>157</v>
      </c>
      <c r="CA1006" t="s">
        <v>157</v>
      </c>
      <c r="CB1006" t="s">
        <v>157</v>
      </c>
      <c r="CC1006" t="s">
        <v>157</v>
      </c>
      <c r="CD1006" t="s">
        <v>157</v>
      </c>
      <c r="CE1006" t="s">
        <v>157</v>
      </c>
      <c r="CF1006" t="s">
        <v>157</v>
      </c>
      <c r="CG1006" t="s">
        <v>157</v>
      </c>
      <c r="CH1006" t="s">
        <v>157</v>
      </c>
      <c r="CI1006" t="s">
        <v>157</v>
      </c>
      <c r="CJ1006" t="s">
        <v>157</v>
      </c>
      <c r="CK1006" t="s">
        <v>157</v>
      </c>
      <c r="CL1006" t="s">
        <v>157</v>
      </c>
      <c r="CM1006" t="s">
        <v>157</v>
      </c>
      <c r="CN1006" t="s">
        <v>157</v>
      </c>
      <c r="CO1006" t="s">
        <v>157</v>
      </c>
      <c r="CP1006" t="s">
        <v>136</v>
      </c>
      <c r="CQ1006" t="s">
        <v>136</v>
      </c>
      <c r="CR1006" t="s">
        <v>136</v>
      </c>
      <c r="CS1006" t="s">
        <v>117</v>
      </c>
      <c r="CT1006" t="s">
        <v>117</v>
      </c>
      <c r="CU1006" t="s">
        <v>122</v>
      </c>
      <c r="CV1006" t="s">
        <v>119</v>
      </c>
      <c r="CW1006" t="s">
        <v>136</v>
      </c>
      <c r="CX1006" t="s">
        <v>136</v>
      </c>
      <c r="CY1006" t="s">
        <v>122</v>
      </c>
      <c r="CZ1006" t="s">
        <v>122</v>
      </c>
      <c r="DA1006" t="s">
        <v>119</v>
      </c>
      <c r="DB1006" t="s">
        <v>136</v>
      </c>
      <c r="DC1006" t="s">
        <v>136</v>
      </c>
      <c r="DD1006" t="s">
        <v>158</v>
      </c>
      <c r="DE1006" t="s">
        <v>158</v>
      </c>
    </row>
    <row r="1007" spans="1:109" x14ac:dyDescent="0.35">
      <c r="A1007">
        <v>1006</v>
      </c>
      <c r="B1007">
        <v>1968</v>
      </c>
      <c r="C1007" t="s">
        <v>146</v>
      </c>
      <c r="D1007" t="s">
        <v>110</v>
      </c>
      <c r="E1007" t="s">
        <v>111</v>
      </c>
      <c r="F1007" t="s">
        <v>176</v>
      </c>
      <c r="G1007" t="s">
        <v>113</v>
      </c>
      <c r="H1007" t="s">
        <v>207</v>
      </c>
      <c r="I1007" t="s">
        <v>115</v>
      </c>
      <c r="J1007" t="s">
        <v>151</v>
      </c>
      <c r="K1007" t="s">
        <v>141</v>
      </c>
      <c r="L1007" s="1">
        <v>0.7</v>
      </c>
      <c r="M1007" t="s">
        <v>141</v>
      </c>
      <c r="N1007" t="s">
        <v>141</v>
      </c>
      <c r="O1007" t="s">
        <v>117</v>
      </c>
      <c r="P1007" t="s">
        <v>126</v>
      </c>
      <c r="S1007" t="s">
        <v>117</v>
      </c>
      <c r="T1007" t="s">
        <v>118</v>
      </c>
      <c r="U1007" t="s">
        <v>119</v>
      </c>
      <c r="V1007" t="s">
        <v>122</v>
      </c>
      <c r="W1007" t="s">
        <v>119</v>
      </c>
      <c r="X1007" t="s">
        <v>119</v>
      </c>
      <c r="Y1007" t="s">
        <v>142</v>
      </c>
      <c r="Z1007" t="s">
        <v>121</v>
      </c>
      <c r="AA1007" t="s">
        <v>121</v>
      </c>
      <c r="AB1007" t="s">
        <v>152</v>
      </c>
      <c r="AC1007" t="s">
        <v>121</v>
      </c>
      <c r="AD1007" t="s">
        <v>121</v>
      </c>
      <c r="AE1007" t="s">
        <v>152</v>
      </c>
      <c r="AF1007" t="s">
        <v>122</v>
      </c>
      <c r="AG1007" t="s">
        <v>120</v>
      </c>
      <c r="AH1007" t="s">
        <v>124</v>
      </c>
      <c r="AI1007" t="s">
        <v>144</v>
      </c>
      <c r="AJ1007" t="s">
        <v>144</v>
      </c>
      <c r="AK1007" t="s">
        <v>144</v>
      </c>
      <c r="AL1007">
        <v>1.5</v>
      </c>
      <c r="AM1007">
        <v>7</v>
      </c>
      <c r="AN1007">
        <v>3</v>
      </c>
      <c r="AO1007">
        <v>4</v>
      </c>
      <c r="AP1007">
        <v>8.5</v>
      </c>
      <c r="AQ1007">
        <v>0.5</v>
      </c>
      <c r="AR1007">
        <v>7</v>
      </c>
      <c r="AS1007">
        <v>3</v>
      </c>
      <c r="AT1007">
        <v>5</v>
      </c>
      <c r="AU1007">
        <v>8.5</v>
      </c>
      <c r="AV1007" t="s">
        <v>126</v>
      </c>
      <c r="AX1007" t="s">
        <v>156</v>
      </c>
      <c r="AY1007" t="s">
        <v>156</v>
      </c>
      <c r="AZ1007" t="s">
        <v>156</v>
      </c>
      <c r="BA1007" t="s">
        <v>156</v>
      </c>
      <c r="BB1007" t="s">
        <v>156</v>
      </c>
      <c r="BC1007" t="s">
        <v>156</v>
      </c>
      <c r="BD1007" t="s">
        <v>156</v>
      </c>
      <c r="BE1007" t="s">
        <v>156</v>
      </c>
      <c r="BF1007" t="s">
        <v>156</v>
      </c>
      <c r="BG1007" t="s">
        <v>156</v>
      </c>
      <c r="BH1007" t="s">
        <v>156</v>
      </c>
      <c r="BI1007" t="s">
        <v>156</v>
      </c>
      <c r="BJ1007" t="s">
        <v>156</v>
      </c>
      <c r="BK1007" t="s">
        <v>156</v>
      </c>
      <c r="BL1007" t="s">
        <v>156</v>
      </c>
      <c r="BM1007" t="s">
        <v>156</v>
      </c>
      <c r="BN1007" t="s">
        <v>157</v>
      </c>
      <c r="BO1007" t="s">
        <v>157</v>
      </c>
      <c r="BP1007" t="s">
        <v>157</v>
      </c>
      <c r="BQ1007" t="s">
        <v>157</v>
      </c>
      <c r="BR1007" t="s">
        <v>157</v>
      </c>
      <c r="BS1007" t="s">
        <v>157</v>
      </c>
      <c r="BT1007" t="s">
        <v>157</v>
      </c>
      <c r="BU1007" t="s">
        <v>157</v>
      </c>
      <c r="BV1007" t="s">
        <v>157</v>
      </c>
      <c r="BW1007" t="s">
        <v>157</v>
      </c>
      <c r="BX1007" t="s">
        <v>157</v>
      </c>
      <c r="BY1007" t="s">
        <v>157</v>
      </c>
      <c r="BZ1007" t="s">
        <v>157</v>
      </c>
      <c r="CA1007" t="s">
        <v>157</v>
      </c>
      <c r="CB1007" t="s">
        <v>157</v>
      </c>
      <c r="CC1007" t="s">
        <v>157</v>
      </c>
      <c r="CD1007" t="s">
        <v>157</v>
      </c>
      <c r="CE1007" t="s">
        <v>157</v>
      </c>
      <c r="CF1007" t="s">
        <v>157</v>
      </c>
      <c r="CG1007" t="s">
        <v>157</v>
      </c>
      <c r="CH1007" t="s">
        <v>157</v>
      </c>
      <c r="CI1007" t="s">
        <v>157</v>
      </c>
      <c r="CJ1007" t="s">
        <v>157</v>
      </c>
      <c r="CK1007" t="s">
        <v>157</v>
      </c>
      <c r="CL1007" t="s">
        <v>157</v>
      </c>
      <c r="CM1007" t="s">
        <v>157</v>
      </c>
      <c r="CN1007" t="s">
        <v>157</v>
      </c>
      <c r="CO1007" t="s">
        <v>157</v>
      </c>
      <c r="CP1007" t="s">
        <v>119</v>
      </c>
      <c r="CQ1007" t="s">
        <v>136</v>
      </c>
      <c r="CR1007" t="s">
        <v>119</v>
      </c>
      <c r="CS1007" t="s">
        <v>126</v>
      </c>
      <c r="DD1007" t="s">
        <v>158</v>
      </c>
    </row>
    <row r="1008" spans="1:109" x14ac:dyDescent="0.35">
      <c r="A1008">
        <v>1007</v>
      </c>
      <c r="B1008">
        <v>1991</v>
      </c>
      <c r="C1008" t="s">
        <v>146</v>
      </c>
      <c r="D1008" t="s">
        <v>159</v>
      </c>
      <c r="E1008" t="s">
        <v>111</v>
      </c>
      <c r="F1008" t="s">
        <v>213</v>
      </c>
      <c r="G1008" t="s">
        <v>172</v>
      </c>
      <c r="H1008" t="s">
        <v>150</v>
      </c>
      <c r="I1008" t="s">
        <v>115</v>
      </c>
      <c r="J1008" s="1">
        <v>0.3</v>
      </c>
      <c r="K1008" t="s">
        <v>140</v>
      </c>
      <c r="L1008" s="1">
        <v>0.1</v>
      </c>
      <c r="M1008" t="s">
        <v>140</v>
      </c>
      <c r="N1008" s="1">
        <v>0.1</v>
      </c>
      <c r="O1008" t="s">
        <v>117</v>
      </c>
      <c r="P1008" t="s">
        <v>117</v>
      </c>
      <c r="Q1008" t="s">
        <v>140</v>
      </c>
      <c r="R1008" t="s">
        <v>140</v>
      </c>
      <c r="S1008" t="s">
        <v>117</v>
      </c>
      <c r="T1008" s="1">
        <v>0.3</v>
      </c>
      <c r="U1008" t="s">
        <v>122</v>
      </c>
      <c r="V1008" t="s">
        <v>136</v>
      </c>
      <c r="W1008" t="s">
        <v>136</v>
      </c>
      <c r="X1008" t="s">
        <v>136</v>
      </c>
      <c r="Y1008" t="s">
        <v>120</v>
      </c>
      <c r="Z1008" t="s">
        <v>136</v>
      </c>
      <c r="AA1008" t="s">
        <v>122</v>
      </c>
      <c r="AB1008" t="s">
        <v>119</v>
      </c>
      <c r="AC1008" t="s">
        <v>136</v>
      </c>
      <c r="AD1008" t="s">
        <v>136</v>
      </c>
      <c r="AE1008" t="s">
        <v>136</v>
      </c>
      <c r="AF1008" t="s">
        <v>136</v>
      </c>
      <c r="AG1008" t="s">
        <v>142</v>
      </c>
      <c r="AH1008" t="s">
        <v>124</v>
      </c>
      <c r="AI1008" t="s">
        <v>144</v>
      </c>
      <c r="AJ1008" t="s">
        <v>144</v>
      </c>
      <c r="AK1008" t="s">
        <v>125</v>
      </c>
      <c r="AL1008">
        <v>2</v>
      </c>
      <c r="AM1008">
        <v>8</v>
      </c>
      <c r="AN1008">
        <v>4</v>
      </c>
      <c r="AO1008">
        <v>4</v>
      </c>
      <c r="AP1008">
        <v>6</v>
      </c>
      <c r="AQ1008">
        <v>2</v>
      </c>
      <c r="AR1008">
        <v>6</v>
      </c>
      <c r="AS1008">
        <v>4</v>
      </c>
      <c r="AT1008">
        <v>6</v>
      </c>
      <c r="AU1008">
        <v>6</v>
      </c>
      <c r="AV1008" t="s">
        <v>117</v>
      </c>
      <c r="AW1008">
        <v>0.03</v>
      </c>
      <c r="AX1008" t="s">
        <v>128</v>
      </c>
      <c r="AY1008" t="s">
        <v>128</v>
      </c>
      <c r="AZ1008" t="s">
        <v>128</v>
      </c>
      <c r="BA1008" t="s">
        <v>128</v>
      </c>
      <c r="BB1008" t="s">
        <v>127</v>
      </c>
      <c r="BC1008" t="s">
        <v>168</v>
      </c>
      <c r="BD1008" t="s">
        <v>128</v>
      </c>
      <c r="BE1008" t="s">
        <v>128</v>
      </c>
      <c r="BF1008" t="s">
        <v>128</v>
      </c>
      <c r="BG1008" t="s">
        <v>128</v>
      </c>
      <c r="BH1008" t="s">
        <v>127</v>
      </c>
      <c r="BI1008" t="s">
        <v>128</v>
      </c>
      <c r="BJ1008" t="s">
        <v>128</v>
      </c>
      <c r="BK1008" t="s">
        <v>128</v>
      </c>
      <c r="BL1008" t="s">
        <v>128</v>
      </c>
      <c r="BM1008" t="s">
        <v>128</v>
      </c>
      <c r="BN1008" t="s">
        <v>130</v>
      </c>
      <c r="BO1008" t="s">
        <v>145</v>
      </c>
      <c r="BP1008" t="s">
        <v>130</v>
      </c>
      <c r="BQ1008" t="s">
        <v>132</v>
      </c>
      <c r="BR1008" t="s">
        <v>132</v>
      </c>
      <c r="BS1008" t="s">
        <v>131</v>
      </c>
      <c r="BT1008" t="s">
        <v>130</v>
      </c>
      <c r="BU1008" t="s">
        <v>132</v>
      </c>
      <c r="BV1008" t="s">
        <v>132</v>
      </c>
      <c r="BW1008" t="s">
        <v>133</v>
      </c>
      <c r="BX1008" t="s">
        <v>135</v>
      </c>
      <c r="BY1008" t="s">
        <v>134</v>
      </c>
      <c r="BZ1008" t="s">
        <v>132</v>
      </c>
      <c r="CA1008" t="s">
        <v>145</v>
      </c>
      <c r="CB1008" t="s">
        <v>130</v>
      </c>
      <c r="CC1008" t="s">
        <v>133</v>
      </c>
      <c r="CD1008" t="s">
        <v>145</v>
      </c>
      <c r="CE1008" t="s">
        <v>132</v>
      </c>
      <c r="CF1008" t="s">
        <v>130</v>
      </c>
      <c r="CG1008" t="s">
        <v>133</v>
      </c>
      <c r="CH1008" t="s">
        <v>133</v>
      </c>
      <c r="CI1008" t="s">
        <v>134</v>
      </c>
      <c r="CJ1008" t="s">
        <v>130</v>
      </c>
      <c r="CK1008" t="s">
        <v>132</v>
      </c>
      <c r="CL1008" t="s">
        <v>130</v>
      </c>
      <c r="CM1008" t="s">
        <v>131</v>
      </c>
      <c r="CN1008" t="s">
        <v>133</v>
      </c>
      <c r="CO1008" t="s">
        <v>129</v>
      </c>
      <c r="CP1008" t="s">
        <v>136</v>
      </c>
      <c r="CQ1008" t="s">
        <v>119</v>
      </c>
      <c r="CR1008" t="s">
        <v>121</v>
      </c>
      <c r="CS1008" t="s">
        <v>117</v>
      </c>
      <c r="CT1008" t="s">
        <v>117</v>
      </c>
      <c r="CU1008" t="s">
        <v>136</v>
      </c>
      <c r="CV1008" t="s">
        <v>136</v>
      </c>
      <c r="CW1008" t="s">
        <v>136</v>
      </c>
      <c r="CX1008" t="s">
        <v>136</v>
      </c>
      <c r="CY1008" t="s">
        <v>136</v>
      </c>
      <c r="CZ1008" t="s">
        <v>136</v>
      </c>
      <c r="DA1008" t="s">
        <v>136</v>
      </c>
      <c r="DB1008" t="s">
        <v>136</v>
      </c>
      <c r="DC1008" t="s">
        <v>136</v>
      </c>
      <c r="DD1008" t="s">
        <v>137</v>
      </c>
      <c r="DE1008" t="s">
        <v>137</v>
      </c>
    </row>
    <row r="1009" spans="1:109" x14ac:dyDescent="0.35">
      <c r="A1009">
        <v>1008</v>
      </c>
      <c r="B1009">
        <v>1957</v>
      </c>
      <c r="C1009" t="s">
        <v>146</v>
      </c>
      <c r="D1009" t="s">
        <v>110</v>
      </c>
      <c r="E1009" t="s">
        <v>199</v>
      </c>
      <c r="F1009" t="s">
        <v>194</v>
      </c>
      <c r="G1009" t="s">
        <v>183</v>
      </c>
      <c r="H1009" t="s">
        <v>139</v>
      </c>
      <c r="I1009" t="s">
        <v>164</v>
      </c>
      <c r="J1009" s="1">
        <v>0.2</v>
      </c>
      <c r="K1009" s="1">
        <v>0.3</v>
      </c>
      <c r="L1009" s="1">
        <v>0.3</v>
      </c>
      <c r="M1009" t="s">
        <v>140</v>
      </c>
      <c r="N1009" t="s">
        <v>140</v>
      </c>
      <c r="O1009" t="s">
        <v>117</v>
      </c>
      <c r="P1009" t="s">
        <v>117</v>
      </c>
      <c r="Q1009" s="1">
        <v>0.3</v>
      </c>
      <c r="R1009" s="1">
        <v>0.1</v>
      </c>
      <c r="S1009" t="s">
        <v>117</v>
      </c>
      <c r="T1009" s="1">
        <v>0.2</v>
      </c>
      <c r="U1009" t="s">
        <v>152</v>
      </c>
      <c r="V1009" t="s">
        <v>122</v>
      </c>
      <c r="W1009" t="s">
        <v>152</v>
      </c>
      <c r="X1009" t="s">
        <v>122</v>
      </c>
      <c r="Y1009" t="s">
        <v>123</v>
      </c>
      <c r="Z1009" t="s">
        <v>119</v>
      </c>
      <c r="AA1009" t="s">
        <v>121</v>
      </c>
      <c r="AB1009" t="s">
        <v>122</v>
      </c>
      <c r="AC1009" t="s">
        <v>121</v>
      </c>
      <c r="AD1009" t="s">
        <v>136</v>
      </c>
      <c r="AE1009" t="s">
        <v>152</v>
      </c>
      <c r="AF1009" t="s">
        <v>119</v>
      </c>
      <c r="AG1009" t="s">
        <v>143</v>
      </c>
      <c r="AH1009" t="s">
        <v>124</v>
      </c>
      <c r="AI1009" t="s">
        <v>154</v>
      </c>
      <c r="AJ1009" t="s">
        <v>125</v>
      </c>
      <c r="AK1009" t="s">
        <v>144</v>
      </c>
      <c r="AL1009">
        <v>1</v>
      </c>
      <c r="AM1009">
        <v>9</v>
      </c>
      <c r="AN1009">
        <v>1</v>
      </c>
      <c r="AO1009">
        <v>6</v>
      </c>
      <c r="AP1009">
        <v>7</v>
      </c>
      <c r="AQ1009">
        <v>1</v>
      </c>
      <c r="AR1009">
        <v>9</v>
      </c>
      <c r="AS1009">
        <v>3</v>
      </c>
      <c r="AT1009">
        <v>4</v>
      </c>
      <c r="AU1009">
        <v>7</v>
      </c>
      <c r="AV1009" t="s">
        <v>126</v>
      </c>
      <c r="AX1009" t="s">
        <v>156</v>
      </c>
      <c r="AY1009" t="s">
        <v>156</v>
      </c>
      <c r="AZ1009" t="s">
        <v>165</v>
      </c>
      <c r="BA1009" t="s">
        <v>165</v>
      </c>
      <c r="BB1009" t="s">
        <v>156</v>
      </c>
      <c r="BC1009" t="s">
        <v>165</v>
      </c>
      <c r="BD1009" t="s">
        <v>165</v>
      </c>
      <c r="BE1009" t="s">
        <v>156</v>
      </c>
      <c r="BF1009" t="s">
        <v>165</v>
      </c>
      <c r="BG1009" t="s">
        <v>156</v>
      </c>
      <c r="BH1009" t="s">
        <v>165</v>
      </c>
      <c r="BI1009" t="s">
        <v>165</v>
      </c>
      <c r="BJ1009" t="s">
        <v>156</v>
      </c>
      <c r="BK1009" t="s">
        <v>156</v>
      </c>
      <c r="BL1009" t="s">
        <v>156</v>
      </c>
      <c r="BM1009" t="s">
        <v>156</v>
      </c>
      <c r="BN1009" t="s">
        <v>135</v>
      </c>
      <c r="BO1009" t="s">
        <v>129</v>
      </c>
      <c r="BP1009" t="s">
        <v>134</v>
      </c>
      <c r="BQ1009" t="s">
        <v>131</v>
      </c>
      <c r="BR1009" t="s">
        <v>135</v>
      </c>
      <c r="BS1009" t="s">
        <v>132</v>
      </c>
      <c r="BT1009" t="s">
        <v>145</v>
      </c>
      <c r="BU1009" t="s">
        <v>132</v>
      </c>
      <c r="BV1009" t="s">
        <v>135</v>
      </c>
      <c r="BW1009" t="s">
        <v>129</v>
      </c>
      <c r="BX1009" t="s">
        <v>131</v>
      </c>
      <c r="BY1009" t="s">
        <v>129</v>
      </c>
      <c r="BZ1009" t="s">
        <v>145</v>
      </c>
      <c r="CA1009" t="s">
        <v>135</v>
      </c>
      <c r="CB1009" t="s">
        <v>129</v>
      </c>
      <c r="CC1009" t="s">
        <v>131</v>
      </c>
      <c r="CD1009" t="s">
        <v>129</v>
      </c>
      <c r="CE1009" t="s">
        <v>132</v>
      </c>
      <c r="CF1009" t="s">
        <v>134</v>
      </c>
      <c r="CG1009" t="s">
        <v>135</v>
      </c>
      <c r="CH1009" t="s">
        <v>134</v>
      </c>
      <c r="CI1009" t="s">
        <v>131</v>
      </c>
      <c r="CJ1009" t="s">
        <v>129</v>
      </c>
      <c r="CK1009" t="s">
        <v>132</v>
      </c>
      <c r="CL1009" t="s">
        <v>145</v>
      </c>
      <c r="CM1009" t="s">
        <v>135</v>
      </c>
      <c r="CN1009" t="s">
        <v>145</v>
      </c>
      <c r="CO1009" t="s">
        <v>133</v>
      </c>
      <c r="CP1009" t="s">
        <v>122</v>
      </c>
      <c r="CQ1009" t="s">
        <v>122</v>
      </c>
      <c r="CR1009" t="s">
        <v>152</v>
      </c>
      <c r="CS1009" t="s">
        <v>126</v>
      </c>
      <c r="DD1009" t="s">
        <v>137</v>
      </c>
    </row>
    <row r="1010" spans="1:109" x14ac:dyDescent="0.35">
      <c r="A1010">
        <v>1009</v>
      </c>
      <c r="B1010">
        <v>1977</v>
      </c>
      <c r="C1010" t="s">
        <v>146</v>
      </c>
      <c r="D1010" t="s">
        <v>147</v>
      </c>
      <c r="E1010" t="s">
        <v>148</v>
      </c>
      <c r="F1010" t="s">
        <v>203</v>
      </c>
      <c r="G1010" t="s">
        <v>113</v>
      </c>
      <c r="H1010" t="s">
        <v>114</v>
      </c>
      <c r="I1010" t="s">
        <v>115</v>
      </c>
      <c r="J1010" t="s">
        <v>151</v>
      </c>
      <c r="K1010" t="s">
        <v>141</v>
      </c>
      <c r="L1010" t="s">
        <v>151</v>
      </c>
      <c r="M1010" t="s">
        <v>141</v>
      </c>
      <c r="N1010" s="1">
        <v>0.8</v>
      </c>
      <c r="O1010" t="s">
        <v>117</v>
      </c>
      <c r="P1010" t="s">
        <v>126</v>
      </c>
      <c r="S1010" t="s">
        <v>126</v>
      </c>
      <c r="U1010" t="s">
        <v>121</v>
      </c>
      <c r="V1010" t="s">
        <v>121</v>
      </c>
      <c r="W1010" t="s">
        <v>121</v>
      </c>
      <c r="X1010" t="s">
        <v>121</v>
      </c>
      <c r="Y1010" t="s">
        <v>123</v>
      </c>
      <c r="Z1010" t="s">
        <v>121</v>
      </c>
      <c r="AA1010" t="s">
        <v>119</v>
      </c>
      <c r="AB1010" t="s">
        <v>119</v>
      </c>
      <c r="AC1010" t="s">
        <v>121</v>
      </c>
      <c r="AD1010" t="s">
        <v>121</v>
      </c>
      <c r="AE1010" t="s">
        <v>122</v>
      </c>
      <c r="AF1010" t="s">
        <v>119</v>
      </c>
      <c r="AG1010" t="s">
        <v>123</v>
      </c>
      <c r="AH1010" t="s">
        <v>124</v>
      </c>
      <c r="AI1010" t="s">
        <v>125</v>
      </c>
      <c r="AJ1010" t="s">
        <v>155</v>
      </c>
      <c r="AK1010" t="s">
        <v>155</v>
      </c>
      <c r="AL1010">
        <v>2</v>
      </c>
      <c r="AM1010">
        <v>7.5</v>
      </c>
      <c r="AN1010">
        <v>3</v>
      </c>
      <c r="AO1010">
        <v>11.5</v>
      </c>
      <c r="AQ1010">
        <v>0</v>
      </c>
      <c r="AR1010">
        <v>7.5</v>
      </c>
      <c r="AS1010">
        <v>3</v>
      </c>
      <c r="AT1010">
        <v>5.5</v>
      </c>
      <c r="AU1010">
        <v>8</v>
      </c>
      <c r="AV1010" t="s">
        <v>117</v>
      </c>
      <c r="AW1010">
        <v>0.02</v>
      </c>
      <c r="AX1010" t="s">
        <v>178</v>
      </c>
      <c r="AY1010" t="s">
        <v>178</v>
      </c>
      <c r="AZ1010" t="s">
        <v>178</v>
      </c>
      <c r="BA1010" t="s">
        <v>156</v>
      </c>
      <c r="BB1010" t="s">
        <v>156</v>
      </c>
      <c r="BC1010" t="s">
        <v>178</v>
      </c>
      <c r="BD1010" t="s">
        <v>156</v>
      </c>
      <c r="BE1010" t="s">
        <v>128</v>
      </c>
      <c r="BF1010" t="s">
        <v>178</v>
      </c>
      <c r="BG1010" t="s">
        <v>156</v>
      </c>
      <c r="BH1010" t="s">
        <v>178</v>
      </c>
      <c r="BI1010" t="s">
        <v>127</v>
      </c>
      <c r="BJ1010" t="s">
        <v>156</v>
      </c>
      <c r="BK1010" t="s">
        <v>128</v>
      </c>
      <c r="BL1010" t="s">
        <v>156</v>
      </c>
      <c r="BM1010" t="s">
        <v>178</v>
      </c>
      <c r="BN1010" t="s">
        <v>157</v>
      </c>
      <c r="BO1010" t="s">
        <v>157</v>
      </c>
      <c r="BP1010" t="s">
        <v>157</v>
      </c>
      <c r="BQ1010" t="s">
        <v>157</v>
      </c>
      <c r="BR1010" t="s">
        <v>157</v>
      </c>
      <c r="BS1010" t="s">
        <v>157</v>
      </c>
      <c r="BT1010" t="s">
        <v>157</v>
      </c>
      <c r="BU1010" t="s">
        <v>157</v>
      </c>
      <c r="BV1010" t="s">
        <v>157</v>
      </c>
      <c r="BW1010" t="s">
        <v>157</v>
      </c>
      <c r="BX1010" t="s">
        <v>157</v>
      </c>
      <c r="BY1010" t="s">
        <v>157</v>
      </c>
      <c r="BZ1010" t="s">
        <v>157</v>
      </c>
      <c r="CA1010" t="s">
        <v>157</v>
      </c>
      <c r="CB1010" t="s">
        <v>157</v>
      </c>
      <c r="CC1010" t="s">
        <v>157</v>
      </c>
      <c r="CD1010" t="s">
        <v>157</v>
      </c>
      <c r="CE1010" t="s">
        <v>157</v>
      </c>
      <c r="CF1010" t="s">
        <v>157</v>
      </c>
      <c r="CG1010" t="s">
        <v>157</v>
      </c>
      <c r="CH1010" t="s">
        <v>157</v>
      </c>
      <c r="CI1010" t="s">
        <v>157</v>
      </c>
      <c r="CJ1010" t="s">
        <v>157</v>
      </c>
      <c r="CK1010" t="s">
        <v>157</v>
      </c>
      <c r="CL1010" t="s">
        <v>157</v>
      </c>
      <c r="CM1010" t="s">
        <v>157</v>
      </c>
      <c r="CN1010" t="s">
        <v>157</v>
      </c>
      <c r="CO1010" t="s">
        <v>157</v>
      </c>
      <c r="CP1010" t="s">
        <v>121</v>
      </c>
      <c r="CQ1010" t="s">
        <v>121</v>
      </c>
      <c r="CR1010" t="s">
        <v>136</v>
      </c>
      <c r="CS1010" t="s">
        <v>126</v>
      </c>
      <c r="DD1010" t="s">
        <v>137</v>
      </c>
    </row>
    <row r="1011" spans="1:109" x14ac:dyDescent="0.35">
      <c r="A1011">
        <v>1010</v>
      </c>
      <c r="B1011">
        <v>1978</v>
      </c>
      <c r="C1011" t="s">
        <v>146</v>
      </c>
      <c r="D1011" t="s">
        <v>110</v>
      </c>
      <c r="E1011" t="s">
        <v>148</v>
      </c>
      <c r="F1011" t="s">
        <v>149</v>
      </c>
      <c r="G1011" t="s">
        <v>113</v>
      </c>
      <c r="H1011" t="s">
        <v>150</v>
      </c>
      <c r="I1011" t="s">
        <v>115</v>
      </c>
      <c r="J1011" t="s">
        <v>151</v>
      </c>
      <c r="K1011" t="s">
        <v>141</v>
      </c>
      <c r="L1011" s="1">
        <v>0.1</v>
      </c>
      <c r="M1011" s="1">
        <v>0.9</v>
      </c>
      <c r="N1011" s="1">
        <v>0.8</v>
      </c>
      <c r="O1011" t="s">
        <v>117</v>
      </c>
      <c r="P1011" t="s">
        <v>117</v>
      </c>
      <c r="Q1011" s="1">
        <v>0.1</v>
      </c>
      <c r="R1011" s="1">
        <v>0.1</v>
      </c>
      <c r="S1011" t="s">
        <v>117</v>
      </c>
      <c r="T1011" s="1">
        <v>0.2</v>
      </c>
      <c r="U1011" t="s">
        <v>121</v>
      </c>
      <c r="V1011" t="s">
        <v>121</v>
      </c>
      <c r="W1011" t="s">
        <v>121</v>
      </c>
      <c r="X1011" t="s">
        <v>121</v>
      </c>
      <c r="Y1011" t="s">
        <v>123</v>
      </c>
      <c r="Z1011" t="s">
        <v>121</v>
      </c>
      <c r="AA1011" t="s">
        <v>136</v>
      </c>
      <c r="AB1011" t="s">
        <v>121</v>
      </c>
      <c r="AC1011" t="s">
        <v>121</v>
      </c>
      <c r="AD1011" t="s">
        <v>121</v>
      </c>
      <c r="AE1011" t="s">
        <v>152</v>
      </c>
      <c r="AF1011" t="s">
        <v>136</v>
      </c>
      <c r="AG1011" t="s">
        <v>120</v>
      </c>
      <c r="AH1011" t="s">
        <v>124</v>
      </c>
      <c r="AI1011" t="s">
        <v>155</v>
      </c>
      <c r="AJ1011" t="s">
        <v>155</v>
      </c>
      <c r="AK1011" t="s">
        <v>155</v>
      </c>
      <c r="AL1011">
        <v>1</v>
      </c>
      <c r="AM1011">
        <v>10</v>
      </c>
      <c r="AN1011">
        <v>3</v>
      </c>
      <c r="AO1011">
        <v>2</v>
      </c>
      <c r="AP1011">
        <v>8</v>
      </c>
      <c r="AQ1011">
        <v>0</v>
      </c>
      <c r="AR1011">
        <v>11</v>
      </c>
      <c r="AS1011">
        <v>2</v>
      </c>
      <c r="AT1011">
        <v>3</v>
      </c>
      <c r="AU1011">
        <v>8</v>
      </c>
      <c r="AV1011" t="s">
        <v>117</v>
      </c>
      <c r="AW1011">
        <v>0.05</v>
      </c>
      <c r="AX1011" t="s">
        <v>128</v>
      </c>
      <c r="AY1011" t="s">
        <v>127</v>
      </c>
      <c r="AZ1011" t="s">
        <v>178</v>
      </c>
      <c r="BA1011" t="s">
        <v>156</v>
      </c>
      <c r="BB1011" t="s">
        <v>156</v>
      </c>
      <c r="BC1011" t="s">
        <v>127</v>
      </c>
      <c r="BD1011" t="s">
        <v>156</v>
      </c>
      <c r="BE1011" t="s">
        <v>156</v>
      </c>
      <c r="BF1011" t="s">
        <v>156</v>
      </c>
      <c r="BG1011" t="s">
        <v>156</v>
      </c>
      <c r="BH1011" t="s">
        <v>156</v>
      </c>
      <c r="BI1011" t="s">
        <v>156</v>
      </c>
      <c r="BJ1011" t="s">
        <v>156</v>
      </c>
      <c r="BK1011" t="s">
        <v>156</v>
      </c>
      <c r="BL1011" t="s">
        <v>156</v>
      </c>
      <c r="BM1011" t="s">
        <v>156</v>
      </c>
      <c r="BN1011" t="s">
        <v>129</v>
      </c>
      <c r="BO1011" t="s">
        <v>130</v>
      </c>
      <c r="BP1011" t="s">
        <v>131</v>
      </c>
      <c r="BQ1011" t="s">
        <v>132</v>
      </c>
      <c r="BR1011" t="s">
        <v>135</v>
      </c>
      <c r="BS1011" t="s">
        <v>131</v>
      </c>
      <c r="BT1011" t="s">
        <v>130</v>
      </c>
      <c r="BU1011" t="s">
        <v>132</v>
      </c>
      <c r="BV1011" t="s">
        <v>129</v>
      </c>
      <c r="BW1011" t="s">
        <v>132</v>
      </c>
      <c r="BX1011" t="s">
        <v>129</v>
      </c>
      <c r="BY1011" t="s">
        <v>134</v>
      </c>
      <c r="BZ1011" t="s">
        <v>135</v>
      </c>
      <c r="CA1011" t="s">
        <v>145</v>
      </c>
      <c r="CB1011" t="s">
        <v>129</v>
      </c>
      <c r="CC1011" t="s">
        <v>133</v>
      </c>
      <c r="CD1011" t="s">
        <v>129</v>
      </c>
      <c r="CE1011" t="s">
        <v>132</v>
      </c>
      <c r="CF1011" t="s">
        <v>135</v>
      </c>
      <c r="CG1011" t="s">
        <v>133</v>
      </c>
      <c r="CH1011" t="s">
        <v>131</v>
      </c>
      <c r="CI1011" t="s">
        <v>133</v>
      </c>
      <c r="CJ1011" t="s">
        <v>129</v>
      </c>
      <c r="CK1011" t="s">
        <v>132</v>
      </c>
      <c r="CL1011" t="s">
        <v>135</v>
      </c>
      <c r="CM1011" t="s">
        <v>131</v>
      </c>
      <c r="CN1011" t="s">
        <v>129</v>
      </c>
      <c r="CO1011" t="s">
        <v>133</v>
      </c>
      <c r="CP1011" t="s">
        <v>119</v>
      </c>
      <c r="CQ1011" t="s">
        <v>119</v>
      </c>
      <c r="CR1011" t="s">
        <v>122</v>
      </c>
      <c r="CS1011" t="s">
        <v>117</v>
      </c>
      <c r="CT1011" t="s">
        <v>117</v>
      </c>
      <c r="CU1011" t="s">
        <v>121</v>
      </c>
      <c r="CV1011" t="s">
        <v>121</v>
      </c>
      <c r="CW1011" t="s">
        <v>121</v>
      </c>
      <c r="CX1011" t="s">
        <v>121</v>
      </c>
      <c r="CY1011" t="s">
        <v>121</v>
      </c>
      <c r="CZ1011" t="s">
        <v>119</v>
      </c>
      <c r="DA1011" t="s">
        <v>121</v>
      </c>
      <c r="DB1011" t="s">
        <v>121</v>
      </c>
      <c r="DC1011" t="s">
        <v>121</v>
      </c>
      <c r="DD1011" t="s">
        <v>169</v>
      </c>
      <c r="DE1011" t="s">
        <v>169</v>
      </c>
    </row>
    <row r="1012" spans="1:109" x14ac:dyDescent="0.35">
      <c r="A1012">
        <v>1011</v>
      </c>
      <c r="B1012">
        <v>1990</v>
      </c>
      <c r="C1012" t="s">
        <v>146</v>
      </c>
      <c r="D1012" t="s">
        <v>110</v>
      </c>
      <c r="E1012" t="s">
        <v>173</v>
      </c>
      <c r="F1012" t="s">
        <v>203</v>
      </c>
      <c r="G1012" t="s">
        <v>113</v>
      </c>
      <c r="H1012" t="s">
        <v>181</v>
      </c>
      <c r="I1012" t="s">
        <v>115</v>
      </c>
      <c r="J1012" s="1">
        <v>0.8</v>
      </c>
      <c r="K1012" t="s">
        <v>141</v>
      </c>
      <c r="L1012" s="1">
        <v>0.8</v>
      </c>
      <c r="M1012" t="s">
        <v>141</v>
      </c>
      <c r="N1012" t="s">
        <v>141</v>
      </c>
      <c r="O1012" t="s">
        <v>117</v>
      </c>
      <c r="P1012" t="s">
        <v>126</v>
      </c>
      <c r="S1012" t="s">
        <v>117</v>
      </c>
      <c r="T1012" t="s">
        <v>118</v>
      </c>
      <c r="U1012" t="s">
        <v>122</v>
      </c>
      <c r="V1012" t="s">
        <v>152</v>
      </c>
      <c r="W1012" t="s">
        <v>152</v>
      </c>
      <c r="X1012" t="s">
        <v>121</v>
      </c>
      <c r="Y1012" t="s">
        <v>142</v>
      </c>
      <c r="Z1012" t="s">
        <v>136</v>
      </c>
      <c r="AA1012" t="s">
        <v>119</v>
      </c>
      <c r="AB1012" t="s">
        <v>119</v>
      </c>
      <c r="AC1012" t="s">
        <v>119</v>
      </c>
      <c r="AD1012" t="s">
        <v>119</v>
      </c>
      <c r="AE1012" t="s">
        <v>136</v>
      </c>
      <c r="AF1012" t="s">
        <v>152</v>
      </c>
      <c r="AG1012" t="s">
        <v>123</v>
      </c>
      <c r="AH1012" t="s">
        <v>124</v>
      </c>
      <c r="AI1012" t="s">
        <v>187</v>
      </c>
      <c r="AJ1012" t="s">
        <v>187</v>
      </c>
      <c r="AK1012" t="s">
        <v>187</v>
      </c>
      <c r="AL1012">
        <v>3</v>
      </c>
      <c r="AM1012">
        <v>8</v>
      </c>
      <c r="AN1012">
        <v>0</v>
      </c>
      <c r="AO1012">
        <v>6</v>
      </c>
      <c r="AP1012">
        <v>7</v>
      </c>
      <c r="AQ1012">
        <v>0</v>
      </c>
      <c r="AR1012">
        <v>8</v>
      </c>
      <c r="AS1012">
        <v>0</v>
      </c>
      <c r="AT1012">
        <v>7.5</v>
      </c>
      <c r="AU1012">
        <v>8.5</v>
      </c>
      <c r="AV1012" t="s">
        <v>117</v>
      </c>
      <c r="AW1012">
        <v>0.05</v>
      </c>
      <c r="AX1012" t="s">
        <v>156</v>
      </c>
      <c r="AY1012" t="s">
        <v>128</v>
      </c>
      <c r="AZ1012" t="s">
        <v>128</v>
      </c>
      <c r="BA1012" t="s">
        <v>128</v>
      </c>
      <c r="BB1012" t="s">
        <v>128</v>
      </c>
      <c r="BC1012" t="s">
        <v>128</v>
      </c>
      <c r="BD1012" t="s">
        <v>128</v>
      </c>
      <c r="BE1012" t="s">
        <v>165</v>
      </c>
      <c r="BF1012" t="s">
        <v>128</v>
      </c>
      <c r="BG1012" t="s">
        <v>128</v>
      </c>
      <c r="BH1012" t="s">
        <v>128</v>
      </c>
      <c r="BI1012" t="s">
        <v>128</v>
      </c>
      <c r="BJ1012" t="s">
        <v>165</v>
      </c>
      <c r="BK1012" t="s">
        <v>128</v>
      </c>
      <c r="BL1012" t="s">
        <v>156</v>
      </c>
      <c r="BM1012" t="s">
        <v>128</v>
      </c>
      <c r="BN1012" t="s">
        <v>135</v>
      </c>
      <c r="BO1012" t="s">
        <v>145</v>
      </c>
      <c r="BP1012" t="s">
        <v>131</v>
      </c>
      <c r="BQ1012" t="s">
        <v>132</v>
      </c>
      <c r="BR1012" t="s">
        <v>135</v>
      </c>
      <c r="BS1012" t="s">
        <v>132</v>
      </c>
      <c r="BT1012" t="s">
        <v>132</v>
      </c>
      <c r="BU1012" t="s">
        <v>145</v>
      </c>
      <c r="BV1012" t="s">
        <v>129</v>
      </c>
      <c r="BW1012" t="s">
        <v>132</v>
      </c>
      <c r="BX1012" t="s">
        <v>135</v>
      </c>
      <c r="BY1012" t="s">
        <v>134</v>
      </c>
      <c r="BZ1012" t="s">
        <v>135</v>
      </c>
      <c r="CA1012" t="s">
        <v>132</v>
      </c>
      <c r="CB1012" t="s">
        <v>129</v>
      </c>
      <c r="CC1012" t="s">
        <v>130</v>
      </c>
      <c r="CD1012" t="s">
        <v>129</v>
      </c>
      <c r="CE1012" t="s">
        <v>132</v>
      </c>
      <c r="CF1012" t="s">
        <v>135</v>
      </c>
      <c r="CG1012" t="s">
        <v>130</v>
      </c>
      <c r="CH1012" t="s">
        <v>131</v>
      </c>
      <c r="CI1012" t="s">
        <v>145</v>
      </c>
      <c r="CJ1012" t="s">
        <v>129</v>
      </c>
      <c r="CK1012" t="s">
        <v>132</v>
      </c>
      <c r="CL1012" t="s">
        <v>135</v>
      </c>
      <c r="CM1012" t="s">
        <v>130</v>
      </c>
      <c r="CN1012" t="s">
        <v>129</v>
      </c>
      <c r="CO1012" t="s">
        <v>133</v>
      </c>
      <c r="CP1012" t="s">
        <v>121</v>
      </c>
      <c r="CQ1012" t="s">
        <v>121</v>
      </c>
      <c r="CR1012" t="s">
        <v>152</v>
      </c>
      <c r="CS1012" t="s">
        <v>126</v>
      </c>
      <c r="DD1012" t="s">
        <v>137</v>
      </c>
    </row>
    <row r="1013" spans="1:109" x14ac:dyDescent="0.35">
      <c r="A1013">
        <v>1012</v>
      </c>
      <c r="B1013">
        <v>1961</v>
      </c>
      <c r="C1013" t="s">
        <v>146</v>
      </c>
      <c r="D1013" t="s">
        <v>110</v>
      </c>
      <c r="E1013" t="s">
        <v>175</v>
      </c>
      <c r="F1013" t="s">
        <v>166</v>
      </c>
      <c r="G1013" t="s">
        <v>183</v>
      </c>
      <c r="H1013" t="s">
        <v>139</v>
      </c>
      <c r="I1013" t="s">
        <v>115</v>
      </c>
      <c r="J1013" t="s">
        <v>116</v>
      </c>
      <c r="K1013" s="1">
        <v>0.2</v>
      </c>
      <c r="L1013" s="1">
        <v>0.4</v>
      </c>
      <c r="M1013" s="1">
        <v>0.2</v>
      </c>
      <c r="N1013" s="1">
        <v>0.2</v>
      </c>
      <c r="O1013" t="s">
        <v>126</v>
      </c>
      <c r="P1013" t="s">
        <v>117</v>
      </c>
      <c r="Q1013" s="1">
        <v>0.1</v>
      </c>
      <c r="R1013" t="s">
        <v>140</v>
      </c>
      <c r="S1013" t="s">
        <v>126</v>
      </c>
      <c r="U1013" t="s">
        <v>119</v>
      </c>
      <c r="V1013" t="s">
        <v>121</v>
      </c>
      <c r="W1013" t="s">
        <v>121</v>
      </c>
      <c r="X1013" t="s">
        <v>136</v>
      </c>
      <c r="Y1013" t="s">
        <v>142</v>
      </c>
      <c r="Z1013" t="s">
        <v>119</v>
      </c>
      <c r="AA1013" t="s">
        <v>121</v>
      </c>
      <c r="AB1013" t="s">
        <v>119</v>
      </c>
      <c r="AC1013" t="s">
        <v>121</v>
      </c>
      <c r="AD1013" t="s">
        <v>136</v>
      </c>
      <c r="AE1013" t="s">
        <v>152</v>
      </c>
      <c r="AF1013" t="s">
        <v>152</v>
      </c>
      <c r="AG1013" t="s">
        <v>120</v>
      </c>
      <c r="AH1013" t="s">
        <v>153</v>
      </c>
      <c r="AI1013" t="s">
        <v>144</v>
      </c>
      <c r="AJ1013" t="s">
        <v>125</v>
      </c>
      <c r="AK1013" t="s">
        <v>187</v>
      </c>
      <c r="AL1013">
        <v>2</v>
      </c>
      <c r="AM1013">
        <v>7</v>
      </c>
      <c r="AN1013">
        <v>3</v>
      </c>
      <c r="AO1013">
        <v>4</v>
      </c>
      <c r="AP1013">
        <v>8</v>
      </c>
      <c r="AQ1013">
        <v>0</v>
      </c>
      <c r="AR1013">
        <v>8</v>
      </c>
      <c r="AS1013">
        <v>2</v>
      </c>
      <c r="AT1013">
        <v>6</v>
      </c>
      <c r="AU1013">
        <v>8</v>
      </c>
      <c r="AV1013" t="s">
        <v>126</v>
      </c>
      <c r="AX1013" t="s">
        <v>127</v>
      </c>
      <c r="AY1013" t="s">
        <v>178</v>
      </c>
      <c r="AZ1013" t="s">
        <v>128</v>
      </c>
      <c r="BA1013" t="s">
        <v>128</v>
      </c>
      <c r="BB1013" t="s">
        <v>128</v>
      </c>
      <c r="BC1013" t="s">
        <v>128</v>
      </c>
      <c r="BD1013" t="s">
        <v>128</v>
      </c>
      <c r="BE1013" t="s">
        <v>128</v>
      </c>
      <c r="BF1013" t="s">
        <v>128</v>
      </c>
      <c r="BG1013" t="s">
        <v>168</v>
      </c>
      <c r="BH1013" t="s">
        <v>128</v>
      </c>
      <c r="BI1013" t="s">
        <v>128</v>
      </c>
      <c r="BJ1013" t="s">
        <v>127</v>
      </c>
      <c r="BK1013" t="s">
        <v>128</v>
      </c>
      <c r="BL1013" t="s">
        <v>127</v>
      </c>
      <c r="BM1013" t="s">
        <v>128</v>
      </c>
      <c r="BN1013" t="s">
        <v>157</v>
      </c>
      <c r="BO1013" t="s">
        <v>157</v>
      </c>
      <c r="BP1013" t="s">
        <v>157</v>
      </c>
      <c r="BQ1013" t="s">
        <v>157</v>
      </c>
      <c r="BR1013" t="s">
        <v>157</v>
      </c>
      <c r="BS1013" t="s">
        <v>157</v>
      </c>
      <c r="BT1013" t="s">
        <v>157</v>
      </c>
      <c r="BU1013" t="s">
        <v>157</v>
      </c>
      <c r="BV1013" t="s">
        <v>157</v>
      </c>
      <c r="BW1013" t="s">
        <v>157</v>
      </c>
      <c r="BX1013" t="s">
        <v>157</v>
      </c>
      <c r="BY1013" t="s">
        <v>157</v>
      </c>
      <c r="BZ1013" t="s">
        <v>157</v>
      </c>
      <c r="CA1013" t="s">
        <v>157</v>
      </c>
      <c r="CB1013" t="s">
        <v>157</v>
      </c>
      <c r="CC1013" t="s">
        <v>157</v>
      </c>
      <c r="CD1013" t="s">
        <v>157</v>
      </c>
      <c r="CE1013" t="s">
        <v>157</v>
      </c>
      <c r="CF1013" t="s">
        <v>157</v>
      </c>
      <c r="CG1013" t="s">
        <v>157</v>
      </c>
      <c r="CH1013" t="s">
        <v>157</v>
      </c>
      <c r="CI1013" t="s">
        <v>157</v>
      </c>
      <c r="CJ1013" t="s">
        <v>157</v>
      </c>
      <c r="CK1013" t="s">
        <v>157</v>
      </c>
      <c r="CL1013" t="s">
        <v>157</v>
      </c>
      <c r="CM1013" t="s">
        <v>157</v>
      </c>
      <c r="CN1013" t="s">
        <v>157</v>
      </c>
      <c r="CO1013" t="s">
        <v>157</v>
      </c>
      <c r="CP1013" t="s">
        <v>119</v>
      </c>
      <c r="CQ1013" t="s">
        <v>121</v>
      </c>
      <c r="CR1013" t="s">
        <v>119</v>
      </c>
      <c r="CS1013" t="s">
        <v>126</v>
      </c>
      <c r="DD1013" t="s">
        <v>190</v>
      </c>
    </row>
    <row r="1014" spans="1:109" x14ac:dyDescent="0.35">
      <c r="A1014">
        <v>1013</v>
      </c>
      <c r="B1014">
        <v>1993</v>
      </c>
      <c r="C1014" t="s">
        <v>109</v>
      </c>
      <c r="D1014" t="s">
        <v>159</v>
      </c>
      <c r="E1014" t="s">
        <v>205</v>
      </c>
      <c r="F1014" t="s">
        <v>149</v>
      </c>
      <c r="G1014" t="s">
        <v>162</v>
      </c>
      <c r="H1014" t="s">
        <v>181</v>
      </c>
      <c r="I1014" t="s">
        <v>115</v>
      </c>
      <c r="J1014" t="s">
        <v>151</v>
      </c>
      <c r="K1014" t="s">
        <v>141</v>
      </c>
      <c r="L1014" t="s">
        <v>151</v>
      </c>
      <c r="M1014" t="s">
        <v>141</v>
      </c>
      <c r="N1014" t="s">
        <v>141</v>
      </c>
      <c r="O1014" t="s">
        <v>117</v>
      </c>
      <c r="P1014" t="s">
        <v>117</v>
      </c>
      <c r="Q1014" t="s">
        <v>140</v>
      </c>
      <c r="R1014" t="s">
        <v>140</v>
      </c>
      <c r="S1014" t="s">
        <v>126</v>
      </c>
      <c r="U1014" t="s">
        <v>121</v>
      </c>
      <c r="V1014" t="s">
        <v>121</v>
      </c>
      <c r="W1014" t="s">
        <v>121</v>
      </c>
      <c r="X1014" t="s">
        <v>121</v>
      </c>
      <c r="Y1014" t="s">
        <v>123</v>
      </c>
      <c r="Z1014" t="s">
        <v>121</v>
      </c>
      <c r="AA1014" t="s">
        <v>121</v>
      </c>
      <c r="AB1014" t="s">
        <v>119</v>
      </c>
      <c r="AC1014" t="s">
        <v>121</v>
      </c>
      <c r="AD1014" t="s">
        <v>121</v>
      </c>
      <c r="AE1014" t="s">
        <v>152</v>
      </c>
      <c r="AF1014" t="s">
        <v>119</v>
      </c>
      <c r="AG1014" t="s">
        <v>123</v>
      </c>
      <c r="AH1014" t="s">
        <v>124</v>
      </c>
      <c r="AI1014" t="s">
        <v>155</v>
      </c>
      <c r="AJ1014" t="s">
        <v>155</v>
      </c>
      <c r="AK1014" t="s">
        <v>155</v>
      </c>
      <c r="AL1014">
        <v>3</v>
      </c>
      <c r="AM1014">
        <v>8</v>
      </c>
      <c r="AN1014">
        <v>3</v>
      </c>
      <c r="AO1014">
        <v>3</v>
      </c>
      <c r="AP1014">
        <v>7</v>
      </c>
      <c r="AQ1014">
        <v>1</v>
      </c>
      <c r="AR1014">
        <v>8</v>
      </c>
      <c r="AS1014">
        <v>3</v>
      </c>
      <c r="AT1014">
        <v>5</v>
      </c>
      <c r="AU1014">
        <v>7</v>
      </c>
      <c r="AV1014" t="s">
        <v>126</v>
      </c>
      <c r="AX1014" t="s">
        <v>178</v>
      </c>
      <c r="AY1014" t="s">
        <v>178</v>
      </c>
      <c r="AZ1014" t="s">
        <v>178</v>
      </c>
      <c r="BA1014" t="s">
        <v>156</v>
      </c>
      <c r="BB1014" t="s">
        <v>156</v>
      </c>
      <c r="BC1014" t="s">
        <v>168</v>
      </c>
      <c r="BD1014" t="s">
        <v>156</v>
      </c>
      <c r="BE1014" t="s">
        <v>156</v>
      </c>
      <c r="BF1014" t="s">
        <v>156</v>
      </c>
      <c r="BG1014" t="s">
        <v>156</v>
      </c>
      <c r="BH1014" t="s">
        <v>156</v>
      </c>
      <c r="BI1014" t="s">
        <v>156</v>
      </c>
      <c r="BJ1014" t="s">
        <v>156</v>
      </c>
      <c r="BK1014" t="s">
        <v>156</v>
      </c>
      <c r="BL1014" t="s">
        <v>156</v>
      </c>
      <c r="BM1014" t="s">
        <v>156</v>
      </c>
      <c r="BN1014" t="s">
        <v>135</v>
      </c>
      <c r="BO1014" t="s">
        <v>145</v>
      </c>
      <c r="BP1014" t="s">
        <v>134</v>
      </c>
      <c r="BQ1014" t="s">
        <v>132</v>
      </c>
      <c r="BR1014" t="s">
        <v>135</v>
      </c>
      <c r="BS1014" t="s">
        <v>131</v>
      </c>
      <c r="BT1014" t="s">
        <v>132</v>
      </c>
      <c r="BU1014" t="s">
        <v>133</v>
      </c>
      <c r="BV1014" t="s">
        <v>135</v>
      </c>
      <c r="BW1014" t="s">
        <v>129</v>
      </c>
      <c r="BX1014" t="s">
        <v>129</v>
      </c>
      <c r="BY1014" t="s">
        <v>131</v>
      </c>
      <c r="BZ1014" t="s">
        <v>135</v>
      </c>
      <c r="CA1014" t="s">
        <v>134</v>
      </c>
      <c r="CB1014" t="s">
        <v>131</v>
      </c>
      <c r="CC1014" t="s">
        <v>129</v>
      </c>
      <c r="CD1014" t="s">
        <v>132</v>
      </c>
      <c r="CE1014" t="s">
        <v>129</v>
      </c>
      <c r="CF1014" t="s">
        <v>134</v>
      </c>
      <c r="CG1014" t="s">
        <v>133</v>
      </c>
      <c r="CH1014" t="s">
        <v>134</v>
      </c>
      <c r="CI1014" t="s">
        <v>131</v>
      </c>
      <c r="CJ1014" t="s">
        <v>132</v>
      </c>
      <c r="CK1014" t="s">
        <v>134</v>
      </c>
      <c r="CL1014" t="s">
        <v>145</v>
      </c>
      <c r="CM1014" t="s">
        <v>135</v>
      </c>
      <c r="CN1014" t="s">
        <v>134</v>
      </c>
      <c r="CO1014" t="s">
        <v>145</v>
      </c>
      <c r="CP1014" t="s">
        <v>121</v>
      </c>
      <c r="CQ1014" t="s">
        <v>136</v>
      </c>
      <c r="CR1014" t="s">
        <v>119</v>
      </c>
      <c r="CS1014" t="s">
        <v>126</v>
      </c>
      <c r="DD1014" t="s">
        <v>169</v>
      </c>
    </row>
    <row r="1015" spans="1:109" x14ac:dyDescent="0.35">
      <c r="A1015">
        <v>1014</v>
      </c>
      <c r="B1015">
        <v>2002</v>
      </c>
      <c r="C1015" t="s">
        <v>146</v>
      </c>
      <c r="D1015" t="s">
        <v>159</v>
      </c>
      <c r="E1015" t="s">
        <v>160</v>
      </c>
      <c r="F1015" t="s">
        <v>228</v>
      </c>
      <c r="G1015" t="s">
        <v>162</v>
      </c>
      <c r="H1015" t="s">
        <v>207</v>
      </c>
      <c r="I1015" t="s">
        <v>164</v>
      </c>
      <c r="J1015" s="1">
        <v>0.1</v>
      </c>
      <c r="K1015" t="s">
        <v>140</v>
      </c>
      <c r="L1015" s="1">
        <v>0.1</v>
      </c>
      <c r="M1015" t="s">
        <v>140</v>
      </c>
      <c r="N1015" t="s">
        <v>118</v>
      </c>
      <c r="O1015" t="s">
        <v>126</v>
      </c>
      <c r="P1015" t="s">
        <v>117</v>
      </c>
      <c r="Q1015" t="s">
        <v>140</v>
      </c>
      <c r="R1015" t="s">
        <v>118</v>
      </c>
      <c r="S1015" t="s">
        <v>177</v>
      </c>
      <c r="U1015" t="s">
        <v>121</v>
      </c>
      <c r="V1015" t="s">
        <v>122</v>
      </c>
      <c r="W1015" t="s">
        <v>152</v>
      </c>
      <c r="X1015" t="s">
        <v>152</v>
      </c>
      <c r="Y1015" t="s">
        <v>120</v>
      </c>
      <c r="Z1015" t="s">
        <v>122</v>
      </c>
      <c r="AA1015" t="s">
        <v>136</v>
      </c>
      <c r="AB1015" t="s">
        <v>136</v>
      </c>
      <c r="AC1015" t="s">
        <v>119</v>
      </c>
      <c r="AD1015" t="s">
        <v>136</v>
      </c>
      <c r="AE1015" t="s">
        <v>122</v>
      </c>
      <c r="AF1015" t="s">
        <v>121</v>
      </c>
      <c r="AG1015" t="s">
        <v>142</v>
      </c>
      <c r="AH1015" t="s">
        <v>124</v>
      </c>
      <c r="AI1015" t="s">
        <v>187</v>
      </c>
      <c r="AJ1015" t="s">
        <v>187</v>
      </c>
      <c r="AK1015" t="s">
        <v>187</v>
      </c>
      <c r="AL1015">
        <v>0.5</v>
      </c>
      <c r="AM1015">
        <v>12</v>
      </c>
      <c r="AN1015">
        <v>4.5</v>
      </c>
      <c r="AO1015">
        <v>3</v>
      </c>
      <c r="AP1015">
        <v>4</v>
      </c>
      <c r="AQ1015">
        <v>0</v>
      </c>
      <c r="AR1015">
        <v>8</v>
      </c>
      <c r="AS1015">
        <v>10</v>
      </c>
      <c r="AT1015">
        <v>3</v>
      </c>
      <c r="AU1015">
        <v>3</v>
      </c>
      <c r="AV1015" t="s">
        <v>117</v>
      </c>
      <c r="AW1015">
        <v>0.2</v>
      </c>
      <c r="AX1015" t="s">
        <v>156</v>
      </c>
      <c r="AY1015" t="s">
        <v>156</v>
      </c>
      <c r="AZ1015" t="s">
        <v>156</v>
      </c>
      <c r="BA1015" t="s">
        <v>156</v>
      </c>
      <c r="BB1015" t="s">
        <v>156</v>
      </c>
      <c r="BC1015" t="s">
        <v>156</v>
      </c>
      <c r="BD1015" t="s">
        <v>156</v>
      </c>
      <c r="BE1015" t="s">
        <v>156</v>
      </c>
      <c r="BF1015" t="s">
        <v>156</v>
      </c>
      <c r="BG1015" t="s">
        <v>156</v>
      </c>
      <c r="BH1015" t="s">
        <v>156</v>
      </c>
      <c r="BI1015" t="s">
        <v>156</v>
      </c>
      <c r="BJ1015" t="s">
        <v>156</v>
      </c>
      <c r="BK1015" t="s">
        <v>156</v>
      </c>
      <c r="BL1015" t="s">
        <v>156</v>
      </c>
      <c r="BM1015" t="s">
        <v>156</v>
      </c>
      <c r="BN1015" t="s">
        <v>129</v>
      </c>
      <c r="BO1015" t="s">
        <v>130</v>
      </c>
      <c r="BP1015" t="s">
        <v>134</v>
      </c>
      <c r="BQ1015" t="s">
        <v>131</v>
      </c>
      <c r="BR1015" t="s">
        <v>131</v>
      </c>
      <c r="BS1015" t="s">
        <v>135</v>
      </c>
      <c r="BT1015" t="s">
        <v>133</v>
      </c>
      <c r="BU1015" t="s">
        <v>132</v>
      </c>
      <c r="BV1015" t="s">
        <v>133</v>
      </c>
      <c r="BW1015" t="s">
        <v>129</v>
      </c>
      <c r="BX1015" t="s">
        <v>129</v>
      </c>
      <c r="BY1015" t="s">
        <v>134</v>
      </c>
      <c r="BZ1015" t="s">
        <v>145</v>
      </c>
      <c r="CA1015" t="s">
        <v>134</v>
      </c>
      <c r="CB1015" t="s">
        <v>129</v>
      </c>
      <c r="CC1015" t="s">
        <v>130</v>
      </c>
      <c r="CD1015" t="s">
        <v>132</v>
      </c>
      <c r="CE1015" t="s">
        <v>129</v>
      </c>
      <c r="CF1015" t="s">
        <v>135</v>
      </c>
      <c r="CG1015" t="s">
        <v>133</v>
      </c>
      <c r="CH1015" t="s">
        <v>133</v>
      </c>
      <c r="CI1015" t="s">
        <v>145</v>
      </c>
      <c r="CJ1015" t="s">
        <v>134</v>
      </c>
      <c r="CK1015" t="s">
        <v>129</v>
      </c>
      <c r="CL1015" t="s">
        <v>130</v>
      </c>
      <c r="CM1015" t="s">
        <v>135</v>
      </c>
      <c r="CN1015" t="s">
        <v>145</v>
      </c>
      <c r="CO1015" t="s">
        <v>134</v>
      </c>
      <c r="CP1015" t="s">
        <v>136</v>
      </c>
      <c r="CQ1015" t="s">
        <v>136</v>
      </c>
      <c r="CR1015" t="s">
        <v>136</v>
      </c>
      <c r="CS1015" t="s">
        <v>126</v>
      </c>
      <c r="DD1015" t="s">
        <v>179</v>
      </c>
    </row>
    <row r="1016" spans="1:109" x14ac:dyDescent="0.35">
      <c r="A1016">
        <v>1015</v>
      </c>
      <c r="B1016">
        <v>1964</v>
      </c>
      <c r="C1016" t="s">
        <v>146</v>
      </c>
      <c r="D1016" t="s">
        <v>159</v>
      </c>
      <c r="E1016" t="s">
        <v>148</v>
      </c>
      <c r="F1016" t="s">
        <v>149</v>
      </c>
      <c r="G1016" t="s">
        <v>113</v>
      </c>
      <c r="H1016" t="s">
        <v>150</v>
      </c>
      <c r="I1016" t="s">
        <v>115</v>
      </c>
      <c r="J1016" s="1">
        <v>0.8</v>
      </c>
      <c r="K1016" s="1">
        <v>0.6</v>
      </c>
      <c r="L1016" s="1">
        <v>0.8</v>
      </c>
      <c r="M1016" t="s">
        <v>118</v>
      </c>
      <c r="N1016" t="s">
        <v>118</v>
      </c>
      <c r="O1016" t="s">
        <v>117</v>
      </c>
      <c r="P1016" t="s">
        <v>126</v>
      </c>
      <c r="S1016" t="s">
        <v>117</v>
      </c>
      <c r="T1016" s="1">
        <v>0.2</v>
      </c>
      <c r="U1016" t="s">
        <v>121</v>
      </c>
      <c r="V1016" t="s">
        <v>152</v>
      </c>
      <c r="W1016" t="s">
        <v>152</v>
      </c>
      <c r="X1016" t="s">
        <v>136</v>
      </c>
      <c r="Y1016" t="s">
        <v>123</v>
      </c>
      <c r="Z1016" t="s">
        <v>121</v>
      </c>
      <c r="AA1016" t="s">
        <v>121</v>
      </c>
      <c r="AB1016" t="s">
        <v>119</v>
      </c>
      <c r="AC1016" t="s">
        <v>121</v>
      </c>
      <c r="AD1016" t="s">
        <v>119</v>
      </c>
      <c r="AE1016" t="s">
        <v>152</v>
      </c>
      <c r="AF1016" t="s">
        <v>136</v>
      </c>
      <c r="AG1016" t="s">
        <v>120</v>
      </c>
      <c r="AH1016" t="s">
        <v>124</v>
      </c>
      <c r="AI1016" t="s">
        <v>144</v>
      </c>
      <c r="AJ1016" t="s">
        <v>125</v>
      </c>
      <c r="AK1016" t="s">
        <v>125</v>
      </c>
      <c r="AL1016">
        <v>3</v>
      </c>
      <c r="AM1016">
        <v>9</v>
      </c>
      <c r="AN1016">
        <v>2</v>
      </c>
      <c r="AO1016">
        <v>3</v>
      </c>
      <c r="AP1016">
        <v>7</v>
      </c>
      <c r="AQ1016">
        <v>1</v>
      </c>
      <c r="AR1016">
        <v>10</v>
      </c>
      <c r="AS1016">
        <v>2</v>
      </c>
      <c r="AT1016">
        <v>4</v>
      </c>
      <c r="AU1016">
        <v>7</v>
      </c>
      <c r="AV1016" t="s">
        <v>126</v>
      </c>
      <c r="AX1016" t="s">
        <v>156</v>
      </c>
      <c r="AY1016" t="s">
        <v>168</v>
      </c>
      <c r="AZ1016" t="s">
        <v>128</v>
      </c>
      <c r="BA1016" t="s">
        <v>168</v>
      </c>
      <c r="BB1016" t="s">
        <v>168</v>
      </c>
      <c r="BC1016" t="s">
        <v>165</v>
      </c>
      <c r="BD1016" t="s">
        <v>168</v>
      </c>
      <c r="BE1016" t="s">
        <v>127</v>
      </c>
      <c r="BF1016" t="s">
        <v>156</v>
      </c>
      <c r="BG1016" t="s">
        <v>128</v>
      </c>
      <c r="BH1016" t="s">
        <v>156</v>
      </c>
      <c r="BI1016" t="s">
        <v>128</v>
      </c>
      <c r="BJ1016" t="s">
        <v>156</v>
      </c>
      <c r="BK1016" t="s">
        <v>128</v>
      </c>
      <c r="BL1016" t="s">
        <v>156</v>
      </c>
      <c r="BM1016" t="s">
        <v>128</v>
      </c>
      <c r="BN1016" t="s">
        <v>135</v>
      </c>
      <c r="BO1016" t="s">
        <v>130</v>
      </c>
      <c r="BP1016" t="s">
        <v>130</v>
      </c>
      <c r="BQ1016" t="s">
        <v>131</v>
      </c>
      <c r="BR1016" t="s">
        <v>133</v>
      </c>
      <c r="BS1016" t="s">
        <v>131</v>
      </c>
      <c r="BT1016" t="s">
        <v>133</v>
      </c>
      <c r="BU1016" t="s">
        <v>132</v>
      </c>
      <c r="BV1016" t="s">
        <v>129</v>
      </c>
      <c r="BW1016" t="s">
        <v>135</v>
      </c>
      <c r="BX1016" t="s">
        <v>129</v>
      </c>
      <c r="BY1016" t="s">
        <v>135</v>
      </c>
      <c r="BZ1016" t="s">
        <v>135</v>
      </c>
      <c r="CA1016" t="s">
        <v>134</v>
      </c>
      <c r="CB1016" t="s">
        <v>129</v>
      </c>
      <c r="CC1016" t="s">
        <v>131</v>
      </c>
      <c r="CD1016" t="s">
        <v>129</v>
      </c>
      <c r="CE1016" t="s">
        <v>132</v>
      </c>
      <c r="CF1016" t="s">
        <v>135</v>
      </c>
      <c r="CG1016" t="s">
        <v>134</v>
      </c>
      <c r="CH1016" t="s">
        <v>145</v>
      </c>
      <c r="CI1016" t="s">
        <v>134</v>
      </c>
      <c r="CJ1016" t="s">
        <v>129</v>
      </c>
      <c r="CK1016" t="s">
        <v>132</v>
      </c>
      <c r="CL1016" t="s">
        <v>145</v>
      </c>
      <c r="CM1016" t="s">
        <v>131</v>
      </c>
      <c r="CN1016" t="s">
        <v>129</v>
      </c>
      <c r="CO1016" t="s">
        <v>134</v>
      </c>
      <c r="CP1016" t="s">
        <v>121</v>
      </c>
      <c r="CQ1016" t="s">
        <v>121</v>
      </c>
      <c r="CR1016" t="s">
        <v>121</v>
      </c>
      <c r="CS1016" t="s">
        <v>126</v>
      </c>
      <c r="DD1016" t="s">
        <v>169</v>
      </c>
    </row>
    <row r="1017" spans="1:109" x14ac:dyDescent="0.35">
      <c r="A1017">
        <v>1016</v>
      </c>
      <c r="B1017">
        <v>1966</v>
      </c>
      <c r="C1017" t="s">
        <v>109</v>
      </c>
      <c r="D1017" t="s">
        <v>110</v>
      </c>
      <c r="E1017" t="s">
        <v>180</v>
      </c>
      <c r="F1017" t="s">
        <v>226</v>
      </c>
      <c r="G1017" t="s">
        <v>113</v>
      </c>
      <c r="H1017" t="s">
        <v>114</v>
      </c>
      <c r="I1017" t="s">
        <v>115</v>
      </c>
      <c r="J1017" t="s">
        <v>116</v>
      </c>
      <c r="K1017" t="s">
        <v>118</v>
      </c>
      <c r="L1017" t="s">
        <v>116</v>
      </c>
      <c r="M1017" s="1">
        <v>0.3</v>
      </c>
      <c r="N1017" s="1">
        <v>0.6</v>
      </c>
      <c r="O1017" t="s">
        <v>126</v>
      </c>
      <c r="P1017" t="s">
        <v>126</v>
      </c>
      <c r="S1017" t="s">
        <v>126</v>
      </c>
      <c r="U1017" t="s">
        <v>122</v>
      </c>
      <c r="V1017" t="s">
        <v>122</v>
      </c>
      <c r="W1017" t="s">
        <v>136</v>
      </c>
      <c r="X1017" t="s">
        <v>136</v>
      </c>
      <c r="Y1017" t="s">
        <v>143</v>
      </c>
      <c r="Z1017" t="s">
        <v>122</v>
      </c>
      <c r="AA1017" t="s">
        <v>136</v>
      </c>
      <c r="AB1017" t="s">
        <v>136</v>
      </c>
      <c r="AC1017" t="s">
        <v>122</v>
      </c>
      <c r="AD1017" t="s">
        <v>122</v>
      </c>
      <c r="AE1017" t="s">
        <v>136</v>
      </c>
      <c r="AF1017" t="s">
        <v>136</v>
      </c>
      <c r="AG1017" t="s">
        <v>143</v>
      </c>
      <c r="AH1017" t="s">
        <v>124</v>
      </c>
      <c r="AI1017" t="s">
        <v>144</v>
      </c>
      <c r="AJ1017" t="s">
        <v>144</v>
      </c>
      <c r="AK1017" t="s">
        <v>154</v>
      </c>
      <c r="AL1017">
        <v>0.5</v>
      </c>
      <c r="AM1017">
        <v>7</v>
      </c>
      <c r="AN1017">
        <v>0</v>
      </c>
      <c r="AO1017">
        <v>12</v>
      </c>
      <c r="AP1017">
        <v>4.5</v>
      </c>
      <c r="AQ1017">
        <v>0</v>
      </c>
      <c r="AR1017">
        <v>8</v>
      </c>
      <c r="AS1017">
        <v>0</v>
      </c>
      <c r="AT1017">
        <v>2</v>
      </c>
      <c r="AU1017">
        <v>14</v>
      </c>
      <c r="AV1017" t="s">
        <v>126</v>
      </c>
      <c r="AX1017" t="s">
        <v>168</v>
      </c>
      <c r="AY1017" t="s">
        <v>128</v>
      </c>
      <c r="AZ1017" t="s">
        <v>128</v>
      </c>
      <c r="BA1017" t="s">
        <v>168</v>
      </c>
      <c r="BB1017" t="s">
        <v>168</v>
      </c>
      <c r="BC1017" t="s">
        <v>128</v>
      </c>
      <c r="BD1017" t="s">
        <v>165</v>
      </c>
      <c r="BE1017" t="s">
        <v>127</v>
      </c>
      <c r="BF1017" t="s">
        <v>128</v>
      </c>
      <c r="BG1017" t="s">
        <v>127</v>
      </c>
      <c r="BH1017" t="s">
        <v>128</v>
      </c>
      <c r="BI1017" t="s">
        <v>127</v>
      </c>
      <c r="BJ1017" t="s">
        <v>128</v>
      </c>
      <c r="BK1017" t="s">
        <v>168</v>
      </c>
      <c r="BL1017" t="s">
        <v>168</v>
      </c>
      <c r="BM1017" t="s">
        <v>168</v>
      </c>
      <c r="BN1017" t="s">
        <v>157</v>
      </c>
      <c r="BO1017" t="s">
        <v>157</v>
      </c>
      <c r="BP1017" t="s">
        <v>157</v>
      </c>
      <c r="BQ1017" t="s">
        <v>157</v>
      </c>
      <c r="BR1017" t="s">
        <v>157</v>
      </c>
      <c r="BS1017" t="s">
        <v>157</v>
      </c>
      <c r="BT1017" t="s">
        <v>157</v>
      </c>
      <c r="BU1017" t="s">
        <v>157</v>
      </c>
      <c r="BV1017" t="s">
        <v>157</v>
      </c>
      <c r="BW1017" t="s">
        <v>157</v>
      </c>
      <c r="BX1017" t="s">
        <v>157</v>
      </c>
      <c r="BY1017" t="s">
        <v>157</v>
      </c>
      <c r="BZ1017" t="s">
        <v>157</v>
      </c>
      <c r="CA1017" t="s">
        <v>157</v>
      </c>
      <c r="CB1017" t="s">
        <v>157</v>
      </c>
      <c r="CC1017" t="s">
        <v>157</v>
      </c>
      <c r="CD1017" t="s">
        <v>157</v>
      </c>
      <c r="CE1017" t="s">
        <v>157</v>
      </c>
      <c r="CF1017" t="s">
        <v>157</v>
      </c>
      <c r="CG1017" t="s">
        <v>157</v>
      </c>
      <c r="CH1017" t="s">
        <v>157</v>
      </c>
      <c r="CI1017" t="s">
        <v>157</v>
      </c>
      <c r="CJ1017" t="s">
        <v>157</v>
      </c>
      <c r="CK1017" t="s">
        <v>157</v>
      </c>
      <c r="CL1017" t="s">
        <v>157</v>
      </c>
      <c r="CM1017" t="s">
        <v>157</v>
      </c>
      <c r="CN1017" t="s">
        <v>157</v>
      </c>
      <c r="CO1017" t="s">
        <v>157</v>
      </c>
      <c r="CP1017" t="s">
        <v>119</v>
      </c>
      <c r="CQ1017" t="s">
        <v>119</v>
      </c>
      <c r="CR1017" t="s">
        <v>136</v>
      </c>
      <c r="CS1017" t="s">
        <v>126</v>
      </c>
      <c r="DD1017" t="s">
        <v>188</v>
      </c>
    </row>
    <row r="1018" spans="1:109" x14ac:dyDescent="0.35">
      <c r="A1018">
        <v>1017</v>
      </c>
      <c r="B1018">
        <v>1988</v>
      </c>
      <c r="C1018" t="s">
        <v>109</v>
      </c>
      <c r="D1018" t="s">
        <v>110</v>
      </c>
      <c r="E1018" t="s">
        <v>170</v>
      </c>
      <c r="F1018" t="s">
        <v>212</v>
      </c>
      <c r="G1018" t="s">
        <v>113</v>
      </c>
      <c r="H1018" t="s">
        <v>139</v>
      </c>
      <c r="I1018" t="s">
        <v>115</v>
      </c>
      <c r="J1018" s="1">
        <v>0.7</v>
      </c>
      <c r="K1018" s="1">
        <v>0.6</v>
      </c>
      <c r="L1018" s="1">
        <v>0.8</v>
      </c>
      <c r="M1018" s="1">
        <v>0.4</v>
      </c>
      <c r="N1018" t="s">
        <v>118</v>
      </c>
      <c r="O1018" t="s">
        <v>117</v>
      </c>
      <c r="P1018" t="s">
        <v>117</v>
      </c>
      <c r="Q1018" s="1">
        <v>0.7</v>
      </c>
      <c r="R1018" s="1">
        <v>0.4</v>
      </c>
      <c r="S1018" t="s">
        <v>117</v>
      </c>
      <c r="T1018" t="s">
        <v>118</v>
      </c>
      <c r="U1018" t="s">
        <v>121</v>
      </c>
      <c r="V1018" t="s">
        <v>136</v>
      </c>
      <c r="W1018" t="s">
        <v>121</v>
      </c>
      <c r="X1018" t="s">
        <v>119</v>
      </c>
      <c r="Y1018" t="s">
        <v>120</v>
      </c>
      <c r="Z1018" t="s">
        <v>119</v>
      </c>
      <c r="AA1018" t="s">
        <v>136</v>
      </c>
      <c r="AB1018" t="s">
        <v>121</v>
      </c>
      <c r="AC1018" t="s">
        <v>121</v>
      </c>
      <c r="AD1018" t="s">
        <v>136</v>
      </c>
      <c r="AE1018" t="s">
        <v>121</v>
      </c>
      <c r="AF1018" t="s">
        <v>119</v>
      </c>
      <c r="AG1018" t="s">
        <v>142</v>
      </c>
      <c r="AH1018" t="s">
        <v>167</v>
      </c>
      <c r="AI1018" t="s">
        <v>155</v>
      </c>
      <c r="AJ1018" t="s">
        <v>125</v>
      </c>
      <c r="AK1018" t="s">
        <v>155</v>
      </c>
      <c r="AL1018">
        <v>1</v>
      </c>
      <c r="AM1018">
        <v>6</v>
      </c>
      <c r="AN1018">
        <v>15</v>
      </c>
      <c r="AO1018">
        <v>1</v>
      </c>
      <c r="AP1018">
        <v>1</v>
      </c>
      <c r="AQ1018">
        <v>1</v>
      </c>
      <c r="AR1018">
        <v>8</v>
      </c>
      <c r="AS1018">
        <v>3</v>
      </c>
      <c r="AT1018">
        <v>5</v>
      </c>
      <c r="AU1018">
        <v>7</v>
      </c>
      <c r="AV1018" t="s">
        <v>117</v>
      </c>
      <c r="AW1018">
        <v>0.56000000000000005</v>
      </c>
      <c r="AX1018" t="s">
        <v>178</v>
      </c>
      <c r="AY1018" t="s">
        <v>128</v>
      </c>
      <c r="AZ1018" t="s">
        <v>127</v>
      </c>
      <c r="BA1018" t="s">
        <v>178</v>
      </c>
      <c r="BB1018" t="s">
        <v>178</v>
      </c>
      <c r="BC1018" t="s">
        <v>127</v>
      </c>
      <c r="BD1018" t="s">
        <v>128</v>
      </c>
      <c r="BE1018" t="s">
        <v>127</v>
      </c>
      <c r="BF1018" t="s">
        <v>178</v>
      </c>
      <c r="BG1018" t="s">
        <v>178</v>
      </c>
      <c r="BH1018" t="s">
        <v>127</v>
      </c>
      <c r="BI1018" t="s">
        <v>178</v>
      </c>
      <c r="BJ1018" t="s">
        <v>127</v>
      </c>
      <c r="BK1018" t="s">
        <v>178</v>
      </c>
      <c r="BL1018" t="s">
        <v>127</v>
      </c>
      <c r="BM1018" t="s">
        <v>178</v>
      </c>
      <c r="BN1018" t="s">
        <v>157</v>
      </c>
      <c r="BO1018" t="s">
        <v>157</v>
      </c>
      <c r="BP1018" t="s">
        <v>157</v>
      </c>
      <c r="BQ1018" t="s">
        <v>157</v>
      </c>
      <c r="BR1018" t="s">
        <v>157</v>
      </c>
      <c r="BS1018" t="s">
        <v>157</v>
      </c>
      <c r="BT1018" t="s">
        <v>157</v>
      </c>
      <c r="BU1018" t="s">
        <v>157</v>
      </c>
      <c r="BV1018" t="s">
        <v>157</v>
      </c>
      <c r="BW1018" t="s">
        <v>157</v>
      </c>
      <c r="BX1018" t="s">
        <v>157</v>
      </c>
      <c r="BY1018" t="s">
        <v>157</v>
      </c>
      <c r="BZ1018" t="s">
        <v>157</v>
      </c>
      <c r="CA1018" t="s">
        <v>157</v>
      </c>
      <c r="CB1018" t="s">
        <v>157</v>
      </c>
      <c r="CC1018" t="s">
        <v>157</v>
      </c>
      <c r="CD1018" t="s">
        <v>157</v>
      </c>
      <c r="CE1018" t="s">
        <v>157</v>
      </c>
      <c r="CF1018" t="s">
        <v>157</v>
      </c>
      <c r="CG1018" t="s">
        <v>157</v>
      </c>
      <c r="CH1018" t="s">
        <v>157</v>
      </c>
      <c r="CI1018" t="s">
        <v>157</v>
      </c>
      <c r="CJ1018" t="s">
        <v>157</v>
      </c>
      <c r="CK1018" t="s">
        <v>157</v>
      </c>
      <c r="CL1018" t="s">
        <v>157</v>
      </c>
      <c r="CM1018" t="s">
        <v>157</v>
      </c>
      <c r="CN1018" t="s">
        <v>157</v>
      </c>
      <c r="CO1018" t="s">
        <v>157</v>
      </c>
      <c r="CP1018" t="s">
        <v>121</v>
      </c>
      <c r="CQ1018" t="s">
        <v>119</v>
      </c>
      <c r="CR1018" t="s">
        <v>121</v>
      </c>
      <c r="CS1018" t="s">
        <v>117</v>
      </c>
      <c r="CT1018" t="s">
        <v>117</v>
      </c>
      <c r="CU1018" t="s">
        <v>121</v>
      </c>
      <c r="CV1018" t="s">
        <v>121</v>
      </c>
      <c r="CW1018" t="s">
        <v>119</v>
      </c>
      <c r="CX1018" t="s">
        <v>119</v>
      </c>
      <c r="CY1018" t="s">
        <v>121</v>
      </c>
      <c r="CZ1018" t="s">
        <v>119</v>
      </c>
      <c r="DA1018" t="s">
        <v>119</v>
      </c>
      <c r="DB1018" t="s">
        <v>121</v>
      </c>
      <c r="DC1018" t="s">
        <v>121</v>
      </c>
      <c r="DD1018" t="s">
        <v>200</v>
      </c>
      <c r="DE1018" t="s">
        <v>200</v>
      </c>
    </row>
    <row r="1019" spans="1:109" x14ac:dyDescent="0.35">
      <c r="A1019">
        <v>1018</v>
      </c>
      <c r="B1019">
        <v>1989</v>
      </c>
      <c r="C1019" t="s">
        <v>109</v>
      </c>
      <c r="D1019" t="s">
        <v>147</v>
      </c>
      <c r="E1019" t="s">
        <v>189</v>
      </c>
      <c r="F1019" t="s">
        <v>213</v>
      </c>
      <c r="G1019" t="s">
        <v>113</v>
      </c>
      <c r="H1019" t="s">
        <v>150</v>
      </c>
      <c r="I1019" t="s">
        <v>115</v>
      </c>
      <c r="J1019" s="1">
        <v>0.6</v>
      </c>
      <c r="K1019" s="1">
        <v>0.6</v>
      </c>
      <c r="L1019" s="1">
        <v>0.3</v>
      </c>
      <c r="M1019" s="1">
        <v>0.4</v>
      </c>
      <c r="N1019" s="1">
        <v>0.2</v>
      </c>
      <c r="O1019" t="s">
        <v>117</v>
      </c>
      <c r="P1019" t="s">
        <v>117</v>
      </c>
      <c r="Q1019" t="s">
        <v>140</v>
      </c>
      <c r="R1019" t="s">
        <v>140</v>
      </c>
      <c r="S1019" t="s">
        <v>177</v>
      </c>
      <c r="U1019" t="s">
        <v>136</v>
      </c>
      <c r="V1019" t="s">
        <v>119</v>
      </c>
      <c r="W1019" t="s">
        <v>136</v>
      </c>
      <c r="X1019" t="s">
        <v>121</v>
      </c>
      <c r="Y1019" t="s">
        <v>142</v>
      </c>
      <c r="Z1019" t="s">
        <v>119</v>
      </c>
      <c r="AA1019" t="s">
        <v>119</v>
      </c>
      <c r="AB1019" t="s">
        <v>121</v>
      </c>
      <c r="AC1019" t="s">
        <v>121</v>
      </c>
      <c r="AD1019" t="s">
        <v>136</v>
      </c>
      <c r="AE1019" t="s">
        <v>119</v>
      </c>
      <c r="AF1019" t="s">
        <v>121</v>
      </c>
      <c r="AG1019" t="s">
        <v>142</v>
      </c>
      <c r="AH1019" t="s">
        <v>167</v>
      </c>
      <c r="AI1019" t="s">
        <v>154</v>
      </c>
      <c r="AJ1019" t="s">
        <v>154</v>
      </c>
      <c r="AK1019" t="s">
        <v>187</v>
      </c>
      <c r="AL1019">
        <v>2.5</v>
      </c>
      <c r="AM1019">
        <v>11.5</v>
      </c>
      <c r="AN1019">
        <v>0.5</v>
      </c>
      <c r="AO1019">
        <v>1.5</v>
      </c>
      <c r="AP1019">
        <v>8</v>
      </c>
      <c r="AQ1019">
        <v>0.5</v>
      </c>
      <c r="AR1019">
        <v>12</v>
      </c>
      <c r="AS1019">
        <v>0.5</v>
      </c>
      <c r="AT1019">
        <v>3</v>
      </c>
      <c r="AU1019">
        <v>8</v>
      </c>
      <c r="AV1019" t="s">
        <v>117</v>
      </c>
      <c r="AW1019">
        <v>0.15</v>
      </c>
      <c r="AX1019" t="s">
        <v>156</v>
      </c>
      <c r="AY1019" t="s">
        <v>156</v>
      </c>
      <c r="AZ1019" t="s">
        <v>156</v>
      </c>
      <c r="BA1019" t="s">
        <v>128</v>
      </c>
      <c r="BB1019" t="s">
        <v>128</v>
      </c>
      <c r="BC1019" t="s">
        <v>128</v>
      </c>
      <c r="BD1019" t="s">
        <v>168</v>
      </c>
      <c r="BE1019" t="s">
        <v>128</v>
      </c>
      <c r="BF1019" t="s">
        <v>156</v>
      </c>
      <c r="BG1019" t="s">
        <v>128</v>
      </c>
      <c r="BH1019" t="s">
        <v>168</v>
      </c>
      <c r="BI1019" t="s">
        <v>168</v>
      </c>
      <c r="BJ1019" t="s">
        <v>168</v>
      </c>
      <c r="BK1019" t="s">
        <v>156</v>
      </c>
      <c r="BL1019" t="s">
        <v>156</v>
      </c>
      <c r="BM1019" t="s">
        <v>128</v>
      </c>
      <c r="BN1019" t="s">
        <v>145</v>
      </c>
      <c r="BO1019" t="s">
        <v>129</v>
      </c>
      <c r="BP1019" t="s">
        <v>134</v>
      </c>
      <c r="BQ1019" t="s">
        <v>132</v>
      </c>
      <c r="BR1019" t="s">
        <v>133</v>
      </c>
      <c r="BS1019" t="s">
        <v>132</v>
      </c>
      <c r="BT1019" t="s">
        <v>145</v>
      </c>
      <c r="BU1019" t="s">
        <v>132</v>
      </c>
      <c r="BV1019" t="s">
        <v>133</v>
      </c>
      <c r="BW1019" t="s">
        <v>132</v>
      </c>
      <c r="BX1019" t="s">
        <v>134</v>
      </c>
      <c r="BY1019" t="s">
        <v>129</v>
      </c>
      <c r="BZ1019" t="s">
        <v>145</v>
      </c>
      <c r="CA1019" t="s">
        <v>132</v>
      </c>
      <c r="CB1019" t="s">
        <v>129</v>
      </c>
      <c r="CC1019" t="s">
        <v>131</v>
      </c>
      <c r="CD1019" t="s">
        <v>145</v>
      </c>
      <c r="CE1019" t="s">
        <v>132</v>
      </c>
      <c r="CF1019" t="s">
        <v>134</v>
      </c>
      <c r="CG1019" t="s">
        <v>135</v>
      </c>
      <c r="CH1019" t="s">
        <v>145</v>
      </c>
      <c r="CI1019" t="s">
        <v>133</v>
      </c>
      <c r="CJ1019" t="s">
        <v>134</v>
      </c>
      <c r="CK1019" t="s">
        <v>132</v>
      </c>
      <c r="CL1019" t="s">
        <v>145</v>
      </c>
      <c r="CM1019" t="s">
        <v>135</v>
      </c>
      <c r="CN1019" t="s">
        <v>145</v>
      </c>
      <c r="CO1019" t="s">
        <v>129</v>
      </c>
      <c r="CP1019" t="s">
        <v>136</v>
      </c>
      <c r="CQ1019" t="s">
        <v>119</v>
      </c>
      <c r="CR1019" t="s">
        <v>119</v>
      </c>
      <c r="CS1019" t="s">
        <v>117</v>
      </c>
      <c r="CT1019" t="s">
        <v>117</v>
      </c>
      <c r="CU1019" t="s">
        <v>122</v>
      </c>
      <c r="CV1019" t="s">
        <v>136</v>
      </c>
      <c r="CW1019" t="s">
        <v>136</v>
      </c>
      <c r="CX1019" t="s">
        <v>119</v>
      </c>
      <c r="CY1019" t="s">
        <v>122</v>
      </c>
      <c r="CZ1019" t="s">
        <v>122</v>
      </c>
      <c r="DA1019" t="s">
        <v>122</v>
      </c>
      <c r="DB1019" t="s">
        <v>119</v>
      </c>
      <c r="DC1019" t="s">
        <v>119</v>
      </c>
      <c r="DD1019" t="s">
        <v>174</v>
      </c>
      <c r="DE1019" t="s">
        <v>174</v>
      </c>
    </row>
    <row r="1020" spans="1:109" x14ac:dyDescent="0.35">
      <c r="A1020">
        <v>1019</v>
      </c>
      <c r="B1020">
        <v>1995</v>
      </c>
      <c r="C1020" t="s">
        <v>109</v>
      </c>
      <c r="D1020" t="s">
        <v>147</v>
      </c>
      <c r="E1020" t="s">
        <v>193</v>
      </c>
      <c r="F1020" t="s">
        <v>149</v>
      </c>
      <c r="G1020" t="s">
        <v>113</v>
      </c>
      <c r="H1020" t="s">
        <v>181</v>
      </c>
      <c r="I1020" t="s">
        <v>115</v>
      </c>
      <c r="J1020" t="s">
        <v>116</v>
      </c>
      <c r="K1020" s="1">
        <v>0.4</v>
      </c>
      <c r="L1020" s="1">
        <v>0.4</v>
      </c>
      <c r="M1020" s="1">
        <v>0.4</v>
      </c>
      <c r="N1020" s="1">
        <v>0.4</v>
      </c>
      <c r="O1020" t="s">
        <v>117</v>
      </c>
      <c r="P1020" t="s">
        <v>126</v>
      </c>
      <c r="S1020" t="s">
        <v>126</v>
      </c>
      <c r="U1020" t="s">
        <v>119</v>
      </c>
      <c r="V1020" t="s">
        <v>136</v>
      </c>
      <c r="W1020" t="s">
        <v>119</v>
      </c>
      <c r="X1020" t="s">
        <v>152</v>
      </c>
      <c r="Y1020" t="s">
        <v>123</v>
      </c>
      <c r="Z1020" t="s">
        <v>121</v>
      </c>
      <c r="AA1020" t="s">
        <v>119</v>
      </c>
      <c r="AB1020" t="s">
        <v>121</v>
      </c>
      <c r="AC1020" t="s">
        <v>119</v>
      </c>
      <c r="AD1020" t="s">
        <v>121</v>
      </c>
      <c r="AE1020" t="s">
        <v>122</v>
      </c>
      <c r="AF1020" t="s">
        <v>119</v>
      </c>
      <c r="AG1020" t="s">
        <v>142</v>
      </c>
      <c r="AH1020" t="s">
        <v>124</v>
      </c>
      <c r="AI1020" t="s">
        <v>144</v>
      </c>
      <c r="AJ1020" t="s">
        <v>144</v>
      </c>
      <c r="AK1020" t="s">
        <v>125</v>
      </c>
      <c r="AL1020">
        <v>2</v>
      </c>
      <c r="AM1020">
        <v>10</v>
      </c>
      <c r="AN1020">
        <v>2</v>
      </c>
      <c r="AO1020">
        <v>3</v>
      </c>
      <c r="AP1020">
        <v>7</v>
      </c>
      <c r="AQ1020">
        <v>0.5</v>
      </c>
      <c r="AR1020">
        <v>8</v>
      </c>
      <c r="AS1020">
        <v>3</v>
      </c>
      <c r="AT1020">
        <v>4.5</v>
      </c>
      <c r="AU1020">
        <v>8</v>
      </c>
      <c r="AV1020" t="s">
        <v>126</v>
      </c>
      <c r="AX1020" t="s">
        <v>128</v>
      </c>
      <c r="AY1020" t="s">
        <v>156</v>
      </c>
      <c r="AZ1020" t="s">
        <v>156</v>
      </c>
      <c r="BA1020" t="s">
        <v>128</v>
      </c>
      <c r="BB1020" t="s">
        <v>156</v>
      </c>
      <c r="BC1020" t="s">
        <v>128</v>
      </c>
      <c r="BD1020" t="s">
        <v>128</v>
      </c>
      <c r="BE1020" t="s">
        <v>128</v>
      </c>
      <c r="BF1020" t="s">
        <v>156</v>
      </c>
      <c r="BG1020" t="s">
        <v>156</v>
      </c>
      <c r="BH1020" t="s">
        <v>128</v>
      </c>
      <c r="BI1020" t="s">
        <v>128</v>
      </c>
      <c r="BJ1020" t="s">
        <v>156</v>
      </c>
      <c r="BK1020" t="s">
        <v>128</v>
      </c>
      <c r="BL1020" t="s">
        <v>156</v>
      </c>
      <c r="BM1020" t="s">
        <v>128</v>
      </c>
      <c r="BN1020" t="s">
        <v>135</v>
      </c>
      <c r="BO1020" t="s">
        <v>130</v>
      </c>
      <c r="BP1020" t="s">
        <v>131</v>
      </c>
      <c r="BQ1020" t="s">
        <v>134</v>
      </c>
      <c r="BR1020" t="s">
        <v>133</v>
      </c>
      <c r="BS1020" t="s">
        <v>131</v>
      </c>
      <c r="BT1020" t="s">
        <v>145</v>
      </c>
      <c r="BU1020" t="s">
        <v>133</v>
      </c>
      <c r="BV1020" t="s">
        <v>135</v>
      </c>
      <c r="BW1020" t="s">
        <v>133</v>
      </c>
      <c r="BX1020" t="s">
        <v>131</v>
      </c>
      <c r="BY1020" t="s">
        <v>135</v>
      </c>
      <c r="BZ1020" t="s">
        <v>135</v>
      </c>
      <c r="CA1020" t="s">
        <v>145</v>
      </c>
      <c r="CB1020" t="s">
        <v>131</v>
      </c>
      <c r="CC1020" t="s">
        <v>130</v>
      </c>
      <c r="CD1020" t="s">
        <v>131</v>
      </c>
      <c r="CE1020" t="s">
        <v>129</v>
      </c>
      <c r="CF1020" t="s">
        <v>133</v>
      </c>
      <c r="CG1020" t="s">
        <v>130</v>
      </c>
      <c r="CH1020" t="s">
        <v>131</v>
      </c>
      <c r="CI1020" t="s">
        <v>133</v>
      </c>
      <c r="CJ1020" t="s">
        <v>130</v>
      </c>
      <c r="CK1020" t="s">
        <v>129</v>
      </c>
      <c r="CL1020" t="s">
        <v>135</v>
      </c>
      <c r="CM1020" t="s">
        <v>130</v>
      </c>
      <c r="CN1020" t="s">
        <v>129</v>
      </c>
      <c r="CO1020" t="s">
        <v>133</v>
      </c>
      <c r="CP1020" t="s">
        <v>136</v>
      </c>
      <c r="CQ1020" t="s">
        <v>122</v>
      </c>
      <c r="CR1020" t="s">
        <v>136</v>
      </c>
      <c r="CS1020" t="s">
        <v>126</v>
      </c>
      <c r="DD1020" t="s">
        <v>184</v>
      </c>
    </row>
    <row r="1021" spans="1:109" x14ac:dyDescent="0.35">
      <c r="A1021">
        <v>1020</v>
      </c>
      <c r="B1021">
        <v>1986</v>
      </c>
      <c r="C1021" t="s">
        <v>109</v>
      </c>
      <c r="D1021" t="s">
        <v>110</v>
      </c>
      <c r="E1021" t="s">
        <v>193</v>
      </c>
      <c r="F1021" t="s">
        <v>194</v>
      </c>
      <c r="G1021" t="s">
        <v>113</v>
      </c>
      <c r="H1021" t="s">
        <v>150</v>
      </c>
      <c r="I1021" t="s">
        <v>115</v>
      </c>
      <c r="J1021" t="s">
        <v>211</v>
      </c>
      <c r="K1021" t="s">
        <v>118</v>
      </c>
      <c r="L1021" t="s">
        <v>140</v>
      </c>
      <c r="M1021" t="s">
        <v>118</v>
      </c>
      <c r="N1021" s="1">
        <v>0.2</v>
      </c>
      <c r="O1021" t="s">
        <v>117</v>
      </c>
      <c r="P1021" t="s">
        <v>117</v>
      </c>
      <c r="Q1021" t="s">
        <v>141</v>
      </c>
      <c r="R1021" s="1">
        <v>0.2</v>
      </c>
      <c r="S1021" t="s">
        <v>126</v>
      </c>
      <c r="U1021" t="s">
        <v>122</v>
      </c>
      <c r="V1021" t="s">
        <v>122</v>
      </c>
      <c r="W1021" t="s">
        <v>122</v>
      </c>
      <c r="X1021" t="s">
        <v>121</v>
      </c>
      <c r="Y1021" t="s">
        <v>143</v>
      </c>
      <c r="Z1021" t="s">
        <v>152</v>
      </c>
      <c r="AA1021" t="s">
        <v>152</v>
      </c>
      <c r="AB1021" t="s">
        <v>122</v>
      </c>
      <c r="AC1021" t="s">
        <v>136</v>
      </c>
      <c r="AD1021" t="s">
        <v>136</v>
      </c>
      <c r="AE1021" t="s">
        <v>119</v>
      </c>
      <c r="AF1021" t="s">
        <v>121</v>
      </c>
      <c r="AG1021" t="s">
        <v>143</v>
      </c>
      <c r="AH1021" t="s">
        <v>124</v>
      </c>
      <c r="AI1021" t="s">
        <v>187</v>
      </c>
      <c r="AJ1021" t="s">
        <v>125</v>
      </c>
      <c r="AK1021" t="s">
        <v>187</v>
      </c>
      <c r="AL1021">
        <v>0.5</v>
      </c>
      <c r="AM1021">
        <v>8.5</v>
      </c>
      <c r="AN1021">
        <v>1</v>
      </c>
      <c r="AO1021">
        <v>7</v>
      </c>
      <c r="AP1021">
        <v>7</v>
      </c>
      <c r="AQ1021">
        <v>0</v>
      </c>
      <c r="AR1021">
        <v>7</v>
      </c>
      <c r="AS1021">
        <v>0</v>
      </c>
      <c r="AT1021">
        <v>10</v>
      </c>
      <c r="AU1021">
        <v>7</v>
      </c>
      <c r="AV1021" t="s">
        <v>126</v>
      </c>
      <c r="AX1021" t="s">
        <v>156</v>
      </c>
      <c r="AY1021" t="s">
        <v>128</v>
      </c>
      <c r="AZ1021" t="s">
        <v>128</v>
      </c>
      <c r="BA1021" t="s">
        <v>168</v>
      </c>
      <c r="BB1021" t="s">
        <v>168</v>
      </c>
      <c r="BC1021" t="s">
        <v>128</v>
      </c>
      <c r="BD1021" t="s">
        <v>128</v>
      </c>
      <c r="BE1021" t="s">
        <v>128</v>
      </c>
      <c r="BF1021" t="s">
        <v>156</v>
      </c>
      <c r="BG1021" t="s">
        <v>128</v>
      </c>
      <c r="BH1021" t="s">
        <v>168</v>
      </c>
      <c r="BI1021" t="s">
        <v>128</v>
      </c>
      <c r="BJ1021" t="s">
        <v>168</v>
      </c>
      <c r="BK1021" t="s">
        <v>156</v>
      </c>
      <c r="BL1021" t="s">
        <v>156</v>
      </c>
      <c r="BM1021" t="s">
        <v>156</v>
      </c>
      <c r="BN1021" t="s">
        <v>145</v>
      </c>
      <c r="BO1021" t="s">
        <v>130</v>
      </c>
      <c r="BP1021" t="s">
        <v>131</v>
      </c>
      <c r="BQ1021" t="s">
        <v>130</v>
      </c>
      <c r="BR1021" t="s">
        <v>133</v>
      </c>
      <c r="BS1021" t="s">
        <v>132</v>
      </c>
      <c r="BT1021" t="s">
        <v>145</v>
      </c>
      <c r="BU1021" t="s">
        <v>130</v>
      </c>
      <c r="BV1021" t="s">
        <v>133</v>
      </c>
      <c r="BW1021" t="s">
        <v>129</v>
      </c>
      <c r="BX1021" t="s">
        <v>131</v>
      </c>
      <c r="BY1021" t="s">
        <v>129</v>
      </c>
      <c r="BZ1021" t="s">
        <v>145</v>
      </c>
      <c r="CA1021" t="s">
        <v>132</v>
      </c>
      <c r="CB1021" t="s">
        <v>133</v>
      </c>
      <c r="CC1021" t="s">
        <v>130</v>
      </c>
      <c r="CD1021" t="s">
        <v>145</v>
      </c>
      <c r="CE1021" t="s">
        <v>129</v>
      </c>
      <c r="CF1021" t="s">
        <v>133</v>
      </c>
      <c r="CG1021" t="s">
        <v>130</v>
      </c>
      <c r="CH1021" t="s">
        <v>145</v>
      </c>
      <c r="CI1021" t="s">
        <v>131</v>
      </c>
      <c r="CJ1021" t="s">
        <v>134</v>
      </c>
      <c r="CK1021" t="s">
        <v>129</v>
      </c>
      <c r="CL1021" t="s">
        <v>145</v>
      </c>
      <c r="CM1021" t="s">
        <v>130</v>
      </c>
      <c r="CN1021" t="s">
        <v>145</v>
      </c>
      <c r="CO1021" t="s">
        <v>129</v>
      </c>
      <c r="CP1021" t="s">
        <v>121</v>
      </c>
      <c r="CQ1021" t="s">
        <v>136</v>
      </c>
      <c r="CR1021" t="s">
        <v>136</v>
      </c>
      <c r="CS1021" t="s">
        <v>117</v>
      </c>
      <c r="CT1021" t="s">
        <v>126</v>
      </c>
      <c r="DD1021" t="s">
        <v>169</v>
      </c>
      <c r="DE1021" t="s">
        <v>169</v>
      </c>
    </row>
    <row r="1022" spans="1:109" x14ac:dyDescent="0.35">
      <c r="A1022">
        <v>1021</v>
      </c>
      <c r="B1022">
        <v>1983</v>
      </c>
      <c r="C1022" t="s">
        <v>146</v>
      </c>
      <c r="D1022" t="s">
        <v>110</v>
      </c>
      <c r="E1022" t="s">
        <v>189</v>
      </c>
      <c r="F1022" t="s">
        <v>213</v>
      </c>
      <c r="G1022" t="s">
        <v>113</v>
      </c>
      <c r="H1022" t="s">
        <v>114</v>
      </c>
      <c r="I1022" t="s">
        <v>115</v>
      </c>
      <c r="J1022" t="s">
        <v>211</v>
      </c>
      <c r="K1022" s="1">
        <v>0.7</v>
      </c>
      <c r="L1022" s="1">
        <v>0.7</v>
      </c>
      <c r="M1022" s="1">
        <v>0.7</v>
      </c>
      <c r="N1022" s="1">
        <v>0.7</v>
      </c>
      <c r="O1022" t="s">
        <v>117</v>
      </c>
      <c r="P1022" t="s">
        <v>117</v>
      </c>
      <c r="Q1022" s="1">
        <v>0.4</v>
      </c>
      <c r="R1022" s="1">
        <v>0.4</v>
      </c>
      <c r="S1022" t="s">
        <v>117</v>
      </c>
      <c r="T1022" s="1">
        <v>0.2</v>
      </c>
      <c r="U1022" t="s">
        <v>121</v>
      </c>
      <c r="V1022" t="s">
        <v>119</v>
      </c>
      <c r="W1022" t="s">
        <v>121</v>
      </c>
      <c r="X1022" t="s">
        <v>122</v>
      </c>
      <c r="Y1022" t="s">
        <v>120</v>
      </c>
      <c r="Z1022" t="s">
        <v>121</v>
      </c>
      <c r="AA1022" t="s">
        <v>152</v>
      </c>
      <c r="AB1022" t="s">
        <v>119</v>
      </c>
      <c r="AC1022" t="s">
        <v>119</v>
      </c>
      <c r="AD1022" t="s">
        <v>119</v>
      </c>
      <c r="AE1022" t="s">
        <v>136</v>
      </c>
      <c r="AF1022" t="s">
        <v>119</v>
      </c>
      <c r="AG1022" t="s">
        <v>123</v>
      </c>
      <c r="AH1022" t="s">
        <v>124</v>
      </c>
      <c r="AI1022" t="s">
        <v>144</v>
      </c>
      <c r="AJ1022" t="s">
        <v>144</v>
      </c>
      <c r="AK1022" t="s">
        <v>154</v>
      </c>
      <c r="AL1022">
        <v>1</v>
      </c>
      <c r="AM1022">
        <v>8</v>
      </c>
      <c r="AN1022">
        <v>5</v>
      </c>
      <c r="AO1022">
        <v>3</v>
      </c>
      <c r="AP1022">
        <v>7</v>
      </c>
      <c r="AQ1022">
        <v>0.5</v>
      </c>
      <c r="AR1022">
        <v>9</v>
      </c>
      <c r="AS1022">
        <v>4</v>
      </c>
      <c r="AT1022">
        <v>3.5</v>
      </c>
      <c r="AU1022">
        <v>7</v>
      </c>
      <c r="AV1022" t="s">
        <v>126</v>
      </c>
      <c r="AX1022" t="s">
        <v>156</v>
      </c>
      <c r="AY1022" t="s">
        <v>156</v>
      </c>
      <c r="AZ1022" t="s">
        <v>178</v>
      </c>
      <c r="BA1022" t="s">
        <v>127</v>
      </c>
      <c r="BB1022" t="s">
        <v>128</v>
      </c>
      <c r="BC1022" t="s">
        <v>178</v>
      </c>
      <c r="BD1022" t="s">
        <v>128</v>
      </c>
      <c r="BE1022" t="s">
        <v>128</v>
      </c>
      <c r="BF1022" t="s">
        <v>128</v>
      </c>
      <c r="BG1022" t="s">
        <v>128</v>
      </c>
      <c r="BH1022" t="s">
        <v>156</v>
      </c>
      <c r="BI1022" t="s">
        <v>127</v>
      </c>
      <c r="BJ1022" t="s">
        <v>178</v>
      </c>
      <c r="BK1022" t="s">
        <v>127</v>
      </c>
      <c r="BL1022" t="s">
        <v>128</v>
      </c>
      <c r="BM1022" t="s">
        <v>128</v>
      </c>
      <c r="BN1022" t="s">
        <v>135</v>
      </c>
      <c r="BO1022" t="s">
        <v>129</v>
      </c>
      <c r="BP1022" t="s">
        <v>134</v>
      </c>
      <c r="BQ1022" t="s">
        <v>131</v>
      </c>
      <c r="BR1022" t="s">
        <v>135</v>
      </c>
      <c r="BS1022" t="s">
        <v>132</v>
      </c>
      <c r="BT1022" t="s">
        <v>130</v>
      </c>
      <c r="BU1022" t="s">
        <v>145</v>
      </c>
      <c r="BV1022" t="s">
        <v>135</v>
      </c>
      <c r="BW1022" t="s">
        <v>129</v>
      </c>
      <c r="BX1022" t="s">
        <v>135</v>
      </c>
      <c r="BY1022" t="s">
        <v>129</v>
      </c>
      <c r="BZ1022" t="s">
        <v>132</v>
      </c>
      <c r="CA1022" t="s">
        <v>135</v>
      </c>
      <c r="CB1022" t="s">
        <v>131</v>
      </c>
      <c r="CC1022" t="s">
        <v>129</v>
      </c>
      <c r="CD1022" t="s">
        <v>132</v>
      </c>
      <c r="CE1022" t="s">
        <v>129</v>
      </c>
      <c r="CF1022" t="s">
        <v>134</v>
      </c>
      <c r="CG1022" t="s">
        <v>130</v>
      </c>
      <c r="CH1022" t="s">
        <v>131</v>
      </c>
      <c r="CI1022" t="s">
        <v>145</v>
      </c>
      <c r="CJ1022" t="s">
        <v>132</v>
      </c>
      <c r="CK1022" t="s">
        <v>134</v>
      </c>
      <c r="CL1022" t="s">
        <v>131</v>
      </c>
      <c r="CM1022" t="s">
        <v>135</v>
      </c>
      <c r="CN1022" t="s">
        <v>134</v>
      </c>
      <c r="CO1022" t="s">
        <v>129</v>
      </c>
      <c r="CP1022" t="s">
        <v>136</v>
      </c>
      <c r="CQ1022" t="s">
        <v>136</v>
      </c>
      <c r="CR1022" t="s">
        <v>119</v>
      </c>
      <c r="CS1022" t="s">
        <v>117</v>
      </c>
      <c r="CT1022" t="s">
        <v>117</v>
      </c>
      <c r="CU1022" t="s">
        <v>152</v>
      </c>
      <c r="CV1022" t="s">
        <v>136</v>
      </c>
      <c r="CW1022" t="s">
        <v>136</v>
      </c>
      <c r="CX1022" t="s">
        <v>136</v>
      </c>
      <c r="CY1022" t="s">
        <v>119</v>
      </c>
      <c r="CZ1022" t="s">
        <v>136</v>
      </c>
      <c r="DA1022" t="s">
        <v>119</v>
      </c>
      <c r="DB1022" t="s">
        <v>119</v>
      </c>
      <c r="DC1022" t="s">
        <v>119</v>
      </c>
      <c r="DD1022" t="s">
        <v>158</v>
      </c>
      <c r="DE1022" t="s">
        <v>158</v>
      </c>
    </row>
    <row r="1023" spans="1:109" x14ac:dyDescent="0.35">
      <c r="A1023">
        <v>1022</v>
      </c>
      <c r="B1023">
        <v>1987</v>
      </c>
      <c r="C1023" t="s">
        <v>109</v>
      </c>
      <c r="D1023" t="s">
        <v>110</v>
      </c>
      <c r="E1023" t="s">
        <v>138</v>
      </c>
      <c r="F1023" t="s">
        <v>195</v>
      </c>
      <c r="G1023" t="s">
        <v>113</v>
      </c>
      <c r="H1023" t="s">
        <v>163</v>
      </c>
      <c r="I1023" t="s">
        <v>164</v>
      </c>
      <c r="J1023" t="s">
        <v>151</v>
      </c>
      <c r="K1023" s="1">
        <v>0.9</v>
      </c>
      <c r="L1023" s="1">
        <v>0.7</v>
      </c>
      <c r="M1023" s="1">
        <v>0.7</v>
      </c>
      <c r="N1023" t="s">
        <v>118</v>
      </c>
      <c r="O1023" t="s">
        <v>117</v>
      </c>
      <c r="P1023" t="s">
        <v>117</v>
      </c>
      <c r="Q1023" s="1">
        <v>0.7</v>
      </c>
      <c r="R1023" t="s">
        <v>141</v>
      </c>
      <c r="S1023" t="s">
        <v>117</v>
      </c>
      <c r="T1023" t="s">
        <v>141</v>
      </c>
      <c r="U1023" t="s">
        <v>121</v>
      </c>
      <c r="V1023" t="s">
        <v>121</v>
      </c>
      <c r="W1023" t="s">
        <v>119</v>
      </c>
      <c r="X1023" t="s">
        <v>121</v>
      </c>
      <c r="Y1023" t="s">
        <v>120</v>
      </c>
      <c r="Z1023" t="s">
        <v>119</v>
      </c>
      <c r="AA1023" t="s">
        <v>136</v>
      </c>
      <c r="AB1023" t="s">
        <v>119</v>
      </c>
      <c r="AC1023" t="s">
        <v>119</v>
      </c>
      <c r="AD1023" t="s">
        <v>119</v>
      </c>
      <c r="AE1023" t="s">
        <v>121</v>
      </c>
      <c r="AF1023" t="s">
        <v>136</v>
      </c>
      <c r="AG1023" t="s">
        <v>142</v>
      </c>
      <c r="AH1023" t="s">
        <v>167</v>
      </c>
      <c r="AI1023" t="s">
        <v>155</v>
      </c>
      <c r="AJ1023" t="s">
        <v>125</v>
      </c>
      <c r="AK1023" t="s">
        <v>155</v>
      </c>
      <c r="AL1023">
        <v>1</v>
      </c>
      <c r="AM1023">
        <v>8</v>
      </c>
      <c r="AN1023">
        <v>4</v>
      </c>
      <c r="AO1023">
        <v>4</v>
      </c>
      <c r="AP1023">
        <v>7</v>
      </c>
      <c r="AQ1023">
        <v>0</v>
      </c>
      <c r="AR1023">
        <v>6</v>
      </c>
      <c r="AS1023">
        <v>4</v>
      </c>
      <c r="AT1023">
        <v>7</v>
      </c>
      <c r="AU1023">
        <v>7</v>
      </c>
      <c r="AV1023" t="s">
        <v>117</v>
      </c>
      <c r="AW1023">
        <v>0.15</v>
      </c>
      <c r="AX1023" t="s">
        <v>128</v>
      </c>
      <c r="AY1023" t="s">
        <v>178</v>
      </c>
      <c r="AZ1023" t="s">
        <v>127</v>
      </c>
      <c r="BA1023" t="s">
        <v>127</v>
      </c>
      <c r="BB1023" t="s">
        <v>128</v>
      </c>
      <c r="BC1023" t="s">
        <v>127</v>
      </c>
      <c r="BD1023" t="s">
        <v>127</v>
      </c>
      <c r="BE1023" t="s">
        <v>168</v>
      </c>
      <c r="BF1023" t="s">
        <v>128</v>
      </c>
      <c r="BG1023" t="s">
        <v>128</v>
      </c>
      <c r="BH1023" t="s">
        <v>127</v>
      </c>
      <c r="BI1023" t="s">
        <v>127</v>
      </c>
      <c r="BJ1023" t="s">
        <v>127</v>
      </c>
      <c r="BK1023" t="s">
        <v>127</v>
      </c>
      <c r="BL1023" t="s">
        <v>128</v>
      </c>
      <c r="BM1023" t="s">
        <v>128</v>
      </c>
      <c r="BN1023" t="s">
        <v>157</v>
      </c>
      <c r="BO1023" t="s">
        <v>157</v>
      </c>
      <c r="BP1023" t="s">
        <v>157</v>
      </c>
      <c r="BQ1023" t="s">
        <v>157</v>
      </c>
      <c r="BR1023" t="s">
        <v>157</v>
      </c>
      <c r="BS1023" t="s">
        <v>157</v>
      </c>
      <c r="BT1023" t="s">
        <v>157</v>
      </c>
      <c r="BU1023" t="s">
        <v>157</v>
      </c>
      <c r="BV1023" t="s">
        <v>157</v>
      </c>
      <c r="BW1023" t="s">
        <v>157</v>
      </c>
      <c r="BX1023" t="s">
        <v>157</v>
      </c>
      <c r="BY1023" t="s">
        <v>157</v>
      </c>
      <c r="BZ1023" t="s">
        <v>157</v>
      </c>
      <c r="CA1023" t="s">
        <v>157</v>
      </c>
      <c r="CB1023" t="s">
        <v>157</v>
      </c>
      <c r="CC1023" t="s">
        <v>157</v>
      </c>
      <c r="CD1023" t="s">
        <v>157</v>
      </c>
      <c r="CE1023" t="s">
        <v>157</v>
      </c>
      <c r="CF1023" t="s">
        <v>157</v>
      </c>
      <c r="CG1023" t="s">
        <v>157</v>
      </c>
      <c r="CH1023" t="s">
        <v>157</v>
      </c>
      <c r="CI1023" t="s">
        <v>157</v>
      </c>
      <c r="CJ1023" t="s">
        <v>157</v>
      </c>
      <c r="CK1023" t="s">
        <v>157</v>
      </c>
      <c r="CL1023" t="s">
        <v>157</v>
      </c>
      <c r="CM1023" t="s">
        <v>157</v>
      </c>
      <c r="CN1023" t="s">
        <v>157</v>
      </c>
      <c r="CO1023" t="s">
        <v>157</v>
      </c>
      <c r="CP1023" t="s">
        <v>122</v>
      </c>
      <c r="CQ1023" t="s">
        <v>122</v>
      </c>
      <c r="CR1023" t="s">
        <v>119</v>
      </c>
      <c r="CS1023" t="s">
        <v>117</v>
      </c>
      <c r="CT1023" t="s">
        <v>117</v>
      </c>
      <c r="CU1023" t="s">
        <v>136</v>
      </c>
      <c r="CV1023" t="s">
        <v>119</v>
      </c>
      <c r="CW1023" t="s">
        <v>136</v>
      </c>
      <c r="CX1023" t="s">
        <v>119</v>
      </c>
      <c r="CY1023" t="s">
        <v>119</v>
      </c>
      <c r="CZ1023" t="s">
        <v>136</v>
      </c>
      <c r="DA1023" t="s">
        <v>119</v>
      </c>
      <c r="DB1023" t="s">
        <v>136</v>
      </c>
      <c r="DC1023" t="s">
        <v>136</v>
      </c>
      <c r="DD1023" t="s">
        <v>188</v>
      </c>
      <c r="DE1023" t="s">
        <v>188</v>
      </c>
    </row>
    <row r="1024" spans="1:109" x14ac:dyDescent="0.35">
      <c r="A1024">
        <v>1023</v>
      </c>
      <c r="B1024">
        <v>1975</v>
      </c>
      <c r="C1024" t="s">
        <v>109</v>
      </c>
      <c r="D1024" t="s">
        <v>159</v>
      </c>
      <c r="E1024" t="s">
        <v>191</v>
      </c>
      <c r="F1024" t="s">
        <v>221</v>
      </c>
      <c r="G1024" t="s">
        <v>162</v>
      </c>
      <c r="H1024" t="s">
        <v>114</v>
      </c>
      <c r="I1024" t="s">
        <v>115</v>
      </c>
      <c r="J1024" s="1">
        <v>0.3</v>
      </c>
      <c r="K1024" s="1">
        <v>0.1</v>
      </c>
      <c r="L1024" s="1">
        <v>0.2</v>
      </c>
      <c r="M1024" s="1">
        <v>0.1</v>
      </c>
      <c r="N1024" t="s">
        <v>140</v>
      </c>
      <c r="O1024" t="s">
        <v>117</v>
      </c>
      <c r="P1024" t="s">
        <v>117</v>
      </c>
      <c r="Q1024" s="1">
        <v>0.3</v>
      </c>
      <c r="R1024" s="1">
        <v>0.1</v>
      </c>
      <c r="S1024" t="s">
        <v>117</v>
      </c>
      <c r="T1024" s="1">
        <v>0.3</v>
      </c>
      <c r="U1024" t="s">
        <v>136</v>
      </c>
      <c r="V1024" t="s">
        <v>122</v>
      </c>
      <c r="W1024" t="s">
        <v>122</v>
      </c>
      <c r="X1024" t="s">
        <v>119</v>
      </c>
      <c r="Y1024" t="s">
        <v>143</v>
      </c>
      <c r="Z1024" t="s">
        <v>136</v>
      </c>
      <c r="AA1024" t="s">
        <v>122</v>
      </c>
      <c r="AB1024" t="s">
        <v>136</v>
      </c>
      <c r="AC1024" t="s">
        <v>136</v>
      </c>
      <c r="AD1024" t="s">
        <v>122</v>
      </c>
      <c r="AE1024" t="s">
        <v>119</v>
      </c>
      <c r="AF1024" t="s">
        <v>119</v>
      </c>
      <c r="AG1024" t="s">
        <v>143</v>
      </c>
      <c r="AH1024" t="s">
        <v>124</v>
      </c>
      <c r="AI1024" t="s">
        <v>144</v>
      </c>
      <c r="AJ1024" t="s">
        <v>144</v>
      </c>
      <c r="AK1024" t="s">
        <v>154</v>
      </c>
      <c r="AL1024">
        <v>5</v>
      </c>
      <c r="AM1024">
        <v>8</v>
      </c>
      <c r="AN1024">
        <v>2</v>
      </c>
      <c r="AO1024">
        <v>2</v>
      </c>
      <c r="AP1024">
        <v>7</v>
      </c>
      <c r="AQ1024">
        <v>7</v>
      </c>
      <c r="AR1024">
        <v>8</v>
      </c>
      <c r="AS1024">
        <v>1</v>
      </c>
      <c r="AT1024">
        <v>2</v>
      </c>
      <c r="AU1024">
        <v>6</v>
      </c>
      <c r="AV1024" t="s">
        <v>117</v>
      </c>
      <c r="AW1024">
        <v>0.2</v>
      </c>
      <c r="AX1024" t="s">
        <v>128</v>
      </c>
      <c r="AY1024" t="s">
        <v>165</v>
      </c>
      <c r="AZ1024" t="s">
        <v>168</v>
      </c>
      <c r="BA1024" t="s">
        <v>165</v>
      </c>
      <c r="BB1024" t="s">
        <v>168</v>
      </c>
      <c r="BC1024" t="s">
        <v>168</v>
      </c>
      <c r="BD1024" t="s">
        <v>128</v>
      </c>
      <c r="BE1024" t="s">
        <v>168</v>
      </c>
      <c r="BF1024" t="s">
        <v>165</v>
      </c>
      <c r="BG1024" t="s">
        <v>165</v>
      </c>
      <c r="BH1024" t="s">
        <v>156</v>
      </c>
      <c r="BI1024" t="s">
        <v>168</v>
      </c>
      <c r="BJ1024" t="s">
        <v>128</v>
      </c>
      <c r="BK1024" t="s">
        <v>156</v>
      </c>
      <c r="BL1024" t="s">
        <v>168</v>
      </c>
      <c r="BM1024" t="s">
        <v>128</v>
      </c>
      <c r="BN1024" t="s">
        <v>145</v>
      </c>
      <c r="BO1024" t="s">
        <v>129</v>
      </c>
      <c r="BP1024" t="s">
        <v>134</v>
      </c>
      <c r="BQ1024" t="s">
        <v>132</v>
      </c>
      <c r="BR1024" t="s">
        <v>132</v>
      </c>
      <c r="BS1024" t="s">
        <v>135</v>
      </c>
      <c r="BT1024" t="s">
        <v>145</v>
      </c>
      <c r="BU1024" t="s">
        <v>133</v>
      </c>
      <c r="BV1024" t="s">
        <v>132</v>
      </c>
      <c r="BW1024" t="s">
        <v>129</v>
      </c>
      <c r="BX1024" t="s">
        <v>131</v>
      </c>
      <c r="BY1024" t="s">
        <v>129</v>
      </c>
      <c r="BZ1024" t="s">
        <v>145</v>
      </c>
      <c r="CA1024" t="s">
        <v>135</v>
      </c>
      <c r="CB1024" t="s">
        <v>133</v>
      </c>
      <c r="CC1024" t="s">
        <v>129</v>
      </c>
      <c r="CD1024" t="s">
        <v>145</v>
      </c>
      <c r="CE1024" t="s">
        <v>129</v>
      </c>
      <c r="CF1024" t="s">
        <v>133</v>
      </c>
      <c r="CG1024" t="s">
        <v>135</v>
      </c>
      <c r="CH1024" t="s">
        <v>145</v>
      </c>
      <c r="CI1024" t="s">
        <v>131</v>
      </c>
      <c r="CJ1024" t="s">
        <v>134</v>
      </c>
      <c r="CK1024" t="s">
        <v>129</v>
      </c>
      <c r="CL1024" t="s">
        <v>145</v>
      </c>
      <c r="CM1024" t="s">
        <v>135</v>
      </c>
      <c r="CN1024" t="s">
        <v>145</v>
      </c>
      <c r="CO1024" t="s">
        <v>129</v>
      </c>
      <c r="CP1024" t="s">
        <v>122</v>
      </c>
      <c r="CQ1024" t="s">
        <v>136</v>
      </c>
      <c r="CR1024" t="s">
        <v>121</v>
      </c>
      <c r="CS1024" t="s">
        <v>117</v>
      </c>
      <c r="CT1024" t="s">
        <v>117</v>
      </c>
      <c r="CU1024" t="s">
        <v>119</v>
      </c>
      <c r="CV1024" t="s">
        <v>136</v>
      </c>
      <c r="CW1024" t="s">
        <v>136</v>
      </c>
      <c r="CX1024" t="s">
        <v>122</v>
      </c>
      <c r="CY1024" t="s">
        <v>122</v>
      </c>
      <c r="CZ1024" t="s">
        <v>136</v>
      </c>
      <c r="DA1024" t="s">
        <v>122</v>
      </c>
      <c r="DB1024" t="s">
        <v>119</v>
      </c>
      <c r="DC1024" t="s">
        <v>122</v>
      </c>
      <c r="DD1024" t="s">
        <v>188</v>
      </c>
      <c r="DE1024" t="s">
        <v>188</v>
      </c>
    </row>
    <row r="1025" spans="1:109" x14ac:dyDescent="0.35">
      <c r="A1025">
        <v>1024</v>
      </c>
      <c r="B1025">
        <v>1986</v>
      </c>
      <c r="C1025" t="s">
        <v>109</v>
      </c>
      <c r="D1025" t="s">
        <v>110</v>
      </c>
      <c r="E1025" t="s">
        <v>170</v>
      </c>
      <c r="F1025" t="s">
        <v>212</v>
      </c>
      <c r="G1025" t="s">
        <v>113</v>
      </c>
      <c r="H1025" t="s">
        <v>181</v>
      </c>
      <c r="I1025" t="s">
        <v>115</v>
      </c>
      <c r="J1025" s="1">
        <v>0.8</v>
      </c>
      <c r="K1025" t="s">
        <v>118</v>
      </c>
      <c r="L1025" t="s">
        <v>116</v>
      </c>
      <c r="M1025" t="s">
        <v>118</v>
      </c>
      <c r="N1025" t="s">
        <v>118</v>
      </c>
      <c r="O1025" t="s">
        <v>117</v>
      </c>
      <c r="P1025" t="s">
        <v>126</v>
      </c>
      <c r="S1025" t="s">
        <v>177</v>
      </c>
      <c r="U1025" t="s">
        <v>119</v>
      </c>
      <c r="V1025" t="s">
        <v>119</v>
      </c>
      <c r="W1025" t="s">
        <v>121</v>
      </c>
      <c r="X1025" t="s">
        <v>119</v>
      </c>
      <c r="Y1025" t="s">
        <v>123</v>
      </c>
      <c r="Z1025" t="s">
        <v>136</v>
      </c>
      <c r="AA1025" t="s">
        <v>119</v>
      </c>
      <c r="AB1025" t="s">
        <v>136</v>
      </c>
      <c r="AC1025" t="s">
        <v>121</v>
      </c>
      <c r="AD1025" t="s">
        <v>136</v>
      </c>
      <c r="AE1025" t="s">
        <v>136</v>
      </c>
      <c r="AF1025" t="s">
        <v>119</v>
      </c>
      <c r="AG1025" t="s">
        <v>120</v>
      </c>
      <c r="AH1025" t="s">
        <v>124</v>
      </c>
      <c r="AI1025" t="s">
        <v>144</v>
      </c>
      <c r="AJ1025" t="s">
        <v>144</v>
      </c>
      <c r="AK1025" t="s">
        <v>144</v>
      </c>
      <c r="AL1025">
        <v>2</v>
      </c>
      <c r="AM1025">
        <v>8</v>
      </c>
      <c r="AN1025">
        <v>2</v>
      </c>
      <c r="AO1025">
        <v>4</v>
      </c>
      <c r="AP1025">
        <v>8</v>
      </c>
      <c r="AQ1025">
        <v>0.5</v>
      </c>
      <c r="AR1025">
        <v>8</v>
      </c>
      <c r="AS1025">
        <v>2</v>
      </c>
      <c r="AT1025">
        <v>5.5</v>
      </c>
      <c r="AU1025">
        <v>8</v>
      </c>
      <c r="AV1025" t="s">
        <v>126</v>
      </c>
      <c r="AX1025" t="s">
        <v>156</v>
      </c>
      <c r="AY1025" t="s">
        <v>156</v>
      </c>
      <c r="AZ1025" t="s">
        <v>156</v>
      </c>
      <c r="BA1025" t="s">
        <v>178</v>
      </c>
      <c r="BB1025" t="s">
        <v>156</v>
      </c>
      <c r="BC1025" t="s">
        <v>156</v>
      </c>
      <c r="BD1025" t="s">
        <v>127</v>
      </c>
      <c r="BE1025" t="s">
        <v>156</v>
      </c>
      <c r="BF1025" t="s">
        <v>156</v>
      </c>
      <c r="BG1025" t="s">
        <v>128</v>
      </c>
      <c r="BH1025" t="s">
        <v>156</v>
      </c>
      <c r="BI1025" t="s">
        <v>168</v>
      </c>
      <c r="BJ1025" t="s">
        <v>156</v>
      </c>
      <c r="BK1025" t="s">
        <v>156</v>
      </c>
      <c r="BL1025" t="s">
        <v>127</v>
      </c>
      <c r="BM1025" t="s">
        <v>156</v>
      </c>
      <c r="BN1025" t="s">
        <v>135</v>
      </c>
      <c r="BO1025" t="s">
        <v>129</v>
      </c>
      <c r="BP1025" t="s">
        <v>131</v>
      </c>
      <c r="BQ1025" t="s">
        <v>132</v>
      </c>
      <c r="BR1025" t="s">
        <v>135</v>
      </c>
      <c r="BS1025" t="s">
        <v>133</v>
      </c>
      <c r="BT1025" t="s">
        <v>145</v>
      </c>
      <c r="BU1025" t="s">
        <v>132</v>
      </c>
      <c r="BV1025" t="s">
        <v>135</v>
      </c>
      <c r="BW1025" t="s">
        <v>132</v>
      </c>
      <c r="BX1025" t="s">
        <v>135</v>
      </c>
      <c r="BY1025" t="s">
        <v>129</v>
      </c>
      <c r="BZ1025" t="s">
        <v>135</v>
      </c>
      <c r="CA1025" t="s">
        <v>132</v>
      </c>
      <c r="CB1025" t="s">
        <v>133</v>
      </c>
      <c r="CC1025" t="s">
        <v>130</v>
      </c>
      <c r="CD1025" t="s">
        <v>145</v>
      </c>
      <c r="CE1025" t="s">
        <v>132</v>
      </c>
      <c r="CF1025" t="s">
        <v>135</v>
      </c>
      <c r="CG1025" t="s">
        <v>134</v>
      </c>
      <c r="CH1025" t="s">
        <v>145</v>
      </c>
      <c r="CI1025" t="s">
        <v>134</v>
      </c>
      <c r="CJ1025" t="s">
        <v>129</v>
      </c>
      <c r="CK1025" t="s">
        <v>132</v>
      </c>
      <c r="CL1025" t="s">
        <v>135</v>
      </c>
      <c r="CM1025" t="s">
        <v>130</v>
      </c>
      <c r="CN1025" t="s">
        <v>145</v>
      </c>
      <c r="CO1025" t="s">
        <v>134</v>
      </c>
      <c r="CP1025" t="s">
        <v>136</v>
      </c>
      <c r="CQ1025" t="s">
        <v>119</v>
      </c>
      <c r="CR1025" t="s">
        <v>136</v>
      </c>
      <c r="CS1025" t="s">
        <v>126</v>
      </c>
      <c r="DD1025" t="s">
        <v>169</v>
      </c>
    </row>
    <row r="1026" spans="1:109" x14ac:dyDescent="0.35">
      <c r="A1026">
        <v>1025</v>
      </c>
      <c r="B1026">
        <v>1996</v>
      </c>
      <c r="C1026" t="s">
        <v>146</v>
      </c>
      <c r="D1026" t="s">
        <v>159</v>
      </c>
      <c r="E1026" t="s">
        <v>205</v>
      </c>
      <c r="F1026" t="s">
        <v>149</v>
      </c>
      <c r="G1026" t="s">
        <v>113</v>
      </c>
      <c r="H1026" t="s">
        <v>197</v>
      </c>
      <c r="I1026" t="s">
        <v>115</v>
      </c>
      <c r="J1026" s="1">
        <v>0.8</v>
      </c>
      <c r="K1026" s="1">
        <v>0.8</v>
      </c>
      <c r="L1026" s="1">
        <v>0.6</v>
      </c>
      <c r="M1026" s="1">
        <v>0.7</v>
      </c>
      <c r="N1026" s="1">
        <v>0.6</v>
      </c>
      <c r="O1026" t="s">
        <v>126</v>
      </c>
      <c r="P1026" t="s">
        <v>117</v>
      </c>
      <c r="Q1026" s="1">
        <v>0.2</v>
      </c>
      <c r="R1026" s="1">
        <v>0.8</v>
      </c>
      <c r="S1026" t="s">
        <v>126</v>
      </c>
      <c r="U1026" t="s">
        <v>121</v>
      </c>
      <c r="V1026" t="s">
        <v>121</v>
      </c>
      <c r="W1026" t="s">
        <v>119</v>
      </c>
      <c r="X1026" t="s">
        <v>122</v>
      </c>
      <c r="Y1026" t="s">
        <v>123</v>
      </c>
      <c r="Z1026" t="s">
        <v>119</v>
      </c>
      <c r="AA1026" t="s">
        <v>121</v>
      </c>
      <c r="AB1026" t="s">
        <v>121</v>
      </c>
      <c r="AC1026" t="s">
        <v>121</v>
      </c>
      <c r="AD1026" t="s">
        <v>121</v>
      </c>
      <c r="AE1026" t="s">
        <v>152</v>
      </c>
      <c r="AF1026" t="s">
        <v>152</v>
      </c>
      <c r="AG1026" t="s">
        <v>123</v>
      </c>
      <c r="AH1026" t="s">
        <v>124</v>
      </c>
      <c r="AI1026" t="s">
        <v>154</v>
      </c>
      <c r="AJ1026" t="s">
        <v>144</v>
      </c>
      <c r="AK1026" t="s">
        <v>125</v>
      </c>
      <c r="AL1026">
        <v>3</v>
      </c>
      <c r="AM1026">
        <v>8</v>
      </c>
      <c r="AN1026">
        <v>1</v>
      </c>
      <c r="AO1026">
        <v>5.5</v>
      </c>
      <c r="AP1026">
        <v>6.5</v>
      </c>
      <c r="AQ1026">
        <v>1</v>
      </c>
      <c r="AR1026">
        <v>8</v>
      </c>
      <c r="AS1026">
        <v>3</v>
      </c>
      <c r="AT1026">
        <v>4.5</v>
      </c>
      <c r="AU1026">
        <v>7.5</v>
      </c>
      <c r="AV1026" t="s">
        <v>126</v>
      </c>
      <c r="AX1026" t="s">
        <v>156</v>
      </c>
      <c r="AY1026" t="s">
        <v>178</v>
      </c>
      <c r="AZ1026" t="s">
        <v>127</v>
      </c>
      <c r="BA1026" t="s">
        <v>128</v>
      </c>
      <c r="BB1026" t="s">
        <v>128</v>
      </c>
      <c r="BC1026" t="s">
        <v>127</v>
      </c>
      <c r="BD1026" t="s">
        <v>178</v>
      </c>
      <c r="BE1026" t="s">
        <v>165</v>
      </c>
      <c r="BF1026" t="s">
        <v>128</v>
      </c>
      <c r="BG1026" t="s">
        <v>156</v>
      </c>
      <c r="BH1026" t="s">
        <v>168</v>
      </c>
      <c r="BI1026" t="s">
        <v>168</v>
      </c>
      <c r="BJ1026" t="s">
        <v>156</v>
      </c>
      <c r="BK1026" t="s">
        <v>128</v>
      </c>
      <c r="BL1026" t="s">
        <v>156</v>
      </c>
      <c r="BM1026" t="s">
        <v>128</v>
      </c>
      <c r="BN1026" t="s">
        <v>130</v>
      </c>
      <c r="BO1026" t="s">
        <v>145</v>
      </c>
      <c r="BP1026" t="s">
        <v>130</v>
      </c>
      <c r="BQ1026" t="s">
        <v>131</v>
      </c>
      <c r="BR1026" t="s">
        <v>135</v>
      </c>
      <c r="BS1026" t="s">
        <v>133</v>
      </c>
      <c r="BT1026" t="s">
        <v>130</v>
      </c>
      <c r="BU1026" t="s">
        <v>145</v>
      </c>
      <c r="BV1026" t="s">
        <v>129</v>
      </c>
      <c r="BW1026" t="s">
        <v>132</v>
      </c>
      <c r="BX1026" t="s">
        <v>134</v>
      </c>
      <c r="BY1026" t="s">
        <v>131</v>
      </c>
      <c r="BZ1026" t="s">
        <v>134</v>
      </c>
      <c r="CA1026" t="s">
        <v>145</v>
      </c>
      <c r="CB1026" t="s">
        <v>129</v>
      </c>
      <c r="CC1026" t="s">
        <v>133</v>
      </c>
      <c r="CD1026" t="s">
        <v>129</v>
      </c>
      <c r="CE1026" t="s">
        <v>145</v>
      </c>
      <c r="CF1026" t="s">
        <v>130</v>
      </c>
      <c r="CG1026" t="s">
        <v>133</v>
      </c>
      <c r="CH1026" t="s">
        <v>134</v>
      </c>
      <c r="CI1026" t="s">
        <v>145</v>
      </c>
      <c r="CJ1026" t="s">
        <v>129</v>
      </c>
      <c r="CK1026" t="s">
        <v>134</v>
      </c>
      <c r="CL1026" t="s">
        <v>130</v>
      </c>
      <c r="CM1026" t="s">
        <v>145</v>
      </c>
      <c r="CN1026" t="s">
        <v>129</v>
      </c>
      <c r="CO1026" t="s">
        <v>145</v>
      </c>
      <c r="CP1026" t="s">
        <v>119</v>
      </c>
      <c r="CQ1026" t="s">
        <v>122</v>
      </c>
      <c r="CR1026" t="s">
        <v>119</v>
      </c>
      <c r="CS1026" t="s">
        <v>117</v>
      </c>
      <c r="CT1026" t="s">
        <v>117</v>
      </c>
      <c r="CU1026" t="s">
        <v>152</v>
      </c>
      <c r="CV1026" t="s">
        <v>136</v>
      </c>
      <c r="CW1026" t="s">
        <v>136</v>
      </c>
      <c r="CX1026" t="s">
        <v>121</v>
      </c>
      <c r="CY1026" t="s">
        <v>121</v>
      </c>
      <c r="CZ1026" t="s">
        <v>122</v>
      </c>
      <c r="DA1026" t="s">
        <v>119</v>
      </c>
      <c r="DB1026" t="s">
        <v>136</v>
      </c>
      <c r="DC1026" t="s">
        <v>121</v>
      </c>
      <c r="DD1026" t="s">
        <v>169</v>
      </c>
      <c r="DE1026" t="s">
        <v>169</v>
      </c>
    </row>
    <row r="1027" spans="1:109" x14ac:dyDescent="0.35">
      <c r="A1027">
        <v>1026</v>
      </c>
      <c r="B1027">
        <v>1992</v>
      </c>
      <c r="C1027" t="s">
        <v>109</v>
      </c>
      <c r="D1027" t="s">
        <v>159</v>
      </c>
      <c r="E1027" t="s">
        <v>148</v>
      </c>
      <c r="F1027" t="s">
        <v>166</v>
      </c>
      <c r="G1027" t="s">
        <v>162</v>
      </c>
      <c r="H1027" t="s">
        <v>150</v>
      </c>
      <c r="I1027" t="s">
        <v>115</v>
      </c>
      <c r="J1027" t="s">
        <v>151</v>
      </c>
      <c r="K1027" t="s">
        <v>141</v>
      </c>
      <c r="L1027" s="1">
        <v>0.9</v>
      </c>
      <c r="M1027" t="s">
        <v>141</v>
      </c>
      <c r="N1027" s="1">
        <v>0.8</v>
      </c>
      <c r="O1027" t="s">
        <v>126</v>
      </c>
      <c r="P1027" t="s">
        <v>126</v>
      </c>
      <c r="S1027" t="s">
        <v>117</v>
      </c>
      <c r="T1027" s="1">
        <v>0.2</v>
      </c>
      <c r="U1027" t="s">
        <v>119</v>
      </c>
      <c r="V1027" t="s">
        <v>119</v>
      </c>
      <c r="W1027" t="s">
        <v>136</v>
      </c>
      <c r="X1027" t="s">
        <v>119</v>
      </c>
      <c r="Y1027" t="s">
        <v>120</v>
      </c>
      <c r="Z1027" t="s">
        <v>121</v>
      </c>
      <c r="AA1027" t="s">
        <v>121</v>
      </c>
      <c r="AB1027" t="s">
        <v>121</v>
      </c>
      <c r="AC1027" t="s">
        <v>121</v>
      </c>
      <c r="AD1027" t="s">
        <v>119</v>
      </c>
      <c r="AE1027" t="s">
        <v>122</v>
      </c>
      <c r="AF1027" t="s">
        <v>119</v>
      </c>
      <c r="AG1027" t="s">
        <v>142</v>
      </c>
      <c r="AH1027" t="s">
        <v>124</v>
      </c>
      <c r="AI1027" t="s">
        <v>144</v>
      </c>
      <c r="AJ1027" t="s">
        <v>144</v>
      </c>
      <c r="AK1027" t="s">
        <v>144</v>
      </c>
      <c r="AL1027">
        <v>1</v>
      </c>
      <c r="AM1027">
        <v>8</v>
      </c>
      <c r="AN1027">
        <v>3</v>
      </c>
      <c r="AO1027">
        <v>4</v>
      </c>
      <c r="AP1027">
        <v>8</v>
      </c>
      <c r="AQ1027">
        <v>1</v>
      </c>
      <c r="AR1027">
        <v>8</v>
      </c>
      <c r="AS1027">
        <v>4</v>
      </c>
      <c r="AT1027">
        <v>4</v>
      </c>
      <c r="AU1027">
        <v>7</v>
      </c>
      <c r="AV1027" t="s">
        <v>126</v>
      </c>
      <c r="AX1027" t="s">
        <v>128</v>
      </c>
      <c r="AY1027" t="s">
        <v>128</v>
      </c>
      <c r="AZ1027" t="s">
        <v>128</v>
      </c>
      <c r="BA1027" t="s">
        <v>128</v>
      </c>
      <c r="BB1027" t="s">
        <v>128</v>
      </c>
      <c r="BC1027" t="s">
        <v>128</v>
      </c>
      <c r="BD1027" t="s">
        <v>128</v>
      </c>
      <c r="BE1027" t="s">
        <v>178</v>
      </c>
      <c r="BF1027" t="s">
        <v>128</v>
      </c>
      <c r="BG1027" t="s">
        <v>128</v>
      </c>
      <c r="BH1027" t="s">
        <v>168</v>
      </c>
      <c r="BI1027" t="s">
        <v>168</v>
      </c>
      <c r="BJ1027" t="s">
        <v>128</v>
      </c>
      <c r="BK1027" t="s">
        <v>128</v>
      </c>
      <c r="BL1027" t="s">
        <v>128</v>
      </c>
      <c r="BM1027" t="s">
        <v>128</v>
      </c>
      <c r="BN1027" t="s">
        <v>157</v>
      </c>
      <c r="BO1027" t="s">
        <v>157</v>
      </c>
      <c r="BP1027" t="s">
        <v>157</v>
      </c>
      <c r="BQ1027" t="s">
        <v>157</v>
      </c>
      <c r="BR1027" t="s">
        <v>157</v>
      </c>
      <c r="BS1027" t="s">
        <v>157</v>
      </c>
      <c r="BT1027" t="s">
        <v>157</v>
      </c>
      <c r="BU1027" t="s">
        <v>157</v>
      </c>
      <c r="BV1027" t="s">
        <v>157</v>
      </c>
      <c r="BW1027" t="s">
        <v>157</v>
      </c>
      <c r="BX1027" t="s">
        <v>157</v>
      </c>
      <c r="BY1027" t="s">
        <v>157</v>
      </c>
      <c r="BZ1027" t="s">
        <v>157</v>
      </c>
      <c r="CA1027" t="s">
        <v>157</v>
      </c>
      <c r="CB1027" t="s">
        <v>157</v>
      </c>
      <c r="CC1027" t="s">
        <v>157</v>
      </c>
      <c r="CD1027" t="s">
        <v>157</v>
      </c>
      <c r="CE1027" t="s">
        <v>157</v>
      </c>
      <c r="CF1027" t="s">
        <v>157</v>
      </c>
      <c r="CG1027" t="s">
        <v>157</v>
      </c>
      <c r="CH1027" t="s">
        <v>157</v>
      </c>
      <c r="CI1027" t="s">
        <v>157</v>
      </c>
      <c r="CJ1027" t="s">
        <v>157</v>
      </c>
      <c r="CK1027" t="s">
        <v>157</v>
      </c>
      <c r="CL1027" t="s">
        <v>157</v>
      </c>
      <c r="CM1027" t="s">
        <v>157</v>
      </c>
      <c r="CN1027" t="s">
        <v>157</v>
      </c>
      <c r="CO1027" t="s">
        <v>157</v>
      </c>
      <c r="CP1027" t="s">
        <v>119</v>
      </c>
      <c r="CQ1027" t="s">
        <v>136</v>
      </c>
      <c r="CR1027" t="s">
        <v>136</v>
      </c>
      <c r="CS1027" t="s">
        <v>117</v>
      </c>
      <c r="CT1027" t="s">
        <v>117</v>
      </c>
      <c r="CU1027" t="s">
        <v>122</v>
      </c>
      <c r="CV1027" t="s">
        <v>136</v>
      </c>
      <c r="CW1027" t="s">
        <v>136</v>
      </c>
      <c r="CX1027" t="s">
        <v>119</v>
      </c>
      <c r="CY1027" t="s">
        <v>119</v>
      </c>
      <c r="CZ1027" t="s">
        <v>119</v>
      </c>
      <c r="DA1027" t="s">
        <v>119</v>
      </c>
      <c r="DB1027" t="s">
        <v>119</v>
      </c>
      <c r="DC1027" t="s">
        <v>119</v>
      </c>
      <c r="DD1027" t="s">
        <v>224</v>
      </c>
      <c r="DE1027" t="s">
        <v>224</v>
      </c>
    </row>
    <row r="1028" spans="1:109" x14ac:dyDescent="0.35">
      <c r="A1028">
        <v>1027</v>
      </c>
      <c r="B1028">
        <v>1963</v>
      </c>
      <c r="C1028" t="s">
        <v>146</v>
      </c>
      <c r="D1028" t="s">
        <v>110</v>
      </c>
      <c r="E1028" t="s">
        <v>111</v>
      </c>
      <c r="F1028" t="s">
        <v>166</v>
      </c>
      <c r="G1028" t="s">
        <v>162</v>
      </c>
      <c r="H1028" t="s">
        <v>139</v>
      </c>
      <c r="I1028" t="s">
        <v>115</v>
      </c>
      <c r="J1028" t="s">
        <v>211</v>
      </c>
      <c r="K1028" t="s">
        <v>214</v>
      </c>
      <c r="L1028" t="s">
        <v>140</v>
      </c>
      <c r="M1028" t="s">
        <v>214</v>
      </c>
      <c r="N1028" t="s">
        <v>185</v>
      </c>
      <c r="O1028" t="s">
        <v>117</v>
      </c>
      <c r="P1028" t="s">
        <v>117</v>
      </c>
      <c r="Q1028" t="s">
        <v>140</v>
      </c>
      <c r="R1028" t="s">
        <v>140</v>
      </c>
      <c r="S1028" t="s">
        <v>117</v>
      </c>
      <c r="T1028" s="1">
        <v>0.9</v>
      </c>
      <c r="U1028" t="s">
        <v>121</v>
      </c>
      <c r="V1028" t="s">
        <v>119</v>
      </c>
      <c r="W1028" t="s">
        <v>119</v>
      </c>
      <c r="X1028" t="s">
        <v>121</v>
      </c>
      <c r="Y1028" t="s">
        <v>120</v>
      </c>
      <c r="Z1028" t="s">
        <v>136</v>
      </c>
      <c r="AA1028" t="s">
        <v>136</v>
      </c>
      <c r="AB1028" t="s">
        <v>121</v>
      </c>
      <c r="AC1028" t="s">
        <v>121</v>
      </c>
      <c r="AD1028" t="s">
        <v>121</v>
      </c>
      <c r="AE1028" t="s">
        <v>152</v>
      </c>
      <c r="AF1028" t="s">
        <v>136</v>
      </c>
      <c r="AG1028" t="s">
        <v>123</v>
      </c>
      <c r="AH1028" t="s">
        <v>124</v>
      </c>
      <c r="AI1028" t="s">
        <v>144</v>
      </c>
      <c r="AJ1028" t="s">
        <v>155</v>
      </c>
      <c r="AK1028" t="s">
        <v>125</v>
      </c>
      <c r="AL1028">
        <v>1</v>
      </c>
      <c r="AM1028">
        <v>9</v>
      </c>
      <c r="AN1028">
        <v>2</v>
      </c>
      <c r="AO1028">
        <v>4</v>
      </c>
      <c r="AP1028">
        <v>8</v>
      </c>
      <c r="AQ1028">
        <v>1</v>
      </c>
      <c r="AR1028">
        <v>8</v>
      </c>
      <c r="AS1028">
        <v>3</v>
      </c>
      <c r="AT1028">
        <v>4</v>
      </c>
      <c r="AU1028">
        <v>8</v>
      </c>
      <c r="AV1028" t="s">
        <v>126</v>
      </c>
      <c r="AX1028" t="s">
        <v>156</v>
      </c>
      <c r="AY1028" t="s">
        <v>156</v>
      </c>
      <c r="AZ1028" t="s">
        <v>128</v>
      </c>
      <c r="BA1028" t="s">
        <v>156</v>
      </c>
      <c r="BB1028" t="s">
        <v>156</v>
      </c>
      <c r="BC1028" t="s">
        <v>156</v>
      </c>
      <c r="BD1028" t="s">
        <v>156</v>
      </c>
      <c r="BE1028" t="s">
        <v>156</v>
      </c>
      <c r="BF1028" t="s">
        <v>128</v>
      </c>
      <c r="BG1028" t="s">
        <v>128</v>
      </c>
      <c r="BH1028" t="s">
        <v>128</v>
      </c>
      <c r="BI1028" t="s">
        <v>128</v>
      </c>
      <c r="BJ1028" t="s">
        <v>156</v>
      </c>
      <c r="BK1028" t="s">
        <v>156</v>
      </c>
      <c r="BL1028" t="s">
        <v>156</v>
      </c>
      <c r="BM1028" t="s">
        <v>128</v>
      </c>
      <c r="BN1028" t="s">
        <v>135</v>
      </c>
      <c r="BO1028" t="s">
        <v>145</v>
      </c>
      <c r="BP1028" t="s">
        <v>134</v>
      </c>
      <c r="BQ1028" t="s">
        <v>131</v>
      </c>
      <c r="BR1028" t="s">
        <v>132</v>
      </c>
      <c r="BS1028" t="s">
        <v>131</v>
      </c>
      <c r="BT1028" t="s">
        <v>132</v>
      </c>
      <c r="BU1028" t="s">
        <v>145</v>
      </c>
      <c r="BV1028" t="s">
        <v>135</v>
      </c>
      <c r="BW1028" t="s">
        <v>129</v>
      </c>
      <c r="BX1028" t="s">
        <v>135</v>
      </c>
      <c r="BY1028" t="s">
        <v>131</v>
      </c>
      <c r="BZ1028" t="s">
        <v>135</v>
      </c>
      <c r="CA1028" t="s">
        <v>132</v>
      </c>
      <c r="CB1028" t="s">
        <v>129</v>
      </c>
      <c r="CC1028" t="s">
        <v>130</v>
      </c>
      <c r="CD1028" t="s">
        <v>129</v>
      </c>
      <c r="CE1028" t="s">
        <v>145</v>
      </c>
      <c r="CF1028" t="s">
        <v>135</v>
      </c>
      <c r="CG1028" t="s">
        <v>130</v>
      </c>
      <c r="CH1028" t="s">
        <v>134</v>
      </c>
      <c r="CI1028" t="s">
        <v>131</v>
      </c>
      <c r="CJ1028" t="s">
        <v>134</v>
      </c>
      <c r="CK1028" t="s">
        <v>129</v>
      </c>
      <c r="CL1028" t="s">
        <v>135</v>
      </c>
      <c r="CM1028" t="s">
        <v>145</v>
      </c>
      <c r="CN1028" t="s">
        <v>133</v>
      </c>
      <c r="CO1028" t="s">
        <v>129</v>
      </c>
      <c r="CP1028" t="s">
        <v>136</v>
      </c>
      <c r="CQ1028" t="s">
        <v>136</v>
      </c>
      <c r="CR1028" t="s">
        <v>136</v>
      </c>
      <c r="CS1028" t="s">
        <v>126</v>
      </c>
      <c r="DD1028" t="s">
        <v>158</v>
      </c>
    </row>
    <row r="1029" spans="1:109" x14ac:dyDescent="0.35">
      <c r="A1029">
        <v>1028</v>
      </c>
      <c r="B1029">
        <v>1980</v>
      </c>
      <c r="C1029" t="s">
        <v>146</v>
      </c>
      <c r="D1029" t="s">
        <v>110</v>
      </c>
      <c r="E1029" t="s">
        <v>189</v>
      </c>
      <c r="F1029" t="s">
        <v>212</v>
      </c>
      <c r="G1029" t="s">
        <v>113</v>
      </c>
      <c r="H1029" t="s">
        <v>114</v>
      </c>
      <c r="I1029" t="s">
        <v>115</v>
      </c>
      <c r="J1029" t="s">
        <v>151</v>
      </c>
      <c r="K1029" t="s">
        <v>118</v>
      </c>
      <c r="L1029" s="1">
        <v>0.9</v>
      </c>
      <c r="M1029" t="s">
        <v>118</v>
      </c>
      <c r="N1029" s="1">
        <v>0.4</v>
      </c>
      <c r="O1029" t="s">
        <v>126</v>
      </c>
      <c r="P1029" t="s">
        <v>117</v>
      </c>
      <c r="Q1029" t="s">
        <v>140</v>
      </c>
      <c r="R1029" s="1">
        <v>0.4</v>
      </c>
      <c r="S1029" t="s">
        <v>126</v>
      </c>
      <c r="U1029" t="s">
        <v>121</v>
      </c>
      <c r="V1029" t="s">
        <v>121</v>
      </c>
      <c r="W1029" t="s">
        <v>121</v>
      </c>
      <c r="X1029" t="s">
        <v>136</v>
      </c>
      <c r="Y1029" t="s">
        <v>123</v>
      </c>
      <c r="Z1029" t="s">
        <v>121</v>
      </c>
      <c r="AA1029" t="s">
        <v>121</v>
      </c>
      <c r="AB1029" t="s">
        <v>121</v>
      </c>
      <c r="AC1029" t="s">
        <v>121</v>
      </c>
      <c r="AD1029" t="s">
        <v>121</v>
      </c>
      <c r="AE1029" t="s">
        <v>152</v>
      </c>
      <c r="AF1029" t="s">
        <v>122</v>
      </c>
      <c r="AG1029" t="s">
        <v>120</v>
      </c>
      <c r="AH1029" t="s">
        <v>124</v>
      </c>
      <c r="AI1029" t="s">
        <v>125</v>
      </c>
      <c r="AJ1029" t="s">
        <v>155</v>
      </c>
      <c r="AK1029" t="s">
        <v>155</v>
      </c>
      <c r="AL1029">
        <v>3</v>
      </c>
      <c r="AM1029">
        <v>8</v>
      </c>
      <c r="AN1029">
        <v>2</v>
      </c>
      <c r="AO1029">
        <v>3</v>
      </c>
      <c r="AP1029">
        <v>8</v>
      </c>
      <c r="AQ1029">
        <v>0.5</v>
      </c>
      <c r="AR1029">
        <v>8</v>
      </c>
      <c r="AS1029">
        <v>2</v>
      </c>
      <c r="AT1029">
        <v>4.5</v>
      </c>
      <c r="AU1029">
        <v>9</v>
      </c>
      <c r="AV1029" t="s">
        <v>126</v>
      </c>
      <c r="AX1029" t="s">
        <v>156</v>
      </c>
      <c r="AY1029" t="s">
        <v>156</v>
      </c>
      <c r="AZ1029" t="s">
        <v>156</v>
      </c>
      <c r="BA1029" t="s">
        <v>178</v>
      </c>
      <c r="BB1029" t="s">
        <v>128</v>
      </c>
      <c r="BC1029" t="s">
        <v>128</v>
      </c>
      <c r="BD1029" t="s">
        <v>156</v>
      </c>
      <c r="BE1029" t="s">
        <v>156</v>
      </c>
      <c r="BF1029" t="s">
        <v>156</v>
      </c>
      <c r="BG1029" t="s">
        <v>156</v>
      </c>
      <c r="BH1029" t="s">
        <v>156</v>
      </c>
      <c r="BI1029" t="s">
        <v>168</v>
      </c>
      <c r="BJ1029" t="s">
        <v>127</v>
      </c>
      <c r="BK1029" t="s">
        <v>156</v>
      </c>
      <c r="BL1029" t="s">
        <v>156</v>
      </c>
      <c r="BM1029" t="s">
        <v>156</v>
      </c>
      <c r="BN1029" t="s">
        <v>130</v>
      </c>
      <c r="BO1029" t="s">
        <v>145</v>
      </c>
      <c r="BP1029" t="s">
        <v>130</v>
      </c>
      <c r="BQ1029" t="s">
        <v>132</v>
      </c>
      <c r="BR1029" t="s">
        <v>133</v>
      </c>
      <c r="BS1029" t="s">
        <v>132</v>
      </c>
      <c r="BT1029" t="s">
        <v>130</v>
      </c>
      <c r="BU1029" t="s">
        <v>132</v>
      </c>
      <c r="BV1029" t="s">
        <v>133</v>
      </c>
      <c r="BW1029" t="s">
        <v>132</v>
      </c>
      <c r="BX1029" t="s">
        <v>135</v>
      </c>
      <c r="BY1029" t="s">
        <v>131</v>
      </c>
      <c r="BZ1029" t="s">
        <v>135</v>
      </c>
      <c r="CA1029" t="s">
        <v>132</v>
      </c>
      <c r="CB1029" t="s">
        <v>130</v>
      </c>
      <c r="CC1029" t="s">
        <v>131</v>
      </c>
      <c r="CD1029" t="s">
        <v>129</v>
      </c>
      <c r="CE1029" t="s">
        <v>132</v>
      </c>
      <c r="CF1029" t="s">
        <v>130</v>
      </c>
      <c r="CG1029" t="s">
        <v>134</v>
      </c>
      <c r="CH1029" t="s">
        <v>133</v>
      </c>
      <c r="CI1029" t="s">
        <v>134</v>
      </c>
      <c r="CJ1029" t="s">
        <v>130</v>
      </c>
      <c r="CK1029" t="s">
        <v>132</v>
      </c>
      <c r="CL1029" t="s">
        <v>130</v>
      </c>
      <c r="CM1029" t="s">
        <v>131</v>
      </c>
      <c r="CN1029" t="s">
        <v>133</v>
      </c>
      <c r="CO1029" t="s">
        <v>134</v>
      </c>
      <c r="CP1029" t="s">
        <v>136</v>
      </c>
      <c r="CQ1029" t="s">
        <v>122</v>
      </c>
      <c r="CR1029" t="s">
        <v>119</v>
      </c>
      <c r="CS1029" t="s">
        <v>117</v>
      </c>
      <c r="CT1029" t="s">
        <v>117</v>
      </c>
      <c r="CU1029" t="s">
        <v>122</v>
      </c>
      <c r="CV1029" t="s">
        <v>121</v>
      </c>
      <c r="CW1029" t="s">
        <v>121</v>
      </c>
      <c r="CX1029" t="s">
        <v>121</v>
      </c>
      <c r="CY1029" t="s">
        <v>119</v>
      </c>
      <c r="CZ1029" t="s">
        <v>122</v>
      </c>
      <c r="DA1029" t="s">
        <v>121</v>
      </c>
      <c r="DB1029" t="s">
        <v>121</v>
      </c>
      <c r="DC1029" t="s">
        <v>119</v>
      </c>
      <c r="DD1029" t="s">
        <v>169</v>
      </c>
      <c r="DE1029" t="s">
        <v>169</v>
      </c>
    </row>
    <row r="1030" spans="1:109" x14ac:dyDescent="0.35">
      <c r="A1030">
        <v>1029</v>
      </c>
      <c r="B1030">
        <v>1961</v>
      </c>
      <c r="C1030" t="s">
        <v>146</v>
      </c>
      <c r="D1030" t="s">
        <v>110</v>
      </c>
      <c r="E1030" t="s">
        <v>191</v>
      </c>
      <c r="F1030" t="s">
        <v>192</v>
      </c>
      <c r="G1030" t="s">
        <v>162</v>
      </c>
      <c r="H1030" t="s">
        <v>150</v>
      </c>
      <c r="I1030" t="s">
        <v>115</v>
      </c>
      <c r="J1030" t="s">
        <v>211</v>
      </c>
      <c r="K1030" t="s">
        <v>214</v>
      </c>
      <c r="L1030" t="s">
        <v>211</v>
      </c>
      <c r="M1030" t="s">
        <v>214</v>
      </c>
      <c r="N1030" t="s">
        <v>185</v>
      </c>
      <c r="O1030" t="s">
        <v>117</v>
      </c>
      <c r="P1030" t="s">
        <v>126</v>
      </c>
      <c r="S1030" t="s">
        <v>177</v>
      </c>
      <c r="U1030" t="s">
        <v>121</v>
      </c>
      <c r="V1030" t="s">
        <v>152</v>
      </c>
      <c r="W1030" t="s">
        <v>136</v>
      </c>
      <c r="X1030" t="s">
        <v>136</v>
      </c>
      <c r="Y1030" t="s">
        <v>123</v>
      </c>
      <c r="Z1030" t="s">
        <v>136</v>
      </c>
      <c r="AA1030" t="s">
        <v>136</v>
      </c>
      <c r="AB1030" t="s">
        <v>136</v>
      </c>
      <c r="AC1030" t="s">
        <v>136</v>
      </c>
      <c r="AD1030" t="s">
        <v>136</v>
      </c>
      <c r="AE1030" t="s">
        <v>136</v>
      </c>
      <c r="AF1030" t="s">
        <v>136</v>
      </c>
      <c r="AG1030" t="s">
        <v>186</v>
      </c>
      <c r="AH1030" t="s">
        <v>124</v>
      </c>
      <c r="AI1030" t="s">
        <v>187</v>
      </c>
      <c r="AJ1030" t="s">
        <v>187</v>
      </c>
      <c r="AK1030" t="s">
        <v>187</v>
      </c>
      <c r="AL1030">
        <v>1</v>
      </c>
      <c r="AM1030">
        <v>8</v>
      </c>
      <c r="AN1030">
        <v>2</v>
      </c>
      <c r="AO1030">
        <v>5</v>
      </c>
      <c r="AP1030">
        <v>8</v>
      </c>
      <c r="AQ1030">
        <v>0</v>
      </c>
      <c r="AR1030">
        <v>9</v>
      </c>
      <c r="AS1030">
        <v>2</v>
      </c>
      <c r="AT1030">
        <v>5</v>
      </c>
      <c r="AU1030">
        <v>8</v>
      </c>
      <c r="AV1030" t="s">
        <v>126</v>
      </c>
      <c r="AX1030" t="s">
        <v>156</v>
      </c>
      <c r="AY1030" t="s">
        <v>168</v>
      </c>
      <c r="AZ1030" t="s">
        <v>156</v>
      </c>
      <c r="BA1030" t="s">
        <v>165</v>
      </c>
      <c r="BB1030" t="s">
        <v>156</v>
      </c>
      <c r="BC1030" t="s">
        <v>156</v>
      </c>
      <c r="BD1030" t="s">
        <v>168</v>
      </c>
      <c r="BE1030" t="s">
        <v>156</v>
      </c>
      <c r="BF1030" t="s">
        <v>156</v>
      </c>
      <c r="BG1030" t="s">
        <v>165</v>
      </c>
      <c r="BH1030" t="s">
        <v>165</v>
      </c>
      <c r="BI1030" t="s">
        <v>168</v>
      </c>
      <c r="BJ1030" t="s">
        <v>156</v>
      </c>
      <c r="BK1030" t="s">
        <v>156</v>
      </c>
      <c r="BL1030" t="s">
        <v>156</v>
      </c>
      <c r="BM1030" t="s">
        <v>156</v>
      </c>
      <c r="BN1030" t="s">
        <v>157</v>
      </c>
      <c r="BO1030" t="s">
        <v>157</v>
      </c>
      <c r="BP1030" t="s">
        <v>157</v>
      </c>
      <c r="BQ1030" t="s">
        <v>157</v>
      </c>
      <c r="BR1030" t="s">
        <v>157</v>
      </c>
      <c r="BS1030" t="s">
        <v>157</v>
      </c>
      <c r="BT1030" t="s">
        <v>157</v>
      </c>
      <c r="BU1030" t="s">
        <v>157</v>
      </c>
      <c r="BV1030" t="s">
        <v>157</v>
      </c>
      <c r="BW1030" t="s">
        <v>157</v>
      </c>
      <c r="BX1030" t="s">
        <v>157</v>
      </c>
      <c r="BY1030" t="s">
        <v>157</v>
      </c>
      <c r="BZ1030" t="s">
        <v>157</v>
      </c>
      <c r="CA1030" t="s">
        <v>157</v>
      </c>
      <c r="CB1030" t="s">
        <v>157</v>
      </c>
      <c r="CC1030" t="s">
        <v>157</v>
      </c>
      <c r="CD1030" t="s">
        <v>157</v>
      </c>
      <c r="CE1030" t="s">
        <v>157</v>
      </c>
      <c r="CF1030" t="s">
        <v>157</v>
      </c>
      <c r="CG1030" t="s">
        <v>157</v>
      </c>
      <c r="CH1030" t="s">
        <v>157</v>
      </c>
      <c r="CI1030" t="s">
        <v>157</v>
      </c>
      <c r="CJ1030" t="s">
        <v>157</v>
      </c>
      <c r="CK1030" t="s">
        <v>157</v>
      </c>
      <c r="CL1030" t="s">
        <v>157</v>
      </c>
      <c r="CM1030" t="s">
        <v>157</v>
      </c>
      <c r="CN1030" t="s">
        <v>157</v>
      </c>
      <c r="CO1030" t="s">
        <v>157</v>
      </c>
      <c r="CP1030" t="s">
        <v>136</v>
      </c>
      <c r="CQ1030" t="s">
        <v>136</v>
      </c>
      <c r="CR1030" t="s">
        <v>121</v>
      </c>
      <c r="CS1030" t="s">
        <v>126</v>
      </c>
      <c r="DD1030" t="s">
        <v>158</v>
      </c>
    </row>
    <row r="1031" spans="1:109" x14ac:dyDescent="0.35">
      <c r="A1031">
        <v>1030</v>
      </c>
      <c r="B1031">
        <v>1970</v>
      </c>
      <c r="C1031" t="s">
        <v>146</v>
      </c>
      <c r="D1031" t="s">
        <v>159</v>
      </c>
      <c r="E1031" t="s">
        <v>189</v>
      </c>
      <c r="F1031" t="s">
        <v>166</v>
      </c>
      <c r="G1031" t="s">
        <v>113</v>
      </c>
      <c r="H1031" t="s">
        <v>150</v>
      </c>
      <c r="I1031" t="s">
        <v>115</v>
      </c>
      <c r="J1031" t="s">
        <v>116</v>
      </c>
      <c r="K1031" s="1">
        <v>0.6</v>
      </c>
      <c r="L1031" t="s">
        <v>140</v>
      </c>
      <c r="M1031" s="1">
        <v>0.6</v>
      </c>
      <c r="N1031" s="1">
        <v>0.6</v>
      </c>
      <c r="O1031" t="s">
        <v>117</v>
      </c>
      <c r="P1031" t="s">
        <v>117</v>
      </c>
      <c r="Q1031" s="1">
        <v>0.3</v>
      </c>
      <c r="R1031" s="1">
        <v>0.7</v>
      </c>
      <c r="S1031" t="s">
        <v>117</v>
      </c>
      <c r="T1031" s="1">
        <v>0.2</v>
      </c>
      <c r="U1031" t="s">
        <v>121</v>
      </c>
      <c r="V1031" t="s">
        <v>119</v>
      </c>
      <c r="W1031" t="s">
        <v>119</v>
      </c>
      <c r="X1031" t="s">
        <v>121</v>
      </c>
      <c r="Y1031" t="s">
        <v>123</v>
      </c>
      <c r="Z1031" t="s">
        <v>121</v>
      </c>
      <c r="AA1031" t="s">
        <v>119</v>
      </c>
      <c r="AB1031" t="s">
        <v>136</v>
      </c>
      <c r="AC1031" t="s">
        <v>121</v>
      </c>
      <c r="AD1031" t="s">
        <v>119</v>
      </c>
      <c r="AE1031" t="s">
        <v>136</v>
      </c>
      <c r="AF1031" t="s">
        <v>152</v>
      </c>
      <c r="AG1031" t="s">
        <v>120</v>
      </c>
      <c r="AH1031" t="s">
        <v>124</v>
      </c>
      <c r="AI1031" t="s">
        <v>144</v>
      </c>
      <c r="AJ1031" t="s">
        <v>155</v>
      </c>
      <c r="AK1031" t="s">
        <v>155</v>
      </c>
      <c r="AL1031">
        <v>2</v>
      </c>
      <c r="AM1031">
        <v>12</v>
      </c>
      <c r="AN1031">
        <v>2</v>
      </c>
      <c r="AO1031">
        <v>2</v>
      </c>
      <c r="AP1031">
        <v>6</v>
      </c>
      <c r="AQ1031">
        <v>1</v>
      </c>
      <c r="AR1031">
        <v>12</v>
      </c>
      <c r="AS1031">
        <v>2</v>
      </c>
      <c r="AT1031">
        <v>2</v>
      </c>
      <c r="AU1031">
        <v>7</v>
      </c>
      <c r="AV1031" t="s">
        <v>126</v>
      </c>
      <c r="AX1031" t="s">
        <v>156</v>
      </c>
      <c r="AY1031" t="s">
        <v>156</v>
      </c>
      <c r="AZ1031" t="s">
        <v>156</v>
      </c>
      <c r="BA1031" t="s">
        <v>168</v>
      </c>
      <c r="BB1031" t="s">
        <v>156</v>
      </c>
      <c r="BC1031" t="s">
        <v>156</v>
      </c>
      <c r="BD1031" t="s">
        <v>168</v>
      </c>
      <c r="BE1031" t="s">
        <v>127</v>
      </c>
      <c r="BF1031" t="s">
        <v>156</v>
      </c>
      <c r="BG1031" t="s">
        <v>128</v>
      </c>
      <c r="BH1031" t="s">
        <v>156</v>
      </c>
      <c r="BI1031" t="s">
        <v>156</v>
      </c>
      <c r="BJ1031" t="s">
        <v>156</v>
      </c>
      <c r="BK1031" t="s">
        <v>156</v>
      </c>
      <c r="BL1031" t="s">
        <v>128</v>
      </c>
      <c r="BM1031" t="s">
        <v>156</v>
      </c>
      <c r="BN1031" t="s">
        <v>135</v>
      </c>
      <c r="BO1031" t="s">
        <v>129</v>
      </c>
      <c r="BP1031" t="s">
        <v>132</v>
      </c>
      <c r="BQ1031" t="s">
        <v>131</v>
      </c>
      <c r="BR1031" t="s">
        <v>135</v>
      </c>
      <c r="BS1031" t="s">
        <v>131</v>
      </c>
      <c r="BT1031" t="s">
        <v>145</v>
      </c>
      <c r="BU1031" t="s">
        <v>130</v>
      </c>
      <c r="BV1031" t="s">
        <v>135</v>
      </c>
      <c r="BW1031" t="s">
        <v>133</v>
      </c>
      <c r="BX1031" t="s">
        <v>135</v>
      </c>
      <c r="BY1031" t="s">
        <v>131</v>
      </c>
      <c r="BZ1031" t="s">
        <v>135</v>
      </c>
      <c r="CA1031" t="s">
        <v>134</v>
      </c>
      <c r="CB1031" t="s">
        <v>129</v>
      </c>
      <c r="CC1031" t="s">
        <v>131</v>
      </c>
      <c r="CD1031" t="s">
        <v>129</v>
      </c>
      <c r="CE1031" t="s">
        <v>131</v>
      </c>
      <c r="CF1031" t="s">
        <v>135</v>
      </c>
      <c r="CG1031" t="s">
        <v>134</v>
      </c>
      <c r="CH1031" t="s">
        <v>133</v>
      </c>
      <c r="CI1031" t="s">
        <v>131</v>
      </c>
      <c r="CJ1031" t="s">
        <v>129</v>
      </c>
      <c r="CK1031" t="s">
        <v>134</v>
      </c>
      <c r="CL1031" t="s">
        <v>135</v>
      </c>
      <c r="CM1031" t="s">
        <v>131</v>
      </c>
      <c r="CN1031" t="s">
        <v>129</v>
      </c>
      <c r="CO1031" t="s">
        <v>134</v>
      </c>
      <c r="CP1031" t="s">
        <v>119</v>
      </c>
      <c r="CQ1031" t="s">
        <v>152</v>
      </c>
      <c r="CR1031" t="s">
        <v>136</v>
      </c>
      <c r="CS1031" t="s">
        <v>117</v>
      </c>
      <c r="CT1031" t="s">
        <v>117</v>
      </c>
      <c r="CU1031" t="s">
        <v>121</v>
      </c>
      <c r="CV1031" t="s">
        <v>119</v>
      </c>
      <c r="CW1031" t="s">
        <v>119</v>
      </c>
      <c r="CX1031" t="s">
        <v>119</v>
      </c>
      <c r="CY1031" t="s">
        <v>136</v>
      </c>
      <c r="CZ1031" t="s">
        <v>122</v>
      </c>
      <c r="DA1031" t="s">
        <v>136</v>
      </c>
      <c r="DB1031" t="s">
        <v>136</v>
      </c>
      <c r="DC1031" t="s">
        <v>119</v>
      </c>
      <c r="DD1031" t="s">
        <v>200</v>
      </c>
      <c r="DE1031" t="s">
        <v>200</v>
      </c>
    </row>
    <row r="1032" spans="1:109" x14ac:dyDescent="0.35">
      <c r="A1032">
        <v>1031</v>
      </c>
      <c r="B1032">
        <v>1982</v>
      </c>
      <c r="C1032" t="s">
        <v>146</v>
      </c>
      <c r="D1032" t="s">
        <v>159</v>
      </c>
      <c r="E1032" t="s">
        <v>173</v>
      </c>
      <c r="F1032" t="s">
        <v>166</v>
      </c>
      <c r="G1032" t="s">
        <v>113</v>
      </c>
      <c r="H1032" t="s">
        <v>197</v>
      </c>
      <c r="I1032" t="s">
        <v>115</v>
      </c>
      <c r="J1032" t="s">
        <v>151</v>
      </c>
      <c r="K1032" t="s">
        <v>141</v>
      </c>
      <c r="L1032" t="s">
        <v>151</v>
      </c>
      <c r="M1032" t="s">
        <v>141</v>
      </c>
      <c r="N1032" t="s">
        <v>118</v>
      </c>
      <c r="O1032" t="s">
        <v>117</v>
      </c>
      <c r="P1032" t="s">
        <v>126</v>
      </c>
      <c r="S1032" t="s">
        <v>126</v>
      </c>
      <c r="U1032" t="s">
        <v>121</v>
      </c>
      <c r="V1032" t="s">
        <v>121</v>
      </c>
      <c r="W1032" t="s">
        <v>121</v>
      </c>
      <c r="X1032" t="s">
        <v>136</v>
      </c>
      <c r="Y1032" t="s">
        <v>123</v>
      </c>
      <c r="Z1032" t="s">
        <v>136</v>
      </c>
      <c r="AA1032" t="s">
        <v>121</v>
      </c>
      <c r="AB1032" t="s">
        <v>121</v>
      </c>
      <c r="AC1032" t="s">
        <v>121</v>
      </c>
      <c r="AD1032" t="s">
        <v>121</v>
      </c>
      <c r="AE1032" t="s">
        <v>122</v>
      </c>
      <c r="AF1032" t="s">
        <v>121</v>
      </c>
      <c r="AG1032" t="s">
        <v>142</v>
      </c>
      <c r="AH1032" t="s">
        <v>124</v>
      </c>
      <c r="AI1032" t="s">
        <v>144</v>
      </c>
      <c r="AJ1032" t="s">
        <v>144</v>
      </c>
      <c r="AK1032" t="s">
        <v>144</v>
      </c>
      <c r="AL1032">
        <v>2</v>
      </c>
      <c r="AM1032">
        <v>8</v>
      </c>
      <c r="AN1032">
        <v>0</v>
      </c>
      <c r="AO1032">
        <v>6</v>
      </c>
      <c r="AP1032">
        <v>8</v>
      </c>
      <c r="AQ1032">
        <v>0</v>
      </c>
      <c r="AR1032">
        <v>10</v>
      </c>
      <c r="AS1032">
        <v>3</v>
      </c>
      <c r="AT1032">
        <v>3</v>
      </c>
      <c r="AU1032">
        <v>8</v>
      </c>
      <c r="AV1032" t="s">
        <v>126</v>
      </c>
      <c r="AX1032" t="s">
        <v>128</v>
      </c>
      <c r="AY1032" t="s">
        <v>128</v>
      </c>
      <c r="AZ1032" t="s">
        <v>128</v>
      </c>
      <c r="BA1032" t="s">
        <v>128</v>
      </c>
      <c r="BB1032" t="s">
        <v>128</v>
      </c>
      <c r="BC1032" t="s">
        <v>128</v>
      </c>
      <c r="BD1032" t="s">
        <v>128</v>
      </c>
      <c r="BE1032" t="s">
        <v>128</v>
      </c>
      <c r="BF1032" t="s">
        <v>128</v>
      </c>
      <c r="BG1032" t="s">
        <v>128</v>
      </c>
      <c r="BH1032" t="s">
        <v>128</v>
      </c>
      <c r="BI1032" t="s">
        <v>128</v>
      </c>
      <c r="BJ1032" t="s">
        <v>128</v>
      </c>
      <c r="BK1032" t="s">
        <v>128</v>
      </c>
      <c r="BL1032" t="s">
        <v>128</v>
      </c>
      <c r="BM1032" t="s">
        <v>128</v>
      </c>
      <c r="BN1032" t="s">
        <v>135</v>
      </c>
      <c r="BO1032" t="s">
        <v>130</v>
      </c>
      <c r="BP1032" t="s">
        <v>134</v>
      </c>
      <c r="BQ1032" t="s">
        <v>132</v>
      </c>
      <c r="BR1032" t="s">
        <v>133</v>
      </c>
      <c r="BS1032" t="s">
        <v>132</v>
      </c>
      <c r="BT1032" t="s">
        <v>132</v>
      </c>
      <c r="BU1032" t="s">
        <v>145</v>
      </c>
      <c r="BV1032" t="s">
        <v>135</v>
      </c>
      <c r="BW1032" t="s">
        <v>129</v>
      </c>
      <c r="BX1032" t="s">
        <v>135</v>
      </c>
      <c r="BY1032" t="s">
        <v>131</v>
      </c>
      <c r="BZ1032" t="s">
        <v>134</v>
      </c>
      <c r="CA1032" t="s">
        <v>132</v>
      </c>
      <c r="CB1032" t="s">
        <v>129</v>
      </c>
      <c r="CC1032" t="s">
        <v>133</v>
      </c>
      <c r="CD1032" t="s">
        <v>131</v>
      </c>
      <c r="CE1032" t="s">
        <v>129</v>
      </c>
      <c r="CF1032" t="s">
        <v>135</v>
      </c>
      <c r="CG1032" t="s">
        <v>133</v>
      </c>
      <c r="CH1032" t="s">
        <v>134</v>
      </c>
      <c r="CI1032" t="s">
        <v>145</v>
      </c>
      <c r="CJ1032" t="s">
        <v>132</v>
      </c>
      <c r="CK1032" t="s">
        <v>130</v>
      </c>
      <c r="CL1032" t="s">
        <v>135</v>
      </c>
      <c r="CM1032" t="s">
        <v>131</v>
      </c>
      <c r="CN1032" t="s">
        <v>133</v>
      </c>
      <c r="CO1032" t="s">
        <v>134</v>
      </c>
      <c r="CP1032" t="s">
        <v>136</v>
      </c>
      <c r="CQ1032" t="s">
        <v>136</v>
      </c>
      <c r="CR1032" t="s">
        <v>136</v>
      </c>
      <c r="CS1032" t="s">
        <v>126</v>
      </c>
      <c r="DD1032" t="s">
        <v>137</v>
      </c>
    </row>
    <row r="1033" spans="1:109" x14ac:dyDescent="0.35">
      <c r="A1033">
        <v>1032</v>
      </c>
      <c r="B1033">
        <v>1976</v>
      </c>
      <c r="C1033" t="s">
        <v>146</v>
      </c>
      <c r="D1033" t="s">
        <v>159</v>
      </c>
      <c r="E1033" t="s">
        <v>216</v>
      </c>
      <c r="F1033" t="s">
        <v>166</v>
      </c>
      <c r="G1033" t="s">
        <v>162</v>
      </c>
      <c r="H1033" t="s">
        <v>114</v>
      </c>
      <c r="I1033" t="s">
        <v>115</v>
      </c>
      <c r="J1033" t="s">
        <v>151</v>
      </c>
      <c r="K1033" t="s">
        <v>141</v>
      </c>
      <c r="L1033" t="s">
        <v>151</v>
      </c>
      <c r="M1033" t="s">
        <v>141</v>
      </c>
      <c r="N1033" t="s">
        <v>141</v>
      </c>
      <c r="O1033" t="s">
        <v>126</v>
      </c>
      <c r="P1033" t="s">
        <v>126</v>
      </c>
      <c r="S1033" t="s">
        <v>126</v>
      </c>
      <c r="U1033" t="s">
        <v>121</v>
      </c>
      <c r="V1033" t="s">
        <v>121</v>
      </c>
      <c r="W1033" t="s">
        <v>121</v>
      </c>
      <c r="X1033" t="s">
        <v>122</v>
      </c>
      <c r="Y1033" t="s">
        <v>123</v>
      </c>
      <c r="Z1033" t="s">
        <v>121</v>
      </c>
      <c r="AA1033" t="s">
        <v>121</v>
      </c>
      <c r="AB1033" t="s">
        <v>121</v>
      </c>
      <c r="AC1033" t="s">
        <v>121</v>
      </c>
      <c r="AD1033" t="s">
        <v>121</v>
      </c>
      <c r="AE1033" t="s">
        <v>152</v>
      </c>
      <c r="AF1033" t="s">
        <v>136</v>
      </c>
      <c r="AG1033" t="s">
        <v>123</v>
      </c>
      <c r="AH1033" t="s">
        <v>124</v>
      </c>
      <c r="AI1033" t="s">
        <v>155</v>
      </c>
      <c r="AJ1033" t="s">
        <v>155</v>
      </c>
      <c r="AK1033" t="s">
        <v>144</v>
      </c>
      <c r="AL1033">
        <v>0</v>
      </c>
      <c r="AM1033">
        <v>7.5</v>
      </c>
      <c r="AN1033">
        <v>4.5</v>
      </c>
      <c r="AO1033">
        <v>4</v>
      </c>
      <c r="AP1033">
        <v>8</v>
      </c>
      <c r="AQ1033">
        <v>0</v>
      </c>
      <c r="AR1033">
        <v>7.5</v>
      </c>
      <c r="AS1033">
        <v>4</v>
      </c>
      <c r="AT1033">
        <v>4.5</v>
      </c>
      <c r="AU1033">
        <v>8</v>
      </c>
      <c r="AV1033" t="s">
        <v>126</v>
      </c>
      <c r="AX1033" t="s">
        <v>128</v>
      </c>
      <c r="AY1033" t="s">
        <v>128</v>
      </c>
      <c r="AZ1033" t="s">
        <v>128</v>
      </c>
      <c r="BA1033" t="s">
        <v>128</v>
      </c>
      <c r="BB1033" t="s">
        <v>128</v>
      </c>
      <c r="BC1033" t="s">
        <v>128</v>
      </c>
      <c r="BD1033" t="s">
        <v>128</v>
      </c>
      <c r="BE1033" t="s">
        <v>128</v>
      </c>
      <c r="BF1033" t="s">
        <v>128</v>
      </c>
      <c r="BG1033" t="s">
        <v>128</v>
      </c>
      <c r="BH1033" t="s">
        <v>128</v>
      </c>
      <c r="BI1033" t="s">
        <v>128</v>
      </c>
      <c r="BJ1033" t="s">
        <v>128</v>
      </c>
      <c r="BK1033" t="s">
        <v>128</v>
      </c>
      <c r="BL1033" t="s">
        <v>128</v>
      </c>
      <c r="BM1033" t="s">
        <v>128</v>
      </c>
      <c r="BN1033" t="s">
        <v>157</v>
      </c>
      <c r="BO1033" t="s">
        <v>157</v>
      </c>
      <c r="BP1033" t="s">
        <v>157</v>
      </c>
      <c r="BQ1033" t="s">
        <v>157</v>
      </c>
      <c r="BR1033" t="s">
        <v>157</v>
      </c>
      <c r="BS1033" t="s">
        <v>157</v>
      </c>
      <c r="BT1033" t="s">
        <v>157</v>
      </c>
      <c r="BU1033" t="s">
        <v>157</v>
      </c>
      <c r="BV1033" t="s">
        <v>157</v>
      </c>
      <c r="BW1033" t="s">
        <v>157</v>
      </c>
      <c r="BX1033" t="s">
        <v>157</v>
      </c>
      <c r="BY1033" t="s">
        <v>157</v>
      </c>
      <c r="BZ1033" t="s">
        <v>157</v>
      </c>
      <c r="CA1033" t="s">
        <v>157</v>
      </c>
      <c r="CB1033" t="s">
        <v>157</v>
      </c>
      <c r="CC1033" t="s">
        <v>157</v>
      </c>
      <c r="CD1033" t="s">
        <v>157</v>
      </c>
      <c r="CE1033" t="s">
        <v>157</v>
      </c>
      <c r="CF1033" t="s">
        <v>157</v>
      </c>
      <c r="CG1033" t="s">
        <v>157</v>
      </c>
      <c r="CH1033" t="s">
        <v>157</v>
      </c>
      <c r="CI1033" t="s">
        <v>157</v>
      </c>
      <c r="CJ1033" t="s">
        <v>157</v>
      </c>
      <c r="CK1033" t="s">
        <v>157</v>
      </c>
      <c r="CL1033" t="s">
        <v>157</v>
      </c>
      <c r="CM1033" t="s">
        <v>157</v>
      </c>
      <c r="CN1033" t="s">
        <v>157</v>
      </c>
      <c r="CO1033" t="s">
        <v>157</v>
      </c>
      <c r="CP1033" t="s">
        <v>121</v>
      </c>
      <c r="CQ1033" t="s">
        <v>136</v>
      </c>
      <c r="CR1033" t="s">
        <v>119</v>
      </c>
      <c r="CS1033" t="s">
        <v>126</v>
      </c>
      <c r="DD1033" t="s">
        <v>137</v>
      </c>
    </row>
    <row r="1034" spans="1:109" x14ac:dyDescent="0.35">
      <c r="A1034">
        <v>1033</v>
      </c>
      <c r="B1034">
        <v>1964</v>
      </c>
      <c r="C1034" t="s">
        <v>109</v>
      </c>
      <c r="D1034" t="s">
        <v>147</v>
      </c>
      <c r="E1034" t="s">
        <v>193</v>
      </c>
      <c r="F1034" t="s">
        <v>226</v>
      </c>
      <c r="G1034" t="s">
        <v>162</v>
      </c>
      <c r="H1034" t="s">
        <v>139</v>
      </c>
      <c r="I1034" t="s">
        <v>115</v>
      </c>
      <c r="J1034" t="s">
        <v>151</v>
      </c>
      <c r="K1034" t="s">
        <v>141</v>
      </c>
      <c r="L1034" t="s">
        <v>151</v>
      </c>
      <c r="M1034" t="s">
        <v>141</v>
      </c>
      <c r="N1034" s="1">
        <v>0.9</v>
      </c>
      <c r="O1034" t="s">
        <v>117</v>
      </c>
      <c r="P1034" t="s">
        <v>126</v>
      </c>
      <c r="S1034" t="s">
        <v>126</v>
      </c>
      <c r="U1034" t="s">
        <v>121</v>
      </c>
      <c r="V1034" t="s">
        <v>121</v>
      </c>
      <c r="W1034" t="s">
        <v>121</v>
      </c>
      <c r="X1034" t="s">
        <v>121</v>
      </c>
      <c r="Y1034" t="s">
        <v>123</v>
      </c>
      <c r="Z1034" t="s">
        <v>119</v>
      </c>
      <c r="AA1034" t="s">
        <v>121</v>
      </c>
      <c r="AB1034" t="s">
        <v>136</v>
      </c>
      <c r="AC1034" t="s">
        <v>136</v>
      </c>
      <c r="AD1034" t="s">
        <v>119</v>
      </c>
      <c r="AE1034" t="s">
        <v>136</v>
      </c>
      <c r="AF1034" t="s">
        <v>136</v>
      </c>
      <c r="AG1034" t="s">
        <v>123</v>
      </c>
      <c r="AH1034" t="s">
        <v>153</v>
      </c>
      <c r="AI1034" t="s">
        <v>155</v>
      </c>
      <c r="AJ1034" t="s">
        <v>155</v>
      </c>
      <c r="AK1034" t="s">
        <v>155</v>
      </c>
      <c r="AL1034">
        <v>1</v>
      </c>
      <c r="AM1034">
        <v>6</v>
      </c>
      <c r="AN1034">
        <v>4</v>
      </c>
      <c r="AO1034">
        <v>5</v>
      </c>
      <c r="AP1034">
        <v>8</v>
      </c>
      <c r="AQ1034">
        <v>1</v>
      </c>
      <c r="AR1034">
        <v>6</v>
      </c>
      <c r="AS1034">
        <v>4</v>
      </c>
      <c r="AT1034">
        <v>5</v>
      </c>
      <c r="AU1034">
        <v>8</v>
      </c>
      <c r="AV1034" t="s">
        <v>126</v>
      </c>
      <c r="AX1034" t="s">
        <v>128</v>
      </c>
      <c r="AY1034" t="s">
        <v>168</v>
      </c>
      <c r="AZ1034" t="s">
        <v>128</v>
      </c>
      <c r="BA1034" t="s">
        <v>128</v>
      </c>
      <c r="BB1034" t="s">
        <v>128</v>
      </c>
      <c r="BC1034" t="s">
        <v>128</v>
      </c>
      <c r="BD1034" t="s">
        <v>128</v>
      </c>
      <c r="BE1034" t="s">
        <v>128</v>
      </c>
      <c r="BF1034" t="s">
        <v>128</v>
      </c>
      <c r="BG1034" t="s">
        <v>128</v>
      </c>
      <c r="BH1034" t="s">
        <v>128</v>
      </c>
      <c r="BI1034" t="s">
        <v>128</v>
      </c>
      <c r="BJ1034" t="s">
        <v>128</v>
      </c>
      <c r="BK1034" t="s">
        <v>128</v>
      </c>
      <c r="BL1034" t="s">
        <v>128</v>
      </c>
      <c r="BM1034" t="s">
        <v>128</v>
      </c>
      <c r="BN1034" t="s">
        <v>157</v>
      </c>
      <c r="BO1034" t="s">
        <v>157</v>
      </c>
      <c r="BP1034" t="s">
        <v>157</v>
      </c>
      <c r="BQ1034" t="s">
        <v>157</v>
      </c>
      <c r="BR1034" t="s">
        <v>157</v>
      </c>
      <c r="BS1034" t="s">
        <v>157</v>
      </c>
      <c r="BT1034" t="s">
        <v>157</v>
      </c>
      <c r="BU1034" t="s">
        <v>157</v>
      </c>
      <c r="BV1034" t="s">
        <v>157</v>
      </c>
      <c r="BW1034" t="s">
        <v>157</v>
      </c>
      <c r="BX1034" t="s">
        <v>157</v>
      </c>
      <c r="BY1034" t="s">
        <v>157</v>
      </c>
      <c r="BZ1034" t="s">
        <v>157</v>
      </c>
      <c r="CA1034" t="s">
        <v>157</v>
      </c>
      <c r="CB1034" t="s">
        <v>157</v>
      </c>
      <c r="CC1034" t="s">
        <v>157</v>
      </c>
      <c r="CD1034" t="s">
        <v>157</v>
      </c>
      <c r="CE1034" t="s">
        <v>157</v>
      </c>
      <c r="CF1034" t="s">
        <v>157</v>
      </c>
      <c r="CG1034" t="s">
        <v>157</v>
      </c>
      <c r="CH1034" t="s">
        <v>157</v>
      </c>
      <c r="CI1034" t="s">
        <v>157</v>
      </c>
      <c r="CJ1034" t="s">
        <v>157</v>
      </c>
      <c r="CK1034" t="s">
        <v>157</v>
      </c>
      <c r="CL1034" t="s">
        <v>157</v>
      </c>
      <c r="CM1034" t="s">
        <v>157</v>
      </c>
      <c r="CN1034" t="s">
        <v>157</v>
      </c>
      <c r="CO1034" t="s">
        <v>157</v>
      </c>
      <c r="CP1034" t="s">
        <v>119</v>
      </c>
      <c r="CQ1034" t="s">
        <v>119</v>
      </c>
      <c r="CR1034" t="s">
        <v>122</v>
      </c>
      <c r="CS1034" t="s">
        <v>126</v>
      </c>
      <c r="DD1034" t="s">
        <v>200</v>
      </c>
    </row>
    <row r="1035" spans="1:109" x14ac:dyDescent="0.35">
      <c r="A1035">
        <v>1034</v>
      </c>
      <c r="B1035">
        <v>1994</v>
      </c>
      <c r="C1035" t="s">
        <v>109</v>
      </c>
      <c r="D1035" t="s">
        <v>110</v>
      </c>
      <c r="E1035" t="s">
        <v>160</v>
      </c>
      <c r="F1035" t="s">
        <v>241</v>
      </c>
      <c r="G1035" t="s">
        <v>113</v>
      </c>
      <c r="H1035" t="s">
        <v>150</v>
      </c>
      <c r="I1035" t="s">
        <v>164</v>
      </c>
      <c r="J1035" t="s">
        <v>140</v>
      </c>
      <c r="K1035" t="s">
        <v>214</v>
      </c>
      <c r="L1035" t="s">
        <v>140</v>
      </c>
      <c r="M1035" t="s">
        <v>214</v>
      </c>
      <c r="N1035" t="s">
        <v>185</v>
      </c>
      <c r="O1035" t="s">
        <v>117</v>
      </c>
      <c r="P1035" t="s">
        <v>126</v>
      </c>
      <c r="S1035" t="s">
        <v>177</v>
      </c>
      <c r="U1035" t="s">
        <v>136</v>
      </c>
      <c r="V1035" t="s">
        <v>136</v>
      </c>
      <c r="W1035" t="s">
        <v>136</v>
      </c>
      <c r="X1035" t="s">
        <v>136</v>
      </c>
      <c r="Y1035" t="s">
        <v>142</v>
      </c>
      <c r="Z1035" t="s">
        <v>121</v>
      </c>
      <c r="AA1035" t="s">
        <v>136</v>
      </c>
      <c r="AB1035" t="s">
        <v>136</v>
      </c>
      <c r="AC1035" t="s">
        <v>136</v>
      </c>
      <c r="AD1035" t="s">
        <v>136</v>
      </c>
      <c r="AE1035" t="s">
        <v>136</v>
      </c>
      <c r="AF1035" t="s">
        <v>136</v>
      </c>
      <c r="AG1035" t="s">
        <v>143</v>
      </c>
      <c r="AH1035" t="s">
        <v>124</v>
      </c>
      <c r="AI1035" t="s">
        <v>144</v>
      </c>
      <c r="AJ1035" t="s">
        <v>144</v>
      </c>
      <c r="AK1035" t="s">
        <v>187</v>
      </c>
      <c r="AL1035">
        <v>2</v>
      </c>
      <c r="AM1035">
        <v>8</v>
      </c>
      <c r="AN1035">
        <v>2</v>
      </c>
      <c r="AO1035">
        <v>4</v>
      </c>
      <c r="AP1035">
        <v>8</v>
      </c>
      <c r="AQ1035">
        <v>0.5</v>
      </c>
      <c r="AR1035">
        <v>8</v>
      </c>
      <c r="AS1035">
        <v>3</v>
      </c>
      <c r="AT1035">
        <v>6</v>
      </c>
      <c r="AU1035">
        <v>6.5</v>
      </c>
      <c r="AV1035" t="s">
        <v>126</v>
      </c>
      <c r="AX1035" t="s">
        <v>156</v>
      </c>
      <c r="AY1035" t="s">
        <v>156</v>
      </c>
      <c r="AZ1035" t="s">
        <v>156</v>
      </c>
      <c r="BA1035" t="s">
        <v>156</v>
      </c>
      <c r="BB1035" t="s">
        <v>156</v>
      </c>
      <c r="BC1035" t="s">
        <v>156</v>
      </c>
      <c r="BD1035" t="s">
        <v>156</v>
      </c>
      <c r="BE1035" t="s">
        <v>156</v>
      </c>
      <c r="BF1035" t="s">
        <v>156</v>
      </c>
      <c r="BG1035" t="s">
        <v>156</v>
      </c>
      <c r="BH1035" t="s">
        <v>156</v>
      </c>
      <c r="BI1035" t="s">
        <v>156</v>
      </c>
      <c r="BJ1035" t="s">
        <v>156</v>
      </c>
      <c r="BK1035" t="s">
        <v>156</v>
      </c>
      <c r="BL1035" t="s">
        <v>156</v>
      </c>
      <c r="BM1035" t="s">
        <v>156</v>
      </c>
      <c r="BN1035" t="s">
        <v>145</v>
      </c>
      <c r="BO1035" t="s">
        <v>129</v>
      </c>
      <c r="BP1035" t="s">
        <v>132</v>
      </c>
      <c r="BQ1035" t="s">
        <v>131</v>
      </c>
      <c r="BR1035" t="s">
        <v>132</v>
      </c>
      <c r="BS1035" t="s">
        <v>135</v>
      </c>
      <c r="BT1035" t="s">
        <v>133</v>
      </c>
      <c r="BU1035" t="s">
        <v>145</v>
      </c>
      <c r="BV1035" t="s">
        <v>132</v>
      </c>
      <c r="BW1035" t="s">
        <v>129</v>
      </c>
      <c r="BX1035" t="s">
        <v>135</v>
      </c>
      <c r="BY1035" t="s">
        <v>129</v>
      </c>
      <c r="BZ1035" t="s">
        <v>134</v>
      </c>
      <c r="CA1035" t="s">
        <v>145</v>
      </c>
      <c r="CB1035" t="s">
        <v>131</v>
      </c>
      <c r="CC1035" t="s">
        <v>133</v>
      </c>
      <c r="CD1035" t="s">
        <v>129</v>
      </c>
      <c r="CE1035" t="s">
        <v>131</v>
      </c>
      <c r="CF1035" t="s">
        <v>134</v>
      </c>
      <c r="CG1035" t="s">
        <v>130</v>
      </c>
      <c r="CH1035" t="s">
        <v>131</v>
      </c>
      <c r="CI1035" t="s">
        <v>133</v>
      </c>
      <c r="CJ1035" t="s">
        <v>134</v>
      </c>
      <c r="CK1035" t="s">
        <v>129</v>
      </c>
      <c r="CL1035" t="s">
        <v>135</v>
      </c>
      <c r="CM1035" t="s">
        <v>145</v>
      </c>
      <c r="CN1035" t="s">
        <v>129</v>
      </c>
      <c r="CO1035" t="s">
        <v>145</v>
      </c>
      <c r="CP1035" t="s">
        <v>152</v>
      </c>
      <c r="CQ1035" t="s">
        <v>136</v>
      </c>
      <c r="CR1035" t="s">
        <v>121</v>
      </c>
      <c r="CS1035" t="s">
        <v>126</v>
      </c>
      <c r="DD1035" t="s">
        <v>224</v>
      </c>
    </row>
    <row r="1036" spans="1:109" x14ac:dyDescent="0.35">
      <c r="A1036">
        <v>1035</v>
      </c>
      <c r="B1036">
        <v>1962</v>
      </c>
      <c r="C1036" t="s">
        <v>146</v>
      </c>
      <c r="D1036" t="s">
        <v>147</v>
      </c>
      <c r="E1036" t="s">
        <v>209</v>
      </c>
      <c r="F1036" t="s">
        <v>112</v>
      </c>
      <c r="G1036" t="s">
        <v>113</v>
      </c>
      <c r="H1036" t="s">
        <v>150</v>
      </c>
      <c r="I1036" t="s">
        <v>115</v>
      </c>
      <c r="J1036" s="1">
        <v>0.8</v>
      </c>
      <c r="K1036" s="1">
        <v>0.8</v>
      </c>
      <c r="L1036" s="1">
        <v>0.8</v>
      </c>
      <c r="M1036" s="1">
        <v>0.8</v>
      </c>
      <c r="N1036" s="1">
        <v>0.8</v>
      </c>
      <c r="O1036" t="s">
        <v>117</v>
      </c>
      <c r="P1036" t="s">
        <v>117</v>
      </c>
      <c r="Q1036" t="s">
        <v>140</v>
      </c>
      <c r="R1036" t="s">
        <v>140</v>
      </c>
      <c r="S1036" t="s">
        <v>126</v>
      </c>
      <c r="U1036" t="s">
        <v>121</v>
      </c>
      <c r="V1036" t="s">
        <v>121</v>
      </c>
      <c r="W1036" t="s">
        <v>121</v>
      </c>
      <c r="X1036" t="s">
        <v>119</v>
      </c>
      <c r="Y1036" t="s">
        <v>123</v>
      </c>
      <c r="Z1036" t="s">
        <v>121</v>
      </c>
      <c r="AA1036" t="s">
        <v>119</v>
      </c>
      <c r="AB1036" t="s">
        <v>122</v>
      </c>
      <c r="AC1036" t="s">
        <v>121</v>
      </c>
      <c r="AD1036" t="s">
        <v>119</v>
      </c>
      <c r="AE1036" t="s">
        <v>122</v>
      </c>
      <c r="AF1036" t="s">
        <v>121</v>
      </c>
      <c r="AG1036" t="s">
        <v>120</v>
      </c>
      <c r="AH1036" t="s">
        <v>153</v>
      </c>
      <c r="AI1036" t="s">
        <v>125</v>
      </c>
      <c r="AJ1036" t="s">
        <v>125</v>
      </c>
      <c r="AK1036" t="s">
        <v>155</v>
      </c>
      <c r="AL1036">
        <v>3</v>
      </c>
      <c r="AM1036">
        <v>8</v>
      </c>
      <c r="AN1036">
        <v>2</v>
      </c>
      <c r="AO1036">
        <v>3</v>
      </c>
      <c r="AP1036">
        <v>8</v>
      </c>
      <c r="AQ1036">
        <v>0.5</v>
      </c>
      <c r="AR1036">
        <v>8.5</v>
      </c>
      <c r="AS1036">
        <v>2</v>
      </c>
      <c r="AT1036">
        <v>5</v>
      </c>
      <c r="AU1036">
        <v>8</v>
      </c>
      <c r="AV1036" t="s">
        <v>126</v>
      </c>
      <c r="AX1036" t="s">
        <v>128</v>
      </c>
      <c r="AY1036" t="s">
        <v>127</v>
      </c>
      <c r="AZ1036" t="s">
        <v>127</v>
      </c>
      <c r="BA1036" t="s">
        <v>128</v>
      </c>
      <c r="BB1036" t="s">
        <v>128</v>
      </c>
      <c r="BC1036" t="s">
        <v>127</v>
      </c>
      <c r="BD1036" t="s">
        <v>168</v>
      </c>
      <c r="BE1036" t="s">
        <v>128</v>
      </c>
      <c r="BF1036" t="s">
        <v>128</v>
      </c>
      <c r="BG1036" t="s">
        <v>128</v>
      </c>
      <c r="BH1036" t="s">
        <v>127</v>
      </c>
      <c r="BI1036" t="s">
        <v>168</v>
      </c>
      <c r="BJ1036" t="s">
        <v>127</v>
      </c>
      <c r="BK1036" t="s">
        <v>128</v>
      </c>
      <c r="BL1036" t="s">
        <v>127</v>
      </c>
      <c r="BM1036" t="s">
        <v>127</v>
      </c>
      <c r="BN1036" t="s">
        <v>135</v>
      </c>
      <c r="BO1036" t="s">
        <v>130</v>
      </c>
      <c r="BP1036" t="s">
        <v>131</v>
      </c>
      <c r="BQ1036" t="s">
        <v>132</v>
      </c>
      <c r="BR1036" t="s">
        <v>133</v>
      </c>
      <c r="BS1036" t="s">
        <v>131</v>
      </c>
      <c r="BT1036" t="s">
        <v>145</v>
      </c>
      <c r="BU1036" t="s">
        <v>132</v>
      </c>
      <c r="BV1036" t="s">
        <v>133</v>
      </c>
      <c r="BW1036" t="s">
        <v>132</v>
      </c>
      <c r="BX1036" t="s">
        <v>134</v>
      </c>
      <c r="BY1036" t="s">
        <v>131</v>
      </c>
      <c r="BZ1036" t="s">
        <v>145</v>
      </c>
      <c r="CA1036" t="s">
        <v>132</v>
      </c>
      <c r="CB1036" t="s">
        <v>133</v>
      </c>
      <c r="CC1036" t="s">
        <v>131</v>
      </c>
      <c r="CD1036" t="s">
        <v>145</v>
      </c>
      <c r="CE1036" t="s">
        <v>131</v>
      </c>
      <c r="CF1036" t="s">
        <v>133</v>
      </c>
      <c r="CG1036" t="s">
        <v>135</v>
      </c>
      <c r="CH1036" t="s">
        <v>145</v>
      </c>
      <c r="CI1036" t="s">
        <v>131</v>
      </c>
      <c r="CJ1036" t="s">
        <v>134</v>
      </c>
      <c r="CK1036" t="s">
        <v>132</v>
      </c>
      <c r="CL1036" t="s">
        <v>145</v>
      </c>
      <c r="CM1036" t="s">
        <v>131</v>
      </c>
      <c r="CN1036" t="s">
        <v>145</v>
      </c>
      <c r="CO1036" t="s">
        <v>129</v>
      </c>
      <c r="CP1036" t="s">
        <v>136</v>
      </c>
      <c r="CQ1036" t="s">
        <v>119</v>
      </c>
      <c r="CR1036" t="s">
        <v>119</v>
      </c>
      <c r="CS1036" t="s">
        <v>126</v>
      </c>
      <c r="DD1036" t="s">
        <v>174</v>
      </c>
    </row>
    <row r="1037" spans="1:109" x14ac:dyDescent="0.35">
      <c r="A1037">
        <v>1036</v>
      </c>
      <c r="B1037">
        <v>1987</v>
      </c>
      <c r="C1037" t="s">
        <v>109</v>
      </c>
      <c r="D1037" t="s">
        <v>159</v>
      </c>
      <c r="E1037" t="s">
        <v>208</v>
      </c>
      <c r="F1037" t="s">
        <v>149</v>
      </c>
      <c r="G1037" t="s">
        <v>162</v>
      </c>
      <c r="H1037" t="s">
        <v>139</v>
      </c>
      <c r="I1037" t="s">
        <v>115</v>
      </c>
      <c r="J1037" t="s">
        <v>116</v>
      </c>
      <c r="K1037" s="1">
        <v>0.6</v>
      </c>
      <c r="L1037" s="1">
        <v>0.2</v>
      </c>
      <c r="M1037" s="1">
        <v>0.4</v>
      </c>
      <c r="N1037" t="s">
        <v>140</v>
      </c>
      <c r="O1037" t="s">
        <v>117</v>
      </c>
      <c r="P1037" t="s">
        <v>126</v>
      </c>
      <c r="S1037" t="s">
        <v>117</v>
      </c>
      <c r="T1037" t="s">
        <v>141</v>
      </c>
      <c r="U1037" t="s">
        <v>119</v>
      </c>
      <c r="V1037" t="s">
        <v>121</v>
      </c>
      <c r="W1037" t="s">
        <v>121</v>
      </c>
      <c r="X1037" t="s">
        <v>121</v>
      </c>
      <c r="Y1037" t="s">
        <v>123</v>
      </c>
      <c r="Z1037" t="s">
        <v>119</v>
      </c>
      <c r="AA1037" t="s">
        <v>119</v>
      </c>
      <c r="AB1037" t="s">
        <v>119</v>
      </c>
      <c r="AC1037" t="s">
        <v>121</v>
      </c>
      <c r="AD1037" t="s">
        <v>122</v>
      </c>
      <c r="AE1037" t="s">
        <v>122</v>
      </c>
      <c r="AF1037" t="s">
        <v>119</v>
      </c>
      <c r="AG1037" t="s">
        <v>142</v>
      </c>
      <c r="AH1037" t="s">
        <v>167</v>
      </c>
      <c r="AI1037" t="s">
        <v>187</v>
      </c>
      <c r="AJ1037" t="s">
        <v>144</v>
      </c>
      <c r="AK1037" t="s">
        <v>154</v>
      </c>
      <c r="AL1037">
        <v>2</v>
      </c>
      <c r="AM1037">
        <v>8</v>
      </c>
      <c r="AN1037">
        <v>2</v>
      </c>
      <c r="AO1037">
        <v>5</v>
      </c>
      <c r="AP1037">
        <v>7</v>
      </c>
      <c r="AQ1037">
        <v>0.5</v>
      </c>
      <c r="AR1037">
        <v>8</v>
      </c>
      <c r="AS1037">
        <v>2</v>
      </c>
      <c r="AT1037">
        <v>6.5</v>
      </c>
      <c r="AU1037">
        <v>7</v>
      </c>
      <c r="AV1037" t="s">
        <v>126</v>
      </c>
      <c r="AX1037" t="s">
        <v>156</v>
      </c>
      <c r="AY1037" t="s">
        <v>127</v>
      </c>
      <c r="AZ1037" t="s">
        <v>128</v>
      </c>
      <c r="BA1037" t="s">
        <v>128</v>
      </c>
      <c r="BB1037" t="s">
        <v>128</v>
      </c>
      <c r="BC1037" t="s">
        <v>128</v>
      </c>
      <c r="BD1037" t="s">
        <v>168</v>
      </c>
      <c r="BE1037" t="s">
        <v>128</v>
      </c>
      <c r="BF1037" t="s">
        <v>128</v>
      </c>
      <c r="BG1037" t="s">
        <v>156</v>
      </c>
      <c r="BH1037" t="s">
        <v>168</v>
      </c>
      <c r="BI1037" t="s">
        <v>165</v>
      </c>
      <c r="BJ1037" t="s">
        <v>168</v>
      </c>
      <c r="BK1037" t="s">
        <v>127</v>
      </c>
      <c r="BL1037" t="s">
        <v>128</v>
      </c>
      <c r="BM1037" t="s">
        <v>128</v>
      </c>
      <c r="BN1037" t="s">
        <v>145</v>
      </c>
      <c r="BO1037" t="s">
        <v>130</v>
      </c>
      <c r="BP1037" t="s">
        <v>131</v>
      </c>
      <c r="BQ1037" t="s">
        <v>132</v>
      </c>
      <c r="BR1037" t="s">
        <v>135</v>
      </c>
      <c r="BS1037" t="s">
        <v>132</v>
      </c>
      <c r="BT1037" t="s">
        <v>130</v>
      </c>
      <c r="BU1037" t="s">
        <v>132</v>
      </c>
      <c r="BV1037" t="s">
        <v>135</v>
      </c>
      <c r="BW1037" t="s">
        <v>132</v>
      </c>
      <c r="BX1037" t="s">
        <v>135</v>
      </c>
      <c r="BY1037" t="s">
        <v>131</v>
      </c>
      <c r="BZ1037" t="s">
        <v>135</v>
      </c>
      <c r="CA1037" t="s">
        <v>132</v>
      </c>
      <c r="CB1037" t="s">
        <v>129</v>
      </c>
      <c r="CC1037" t="s">
        <v>131</v>
      </c>
      <c r="CD1037" t="s">
        <v>129</v>
      </c>
      <c r="CE1037" t="s">
        <v>132</v>
      </c>
      <c r="CF1037" t="s">
        <v>135</v>
      </c>
      <c r="CG1037" t="s">
        <v>134</v>
      </c>
      <c r="CH1037" t="s">
        <v>131</v>
      </c>
      <c r="CI1037" t="s">
        <v>134</v>
      </c>
      <c r="CJ1037" t="s">
        <v>129</v>
      </c>
      <c r="CK1037" t="s">
        <v>132</v>
      </c>
      <c r="CL1037" t="s">
        <v>135</v>
      </c>
      <c r="CM1037" t="s">
        <v>131</v>
      </c>
      <c r="CN1037" t="s">
        <v>129</v>
      </c>
      <c r="CO1037" t="s">
        <v>134</v>
      </c>
      <c r="CP1037" t="s">
        <v>119</v>
      </c>
      <c r="CQ1037" t="s">
        <v>121</v>
      </c>
      <c r="CR1037" t="s">
        <v>119</v>
      </c>
      <c r="CS1037" t="s">
        <v>126</v>
      </c>
      <c r="DD1037" t="s">
        <v>169</v>
      </c>
    </row>
    <row r="1038" spans="1:109" x14ac:dyDescent="0.35">
      <c r="A1038">
        <v>1037</v>
      </c>
      <c r="B1038">
        <v>1980</v>
      </c>
      <c r="C1038" t="s">
        <v>146</v>
      </c>
      <c r="D1038" t="s">
        <v>110</v>
      </c>
      <c r="E1038" t="s">
        <v>148</v>
      </c>
      <c r="F1038" t="s">
        <v>149</v>
      </c>
      <c r="G1038" t="s">
        <v>113</v>
      </c>
      <c r="H1038" t="s">
        <v>150</v>
      </c>
      <c r="I1038" t="s">
        <v>115</v>
      </c>
      <c r="J1038" t="s">
        <v>151</v>
      </c>
      <c r="K1038" t="s">
        <v>141</v>
      </c>
      <c r="L1038" t="s">
        <v>151</v>
      </c>
      <c r="M1038" t="s">
        <v>141</v>
      </c>
      <c r="N1038" t="s">
        <v>141</v>
      </c>
      <c r="O1038" t="s">
        <v>117</v>
      </c>
      <c r="P1038" t="s">
        <v>117</v>
      </c>
      <c r="Q1038" t="s">
        <v>140</v>
      </c>
      <c r="R1038" t="s">
        <v>140</v>
      </c>
      <c r="S1038" t="s">
        <v>177</v>
      </c>
      <c r="U1038" t="s">
        <v>121</v>
      </c>
      <c r="V1038" t="s">
        <v>121</v>
      </c>
      <c r="W1038" t="s">
        <v>121</v>
      </c>
      <c r="X1038" t="s">
        <v>121</v>
      </c>
      <c r="Y1038" t="s">
        <v>120</v>
      </c>
      <c r="Z1038" t="s">
        <v>119</v>
      </c>
      <c r="AA1038" t="s">
        <v>121</v>
      </c>
      <c r="AB1038" t="s">
        <v>121</v>
      </c>
      <c r="AC1038" t="s">
        <v>121</v>
      </c>
      <c r="AD1038" t="s">
        <v>119</v>
      </c>
      <c r="AE1038" t="s">
        <v>152</v>
      </c>
      <c r="AF1038" t="s">
        <v>152</v>
      </c>
      <c r="AG1038" t="s">
        <v>123</v>
      </c>
      <c r="AH1038" t="s">
        <v>124</v>
      </c>
      <c r="AI1038" t="s">
        <v>155</v>
      </c>
      <c r="AJ1038" t="s">
        <v>155</v>
      </c>
      <c r="AK1038" t="s">
        <v>155</v>
      </c>
      <c r="AL1038">
        <v>2</v>
      </c>
      <c r="AM1038">
        <v>8</v>
      </c>
      <c r="AN1038">
        <v>4</v>
      </c>
      <c r="AO1038">
        <v>3</v>
      </c>
      <c r="AP1038">
        <v>7</v>
      </c>
      <c r="AQ1038">
        <v>0</v>
      </c>
      <c r="AR1038">
        <v>12</v>
      </c>
      <c r="AS1038">
        <v>2</v>
      </c>
      <c r="AT1038">
        <v>2</v>
      </c>
      <c r="AU1038">
        <v>8</v>
      </c>
      <c r="AV1038" t="s">
        <v>126</v>
      </c>
      <c r="AX1038" t="s">
        <v>127</v>
      </c>
      <c r="AY1038" t="s">
        <v>178</v>
      </c>
      <c r="AZ1038" t="s">
        <v>128</v>
      </c>
      <c r="BA1038" t="s">
        <v>128</v>
      </c>
      <c r="BB1038" t="s">
        <v>128</v>
      </c>
      <c r="BC1038" t="s">
        <v>128</v>
      </c>
      <c r="BD1038" t="s">
        <v>128</v>
      </c>
      <c r="BE1038" t="s">
        <v>165</v>
      </c>
      <c r="BF1038" t="s">
        <v>128</v>
      </c>
      <c r="BG1038" t="s">
        <v>128</v>
      </c>
      <c r="BH1038" t="s">
        <v>128</v>
      </c>
      <c r="BI1038" t="s">
        <v>128</v>
      </c>
      <c r="BJ1038" t="s">
        <v>127</v>
      </c>
      <c r="BK1038" t="s">
        <v>128</v>
      </c>
      <c r="BL1038" t="s">
        <v>128</v>
      </c>
      <c r="BM1038" t="s">
        <v>128</v>
      </c>
      <c r="BN1038" t="s">
        <v>135</v>
      </c>
      <c r="BO1038" t="s">
        <v>129</v>
      </c>
      <c r="BP1038" t="s">
        <v>130</v>
      </c>
      <c r="BQ1038" t="s">
        <v>131</v>
      </c>
      <c r="BR1038" t="s">
        <v>135</v>
      </c>
      <c r="BS1038" t="s">
        <v>133</v>
      </c>
      <c r="BT1038" t="s">
        <v>130</v>
      </c>
      <c r="BU1038" t="s">
        <v>145</v>
      </c>
      <c r="BV1038" t="s">
        <v>135</v>
      </c>
      <c r="BW1038" t="s">
        <v>133</v>
      </c>
      <c r="BX1038" t="s">
        <v>135</v>
      </c>
      <c r="BY1038" t="s">
        <v>131</v>
      </c>
      <c r="BZ1038" t="s">
        <v>135</v>
      </c>
      <c r="CA1038" t="s">
        <v>134</v>
      </c>
      <c r="CB1038" t="s">
        <v>129</v>
      </c>
      <c r="CC1038" t="s">
        <v>133</v>
      </c>
      <c r="CD1038" t="s">
        <v>129</v>
      </c>
      <c r="CE1038" t="s">
        <v>145</v>
      </c>
      <c r="CF1038" t="s">
        <v>135</v>
      </c>
      <c r="CG1038" t="s">
        <v>130</v>
      </c>
      <c r="CH1038" t="s">
        <v>131</v>
      </c>
      <c r="CI1038" t="s">
        <v>133</v>
      </c>
      <c r="CJ1038" t="s">
        <v>130</v>
      </c>
      <c r="CK1038" t="s">
        <v>129</v>
      </c>
      <c r="CL1038" t="s">
        <v>130</v>
      </c>
      <c r="CM1038" t="s">
        <v>131</v>
      </c>
      <c r="CN1038" t="s">
        <v>129</v>
      </c>
      <c r="CO1038" t="s">
        <v>133</v>
      </c>
      <c r="CP1038" t="s">
        <v>119</v>
      </c>
      <c r="CQ1038" t="s">
        <v>136</v>
      </c>
      <c r="CR1038" t="s">
        <v>119</v>
      </c>
      <c r="CS1038" t="s">
        <v>117</v>
      </c>
      <c r="CT1038" t="s">
        <v>126</v>
      </c>
      <c r="DD1038" t="s">
        <v>137</v>
      </c>
      <c r="DE1038" t="s">
        <v>137</v>
      </c>
    </row>
    <row r="1039" spans="1:109" x14ac:dyDescent="0.35">
      <c r="A1039">
        <v>1038</v>
      </c>
      <c r="B1039">
        <v>1979</v>
      </c>
      <c r="C1039" t="s">
        <v>146</v>
      </c>
      <c r="D1039" t="s">
        <v>159</v>
      </c>
      <c r="E1039" t="s">
        <v>189</v>
      </c>
      <c r="F1039" t="s">
        <v>212</v>
      </c>
      <c r="G1039" t="s">
        <v>113</v>
      </c>
      <c r="H1039" t="s">
        <v>150</v>
      </c>
      <c r="I1039" t="s">
        <v>115</v>
      </c>
      <c r="J1039" s="1">
        <v>0.9</v>
      </c>
      <c r="K1039" t="s">
        <v>141</v>
      </c>
      <c r="L1039" s="1">
        <v>0.8</v>
      </c>
      <c r="M1039" s="1">
        <v>0.9</v>
      </c>
      <c r="N1039" s="1">
        <v>0.9</v>
      </c>
      <c r="O1039" t="s">
        <v>126</v>
      </c>
      <c r="P1039" t="s">
        <v>117</v>
      </c>
      <c r="Q1039" t="s">
        <v>140</v>
      </c>
      <c r="R1039" t="s">
        <v>140</v>
      </c>
      <c r="S1039" t="s">
        <v>126</v>
      </c>
      <c r="U1039" t="s">
        <v>136</v>
      </c>
      <c r="V1039" t="s">
        <v>122</v>
      </c>
      <c r="W1039" t="s">
        <v>122</v>
      </c>
      <c r="X1039" t="s">
        <v>122</v>
      </c>
      <c r="Y1039" t="s">
        <v>142</v>
      </c>
      <c r="Z1039" t="s">
        <v>119</v>
      </c>
      <c r="AA1039" t="s">
        <v>122</v>
      </c>
      <c r="AB1039" t="s">
        <v>121</v>
      </c>
      <c r="AC1039" t="s">
        <v>119</v>
      </c>
      <c r="AD1039" t="s">
        <v>121</v>
      </c>
      <c r="AE1039" t="s">
        <v>122</v>
      </c>
      <c r="AF1039" t="s">
        <v>119</v>
      </c>
      <c r="AG1039" t="s">
        <v>120</v>
      </c>
      <c r="AH1039" t="s">
        <v>124</v>
      </c>
      <c r="AI1039" t="s">
        <v>187</v>
      </c>
      <c r="AJ1039" t="s">
        <v>154</v>
      </c>
      <c r="AK1039" t="s">
        <v>187</v>
      </c>
      <c r="AL1039">
        <v>1.5</v>
      </c>
      <c r="AM1039">
        <v>7.5</v>
      </c>
      <c r="AN1039">
        <v>2</v>
      </c>
      <c r="AO1039">
        <v>4</v>
      </c>
      <c r="AP1039">
        <v>9</v>
      </c>
      <c r="AQ1039">
        <v>0.1</v>
      </c>
      <c r="AR1039">
        <v>7.5</v>
      </c>
      <c r="AS1039">
        <v>2</v>
      </c>
      <c r="AT1039">
        <v>5.39</v>
      </c>
      <c r="AU1039">
        <v>9</v>
      </c>
      <c r="AV1039" t="s">
        <v>126</v>
      </c>
      <c r="AX1039" t="s">
        <v>156</v>
      </c>
      <c r="AY1039" t="s">
        <v>156</v>
      </c>
      <c r="AZ1039" t="s">
        <v>127</v>
      </c>
      <c r="BA1039" t="s">
        <v>156</v>
      </c>
      <c r="BB1039" t="s">
        <v>168</v>
      </c>
      <c r="BC1039" t="s">
        <v>128</v>
      </c>
      <c r="BD1039" t="s">
        <v>128</v>
      </c>
      <c r="BE1039" t="s">
        <v>128</v>
      </c>
      <c r="BF1039" t="s">
        <v>128</v>
      </c>
      <c r="BG1039" t="s">
        <v>128</v>
      </c>
      <c r="BH1039" t="s">
        <v>156</v>
      </c>
      <c r="BI1039" t="s">
        <v>156</v>
      </c>
      <c r="BJ1039" t="s">
        <v>168</v>
      </c>
      <c r="BK1039" t="s">
        <v>156</v>
      </c>
      <c r="BL1039" t="s">
        <v>156</v>
      </c>
      <c r="BM1039" t="s">
        <v>127</v>
      </c>
      <c r="BN1039" t="s">
        <v>157</v>
      </c>
      <c r="BO1039" t="s">
        <v>157</v>
      </c>
      <c r="BP1039" t="s">
        <v>157</v>
      </c>
      <c r="BQ1039" t="s">
        <v>157</v>
      </c>
      <c r="BR1039" t="s">
        <v>157</v>
      </c>
      <c r="BS1039" t="s">
        <v>157</v>
      </c>
      <c r="BT1039" t="s">
        <v>157</v>
      </c>
      <c r="BU1039" t="s">
        <v>157</v>
      </c>
      <c r="BV1039" t="s">
        <v>157</v>
      </c>
      <c r="BW1039" t="s">
        <v>157</v>
      </c>
      <c r="BX1039" t="s">
        <v>157</v>
      </c>
      <c r="BY1039" t="s">
        <v>157</v>
      </c>
      <c r="BZ1039" t="s">
        <v>157</v>
      </c>
      <c r="CA1039" t="s">
        <v>157</v>
      </c>
      <c r="CB1039" t="s">
        <v>157</v>
      </c>
      <c r="CC1039" t="s">
        <v>157</v>
      </c>
      <c r="CD1039" t="s">
        <v>157</v>
      </c>
      <c r="CE1039" t="s">
        <v>157</v>
      </c>
      <c r="CF1039" t="s">
        <v>157</v>
      </c>
      <c r="CG1039" t="s">
        <v>157</v>
      </c>
      <c r="CH1039" t="s">
        <v>157</v>
      </c>
      <c r="CI1039" t="s">
        <v>157</v>
      </c>
      <c r="CJ1039" t="s">
        <v>157</v>
      </c>
      <c r="CK1039" t="s">
        <v>157</v>
      </c>
      <c r="CL1039" t="s">
        <v>157</v>
      </c>
      <c r="CM1039" t="s">
        <v>157</v>
      </c>
      <c r="CN1039" t="s">
        <v>157</v>
      </c>
      <c r="CO1039" t="s">
        <v>157</v>
      </c>
      <c r="CP1039" t="s">
        <v>119</v>
      </c>
      <c r="CQ1039" t="s">
        <v>122</v>
      </c>
      <c r="CR1039" t="s">
        <v>136</v>
      </c>
      <c r="CS1039" t="s">
        <v>126</v>
      </c>
      <c r="DD1039" t="s">
        <v>169</v>
      </c>
    </row>
    <row r="1040" spans="1:109" x14ac:dyDescent="0.35">
      <c r="A1040">
        <v>1039</v>
      </c>
      <c r="B1040">
        <v>1960</v>
      </c>
      <c r="C1040" t="s">
        <v>146</v>
      </c>
      <c r="D1040" t="s">
        <v>110</v>
      </c>
      <c r="E1040" t="s">
        <v>191</v>
      </c>
      <c r="F1040" t="s">
        <v>222</v>
      </c>
      <c r="G1040" t="s">
        <v>162</v>
      </c>
      <c r="H1040" t="s">
        <v>139</v>
      </c>
      <c r="I1040" t="s">
        <v>115</v>
      </c>
      <c r="J1040" t="s">
        <v>140</v>
      </c>
      <c r="K1040" t="s">
        <v>214</v>
      </c>
      <c r="L1040" t="s">
        <v>140</v>
      </c>
      <c r="M1040" t="s">
        <v>140</v>
      </c>
      <c r="N1040" t="s">
        <v>185</v>
      </c>
      <c r="O1040" t="s">
        <v>117</v>
      </c>
      <c r="P1040" t="s">
        <v>117</v>
      </c>
      <c r="Q1040" t="s">
        <v>140</v>
      </c>
      <c r="R1040" t="s">
        <v>140</v>
      </c>
      <c r="S1040" t="s">
        <v>126</v>
      </c>
      <c r="U1040" t="s">
        <v>122</v>
      </c>
      <c r="V1040" t="s">
        <v>121</v>
      </c>
      <c r="W1040" t="s">
        <v>119</v>
      </c>
      <c r="X1040" t="s">
        <v>121</v>
      </c>
      <c r="Y1040" t="s">
        <v>120</v>
      </c>
      <c r="Z1040" t="s">
        <v>152</v>
      </c>
      <c r="AA1040" t="s">
        <v>122</v>
      </c>
      <c r="AB1040" t="s">
        <v>136</v>
      </c>
      <c r="AC1040" t="s">
        <v>152</v>
      </c>
      <c r="AD1040" t="s">
        <v>152</v>
      </c>
      <c r="AE1040" t="s">
        <v>121</v>
      </c>
      <c r="AF1040" t="s">
        <v>121</v>
      </c>
      <c r="AG1040" t="s">
        <v>143</v>
      </c>
      <c r="AH1040" t="s">
        <v>124</v>
      </c>
      <c r="AI1040" t="s">
        <v>187</v>
      </c>
      <c r="AJ1040" t="s">
        <v>187</v>
      </c>
      <c r="AK1040" t="s">
        <v>187</v>
      </c>
      <c r="AL1040">
        <v>2</v>
      </c>
      <c r="AM1040">
        <v>10</v>
      </c>
      <c r="AN1040">
        <v>3</v>
      </c>
      <c r="AO1040">
        <v>3</v>
      </c>
      <c r="AP1040">
        <v>6</v>
      </c>
      <c r="AQ1040">
        <v>0.5</v>
      </c>
      <c r="AR1040">
        <v>10</v>
      </c>
      <c r="AS1040">
        <v>3</v>
      </c>
      <c r="AT1040">
        <v>4.5</v>
      </c>
      <c r="AU1040">
        <v>6</v>
      </c>
      <c r="AV1040" t="s">
        <v>126</v>
      </c>
      <c r="AX1040" t="s">
        <v>128</v>
      </c>
      <c r="AY1040" t="s">
        <v>128</v>
      </c>
      <c r="AZ1040" t="s">
        <v>128</v>
      </c>
      <c r="BA1040" t="s">
        <v>165</v>
      </c>
      <c r="BB1040" t="s">
        <v>168</v>
      </c>
      <c r="BC1040" t="s">
        <v>128</v>
      </c>
      <c r="BD1040" t="s">
        <v>165</v>
      </c>
      <c r="BE1040" t="s">
        <v>168</v>
      </c>
      <c r="BF1040" t="s">
        <v>128</v>
      </c>
      <c r="BG1040" t="s">
        <v>156</v>
      </c>
      <c r="BH1040" t="s">
        <v>168</v>
      </c>
      <c r="BI1040" t="s">
        <v>165</v>
      </c>
      <c r="BJ1040" t="s">
        <v>128</v>
      </c>
      <c r="BK1040" t="s">
        <v>168</v>
      </c>
      <c r="BL1040" t="s">
        <v>168</v>
      </c>
      <c r="BM1040" t="s">
        <v>168</v>
      </c>
      <c r="BN1040" t="s">
        <v>145</v>
      </c>
      <c r="BO1040" t="s">
        <v>129</v>
      </c>
      <c r="BP1040" t="s">
        <v>132</v>
      </c>
      <c r="BQ1040" t="s">
        <v>134</v>
      </c>
      <c r="BR1040" t="s">
        <v>133</v>
      </c>
      <c r="BS1040" t="s">
        <v>135</v>
      </c>
      <c r="BT1040" t="s">
        <v>133</v>
      </c>
      <c r="BU1040" t="s">
        <v>145</v>
      </c>
      <c r="BV1040" t="s">
        <v>132</v>
      </c>
      <c r="BW1040" t="s">
        <v>129</v>
      </c>
      <c r="BX1040" t="s">
        <v>131</v>
      </c>
      <c r="BY1040" t="s">
        <v>135</v>
      </c>
      <c r="BZ1040" t="s">
        <v>134</v>
      </c>
      <c r="CA1040" t="s">
        <v>135</v>
      </c>
      <c r="CB1040" t="s">
        <v>133</v>
      </c>
      <c r="CC1040" t="s">
        <v>129</v>
      </c>
      <c r="CD1040" t="s">
        <v>145</v>
      </c>
      <c r="CE1040" t="s">
        <v>129</v>
      </c>
      <c r="CF1040" t="s">
        <v>135</v>
      </c>
      <c r="CG1040" t="s">
        <v>133</v>
      </c>
      <c r="CH1040" t="s">
        <v>131</v>
      </c>
      <c r="CI1040" t="s">
        <v>133</v>
      </c>
      <c r="CJ1040" t="s">
        <v>132</v>
      </c>
      <c r="CK1040" t="s">
        <v>134</v>
      </c>
      <c r="CL1040" t="s">
        <v>135</v>
      </c>
      <c r="CM1040" t="s">
        <v>130</v>
      </c>
      <c r="CN1040" t="s">
        <v>134</v>
      </c>
      <c r="CO1040" t="s">
        <v>133</v>
      </c>
      <c r="CP1040" t="s">
        <v>152</v>
      </c>
      <c r="CQ1040" t="s">
        <v>152</v>
      </c>
      <c r="CR1040" t="s">
        <v>121</v>
      </c>
      <c r="CS1040" t="s">
        <v>126</v>
      </c>
      <c r="DD1040" t="s">
        <v>179</v>
      </c>
    </row>
    <row r="1041" spans="1:109" x14ac:dyDescent="0.35">
      <c r="A1041">
        <v>1040</v>
      </c>
      <c r="B1041">
        <v>1991</v>
      </c>
      <c r="C1041" t="s">
        <v>109</v>
      </c>
      <c r="D1041" t="s">
        <v>159</v>
      </c>
      <c r="E1041" t="s">
        <v>189</v>
      </c>
      <c r="F1041" t="s">
        <v>212</v>
      </c>
      <c r="G1041" t="s">
        <v>162</v>
      </c>
      <c r="H1041" t="s">
        <v>150</v>
      </c>
      <c r="I1041" t="s">
        <v>115</v>
      </c>
      <c r="J1041" t="s">
        <v>211</v>
      </c>
      <c r="K1041" t="s">
        <v>214</v>
      </c>
      <c r="L1041" t="s">
        <v>211</v>
      </c>
      <c r="M1041" t="s">
        <v>214</v>
      </c>
      <c r="N1041" t="s">
        <v>185</v>
      </c>
      <c r="O1041" t="s">
        <v>117</v>
      </c>
      <c r="P1041" t="s">
        <v>126</v>
      </c>
      <c r="S1041" t="s">
        <v>177</v>
      </c>
      <c r="U1041" t="s">
        <v>119</v>
      </c>
      <c r="V1041" t="s">
        <v>122</v>
      </c>
      <c r="W1041" t="s">
        <v>136</v>
      </c>
      <c r="X1041" t="s">
        <v>119</v>
      </c>
      <c r="Y1041" t="s">
        <v>120</v>
      </c>
      <c r="Z1041" t="s">
        <v>119</v>
      </c>
      <c r="AA1041" t="s">
        <v>119</v>
      </c>
      <c r="AB1041" t="s">
        <v>136</v>
      </c>
      <c r="AC1041" t="s">
        <v>136</v>
      </c>
      <c r="AD1041" t="s">
        <v>122</v>
      </c>
      <c r="AE1041" t="s">
        <v>119</v>
      </c>
      <c r="AF1041" t="s">
        <v>152</v>
      </c>
      <c r="AG1041" t="s">
        <v>143</v>
      </c>
      <c r="AH1041" t="s">
        <v>124</v>
      </c>
      <c r="AI1041" t="s">
        <v>144</v>
      </c>
      <c r="AJ1041" t="s">
        <v>125</v>
      </c>
      <c r="AK1041" t="s">
        <v>144</v>
      </c>
      <c r="AL1041">
        <v>2.5</v>
      </c>
      <c r="AM1041">
        <v>8</v>
      </c>
      <c r="AN1041">
        <v>2</v>
      </c>
      <c r="AO1041">
        <v>3.5</v>
      </c>
      <c r="AP1041">
        <v>8</v>
      </c>
      <c r="AQ1041">
        <v>0</v>
      </c>
      <c r="AR1041">
        <v>9</v>
      </c>
      <c r="AS1041">
        <v>3</v>
      </c>
      <c r="AT1041">
        <v>4</v>
      </c>
      <c r="AU1041">
        <v>8</v>
      </c>
      <c r="AV1041" t="s">
        <v>126</v>
      </c>
      <c r="AX1041" t="s">
        <v>156</v>
      </c>
      <c r="AY1041" t="s">
        <v>156</v>
      </c>
      <c r="AZ1041" t="s">
        <v>156</v>
      </c>
      <c r="BA1041" t="s">
        <v>128</v>
      </c>
      <c r="BB1041" t="s">
        <v>128</v>
      </c>
      <c r="BC1041" t="s">
        <v>128</v>
      </c>
      <c r="BD1041" t="s">
        <v>128</v>
      </c>
      <c r="BE1041" t="s">
        <v>128</v>
      </c>
      <c r="BF1041" t="s">
        <v>156</v>
      </c>
      <c r="BG1041" t="s">
        <v>128</v>
      </c>
      <c r="BH1041" t="s">
        <v>156</v>
      </c>
      <c r="BI1041" t="s">
        <v>156</v>
      </c>
      <c r="BJ1041" t="s">
        <v>156</v>
      </c>
      <c r="BK1041" t="s">
        <v>156</v>
      </c>
      <c r="BL1041" t="s">
        <v>156</v>
      </c>
      <c r="BM1041" t="s">
        <v>156</v>
      </c>
      <c r="BN1041" t="s">
        <v>145</v>
      </c>
      <c r="BO1041" t="s">
        <v>135</v>
      </c>
      <c r="BP1041" t="s">
        <v>131</v>
      </c>
      <c r="BQ1041" t="s">
        <v>132</v>
      </c>
      <c r="BR1041" t="s">
        <v>133</v>
      </c>
      <c r="BS1041" t="s">
        <v>135</v>
      </c>
      <c r="BT1041" t="s">
        <v>133</v>
      </c>
      <c r="BU1041" t="s">
        <v>132</v>
      </c>
      <c r="BV1041" t="s">
        <v>133</v>
      </c>
      <c r="BW1041" t="s">
        <v>129</v>
      </c>
      <c r="BX1041" t="s">
        <v>134</v>
      </c>
      <c r="BY1041" t="s">
        <v>135</v>
      </c>
      <c r="BZ1041" t="s">
        <v>145</v>
      </c>
      <c r="CA1041" t="s">
        <v>135</v>
      </c>
      <c r="CB1041" t="s">
        <v>133</v>
      </c>
      <c r="CC1041" t="s">
        <v>131</v>
      </c>
      <c r="CD1041" t="s">
        <v>145</v>
      </c>
      <c r="CE1041" t="s">
        <v>132</v>
      </c>
      <c r="CF1041" t="s">
        <v>133</v>
      </c>
      <c r="CG1041" t="s">
        <v>135</v>
      </c>
      <c r="CH1041" t="s">
        <v>145</v>
      </c>
      <c r="CI1041" t="s">
        <v>134</v>
      </c>
      <c r="CJ1041" t="s">
        <v>134</v>
      </c>
      <c r="CK1041" t="s">
        <v>130</v>
      </c>
      <c r="CL1041" t="s">
        <v>145</v>
      </c>
      <c r="CM1041" t="s">
        <v>130</v>
      </c>
      <c r="CN1041" t="s">
        <v>145</v>
      </c>
      <c r="CO1041" t="s">
        <v>129</v>
      </c>
      <c r="CP1041" t="s">
        <v>136</v>
      </c>
      <c r="CQ1041" t="s">
        <v>121</v>
      </c>
      <c r="CR1041" t="s">
        <v>119</v>
      </c>
      <c r="CS1041" t="s">
        <v>126</v>
      </c>
      <c r="DD1041" t="s">
        <v>158</v>
      </c>
    </row>
    <row r="1042" spans="1:109" x14ac:dyDescent="0.35">
      <c r="A1042">
        <v>1041</v>
      </c>
      <c r="B1042">
        <v>1974</v>
      </c>
      <c r="C1042" t="s">
        <v>146</v>
      </c>
      <c r="D1042" t="s">
        <v>147</v>
      </c>
      <c r="E1042" t="s">
        <v>191</v>
      </c>
      <c r="F1042" t="s">
        <v>192</v>
      </c>
      <c r="G1042" t="s">
        <v>113</v>
      </c>
      <c r="H1042" t="s">
        <v>114</v>
      </c>
      <c r="I1042" t="s">
        <v>115</v>
      </c>
      <c r="J1042" s="1">
        <v>0.6</v>
      </c>
      <c r="K1042" s="1">
        <v>0.6</v>
      </c>
      <c r="L1042" s="1">
        <v>0.3</v>
      </c>
      <c r="M1042" t="s">
        <v>118</v>
      </c>
      <c r="N1042" s="1">
        <v>0.4</v>
      </c>
      <c r="O1042" t="s">
        <v>117</v>
      </c>
      <c r="P1042" t="s">
        <v>126</v>
      </c>
      <c r="S1042" t="s">
        <v>126</v>
      </c>
      <c r="U1042" t="s">
        <v>119</v>
      </c>
      <c r="V1042" t="s">
        <v>122</v>
      </c>
      <c r="W1042" t="s">
        <v>122</v>
      </c>
      <c r="X1042" t="s">
        <v>119</v>
      </c>
      <c r="Y1042" t="s">
        <v>120</v>
      </c>
      <c r="Z1042" t="s">
        <v>121</v>
      </c>
      <c r="AA1042" t="s">
        <v>119</v>
      </c>
      <c r="AB1042" t="s">
        <v>119</v>
      </c>
      <c r="AC1042" t="s">
        <v>119</v>
      </c>
      <c r="AD1042" t="s">
        <v>119</v>
      </c>
      <c r="AE1042" t="s">
        <v>136</v>
      </c>
      <c r="AF1042" t="s">
        <v>136</v>
      </c>
      <c r="AG1042" t="s">
        <v>120</v>
      </c>
      <c r="AH1042" t="s">
        <v>124</v>
      </c>
      <c r="AI1042" t="s">
        <v>144</v>
      </c>
      <c r="AJ1042" t="s">
        <v>144</v>
      </c>
      <c r="AK1042" t="s">
        <v>154</v>
      </c>
      <c r="AL1042">
        <v>2</v>
      </c>
      <c r="AM1042">
        <v>7</v>
      </c>
      <c r="AN1042">
        <v>5</v>
      </c>
      <c r="AO1042">
        <v>2</v>
      </c>
      <c r="AP1042">
        <v>8</v>
      </c>
      <c r="AQ1042">
        <v>0</v>
      </c>
      <c r="AR1042">
        <v>7</v>
      </c>
      <c r="AS1042">
        <v>5</v>
      </c>
      <c r="AT1042">
        <v>4</v>
      </c>
      <c r="AU1042">
        <v>8</v>
      </c>
      <c r="AV1042" t="s">
        <v>117</v>
      </c>
      <c r="AW1042">
        <v>0.05</v>
      </c>
      <c r="AX1042" t="s">
        <v>168</v>
      </c>
      <c r="AY1042" t="s">
        <v>156</v>
      </c>
      <c r="AZ1042" t="s">
        <v>128</v>
      </c>
      <c r="BA1042" t="s">
        <v>128</v>
      </c>
      <c r="BB1042" t="s">
        <v>168</v>
      </c>
      <c r="BC1042" t="s">
        <v>128</v>
      </c>
      <c r="BD1042" t="s">
        <v>165</v>
      </c>
      <c r="BE1042" t="s">
        <v>156</v>
      </c>
      <c r="BF1042" t="s">
        <v>128</v>
      </c>
      <c r="BG1042" t="s">
        <v>165</v>
      </c>
      <c r="BH1042" t="s">
        <v>128</v>
      </c>
      <c r="BI1042" t="s">
        <v>128</v>
      </c>
      <c r="BJ1042" t="s">
        <v>156</v>
      </c>
      <c r="BK1042" t="s">
        <v>156</v>
      </c>
      <c r="BL1042" t="s">
        <v>156</v>
      </c>
      <c r="BM1042" t="s">
        <v>168</v>
      </c>
      <c r="BN1042" t="s">
        <v>145</v>
      </c>
      <c r="BO1042" t="s">
        <v>129</v>
      </c>
      <c r="BP1042" t="s">
        <v>132</v>
      </c>
      <c r="BQ1042" t="s">
        <v>130</v>
      </c>
      <c r="BR1042" t="s">
        <v>132</v>
      </c>
      <c r="BS1042" t="s">
        <v>133</v>
      </c>
      <c r="BT1042" t="s">
        <v>145</v>
      </c>
      <c r="BU1042" t="s">
        <v>133</v>
      </c>
      <c r="BV1042" t="s">
        <v>132</v>
      </c>
      <c r="BW1042" t="s">
        <v>133</v>
      </c>
      <c r="BX1042" t="s">
        <v>134</v>
      </c>
      <c r="BY1042" t="s">
        <v>135</v>
      </c>
      <c r="BZ1042" t="s">
        <v>132</v>
      </c>
      <c r="CA1042" t="s">
        <v>135</v>
      </c>
      <c r="CB1042" t="s">
        <v>133</v>
      </c>
      <c r="CC1042" t="s">
        <v>129</v>
      </c>
      <c r="CD1042" t="s">
        <v>132</v>
      </c>
      <c r="CE1042" t="s">
        <v>145</v>
      </c>
      <c r="CF1042" t="s">
        <v>134</v>
      </c>
      <c r="CG1042" t="s">
        <v>133</v>
      </c>
      <c r="CH1042" t="s">
        <v>134</v>
      </c>
      <c r="CI1042" t="s">
        <v>133</v>
      </c>
      <c r="CJ1042" t="s">
        <v>132</v>
      </c>
      <c r="CK1042" t="s">
        <v>130</v>
      </c>
      <c r="CL1042" t="s">
        <v>145</v>
      </c>
      <c r="CM1042" t="s">
        <v>130</v>
      </c>
      <c r="CN1042" t="s">
        <v>145</v>
      </c>
      <c r="CO1042" t="s">
        <v>133</v>
      </c>
      <c r="CP1042" t="s">
        <v>121</v>
      </c>
      <c r="CQ1042" t="s">
        <v>121</v>
      </c>
      <c r="CR1042" t="s">
        <v>119</v>
      </c>
      <c r="CS1042" t="s">
        <v>126</v>
      </c>
      <c r="DD1042" t="s">
        <v>200</v>
      </c>
    </row>
    <row r="1043" spans="1:109" x14ac:dyDescent="0.35">
      <c r="A1043">
        <v>1042</v>
      </c>
      <c r="B1043">
        <v>1991</v>
      </c>
      <c r="C1043" t="s">
        <v>109</v>
      </c>
      <c r="D1043" t="s">
        <v>110</v>
      </c>
      <c r="E1043" t="s">
        <v>205</v>
      </c>
      <c r="F1043" t="s">
        <v>112</v>
      </c>
      <c r="G1043" t="s">
        <v>113</v>
      </c>
      <c r="H1043" t="s">
        <v>197</v>
      </c>
      <c r="I1043" t="s">
        <v>115</v>
      </c>
      <c r="J1043" t="s">
        <v>151</v>
      </c>
      <c r="K1043" t="s">
        <v>141</v>
      </c>
      <c r="L1043" t="s">
        <v>116</v>
      </c>
      <c r="M1043" t="s">
        <v>141</v>
      </c>
      <c r="N1043" t="s">
        <v>141</v>
      </c>
      <c r="O1043" t="s">
        <v>117</v>
      </c>
      <c r="P1043" t="s">
        <v>117</v>
      </c>
      <c r="Q1043" t="s">
        <v>118</v>
      </c>
      <c r="R1043" t="s">
        <v>141</v>
      </c>
      <c r="S1043" t="s">
        <v>117</v>
      </c>
      <c r="T1043" t="s">
        <v>118</v>
      </c>
      <c r="U1043" t="s">
        <v>122</v>
      </c>
      <c r="V1043" t="s">
        <v>152</v>
      </c>
      <c r="W1043" t="s">
        <v>136</v>
      </c>
      <c r="X1043" t="s">
        <v>122</v>
      </c>
      <c r="Y1043" t="s">
        <v>142</v>
      </c>
      <c r="Z1043" t="s">
        <v>136</v>
      </c>
      <c r="AA1043" t="s">
        <v>119</v>
      </c>
      <c r="AB1043" t="s">
        <v>119</v>
      </c>
      <c r="AC1043" t="s">
        <v>136</v>
      </c>
      <c r="AD1043" t="s">
        <v>119</v>
      </c>
      <c r="AE1043" t="s">
        <v>136</v>
      </c>
      <c r="AF1043" t="s">
        <v>121</v>
      </c>
      <c r="AG1043" t="s">
        <v>120</v>
      </c>
      <c r="AH1043" t="s">
        <v>124</v>
      </c>
      <c r="AI1043" t="s">
        <v>187</v>
      </c>
      <c r="AJ1043" t="s">
        <v>187</v>
      </c>
      <c r="AK1043" t="s">
        <v>187</v>
      </c>
      <c r="AL1043">
        <v>1</v>
      </c>
      <c r="AM1043">
        <v>8</v>
      </c>
      <c r="AN1043">
        <v>3</v>
      </c>
      <c r="AO1043">
        <v>4</v>
      </c>
      <c r="AP1043">
        <v>8</v>
      </c>
      <c r="AQ1043">
        <v>1</v>
      </c>
      <c r="AR1043">
        <v>8</v>
      </c>
      <c r="AS1043">
        <v>4</v>
      </c>
      <c r="AT1043">
        <v>3</v>
      </c>
      <c r="AU1043">
        <v>8</v>
      </c>
      <c r="AV1043" t="s">
        <v>117</v>
      </c>
      <c r="AW1043">
        <v>0.1</v>
      </c>
      <c r="AX1043" t="s">
        <v>128</v>
      </c>
      <c r="AY1043" t="s">
        <v>128</v>
      </c>
      <c r="AZ1043" t="s">
        <v>128</v>
      </c>
      <c r="BA1043" t="s">
        <v>128</v>
      </c>
      <c r="BB1043" t="s">
        <v>128</v>
      </c>
      <c r="BC1043" t="s">
        <v>128</v>
      </c>
      <c r="BD1043" t="s">
        <v>128</v>
      </c>
      <c r="BE1043" t="s">
        <v>128</v>
      </c>
      <c r="BF1043" t="s">
        <v>128</v>
      </c>
      <c r="BG1043" t="s">
        <v>128</v>
      </c>
      <c r="BH1043" t="s">
        <v>128</v>
      </c>
      <c r="BI1043" t="s">
        <v>128</v>
      </c>
      <c r="BJ1043" t="s">
        <v>128</v>
      </c>
      <c r="BK1043" t="s">
        <v>128</v>
      </c>
      <c r="BL1043" t="s">
        <v>128</v>
      </c>
      <c r="BM1043" t="s">
        <v>128</v>
      </c>
      <c r="BN1043" t="s">
        <v>129</v>
      </c>
      <c r="BO1043" t="s">
        <v>135</v>
      </c>
      <c r="BP1043" t="s">
        <v>132</v>
      </c>
      <c r="BQ1043" t="s">
        <v>131</v>
      </c>
      <c r="BR1043" t="s">
        <v>135</v>
      </c>
      <c r="BS1043" t="s">
        <v>132</v>
      </c>
      <c r="BT1043" t="s">
        <v>132</v>
      </c>
      <c r="BU1043" t="s">
        <v>145</v>
      </c>
      <c r="BV1043" t="s">
        <v>129</v>
      </c>
      <c r="BW1043" t="s">
        <v>132</v>
      </c>
      <c r="BX1043" t="s">
        <v>129</v>
      </c>
      <c r="BY1043" t="s">
        <v>134</v>
      </c>
      <c r="BZ1043" t="s">
        <v>132</v>
      </c>
      <c r="CA1043" t="s">
        <v>145</v>
      </c>
      <c r="CB1043" t="s">
        <v>129</v>
      </c>
      <c r="CC1043" t="s">
        <v>133</v>
      </c>
      <c r="CD1043" t="s">
        <v>129</v>
      </c>
      <c r="CE1043" t="s">
        <v>131</v>
      </c>
      <c r="CF1043" t="s">
        <v>135</v>
      </c>
      <c r="CG1043" t="s">
        <v>130</v>
      </c>
      <c r="CH1043" t="s">
        <v>131</v>
      </c>
      <c r="CI1043" t="s">
        <v>133</v>
      </c>
      <c r="CJ1043" t="s">
        <v>129</v>
      </c>
      <c r="CK1043" t="s">
        <v>130</v>
      </c>
      <c r="CL1043" t="s">
        <v>135</v>
      </c>
      <c r="CM1043" t="s">
        <v>130</v>
      </c>
      <c r="CN1043" t="s">
        <v>129</v>
      </c>
      <c r="CO1043" t="s">
        <v>133</v>
      </c>
      <c r="CP1043" t="s">
        <v>121</v>
      </c>
      <c r="CQ1043" t="s">
        <v>121</v>
      </c>
      <c r="CR1043" t="s">
        <v>119</v>
      </c>
      <c r="CS1043" t="s">
        <v>126</v>
      </c>
      <c r="DD1043" t="s">
        <v>169</v>
      </c>
    </row>
    <row r="1044" spans="1:109" x14ac:dyDescent="0.35">
      <c r="A1044">
        <v>1043</v>
      </c>
      <c r="B1044">
        <v>1997</v>
      </c>
      <c r="C1044" t="s">
        <v>146</v>
      </c>
      <c r="D1044" t="s">
        <v>147</v>
      </c>
      <c r="E1044" t="s">
        <v>148</v>
      </c>
      <c r="F1044" t="s">
        <v>149</v>
      </c>
      <c r="G1044" t="s">
        <v>113</v>
      </c>
      <c r="H1044" t="s">
        <v>139</v>
      </c>
      <c r="I1044" t="s">
        <v>115</v>
      </c>
      <c r="J1044" s="1">
        <v>0.8</v>
      </c>
      <c r="K1044" t="s">
        <v>140</v>
      </c>
      <c r="L1044" s="1">
        <v>0.8</v>
      </c>
      <c r="M1044" t="s">
        <v>140</v>
      </c>
      <c r="N1044" t="s">
        <v>185</v>
      </c>
      <c r="O1044" t="s">
        <v>117</v>
      </c>
      <c r="P1044" t="s">
        <v>117</v>
      </c>
      <c r="Q1044" s="1">
        <v>0.1</v>
      </c>
      <c r="R1044" t="s">
        <v>140</v>
      </c>
      <c r="S1044" t="s">
        <v>126</v>
      </c>
      <c r="U1044" t="s">
        <v>119</v>
      </c>
      <c r="V1044" t="s">
        <v>119</v>
      </c>
      <c r="W1044" t="s">
        <v>136</v>
      </c>
      <c r="X1044" t="s">
        <v>121</v>
      </c>
      <c r="Y1044" t="s">
        <v>123</v>
      </c>
      <c r="Z1044" t="s">
        <v>121</v>
      </c>
      <c r="AA1044" t="s">
        <v>121</v>
      </c>
      <c r="AB1044" t="s">
        <v>121</v>
      </c>
      <c r="AC1044" t="s">
        <v>121</v>
      </c>
      <c r="AD1044" t="s">
        <v>121</v>
      </c>
      <c r="AE1044" t="s">
        <v>136</v>
      </c>
      <c r="AF1044" t="s">
        <v>136</v>
      </c>
      <c r="AG1044" t="s">
        <v>143</v>
      </c>
      <c r="AH1044" t="s">
        <v>167</v>
      </c>
      <c r="AI1044" t="s">
        <v>144</v>
      </c>
      <c r="AJ1044" t="s">
        <v>144</v>
      </c>
      <c r="AK1044" t="s">
        <v>125</v>
      </c>
      <c r="AL1044">
        <v>3</v>
      </c>
      <c r="AM1044">
        <v>8</v>
      </c>
      <c r="AN1044">
        <v>2</v>
      </c>
      <c r="AO1044">
        <v>5</v>
      </c>
      <c r="AP1044">
        <v>6</v>
      </c>
      <c r="AQ1044">
        <v>0</v>
      </c>
      <c r="AR1044">
        <v>8.5</v>
      </c>
      <c r="AS1044">
        <v>3</v>
      </c>
      <c r="AT1044">
        <v>6</v>
      </c>
      <c r="AU1044">
        <v>6.5</v>
      </c>
      <c r="AV1044" t="s">
        <v>126</v>
      </c>
      <c r="AX1044" t="s">
        <v>178</v>
      </c>
      <c r="AY1044" t="s">
        <v>128</v>
      </c>
      <c r="AZ1044" t="s">
        <v>168</v>
      </c>
      <c r="BA1044" t="s">
        <v>128</v>
      </c>
      <c r="BB1044" t="s">
        <v>156</v>
      </c>
      <c r="BC1044" t="s">
        <v>156</v>
      </c>
      <c r="BD1044" t="s">
        <v>168</v>
      </c>
      <c r="BE1044" t="s">
        <v>156</v>
      </c>
      <c r="BF1044" t="s">
        <v>156</v>
      </c>
      <c r="BG1044" t="s">
        <v>156</v>
      </c>
      <c r="BH1044" t="s">
        <v>156</v>
      </c>
      <c r="BI1044" t="s">
        <v>168</v>
      </c>
      <c r="BJ1044" t="s">
        <v>156</v>
      </c>
      <c r="BK1044" t="s">
        <v>156</v>
      </c>
      <c r="BL1044" t="s">
        <v>156</v>
      </c>
      <c r="BM1044" t="s">
        <v>156</v>
      </c>
      <c r="BN1044" t="s">
        <v>135</v>
      </c>
      <c r="BO1044" t="s">
        <v>129</v>
      </c>
      <c r="BP1044" t="s">
        <v>134</v>
      </c>
      <c r="BQ1044" t="s">
        <v>132</v>
      </c>
      <c r="BR1044" t="s">
        <v>135</v>
      </c>
      <c r="BS1044" t="s">
        <v>132</v>
      </c>
      <c r="BT1044" t="s">
        <v>132</v>
      </c>
      <c r="BU1044" t="s">
        <v>145</v>
      </c>
      <c r="BV1044" t="s">
        <v>132</v>
      </c>
      <c r="BW1044" t="s">
        <v>129</v>
      </c>
      <c r="BX1044" t="s">
        <v>134</v>
      </c>
      <c r="BY1044" t="s">
        <v>129</v>
      </c>
      <c r="BZ1044" t="s">
        <v>132</v>
      </c>
      <c r="CA1044" t="s">
        <v>134</v>
      </c>
      <c r="CB1044" t="s">
        <v>130</v>
      </c>
      <c r="CC1044" t="s">
        <v>131</v>
      </c>
      <c r="CD1044" t="s">
        <v>132</v>
      </c>
      <c r="CE1044" t="s">
        <v>131</v>
      </c>
      <c r="CF1044" t="s">
        <v>134</v>
      </c>
      <c r="CG1044" t="s">
        <v>135</v>
      </c>
      <c r="CH1044" t="s">
        <v>134</v>
      </c>
      <c r="CI1044" t="s">
        <v>133</v>
      </c>
      <c r="CJ1044" t="s">
        <v>134</v>
      </c>
      <c r="CK1044" t="s">
        <v>129</v>
      </c>
      <c r="CL1044" t="s">
        <v>131</v>
      </c>
      <c r="CM1044" t="s">
        <v>135</v>
      </c>
      <c r="CN1044" t="s">
        <v>145</v>
      </c>
      <c r="CO1044" t="s">
        <v>133</v>
      </c>
      <c r="CP1044" t="s">
        <v>152</v>
      </c>
      <c r="CQ1044" t="s">
        <v>122</v>
      </c>
      <c r="CR1044" t="s">
        <v>121</v>
      </c>
      <c r="CS1044" t="s">
        <v>126</v>
      </c>
      <c r="DD1044" t="s">
        <v>184</v>
      </c>
    </row>
    <row r="1045" spans="1:109" x14ac:dyDescent="0.35">
      <c r="A1045">
        <v>1044</v>
      </c>
      <c r="B1045">
        <v>1985</v>
      </c>
      <c r="C1045" t="s">
        <v>146</v>
      </c>
      <c r="D1045" t="s">
        <v>110</v>
      </c>
      <c r="E1045" t="s">
        <v>191</v>
      </c>
      <c r="F1045" t="s">
        <v>192</v>
      </c>
      <c r="G1045" t="s">
        <v>162</v>
      </c>
      <c r="H1045" t="s">
        <v>181</v>
      </c>
      <c r="I1045" t="s">
        <v>164</v>
      </c>
      <c r="J1045" s="1">
        <v>0.2</v>
      </c>
      <c r="K1045" s="1">
        <v>0.3</v>
      </c>
      <c r="L1045" s="1">
        <v>0.2</v>
      </c>
      <c r="M1045" s="1">
        <v>0.3</v>
      </c>
      <c r="N1045" s="1">
        <v>0.4</v>
      </c>
      <c r="O1045" t="s">
        <v>117</v>
      </c>
      <c r="P1045" t="s">
        <v>117</v>
      </c>
      <c r="Q1045" s="1">
        <v>0.1</v>
      </c>
      <c r="R1045" s="1">
        <v>0.4</v>
      </c>
      <c r="S1045" t="s">
        <v>117</v>
      </c>
      <c r="T1045" t="s">
        <v>141</v>
      </c>
      <c r="U1045" t="s">
        <v>152</v>
      </c>
      <c r="V1045" t="s">
        <v>152</v>
      </c>
      <c r="W1045" t="s">
        <v>152</v>
      </c>
      <c r="X1045" t="s">
        <v>121</v>
      </c>
      <c r="Y1045" t="s">
        <v>143</v>
      </c>
      <c r="Z1045" t="s">
        <v>152</v>
      </c>
      <c r="AA1045" t="s">
        <v>152</v>
      </c>
      <c r="AB1045" t="s">
        <v>152</v>
      </c>
      <c r="AC1045" t="s">
        <v>152</v>
      </c>
      <c r="AD1045" t="s">
        <v>122</v>
      </c>
      <c r="AE1045" t="s">
        <v>136</v>
      </c>
      <c r="AF1045" t="s">
        <v>152</v>
      </c>
      <c r="AG1045" t="s">
        <v>143</v>
      </c>
      <c r="AH1045" t="s">
        <v>124</v>
      </c>
      <c r="AI1045" t="s">
        <v>187</v>
      </c>
      <c r="AJ1045" t="s">
        <v>187</v>
      </c>
      <c r="AK1045" t="s">
        <v>187</v>
      </c>
      <c r="AL1045">
        <v>2</v>
      </c>
      <c r="AM1045">
        <v>9</v>
      </c>
      <c r="AN1045">
        <v>3</v>
      </c>
      <c r="AO1045">
        <v>3</v>
      </c>
      <c r="AP1045">
        <v>7</v>
      </c>
      <c r="AQ1045">
        <v>0.5</v>
      </c>
      <c r="AR1045">
        <v>9</v>
      </c>
      <c r="AS1045">
        <v>3</v>
      </c>
      <c r="AT1045">
        <v>4</v>
      </c>
      <c r="AU1045">
        <v>7.5</v>
      </c>
      <c r="AV1045" t="s">
        <v>126</v>
      </c>
      <c r="AX1045" t="s">
        <v>128</v>
      </c>
      <c r="AY1045" t="s">
        <v>127</v>
      </c>
      <c r="AZ1045" t="s">
        <v>127</v>
      </c>
      <c r="BA1045" t="s">
        <v>127</v>
      </c>
      <c r="BB1045" t="s">
        <v>128</v>
      </c>
      <c r="BC1045" t="s">
        <v>127</v>
      </c>
      <c r="BD1045" t="s">
        <v>168</v>
      </c>
      <c r="BE1045" t="s">
        <v>127</v>
      </c>
      <c r="BF1045" t="s">
        <v>168</v>
      </c>
      <c r="BG1045" t="s">
        <v>168</v>
      </c>
      <c r="BH1045" t="s">
        <v>128</v>
      </c>
      <c r="BI1045" t="s">
        <v>127</v>
      </c>
      <c r="BJ1045" t="s">
        <v>128</v>
      </c>
      <c r="BK1045" t="s">
        <v>128</v>
      </c>
      <c r="BL1045" t="s">
        <v>178</v>
      </c>
      <c r="BM1045" t="s">
        <v>127</v>
      </c>
      <c r="BN1045" t="s">
        <v>135</v>
      </c>
      <c r="BO1045" t="s">
        <v>130</v>
      </c>
      <c r="BP1045" t="s">
        <v>132</v>
      </c>
      <c r="BQ1045" t="s">
        <v>130</v>
      </c>
      <c r="BR1045" t="s">
        <v>135</v>
      </c>
      <c r="BS1045" t="s">
        <v>131</v>
      </c>
      <c r="BT1045" t="s">
        <v>132</v>
      </c>
      <c r="BU1045" t="s">
        <v>130</v>
      </c>
      <c r="BV1045" t="s">
        <v>135</v>
      </c>
      <c r="BW1045" t="s">
        <v>132</v>
      </c>
      <c r="BX1045" t="s">
        <v>135</v>
      </c>
      <c r="BY1045" t="s">
        <v>131</v>
      </c>
      <c r="BZ1045" t="s">
        <v>135</v>
      </c>
      <c r="CA1045" t="s">
        <v>145</v>
      </c>
      <c r="CB1045" t="s">
        <v>129</v>
      </c>
      <c r="CC1045" t="s">
        <v>130</v>
      </c>
      <c r="CD1045" t="s">
        <v>145</v>
      </c>
      <c r="CE1045" t="s">
        <v>131</v>
      </c>
      <c r="CF1045" t="s">
        <v>135</v>
      </c>
      <c r="CG1045" t="s">
        <v>130</v>
      </c>
      <c r="CH1045" t="s">
        <v>145</v>
      </c>
      <c r="CI1045" t="s">
        <v>133</v>
      </c>
      <c r="CJ1045" t="s">
        <v>129</v>
      </c>
      <c r="CK1045" t="s">
        <v>130</v>
      </c>
      <c r="CL1045" t="s">
        <v>135</v>
      </c>
      <c r="CM1045" t="s">
        <v>130</v>
      </c>
      <c r="CN1045" t="s">
        <v>129</v>
      </c>
      <c r="CO1045" t="s">
        <v>145</v>
      </c>
      <c r="CP1045" t="s">
        <v>136</v>
      </c>
      <c r="CQ1045" t="s">
        <v>119</v>
      </c>
      <c r="CR1045" t="s">
        <v>119</v>
      </c>
      <c r="CS1045" t="s">
        <v>126</v>
      </c>
      <c r="DD1045" t="s">
        <v>174</v>
      </c>
    </row>
    <row r="1046" spans="1:109" x14ac:dyDescent="0.35">
      <c r="A1046">
        <v>1045</v>
      </c>
      <c r="B1046">
        <v>1980</v>
      </c>
      <c r="C1046" t="s">
        <v>146</v>
      </c>
      <c r="D1046" t="s">
        <v>159</v>
      </c>
      <c r="E1046" t="s">
        <v>175</v>
      </c>
      <c r="F1046" t="s">
        <v>219</v>
      </c>
      <c r="G1046" t="s">
        <v>113</v>
      </c>
      <c r="H1046" t="s">
        <v>150</v>
      </c>
      <c r="I1046" t="s">
        <v>115</v>
      </c>
      <c r="J1046" t="s">
        <v>151</v>
      </c>
      <c r="K1046" t="s">
        <v>141</v>
      </c>
      <c r="L1046" t="s">
        <v>151</v>
      </c>
      <c r="M1046" t="s">
        <v>141</v>
      </c>
      <c r="N1046" s="1">
        <v>0.9</v>
      </c>
      <c r="O1046" t="s">
        <v>117</v>
      </c>
      <c r="P1046" t="s">
        <v>126</v>
      </c>
      <c r="S1046" t="s">
        <v>126</v>
      </c>
      <c r="U1046" t="s">
        <v>121</v>
      </c>
      <c r="V1046" t="s">
        <v>121</v>
      </c>
      <c r="W1046" t="s">
        <v>121</v>
      </c>
      <c r="X1046" t="s">
        <v>121</v>
      </c>
      <c r="Y1046" t="s">
        <v>123</v>
      </c>
      <c r="Z1046" t="s">
        <v>121</v>
      </c>
      <c r="AA1046" t="s">
        <v>121</v>
      </c>
      <c r="AB1046" t="s">
        <v>119</v>
      </c>
      <c r="AC1046" t="s">
        <v>121</v>
      </c>
      <c r="AD1046" t="s">
        <v>121</v>
      </c>
      <c r="AE1046" t="s">
        <v>152</v>
      </c>
      <c r="AF1046" t="s">
        <v>122</v>
      </c>
      <c r="AG1046" t="s">
        <v>123</v>
      </c>
      <c r="AH1046" t="s">
        <v>124</v>
      </c>
      <c r="AI1046" t="s">
        <v>155</v>
      </c>
      <c r="AJ1046" t="s">
        <v>187</v>
      </c>
      <c r="AK1046" t="s">
        <v>155</v>
      </c>
      <c r="AL1046">
        <v>3</v>
      </c>
      <c r="AM1046">
        <v>8</v>
      </c>
      <c r="AN1046">
        <v>0</v>
      </c>
      <c r="AO1046">
        <v>6</v>
      </c>
      <c r="AP1046">
        <v>7</v>
      </c>
      <c r="AQ1046">
        <v>0.5</v>
      </c>
      <c r="AR1046">
        <v>10</v>
      </c>
      <c r="AS1046">
        <v>1</v>
      </c>
      <c r="AT1046">
        <v>4.5</v>
      </c>
      <c r="AU1046">
        <v>8</v>
      </c>
      <c r="AV1046" t="s">
        <v>126</v>
      </c>
      <c r="AX1046" t="s">
        <v>156</v>
      </c>
      <c r="AY1046" t="s">
        <v>128</v>
      </c>
      <c r="AZ1046" t="s">
        <v>128</v>
      </c>
      <c r="BA1046" t="s">
        <v>128</v>
      </c>
      <c r="BB1046" t="s">
        <v>156</v>
      </c>
      <c r="BC1046" t="s">
        <v>128</v>
      </c>
      <c r="BD1046" t="s">
        <v>156</v>
      </c>
      <c r="BE1046" t="s">
        <v>156</v>
      </c>
      <c r="BF1046" t="s">
        <v>128</v>
      </c>
      <c r="BG1046" t="s">
        <v>156</v>
      </c>
      <c r="BH1046" t="s">
        <v>168</v>
      </c>
      <c r="BI1046" t="s">
        <v>127</v>
      </c>
      <c r="BJ1046" t="s">
        <v>156</v>
      </c>
      <c r="BK1046" t="s">
        <v>156</v>
      </c>
      <c r="BL1046" t="s">
        <v>128</v>
      </c>
      <c r="BM1046" t="s">
        <v>156</v>
      </c>
      <c r="BN1046" t="s">
        <v>157</v>
      </c>
      <c r="BO1046" t="s">
        <v>157</v>
      </c>
      <c r="BP1046" t="s">
        <v>157</v>
      </c>
      <c r="BQ1046" t="s">
        <v>157</v>
      </c>
      <c r="BR1046" t="s">
        <v>157</v>
      </c>
      <c r="BS1046" t="s">
        <v>157</v>
      </c>
      <c r="BT1046" t="s">
        <v>157</v>
      </c>
      <c r="BU1046" t="s">
        <v>157</v>
      </c>
      <c r="BV1046" t="s">
        <v>157</v>
      </c>
      <c r="BW1046" t="s">
        <v>157</v>
      </c>
      <c r="BX1046" t="s">
        <v>157</v>
      </c>
      <c r="BY1046" t="s">
        <v>157</v>
      </c>
      <c r="BZ1046" t="s">
        <v>157</v>
      </c>
      <c r="CA1046" t="s">
        <v>157</v>
      </c>
      <c r="CB1046" t="s">
        <v>157</v>
      </c>
      <c r="CC1046" t="s">
        <v>157</v>
      </c>
      <c r="CD1046" t="s">
        <v>157</v>
      </c>
      <c r="CE1046" t="s">
        <v>157</v>
      </c>
      <c r="CF1046" t="s">
        <v>157</v>
      </c>
      <c r="CG1046" t="s">
        <v>157</v>
      </c>
      <c r="CH1046" t="s">
        <v>157</v>
      </c>
      <c r="CI1046" t="s">
        <v>157</v>
      </c>
      <c r="CJ1046" t="s">
        <v>157</v>
      </c>
      <c r="CK1046" t="s">
        <v>157</v>
      </c>
      <c r="CL1046" t="s">
        <v>157</v>
      </c>
      <c r="CM1046" t="s">
        <v>157</v>
      </c>
      <c r="CN1046" t="s">
        <v>157</v>
      </c>
      <c r="CO1046" t="s">
        <v>157</v>
      </c>
      <c r="CP1046" t="s">
        <v>119</v>
      </c>
      <c r="CQ1046" t="s">
        <v>121</v>
      </c>
      <c r="CR1046" t="s">
        <v>136</v>
      </c>
      <c r="CS1046" t="s">
        <v>126</v>
      </c>
      <c r="DD1046" t="s">
        <v>137</v>
      </c>
    </row>
    <row r="1047" spans="1:109" x14ac:dyDescent="0.35">
      <c r="A1047">
        <v>1046</v>
      </c>
      <c r="B1047">
        <v>1982</v>
      </c>
      <c r="C1047" t="s">
        <v>146</v>
      </c>
      <c r="D1047" t="s">
        <v>159</v>
      </c>
      <c r="E1047" t="s">
        <v>111</v>
      </c>
      <c r="F1047" t="s">
        <v>166</v>
      </c>
      <c r="G1047" t="s">
        <v>113</v>
      </c>
      <c r="H1047" t="s">
        <v>150</v>
      </c>
      <c r="I1047" t="s">
        <v>115</v>
      </c>
      <c r="J1047" s="1">
        <v>0.9</v>
      </c>
      <c r="K1047" s="1">
        <v>0.9</v>
      </c>
      <c r="L1047" s="1">
        <v>0.9</v>
      </c>
      <c r="M1047" s="1">
        <v>0.9</v>
      </c>
      <c r="N1047" s="1">
        <v>0.9</v>
      </c>
      <c r="O1047" t="s">
        <v>117</v>
      </c>
      <c r="P1047" t="s">
        <v>126</v>
      </c>
      <c r="S1047" t="s">
        <v>117</v>
      </c>
      <c r="T1047" s="1">
        <v>0.2</v>
      </c>
      <c r="U1047" t="s">
        <v>121</v>
      </c>
      <c r="V1047" t="s">
        <v>121</v>
      </c>
      <c r="W1047" t="s">
        <v>121</v>
      </c>
      <c r="X1047" t="s">
        <v>121</v>
      </c>
      <c r="Y1047" t="s">
        <v>123</v>
      </c>
      <c r="Z1047" t="s">
        <v>121</v>
      </c>
      <c r="AA1047" t="s">
        <v>136</v>
      </c>
      <c r="AB1047" t="s">
        <v>136</v>
      </c>
      <c r="AC1047" t="s">
        <v>121</v>
      </c>
      <c r="AD1047" t="s">
        <v>121</v>
      </c>
      <c r="AE1047" t="s">
        <v>122</v>
      </c>
      <c r="AF1047" t="s">
        <v>152</v>
      </c>
      <c r="AG1047" t="s">
        <v>120</v>
      </c>
      <c r="AH1047" t="s">
        <v>124</v>
      </c>
      <c r="AI1047" t="s">
        <v>155</v>
      </c>
      <c r="AJ1047" t="s">
        <v>155</v>
      </c>
      <c r="AK1047" t="s">
        <v>155</v>
      </c>
      <c r="AL1047">
        <v>2.5</v>
      </c>
      <c r="AM1047">
        <v>8</v>
      </c>
      <c r="AN1047">
        <v>3</v>
      </c>
      <c r="AO1047">
        <v>3.5</v>
      </c>
      <c r="AP1047">
        <v>7</v>
      </c>
      <c r="AQ1047">
        <v>0</v>
      </c>
      <c r="AR1047">
        <v>9</v>
      </c>
      <c r="AS1047">
        <v>2.5</v>
      </c>
      <c r="AT1047">
        <v>5.5</v>
      </c>
      <c r="AU1047">
        <v>7</v>
      </c>
      <c r="AV1047" t="s">
        <v>126</v>
      </c>
      <c r="AX1047" t="s">
        <v>156</v>
      </c>
      <c r="AY1047" t="s">
        <v>127</v>
      </c>
      <c r="AZ1047" t="s">
        <v>168</v>
      </c>
      <c r="BA1047" t="s">
        <v>127</v>
      </c>
      <c r="BB1047" t="s">
        <v>128</v>
      </c>
      <c r="BC1047" t="s">
        <v>128</v>
      </c>
      <c r="BD1047" t="s">
        <v>156</v>
      </c>
      <c r="BE1047" t="s">
        <v>156</v>
      </c>
      <c r="BF1047" t="s">
        <v>156</v>
      </c>
      <c r="BG1047" t="s">
        <v>156</v>
      </c>
      <c r="BH1047" t="s">
        <v>168</v>
      </c>
      <c r="BI1047" t="s">
        <v>168</v>
      </c>
      <c r="BJ1047" t="s">
        <v>156</v>
      </c>
      <c r="BK1047" t="s">
        <v>128</v>
      </c>
      <c r="BL1047" t="s">
        <v>156</v>
      </c>
      <c r="BM1047" t="s">
        <v>128</v>
      </c>
      <c r="BN1047" t="s">
        <v>129</v>
      </c>
      <c r="BO1047" t="s">
        <v>145</v>
      </c>
      <c r="BP1047" t="s">
        <v>132</v>
      </c>
      <c r="BQ1047" t="s">
        <v>131</v>
      </c>
      <c r="BR1047" t="s">
        <v>132</v>
      </c>
      <c r="BS1047" t="s">
        <v>131</v>
      </c>
      <c r="BT1047" t="s">
        <v>132</v>
      </c>
      <c r="BU1047" t="s">
        <v>145</v>
      </c>
      <c r="BV1047" t="s">
        <v>132</v>
      </c>
      <c r="BW1047" t="s">
        <v>135</v>
      </c>
      <c r="BX1047" t="s">
        <v>129</v>
      </c>
      <c r="BY1047" t="s">
        <v>131</v>
      </c>
      <c r="BZ1047" t="s">
        <v>132</v>
      </c>
      <c r="CA1047" t="s">
        <v>145</v>
      </c>
      <c r="CB1047" t="s">
        <v>129</v>
      </c>
      <c r="CC1047" t="s">
        <v>131</v>
      </c>
      <c r="CD1047" t="s">
        <v>132</v>
      </c>
      <c r="CE1047" t="s">
        <v>145</v>
      </c>
      <c r="CF1047" t="s">
        <v>134</v>
      </c>
      <c r="CG1047" t="s">
        <v>130</v>
      </c>
      <c r="CH1047" t="s">
        <v>134</v>
      </c>
      <c r="CI1047" t="s">
        <v>145</v>
      </c>
      <c r="CJ1047" t="s">
        <v>132</v>
      </c>
      <c r="CK1047" t="s">
        <v>130</v>
      </c>
      <c r="CL1047" t="s">
        <v>135</v>
      </c>
      <c r="CM1047" t="s">
        <v>145</v>
      </c>
      <c r="CN1047" t="s">
        <v>129</v>
      </c>
      <c r="CO1047" t="s">
        <v>145</v>
      </c>
      <c r="CP1047" t="s">
        <v>119</v>
      </c>
      <c r="CQ1047" t="s">
        <v>119</v>
      </c>
      <c r="CR1047" t="s">
        <v>136</v>
      </c>
      <c r="CS1047" t="s">
        <v>117</v>
      </c>
      <c r="CT1047" t="s">
        <v>117</v>
      </c>
      <c r="CU1047" t="s">
        <v>136</v>
      </c>
      <c r="CV1047" t="s">
        <v>119</v>
      </c>
      <c r="CW1047" t="s">
        <v>119</v>
      </c>
      <c r="CX1047" t="s">
        <v>119</v>
      </c>
      <c r="CY1047" t="s">
        <v>119</v>
      </c>
      <c r="CZ1047" t="s">
        <v>136</v>
      </c>
      <c r="DA1047" t="s">
        <v>119</v>
      </c>
      <c r="DB1047" t="s">
        <v>136</v>
      </c>
      <c r="DC1047" t="s">
        <v>119</v>
      </c>
      <c r="DD1047" t="s">
        <v>190</v>
      </c>
      <c r="DE1047" t="s">
        <v>190</v>
      </c>
    </row>
    <row r="1048" spans="1:109" x14ac:dyDescent="0.35">
      <c r="A1048">
        <v>1047</v>
      </c>
      <c r="B1048">
        <v>1977</v>
      </c>
      <c r="C1048" t="s">
        <v>146</v>
      </c>
      <c r="D1048" t="s">
        <v>110</v>
      </c>
      <c r="E1048" t="s">
        <v>191</v>
      </c>
      <c r="F1048" t="s">
        <v>166</v>
      </c>
      <c r="G1048" t="s">
        <v>162</v>
      </c>
      <c r="H1048" t="s">
        <v>150</v>
      </c>
      <c r="I1048" t="s">
        <v>115</v>
      </c>
      <c r="J1048" t="s">
        <v>151</v>
      </c>
      <c r="K1048" t="s">
        <v>141</v>
      </c>
      <c r="L1048" t="s">
        <v>151</v>
      </c>
      <c r="M1048" t="s">
        <v>118</v>
      </c>
      <c r="N1048" s="1">
        <v>0.3</v>
      </c>
      <c r="O1048" t="s">
        <v>126</v>
      </c>
      <c r="P1048" t="s">
        <v>117</v>
      </c>
      <c r="Q1048" t="s">
        <v>118</v>
      </c>
      <c r="R1048" t="s">
        <v>118</v>
      </c>
      <c r="S1048" t="s">
        <v>177</v>
      </c>
      <c r="U1048" t="s">
        <v>119</v>
      </c>
      <c r="V1048" t="s">
        <v>119</v>
      </c>
      <c r="W1048" t="s">
        <v>119</v>
      </c>
      <c r="X1048" t="s">
        <v>119</v>
      </c>
      <c r="Y1048" t="s">
        <v>120</v>
      </c>
      <c r="Z1048" t="s">
        <v>122</v>
      </c>
      <c r="AA1048" t="s">
        <v>119</v>
      </c>
      <c r="AB1048" t="s">
        <v>119</v>
      </c>
      <c r="AC1048" t="s">
        <v>119</v>
      </c>
      <c r="AD1048" t="s">
        <v>122</v>
      </c>
      <c r="AE1048" t="s">
        <v>122</v>
      </c>
      <c r="AF1048" t="s">
        <v>122</v>
      </c>
      <c r="AG1048" t="s">
        <v>142</v>
      </c>
      <c r="AH1048" t="s">
        <v>124</v>
      </c>
      <c r="AI1048" t="s">
        <v>144</v>
      </c>
      <c r="AJ1048" t="s">
        <v>154</v>
      </c>
      <c r="AK1048" t="s">
        <v>125</v>
      </c>
      <c r="AL1048">
        <v>1</v>
      </c>
      <c r="AM1048">
        <v>7</v>
      </c>
      <c r="AN1048">
        <v>3</v>
      </c>
      <c r="AO1048">
        <v>5</v>
      </c>
      <c r="AP1048">
        <v>8</v>
      </c>
      <c r="AQ1048">
        <v>1</v>
      </c>
      <c r="AR1048">
        <v>7</v>
      </c>
      <c r="AS1048">
        <v>4</v>
      </c>
      <c r="AT1048">
        <v>4</v>
      </c>
      <c r="AU1048">
        <v>8</v>
      </c>
      <c r="AV1048" t="s">
        <v>126</v>
      </c>
      <c r="AX1048" t="s">
        <v>156</v>
      </c>
      <c r="AY1048" t="s">
        <v>168</v>
      </c>
      <c r="AZ1048" t="s">
        <v>156</v>
      </c>
      <c r="BA1048" t="s">
        <v>156</v>
      </c>
      <c r="BB1048" t="s">
        <v>156</v>
      </c>
      <c r="BC1048" t="s">
        <v>156</v>
      </c>
      <c r="BD1048" t="s">
        <v>156</v>
      </c>
      <c r="BE1048" t="s">
        <v>156</v>
      </c>
      <c r="BF1048" t="s">
        <v>156</v>
      </c>
      <c r="BG1048" t="s">
        <v>168</v>
      </c>
      <c r="BH1048" t="s">
        <v>156</v>
      </c>
      <c r="BI1048" t="s">
        <v>156</v>
      </c>
      <c r="BJ1048" t="s">
        <v>156</v>
      </c>
      <c r="BK1048" t="s">
        <v>156</v>
      </c>
      <c r="BL1048" t="s">
        <v>156</v>
      </c>
      <c r="BM1048" t="s">
        <v>156</v>
      </c>
      <c r="BN1048" t="s">
        <v>135</v>
      </c>
      <c r="BO1048" t="s">
        <v>145</v>
      </c>
      <c r="BP1048" t="s">
        <v>134</v>
      </c>
      <c r="BQ1048" t="s">
        <v>131</v>
      </c>
      <c r="BR1048" t="s">
        <v>133</v>
      </c>
      <c r="BS1048" t="s">
        <v>135</v>
      </c>
      <c r="BT1048" t="s">
        <v>133</v>
      </c>
      <c r="BU1048" t="s">
        <v>145</v>
      </c>
      <c r="BV1048" t="s">
        <v>133</v>
      </c>
      <c r="BW1048" t="s">
        <v>129</v>
      </c>
      <c r="BX1048" t="s">
        <v>135</v>
      </c>
      <c r="BY1048" t="s">
        <v>134</v>
      </c>
      <c r="BZ1048" t="s">
        <v>135</v>
      </c>
      <c r="CA1048" t="s">
        <v>145</v>
      </c>
      <c r="CB1048" t="s">
        <v>129</v>
      </c>
      <c r="CC1048" t="s">
        <v>133</v>
      </c>
      <c r="CD1048" t="s">
        <v>129</v>
      </c>
      <c r="CE1048" t="s">
        <v>132</v>
      </c>
      <c r="CF1048" t="s">
        <v>135</v>
      </c>
      <c r="CG1048" t="s">
        <v>130</v>
      </c>
      <c r="CH1048" t="s">
        <v>131</v>
      </c>
      <c r="CI1048" t="s">
        <v>145</v>
      </c>
      <c r="CJ1048" t="s">
        <v>129</v>
      </c>
      <c r="CK1048" t="s">
        <v>130</v>
      </c>
      <c r="CL1048" t="s">
        <v>135</v>
      </c>
      <c r="CM1048" t="s">
        <v>130</v>
      </c>
      <c r="CN1048" t="s">
        <v>129</v>
      </c>
      <c r="CO1048" t="s">
        <v>145</v>
      </c>
      <c r="CP1048" t="s">
        <v>136</v>
      </c>
      <c r="CQ1048" t="s">
        <v>136</v>
      </c>
      <c r="CR1048" t="s">
        <v>119</v>
      </c>
      <c r="CS1048" t="s">
        <v>117</v>
      </c>
      <c r="CT1048" t="s">
        <v>117</v>
      </c>
      <c r="CU1048" t="s">
        <v>119</v>
      </c>
      <c r="CV1048" t="s">
        <v>119</v>
      </c>
      <c r="CW1048" t="s">
        <v>136</v>
      </c>
      <c r="CX1048" t="s">
        <v>119</v>
      </c>
      <c r="CY1048" t="s">
        <v>119</v>
      </c>
      <c r="CZ1048" t="s">
        <v>119</v>
      </c>
      <c r="DA1048" t="s">
        <v>136</v>
      </c>
      <c r="DB1048" t="s">
        <v>119</v>
      </c>
      <c r="DC1048" t="s">
        <v>119</v>
      </c>
      <c r="DD1048" t="s">
        <v>158</v>
      </c>
      <c r="DE1048" t="s">
        <v>158</v>
      </c>
    </row>
    <row r="1049" spans="1:109" x14ac:dyDescent="0.35">
      <c r="A1049">
        <v>1048</v>
      </c>
      <c r="B1049">
        <v>1983</v>
      </c>
      <c r="C1049" t="s">
        <v>109</v>
      </c>
      <c r="D1049" t="s">
        <v>159</v>
      </c>
      <c r="E1049" t="s">
        <v>148</v>
      </c>
      <c r="F1049" t="s">
        <v>223</v>
      </c>
      <c r="G1049" t="s">
        <v>113</v>
      </c>
      <c r="H1049" t="s">
        <v>114</v>
      </c>
      <c r="I1049" t="s">
        <v>115</v>
      </c>
      <c r="J1049" s="1">
        <v>0.9</v>
      </c>
      <c r="K1049" s="1">
        <v>0.8</v>
      </c>
      <c r="L1049" s="1">
        <v>0.7</v>
      </c>
      <c r="M1049" t="s">
        <v>118</v>
      </c>
      <c r="N1049" s="1">
        <v>0.7</v>
      </c>
      <c r="O1049" t="s">
        <v>126</v>
      </c>
      <c r="P1049" t="s">
        <v>126</v>
      </c>
      <c r="S1049" t="s">
        <v>117</v>
      </c>
      <c r="T1049" s="1">
        <v>0.2</v>
      </c>
      <c r="U1049" t="s">
        <v>121</v>
      </c>
      <c r="V1049" t="s">
        <v>119</v>
      </c>
      <c r="W1049" t="s">
        <v>119</v>
      </c>
      <c r="X1049" t="s">
        <v>122</v>
      </c>
      <c r="Y1049" t="s">
        <v>120</v>
      </c>
      <c r="Z1049" t="s">
        <v>119</v>
      </c>
      <c r="AA1049" t="s">
        <v>122</v>
      </c>
      <c r="AB1049" t="s">
        <v>136</v>
      </c>
      <c r="AC1049" t="s">
        <v>121</v>
      </c>
      <c r="AD1049" t="s">
        <v>121</v>
      </c>
      <c r="AE1049" t="s">
        <v>122</v>
      </c>
      <c r="AF1049" t="s">
        <v>122</v>
      </c>
      <c r="AG1049" t="s">
        <v>120</v>
      </c>
      <c r="AH1049" t="s">
        <v>124</v>
      </c>
      <c r="AI1049" t="s">
        <v>154</v>
      </c>
      <c r="AJ1049" t="s">
        <v>144</v>
      </c>
      <c r="AK1049" t="s">
        <v>125</v>
      </c>
      <c r="AL1049">
        <v>2</v>
      </c>
      <c r="AM1049">
        <v>8</v>
      </c>
      <c r="AN1049">
        <v>4</v>
      </c>
      <c r="AO1049">
        <v>2</v>
      </c>
      <c r="AP1049">
        <v>8</v>
      </c>
      <c r="AQ1049">
        <v>1</v>
      </c>
      <c r="AR1049">
        <v>8</v>
      </c>
      <c r="AS1049">
        <v>4</v>
      </c>
      <c r="AT1049">
        <v>4</v>
      </c>
      <c r="AU1049">
        <v>7</v>
      </c>
      <c r="AV1049" t="s">
        <v>126</v>
      </c>
      <c r="AX1049" t="s">
        <v>156</v>
      </c>
      <c r="AY1049" t="s">
        <v>156</v>
      </c>
      <c r="AZ1049" t="s">
        <v>156</v>
      </c>
      <c r="BA1049" t="s">
        <v>156</v>
      </c>
      <c r="BB1049" t="s">
        <v>156</v>
      </c>
      <c r="BC1049" t="s">
        <v>156</v>
      </c>
      <c r="BD1049" t="s">
        <v>156</v>
      </c>
      <c r="BE1049" t="s">
        <v>156</v>
      </c>
      <c r="BF1049" t="s">
        <v>168</v>
      </c>
      <c r="BG1049" t="s">
        <v>168</v>
      </c>
      <c r="BH1049" t="s">
        <v>128</v>
      </c>
      <c r="BI1049" t="s">
        <v>168</v>
      </c>
      <c r="BJ1049" t="s">
        <v>168</v>
      </c>
      <c r="BK1049" t="s">
        <v>128</v>
      </c>
      <c r="BL1049" t="s">
        <v>128</v>
      </c>
      <c r="BM1049" t="s">
        <v>168</v>
      </c>
      <c r="BN1049" t="s">
        <v>129</v>
      </c>
      <c r="BO1049" t="s">
        <v>135</v>
      </c>
      <c r="BP1049" t="s">
        <v>134</v>
      </c>
      <c r="BQ1049" t="s">
        <v>132</v>
      </c>
      <c r="BR1049" t="s">
        <v>135</v>
      </c>
      <c r="BS1049" t="s">
        <v>133</v>
      </c>
      <c r="BT1049" t="s">
        <v>145</v>
      </c>
      <c r="BU1049" t="s">
        <v>130</v>
      </c>
      <c r="BV1049" t="s">
        <v>129</v>
      </c>
      <c r="BW1049" t="s">
        <v>132</v>
      </c>
      <c r="BX1049" t="s">
        <v>135</v>
      </c>
      <c r="BY1049" t="s">
        <v>134</v>
      </c>
      <c r="BZ1049" t="s">
        <v>134</v>
      </c>
      <c r="CA1049" t="s">
        <v>135</v>
      </c>
      <c r="CB1049" t="s">
        <v>129</v>
      </c>
      <c r="CC1049" t="s">
        <v>133</v>
      </c>
      <c r="CD1049" t="s">
        <v>129</v>
      </c>
      <c r="CE1049" t="s">
        <v>131</v>
      </c>
      <c r="CF1049" t="s">
        <v>135</v>
      </c>
      <c r="CG1049" t="s">
        <v>130</v>
      </c>
      <c r="CH1049" t="s">
        <v>145</v>
      </c>
      <c r="CI1049" t="s">
        <v>131</v>
      </c>
      <c r="CJ1049" t="s">
        <v>134</v>
      </c>
      <c r="CK1049" t="s">
        <v>130</v>
      </c>
      <c r="CL1049" t="s">
        <v>135</v>
      </c>
      <c r="CM1049" t="s">
        <v>145</v>
      </c>
      <c r="CN1049" t="s">
        <v>145</v>
      </c>
      <c r="CO1049" t="s">
        <v>129</v>
      </c>
      <c r="CP1049" t="s">
        <v>136</v>
      </c>
      <c r="CQ1049" t="s">
        <v>119</v>
      </c>
      <c r="CR1049" t="s">
        <v>122</v>
      </c>
      <c r="CS1049" t="s">
        <v>126</v>
      </c>
      <c r="DD1049" t="s">
        <v>137</v>
      </c>
    </row>
    <row r="1050" spans="1:109" x14ac:dyDescent="0.35">
      <c r="A1050">
        <v>1049</v>
      </c>
      <c r="B1050">
        <v>1987</v>
      </c>
      <c r="C1050" t="s">
        <v>109</v>
      </c>
      <c r="D1050" t="s">
        <v>159</v>
      </c>
      <c r="E1050" t="s">
        <v>148</v>
      </c>
      <c r="F1050" t="s">
        <v>149</v>
      </c>
      <c r="G1050" t="s">
        <v>172</v>
      </c>
      <c r="H1050" t="s">
        <v>139</v>
      </c>
      <c r="I1050" t="s">
        <v>115</v>
      </c>
      <c r="J1050" t="s">
        <v>211</v>
      </c>
      <c r="K1050" t="s">
        <v>118</v>
      </c>
      <c r="L1050" t="s">
        <v>211</v>
      </c>
      <c r="M1050" t="s">
        <v>118</v>
      </c>
      <c r="N1050" s="1">
        <v>0.3</v>
      </c>
      <c r="O1050" t="s">
        <v>117</v>
      </c>
      <c r="P1050" t="s">
        <v>117</v>
      </c>
      <c r="Q1050" t="s">
        <v>140</v>
      </c>
      <c r="R1050" s="1">
        <v>0.3</v>
      </c>
      <c r="S1050" t="s">
        <v>126</v>
      </c>
      <c r="U1050" t="s">
        <v>121</v>
      </c>
      <c r="V1050" t="s">
        <v>121</v>
      </c>
      <c r="W1050" t="s">
        <v>121</v>
      </c>
      <c r="X1050" t="s">
        <v>121</v>
      </c>
      <c r="Y1050" t="s">
        <v>123</v>
      </c>
      <c r="Z1050" t="s">
        <v>119</v>
      </c>
      <c r="AA1050" t="s">
        <v>119</v>
      </c>
      <c r="AB1050" t="s">
        <v>121</v>
      </c>
      <c r="AC1050" t="s">
        <v>121</v>
      </c>
      <c r="AD1050" t="s">
        <v>119</v>
      </c>
      <c r="AE1050" t="s">
        <v>121</v>
      </c>
      <c r="AF1050" t="s">
        <v>122</v>
      </c>
      <c r="AG1050" t="s">
        <v>143</v>
      </c>
      <c r="AH1050" t="s">
        <v>167</v>
      </c>
      <c r="AI1050" t="s">
        <v>125</v>
      </c>
      <c r="AJ1050" t="s">
        <v>125</v>
      </c>
      <c r="AK1050" t="s">
        <v>125</v>
      </c>
      <c r="AL1050">
        <v>0.5</v>
      </c>
      <c r="AM1050">
        <v>8</v>
      </c>
      <c r="AN1050">
        <v>1.5</v>
      </c>
      <c r="AO1050">
        <v>6</v>
      </c>
      <c r="AP1050">
        <v>8</v>
      </c>
      <c r="AQ1050">
        <v>0</v>
      </c>
      <c r="AR1050">
        <v>8</v>
      </c>
      <c r="AS1050">
        <v>2</v>
      </c>
      <c r="AT1050">
        <v>6</v>
      </c>
      <c r="AU1050">
        <v>8</v>
      </c>
      <c r="AV1050" t="s">
        <v>126</v>
      </c>
      <c r="AX1050" t="s">
        <v>128</v>
      </c>
      <c r="AY1050" t="s">
        <v>128</v>
      </c>
      <c r="AZ1050" t="s">
        <v>128</v>
      </c>
      <c r="BA1050" t="s">
        <v>168</v>
      </c>
      <c r="BB1050" t="s">
        <v>128</v>
      </c>
      <c r="BC1050" t="s">
        <v>168</v>
      </c>
      <c r="BD1050" t="s">
        <v>128</v>
      </c>
      <c r="BE1050" t="s">
        <v>128</v>
      </c>
      <c r="BF1050" t="s">
        <v>168</v>
      </c>
      <c r="BG1050" t="s">
        <v>156</v>
      </c>
      <c r="BH1050" t="s">
        <v>128</v>
      </c>
      <c r="BI1050" t="s">
        <v>127</v>
      </c>
      <c r="BJ1050" t="s">
        <v>128</v>
      </c>
      <c r="BK1050" t="s">
        <v>156</v>
      </c>
      <c r="BL1050" t="s">
        <v>156</v>
      </c>
      <c r="BM1050" t="s">
        <v>156</v>
      </c>
      <c r="BN1050" t="s">
        <v>135</v>
      </c>
      <c r="BO1050" t="s">
        <v>145</v>
      </c>
      <c r="BP1050" t="s">
        <v>131</v>
      </c>
      <c r="BQ1050" t="s">
        <v>130</v>
      </c>
      <c r="BR1050" t="s">
        <v>131</v>
      </c>
      <c r="BS1050" t="s">
        <v>133</v>
      </c>
      <c r="BT1050" t="s">
        <v>130</v>
      </c>
      <c r="BU1050" t="s">
        <v>132</v>
      </c>
      <c r="BV1050" t="s">
        <v>132</v>
      </c>
      <c r="BW1050" t="s">
        <v>129</v>
      </c>
      <c r="BX1050" t="s">
        <v>129</v>
      </c>
      <c r="BY1050" t="s">
        <v>131</v>
      </c>
      <c r="BZ1050" t="s">
        <v>132</v>
      </c>
      <c r="CA1050" t="s">
        <v>134</v>
      </c>
      <c r="CB1050" t="s">
        <v>133</v>
      </c>
      <c r="CC1050" t="s">
        <v>131</v>
      </c>
      <c r="CD1050" t="s">
        <v>129</v>
      </c>
      <c r="CE1050" t="s">
        <v>131</v>
      </c>
      <c r="CF1050" t="s">
        <v>133</v>
      </c>
      <c r="CG1050" t="s">
        <v>135</v>
      </c>
      <c r="CH1050" t="s">
        <v>131</v>
      </c>
      <c r="CI1050" t="s">
        <v>133</v>
      </c>
      <c r="CJ1050" t="s">
        <v>129</v>
      </c>
      <c r="CK1050" t="s">
        <v>130</v>
      </c>
      <c r="CL1050" t="s">
        <v>131</v>
      </c>
      <c r="CM1050" t="s">
        <v>145</v>
      </c>
      <c r="CN1050" t="s">
        <v>129</v>
      </c>
      <c r="CO1050" t="s">
        <v>145</v>
      </c>
      <c r="CP1050" t="s">
        <v>136</v>
      </c>
      <c r="CQ1050" t="s">
        <v>121</v>
      </c>
      <c r="CR1050" t="s">
        <v>119</v>
      </c>
      <c r="CS1050" t="s">
        <v>117</v>
      </c>
      <c r="CT1050" t="s">
        <v>117</v>
      </c>
      <c r="CU1050" t="s">
        <v>121</v>
      </c>
      <c r="CV1050" t="s">
        <v>136</v>
      </c>
      <c r="CW1050" t="s">
        <v>136</v>
      </c>
      <c r="CX1050" t="s">
        <v>119</v>
      </c>
      <c r="CY1050" t="s">
        <v>119</v>
      </c>
      <c r="CZ1050" t="s">
        <v>119</v>
      </c>
      <c r="DA1050" t="s">
        <v>119</v>
      </c>
      <c r="DB1050" t="s">
        <v>136</v>
      </c>
      <c r="DC1050" t="s">
        <v>122</v>
      </c>
      <c r="DD1050" t="s">
        <v>200</v>
      </c>
      <c r="DE1050" t="s">
        <v>200</v>
      </c>
    </row>
    <row r="1051" spans="1:109" x14ac:dyDescent="0.35">
      <c r="A1051">
        <v>1050</v>
      </c>
      <c r="B1051">
        <v>1963</v>
      </c>
      <c r="C1051" t="s">
        <v>146</v>
      </c>
      <c r="D1051" t="s">
        <v>110</v>
      </c>
      <c r="E1051" t="s">
        <v>191</v>
      </c>
      <c r="F1051" t="s">
        <v>192</v>
      </c>
      <c r="G1051" t="s">
        <v>202</v>
      </c>
      <c r="H1051" t="s">
        <v>139</v>
      </c>
      <c r="I1051" t="s">
        <v>115</v>
      </c>
      <c r="J1051" t="s">
        <v>116</v>
      </c>
      <c r="K1051" t="s">
        <v>118</v>
      </c>
      <c r="L1051" t="s">
        <v>116</v>
      </c>
      <c r="M1051" t="s">
        <v>118</v>
      </c>
      <c r="N1051" t="s">
        <v>118</v>
      </c>
      <c r="O1051" t="s">
        <v>117</v>
      </c>
      <c r="P1051" t="s">
        <v>126</v>
      </c>
      <c r="S1051" t="s">
        <v>126</v>
      </c>
      <c r="U1051" t="s">
        <v>119</v>
      </c>
      <c r="V1051" t="s">
        <v>119</v>
      </c>
      <c r="W1051" t="s">
        <v>119</v>
      </c>
      <c r="X1051" t="s">
        <v>136</v>
      </c>
      <c r="Y1051" t="s">
        <v>142</v>
      </c>
      <c r="Z1051" t="s">
        <v>136</v>
      </c>
      <c r="AA1051" t="s">
        <v>136</v>
      </c>
      <c r="AB1051" t="s">
        <v>136</v>
      </c>
      <c r="AC1051" t="s">
        <v>119</v>
      </c>
      <c r="AD1051" t="s">
        <v>119</v>
      </c>
      <c r="AE1051" t="s">
        <v>122</v>
      </c>
      <c r="AF1051" t="s">
        <v>136</v>
      </c>
      <c r="AG1051" t="s">
        <v>142</v>
      </c>
      <c r="AH1051" t="s">
        <v>153</v>
      </c>
      <c r="AI1051" t="s">
        <v>125</v>
      </c>
      <c r="AJ1051" t="s">
        <v>144</v>
      </c>
      <c r="AK1051" t="s">
        <v>125</v>
      </c>
      <c r="AL1051">
        <v>0</v>
      </c>
      <c r="AM1051">
        <v>5</v>
      </c>
      <c r="AN1051">
        <v>5</v>
      </c>
      <c r="AO1051">
        <v>6</v>
      </c>
      <c r="AP1051">
        <v>8</v>
      </c>
      <c r="AQ1051">
        <v>2</v>
      </c>
      <c r="AR1051">
        <v>5</v>
      </c>
      <c r="AS1051">
        <v>5</v>
      </c>
      <c r="AT1051">
        <v>5</v>
      </c>
      <c r="AU1051">
        <v>7</v>
      </c>
      <c r="AV1051" t="s">
        <v>126</v>
      </c>
      <c r="AX1051" t="s">
        <v>127</v>
      </c>
      <c r="AY1051" t="s">
        <v>127</v>
      </c>
      <c r="AZ1051" t="s">
        <v>128</v>
      </c>
      <c r="BA1051" t="s">
        <v>127</v>
      </c>
      <c r="BB1051" t="s">
        <v>128</v>
      </c>
      <c r="BC1051" t="s">
        <v>127</v>
      </c>
      <c r="BD1051" t="s">
        <v>128</v>
      </c>
      <c r="BE1051" t="s">
        <v>128</v>
      </c>
      <c r="BF1051" t="s">
        <v>128</v>
      </c>
      <c r="BG1051" t="s">
        <v>128</v>
      </c>
      <c r="BH1051" t="s">
        <v>127</v>
      </c>
      <c r="BI1051" t="s">
        <v>156</v>
      </c>
      <c r="BJ1051" t="s">
        <v>156</v>
      </c>
      <c r="BK1051" t="s">
        <v>128</v>
      </c>
      <c r="BL1051" t="s">
        <v>127</v>
      </c>
      <c r="BM1051" t="s">
        <v>128</v>
      </c>
      <c r="BN1051" t="s">
        <v>157</v>
      </c>
      <c r="BO1051" t="s">
        <v>157</v>
      </c>
      <c r="BP1051" t="s">
        <v>157</v>
      </c>
      <c r="BQ1051" t="s">
        <v>157</v>
      </c>
      <c r="BR1051" t="s">
        <v>157</v>
      </c>
      <c r="BS1051" t="s">
        <v>157</v>
      </c>
      <c r="BT1051" t="s">
        <v>157</v>
      </c>
      <c r="BU1051" t="s">
        <v>157</v>
      </c>
      <c r="BV1051" t="s">
        <v>157</v>
      </c>
      <c r="BW1051" t="s">
        <v>157</v>
      </c>
      <c r="BX1051" t="s">
        <v>157</v>
      </c>
      <c r="BY1051" t="s">
        <v>157</v>
      </c>
      <c r="BZ1051" t="s">
        <v>157</v>
      </c>
      <c r="CA1051" t="s">
        <v>157</v>
      </c>
      <c r="CB1051" t="s">
        <v>157</v>
      </c>
      <c r="CC1051" t="s">
        <v>157</v>
      </c>
      <c r="CD1051" t="s">
        <v>157</v>
      </c>
      <c r="CE1051" t="s">
        <v>157</v>
      </c>
      <c r="CF1051" t="s">
        <v>157</v>
      </c>
      <c r="CG1051" t="s">
        <v>157</v>
      </c>
      <c r="CH1051" t="s">
        <v>157</v>
      </c>
      <c r="CI1051" t="s">
        <v>157</v>
      </c>
      <c r="CJ1051" t="s">
        <v>157</v>
      </c>
      <c r="CK1051" t="s">
        <v>157</v>
      </c>
      <c r="CL1051" t="s">
        <v>157</v>
      </c>
      <c r="CM1051" t="s">
        <v>157</v>
      </c>
      <c r="CN1051" t="s">
        <v>157</v>
      </c>
      <c r="CO1051" t="s">
        <v>157</v>
      </c>
      <c r="CP1051" t="s">
        <v>136</v>
      </c>
      <c r="CQ1051" t="s">
        <v>136</v>
      </c>
      <c r="CR1051" t="s">
        <v>136</v>
      </c>
      <c r="CS1051" t="s">
        <v>117</v>
      </c>
      <c r="CT1051" t="s">
        <v>126</v>
      </c>
      <c r="DD1051" t="s">
        <v>158</v>
      </c>
      <c r="DE1051" t="s">
        <v>158</v>
      </c>
    </row>
    <row r="1052" spans="1:109" x14ac:dyDescent="0.35">
      <c r="A1052">
        <v>1051</v>
      </c>
      <c r="B1052">
        <v>1982</v>
      </c>
      <c r="C1052" t="s">
        <v>146</v>
      </c>
      <c r="D1052" t="s">
        <v>110</v>
      </c>
      <c r="E1052" t="s">
        <v>205</v>
      </c>
      <c r="F1052" t="s">
        <v>166</v>
      </c>
      <c r="G1052" t="s">
        <v>113</v>
      </c>
      <c r="H1052" t="s">
        <v>139</v>
      </c>
      <c r="I1052" t="s">
        <v>115</v>
      </c>
      <c r="J1052" s="1">
        <v>0.3</v>
      </c>
      <c r="K1052" t="s">
        <v>118</v>
      </c>
      <c r="L1052" t="s">
        <v>140</v>
      </c>
      <c r="M1052" t="s">
        <v>118</v>
      </c>
      <c r="N1052" t="s">
        <v>118</v>
      </c>
      <c r="O1052" t="s">
        <v>117</v>
      </c>
      <c r="P1052" t="s">
        <v>117</v>
      </c>
      <c r="Q1052" s="1">
        <v>0.3</v>
      </c>
      <c r="R1052" t="s">
        <v>118</v>
      </c>
      <c r="S1052" t="s">
        <v>117</v>
      </c>
      <c r="T1052" t="s">
        <v>141</v>
      </c>
      <c r="U1052" t="s">
        <v>122</v>
      </c>
      <c r="V1052" t="s">
        <v>152</v>
      </c>
      <c r="W1052" t="s">
        <v>152</v>
      </c>
      <c r="X1052" t="s">
        <v>119</v>
      </c>
      <c r="Y1052" t="s">
        <v>143</v>
      </c>
      <c r="Z1052" t="s">
        <v>122</v>
      </c>
      <c r="AA1052" t="s">
        <v>152</v>
      </c>
      <c r="AB1052" t="s">
        <v>122</v>
      </c>
      <c r="AC1052" t="s">
        <v>122</v>
      </c>
      <c r="AD1052" t="s">
        <v>119</v>
      </c>
      <c r="AE1052" t="s">
        <v>122</v>
      </c>
      <c r="AF1052" t="s">
        <v>119</v>
      </c>
      <c r="AG1052" t="s">
        <v>120</v>
      </c>
      <c r="AH1052" t="s">
        <v>167</v>
      </c>
      <c r="AI1052" t="s">
        <v>187</v>
      </c>
      <c r="AJ1052" t="s">
        <v>187</v>
      </c>
      <c r="AK1052" t="s">
        <v>187</v>
      </c>
      <c r="AL1052">
        <v>1</v>
      </c>
      <c r="AM1052">
        <v>9</v>
      </c>
      <c r="AN1052">
        <v>5</v>
      </c>
      <c r="AO1052">
        <v>3</v>
      </c>
      <c r="AP1052">
        <v>6</v>
      </c>
      <c r="AQ1052">
        <v>0</v>
      </c>
      <c r="AR1052">
        <v>10</v>
      </c>
      <c r="AS1052">
        <v>2</v>
      </c>
      <c r="AT1052">
        <v>4</v>
      </c>
      <c r="AU1052">
        <v>8</v>
      </c>
      <c r="AV1052" t="s">
        <v>117</v>
      </c>
      <c r="AW1052">
        <v>0.1</v>
      </c>
      <c r="AX1052" t="s">
        <v>168</v>
      </c>
      <c r="AY1052" t="s">
        <v>127</v>
      </c>
      <c r="AZ1052" t="s">
        <v>128</v>
      </c>
      <c r="BA1052" t="s">
        <v>128</v>
      </c>
      <c r="BB1052" t="s">
        <v>128</v>
      </c>
      <c r="BC1052" t="s">
        <v>168</v>
      </c>
      <c r="BD1052" t="s">
        <v>168</v>
      </c>
      <c r="BE1052" t="s">
        <v>168</v>
      </c>
      <c r="BF1052" t="s">
        <v>168</v>
      </c>
      <c r="BG1052" t="s">
        <v>168</v>
      </c>
      <c r="BH1052" t="s">
        <v>127</v>
      </c>
      <c r="BI1052" t="s">
        <v>168</v>
      </c>
      <c r="BJ1052" t="s">
        <v>168</v>
      </c>
      <c r="BK1052" t="s">
        <v>127</v>
      </c>
      <c r="BL1052" t="s">
        <v>168</v>
      </c>
      <c r="BM1052" t="s">
        <v>128</v>
      </c>
      <c r="BN1052" t="s">
        <v>145</v>
      </c>
      <c r="BO1052" t="s">
        <v>130</v>
      </c>
      <c r="BP1052" t="s">
        <v>134</v>
      </c>
      <c r="BQ1052" t="s">
        <v>130</v>
      </c>
      <c r="BR1052" t="s">
        <v>132</v>
      </c>
      <c r="BS1052" t="s">
        <v>131</v>
      </c>
      <c r="BT1052" t="s">
        <v>132</v>
      </c>
      <c r="BU1052" t="s">
        <v>130</v>
      </c>
      <c r="BV1052" t="s">
        <v>132</v>
      </c>
      <c r="BW1052" t="s">
        <v>135</v>
      </c>
      <c r="BX1052" t="s">
        <v>134</v>
      </c>
      <c r="BY1052" t="s">
        <v>129</v>
      </c>
      <c r="BZ1052" t="s">
        <v>134</v>
      </c>
      <c r="CA1052" t="s">
        <v>132</v>
      </c>
      <c r="CB1052" t="s">
        <v>133</v>
      </c>
      <c r="CC1052" t="s">
        <v>130</v>
      </c>
      <c r="CD1052" t="s">
        <v>145</v>
      </c>
      <c r="CE1052" t="s">
        <v>132</v>
      </c>
      <c r="CF1052" t="s">
        <v>134</v>
      </c>
      <c r="CG1052" t="s">
        <v>130</v>
      </c>
      <c r="CH1052" t="s">
        <v>134</v>
      </c>
      <c r="CI1052" t="s">
        <v>131</v>
      </c>
      <c r="CJ1052" t="s">
        <v>134</v>
      </c>
      <c r="CK1052" t="s">
        <v>130</v>
      </c>
      <c r="CL1052" t="s">
        <v>145</v>
      </c>
      <c r="CM1052" t="s">
        <v>130</v>
      </c>
      <c r="CN1052" t="s">
        <v>134</v>
      </c>
      <c r="CO1052" t="s">
        <v>129</v>
      </c>
      <c r="CP1052" t="s">
        <v>119</v>
      </c>
      <c r="CQ1052" t="s">
        <v>122</v>
      </c>
      <c r="CR1052" t="s">
        <v>119</v>
      </c>
      <c r="CS1052" t="s">
        <v>126</v>
      </c>
      <c r="DD1052" t="s">
        <v>169</v>
      </c>
    </row>
    <row r="1053" spans="1:109" x14ac:dyDescent="0.35">
      <c r="A1053">
        <v>1052</v>
      </c>
      <c r="B1053">
        <v>2001</v>
      </c>
      <c r="C1053" t="s">
        <v>109</v>
      </c>
      <c r="D1053" t="s">
        <v>159</v>
      </c>
      <c r="E1053" t="s">
        <v>138</v>
      </c>
      <c r="F1053" t="s">
        <v>196</v>
      </c>
      <c r="G1053" t="s">
        <v>172</v>
      </c>
      <c r="H1053" t="s">
        <v>139</v>
      </c>
      <c r="I1053" t="s">
        <v>115</v>
      </c>
      <c r="J1053" t="s">
        <v>211</v>
      </c>
      <c r="K1053" t="s">
        <v>140</v>
      </c>
      <c r="L1053" t="s">
        <v>116</v>
      </c>
      <c r="M1053" t="s">
        <v>118</v>
      </c>
      <c r="N1053" t="s">
        <v>118</v>
      </c>
      <c r="O1053" t="s">
        <v>117</v>
      </c>
      <c r="P1053" t="s">
        <v>117</v>
      </c>
      <c r="Q1053" t="s">
        <v>118</v>
      </c>
      <c r="R1053" t="s">
        <v>118</v>
      </c>
      <c r="S1053" t="s">
        <v>117</v>
      </c>
      <c r="T1053" t="s">
        <v>118</v>
      </c>
      <c r="U1053" t="s">
        <v>121</v>
      </c>
      <c r="V1053" t="s">
        <v>121</v>
      </c>
      <c r="W1053" t="s">
        <v>121</v>
      </c>
      <c r="X1053" t="s">
        <v>121</v>
      </c>
      <c r="Y1053" t="s">
        <v>123</v>
      </c>
      <c r="Z1053" t="s">
        <v>121</v>
      </c>
      <c r="AA1053" t="s">
        <v>121</v>
      </c>
      <c r="AB1053" t="s">
        <v>121</v>
      </c>
      <c r="AC1053" t="s">
        <v>121</v>
      </c>
      <c r="AD1053" t="s">
        <v>121</v>
      </c>
      <c r="AE1053" t="s">
        <v>121</v>
      </c>
      <c r="AF1053" t="s">
        <v>121</v>
      </c>
      <c r="AG1053" t="s">
        <v>123</v>
      </c>
      <c r="AH1053" t="s">
        <v>167</v>
      </c>
      <c r="AI1053" t="s">
        <v>155</v>
      </c>
      <c r="AJ1053" t="s">
        <v>155</v>
      </c>
      <c r="AK1053" t="s">
        <v>155</v>
      </c>
      <c r="AL1053">
        <v>5</v>
      </c>
      <c r="AM1053">
        <v>5</v>
      </c>
      <c r="AN1053">
        <v>5</v>
      </c>
      <c r="AO1053">
        <v>5</v>
      </c>
      <c r="AP1053">
        <v>4</v>
      </c>
      <c r="AQ1053">
        <v>5</v>
      </c>
      <c r="AR1053">
        <v>5</v>
      </c>
      <c r="AS1053">
        <v>5</v>
      </c>
      <c r="AT1053">
        <v>5</v>
      </c>
      <c r="AU1053">
        <v>4</v>
      </c>
      <c r="AV1053" t="s">
        <v>117</v>
      </c>
      <c r="AW1053">
        <v>0.1</v>
      </c>
      <c r="AX1053" t="s">
        <v>178</v>
      </c>
      <c r="AY1053" t="s">
        <v>178</v>
      </c>
      <c r="AZ1053" t="s">
        <v>178</v>
      </c>
      <c r="BA1053" t="s">
        <v>178</v>
      </c>
      <c r="BB1053" t="s">
        <v>178</v>
      </c>
      <c r="BC1053" t="s">
        <v>178</v>
      </c>
      <c r="BD1053" t="s">
        <v>178</v>
      </c>
      <c r="BE1053" t="s">
        <v>178</v>
      </c>
      <c r="BF1053" t="s">
        <v>178</v>
      </c>
      <c r="BG1053" t="s">
        <v>178</v>
      </c>
      <c r="BH1053" t="s">
        <v>178</v>
      </c>
      <c r="BI1053" t="s">
        <v>178</v>
      </c>
      <c r="BJ1053" t="s">
        <v>178</v>
      </c>
      <c r="BK1053" t="s">
        <v>178</v>
      </c>
      <c r="BL1053" t="s">
        <v>178</v>
      </c>
      <c r="BM1053" t="s">
        <v>178</v>
      </c>
      <c r="BN1053" t="s">
        <v>157</v>
      </c>
      <c r="BO1053" t="s">
        <v>157</v>
      </c>
      <c r="BP1053" t="s">
        <v>157</v>
      </c>
      <c r="BQ1053" t="s">
        <v>157</v>
      </c>
      <c r="BR1053" t="s">
        <v>157</v>
      </c>
      <c r="BS1053" t="s">
        <v>157</v>
      </c>
      <c r="BT1053" t="s">
        <v>157</v>
      </c>
      <c r="BU1053" t="s">
        <v>157</v>
      </c>
      <c r="BV1053" t="s">
        <v>157</v>
      </c>
      <c r="BW1053" t="s">
        <v>157</v>
      </c>
      <c r="BX1053" t="s">
        <v>157</v>
      </c>
      <c r="BY1053" t="s">
        <v>157</v>
      </c>
      <c r="BZ1053" t="s">
        <v>157</v>
      </c>
      <c r="CA1053" t="s">
        <v>157</v>
      </c>
      <c r="CB1053" t="s">
        <v>157</v>
      </c>
      <c r="CC1053" t="s">
        <v>157</v>
      </c>
      <c r="CD1053" t="s">
        <v>157</v>
      </c>
      <c r="CE1053" t="s">
        <v>157</v>
      </c>
      <c r="CF1053" t="s">
        <v>157</v>
      </c>
      <c r="CG1053" t="s">
        <v>157</v>
      </c>
      <c r="CH1053" t="s">
        <v>157</v>
      </c>
      <c r="CI1053" t="s">
        <v>157</v>
      </c>
      <c r="CJ1053" t="s">
        <v>157</v>
      </c>
      <c r="CK1053" t="s">
        <v>157</v>
      </c>
      <c r="CL1053" t="s">
        <v>157</v>
      </c>
      <c r="CM1053" t="s">
        <v>157</v>
      </c>
      <c r="CN1053" t="s">
        <v>157</v>
      </c>
      <c r="CO1053" t="s">
        <v>157</v>
      </c>
      <c r="CP1053" t="s">
        <v>121</v>
      </c>
      <c r="CQ1053" t="s">
        <v>121</v>
      </c>
      <c r="CR1053" t="s">
        <v>121</v>
      </c>
      <c r="CS1053" t="s">
        <v>117</v>
      </c>
      <c r="CT1053" t="s">
        <v>117</v>
      </c>
      <c r="CU1053" t="s">
        <v>121</v>
      </c>
      <c r="CV1053" t="s">
        <v>121</v>
      </c>
      <c r="CW1053" t="s">
        <v>121</v>
      </c>
      <c r="CX1053" t="s">
        <v>121</v>
      </c>
      <c r="CY1053" t="s">
        <v>121</v>
      </c>
      <c r="CZ1053" t="s">
        <v>121</v>
      </c>
      <c r="DA1053" t="s">
        <v>121</v>
      </c>
      <c r="DB1053" t="s">
        <v>121</v>
      </c>
      <c r="DC1053" t="s">
        <v>121</v>
      </c>
      <c r="DD1053" t="s">
        <v>137</v>
      </c>
      <c r="DE1053" t="s">
        <v>137</v>
      </c>
    </row>
    <row r="1054" spans="1:109" x14ac:dyDescent="0.35">
      <c r="A1054">
        <v>1053</v>
      </c>
      <c r="B1054">
        <v>1962</v>
      </c>
      <c r="C1054" t="s">
        <v>146</v>
      </c>
      <c r="D1054" t="s">
        <v>110</v>
      </c>
      <c r="E1054" t="s">
        <v>175</v>
      </c>
      <c r="F1054" t="s">
        <v>223</v>
      </c>
      <c r="G1054" t="s">
        <v>113</v>
      </c>
      <c r="H1054" t="s">
        <v>139</v>
      </c>
      <c r="I1054" t="s">
        <v>115</v>
      </c>
      <c r="J1054" s="1">
        <v>0.7</v>
      </c>
      <c r="K1054" t="s">
        <v>141</v>
      </c>
      <c r="L1054" s="1">
        <v>0.7</v>
      </c>
      <c r="M1054" s="1">
        <v>0.7</v>
      </c>
      <c r="N1054" s="1">
        <v>0.7</v>
      </c>
      <c r="O1054" t="s">
        <v>117</v>
      </c>
      <c r="P1054" t="s">
        <v>117</v>
      </c>
      <c r="Q1054" t="s">
        <v>141</v>
      </c>
      <c r="R1054" s="1">
        <v>0.8</v>
      </c>
      <c r="S1054" t="s">
        <v>117</v>
      </c>
      <c r="T1054" t="s">
        <v>118</v>
      </c>
      <c r="U1054" t="s">
        <v>119</v>
      </c>
      <c r="V1054" t="s">
        <v>119</v>
      </c>
      <c r="W1054" t="s">
        <v>119</v>
      </c>
      <c r="X1054" t="s">
        <v>119</v>
      </c>
      <c r="Y1054" t="s">
        <v>142</v>
      </c>
      <c r="Z1054" t="s">
        <v>136</v>
      </c>
      <c r="AA1054" t="s">
        <v>122</v>
      </c>
      <c r="AB1054" t="s">
        <v>119</v>
      </c>
      <c r="AC1054" t="s">
        <v>136</v>
      </c>
      <c r="AD1054" t="s">
        <v>119</v>
      </c>
      <c r="AE1054" t="s">
        <v>136</v>
      </c>
      <c r="AF1054" t="s">
        <v>122</v>
      </c>
      <c r="AG1054" t="s">
        <v>142</v>
      </c>
      <c r="AH1054" t="s">
        <v>167</v>
      </c>
      <c r="AI1054" t="s">
        <v>154</v>
      </c>
      <c r="AJ1054" t="s">
        <v>144</v>
      </c>
      <c r="AK1054" t="s">
        <v>154</v>
      </c>
      <c r="AL1054">
        <v>1</v>
      </c>
      <c r="AM1054">
        <v>7</v>
      </c>
      <c r="AN1054">
        <v>2</v>
      </c>
      <c r="AO1054">
        <v>6</v>
      </c>
      <c r="AP1054">
        <v>8</v>
      </c>
      <c r="AQ1054">
        <v>0</v>
      </c>
      <c r="AR1054">
        <v>7</v>
      </c>
      <c r="AS1054">
        <v>2</v>
      </c>
      <c r="AT1054">
        <v>7</v>
      </c>
      <c r="AU1054">
        <v>8</v>
      </c>
      <c r="AV1054" t="s">
        <v>117</v>
      </c>
      <c r="AW1054">
        <v>0.1</v>
      </c>
      <c r="AX1054" t="s">
        <v>128</v>
      </c>
      <c r="AY1054" t="s">
        <v>128</v>
      </c>
      <c r="AZ1054" t="s">
        <v>128</v>
      </c>
      <c r="BA1054" t="s">
        <v>128</v>
      </c>
      <c r="BB1054" t="s">
        <v>128</v>
      </c>
      <c r="BC1054" t="s">
        <v>128</v>
      </c>
      <c r="BD1054" t="s">
        <v>128</v>
      </c>
      <c r="BE1054" t="s">
        <v>168</v>
      </c>
      <c r="BF1054" t="s">
        <v>128</v>
      </c>
      <c r="BG1054" t="s">
        <v>128</v>
      </c>
      <c r="BH1054" t="s">
        <v>128</v>
      </c>
      <c r="BI1054" t="s">
        <v>128</v>
      </c>
      <c r="BJ1054" t="s">
        <v>128</v>
      </c>
      <c r="BK1054" t="s">
        <v>128</v>
      </c>
      <c r="BL1054" t="s">
        <v>128</v>
      </c>
      <c r="BM1054" t="s">
        <v>128</v>
      </c>
      <c r="BN1054" t="s">
        <v>135</v>
      </c>
      <c r="BO1054" t="s">
        <v>145</v>
      </c>
      <c r="BP1054" t="s">
        <v>134</v>
      </c>
      <c r="BQ1054" t="s">
        <v>130</v>
      </c>
      <c r="BR1054" t="s">
        <v>131</v>
      </c>
      <c r="BS1054" t="s">
        <v>133</v>
      </c>
      <c r="BT1054" t="s">
        <v>132</v>
      </c>
      <c r="BU1054" t="s">
        <v>133</v>
      </c>
      <c r="BV1054" t="s">
        <v>129</v>
      </c>
      <c r="BW1054" t="s">
        <v>135</v>
      </c>
      <c r="BX1054" t="s">
        <v>135</v>
      </c>
      <c r="BY1054" t="s">
        <v>134</v>
      </c>
      <c r="BZ1054" t="s">
        <v>132</v>
      </c>
      <c r="CA1054" t="s">
        <v>134</v>
      </c>
      <c r="CB1054" t="s">
        <v>129</v>
      </c>
      <c r="CC1054" t="s">
        <v>131</v>
      </c>
      <c r="CD1054" t="s">
        <v>132</v>
      </c>
      <c r="CE1054" t="s">
        <v>131</v>
      </c>
      <c r="CF1054" t="s">
        <v>135</v>
      </c>
      <c r="CG1054" t="s">
        <v>134</v>
      </c>
      <c r="CH1054" t="s">
        <v>145</v>
      </c>
      <c r="CI1054" t="s">
        <v>131</v>
      </c>
      <c r="CJ1054" t="s">
        <v>132</v>
      </c>
      <c r="CK1054" t="s">
        <v>129</v>
      </c>
      <c r="CL1054" t="s">
        <v>131</v>
      </c>
      <c r="CM1054" t="s">
        <v>130</v>
      </c>
      <c r="CN1054" t="s">
        <v>134</v>
      </c>
      <c r="CO1054" t="s">
        <v>133</v>
      </c>
      <c r="CP1054" t="s">
        <v>136</v>
      </c>
      <c r="CQ1054" t="s">
        <v>136</v>
      </c>
      <c r="CR1054" t="s">
        <v>136</v>
      </c>
      <c r="CS1054" t="s">
        <v>126</v>
      </c>
      <c r="DD1054" t="s">
        <v>137</v>
      </c>
    </row>
    <row r="1055" spans="1:109" x14ac:dyDescent="0.35">
      <c r="A1055">
        <v>1054</v>
      </c>
      <c r="B1055">
        <v>1962</v>
      </c>
      <c r="C1055" t="s">
        <v>146</v>
      </c>
      <c r="D1055" t="s">
        <v>159</v>
      </c>
      <c r="E1055" t="s">
        <v>160</v>
      </c>
      <c r="F1055" t="s">
        <v>166</v>
      </c>
      <c r="G1055" t="s">
        <v>113</v>
      </c>
      <c r="H1055" t="s">
        <v>197</v>
      </c>
      <c r="I1055" t="s">
        <v>115</v>
      </c>
      <c r="J1055" s="1">
        <v>0.6</v>
      </c>
      <c r="K1055" t="s">
        <v>141</v>
      </c>
      <c r="L1055" s="1">
        <v>0.6</v>
      </c>
      <c r="M1055" t="s">
        <v>141</v>
      </c>
      <c r="N1055" t="s">
        <v>141</v>
      </c>
      <c r="O1055" t="s">
        <v>117</v>
      </c>
      <c r="P1055" t="s">
        <v>117</v>
      </c>
      <c r="Q1055" t="s">
        <v>140</v>
      </c>
      <c r="R1055" t="s">
        <v>140</v>
      </c>
      <c r="S1055" t="s">
        <v>117</v>
      </c>
      <c r="T1055" t="s">
        <v>118</v>
      </c>
      <c r="U1055" t="s">
        <v>119</v>
      </c>
      <c r="V1055" t="s">
        <v>119</v>
      </c>
      <c r="W1055" t="s">
        <v>119</v>
      </c>
      <c r="X1055" t="s">
        <v>136</v>
      </c>
      <c r="Y1055" t="s">
        <v>120</v>
      </c>
      <c r="Z1055" t="s">
        <v>119</v>
      </c>
      <c r="AA1055" t="s">
        <v>119</v>
      </c>
      <c r="AB1055" t="s">
        <v>119</v>
      </c>
      <c r="AC1055" t="s">
        <v>119</v>
      </c>
      <c r="AD1055" t="s">
        <v>119</v>
      </c>
      <c r="AE1055" t="s">
        <v>136</v>
      </c>
      <c r="AF1055" t="s">
        <v>152</v>
      </c>
      <c r="AG1055" t="s">
        <v>123</v>
      </c>
      <c r="AH1055" t="s">
        <v>167</v>
      </c>
      <c r="AI1055" t="s">
        <v>154</v>
      </c>
      <c r="AJ1055" t="s">
        <v>125</v>
      </c>
      <c r="AK1055" t="s">
        <v>154</v>
      </c>
      <c r="AL1055">
        <v>2</v>
      </c>
      <c r="AM1055">
        <v>10</v>
      </c>
      <c r="AN1055">
        <v>1</v>
      </c>
      <c r="AO1055">
        <v>3</v>
      </c>
      <c r="AP1055">
        <v>8</v>
      </c>
      <c r="AQ1055">
        <v>1</v>
      </c>
      <c r="AR1055">
        <v>10</v>
      </c>
      <c r="AS1055">
        <v>1.5</v>
      </c>
      <c r="AT1055">
        <v>3.5</v>
      </c>
      <c r="AU1055">
        <v>8</v>
      </c>
      <c r="AV1055" t="s">
        <v>126</v>
      </c>
      <c r="AX1055" t="s">
        <v>156</v>
      </c>
      <c r="AY1055" t="s">
        <v>156</v>
      </c>
      <c r="AZ1055" t="s">
        <v>128</v>
      </c>
      <c r="BA1055" t="s">
        <v>178</v>
      </c>
      <c r="BB1055" t="s">
        <v>127</v>
      </c>
      <c r="BC1055" t="s">
        <v>128</v>
      </c>
      <c r="BD1055" t="s">
        <v>156</v>
      </c>
      <c r="BE1055" t="s">
        <v>156</v>
      </c>
      <c r="BF1055" t="s">
        <v>128</v>
      </c>
      <c r="BG1055" t="s">
        <v>156</v>
      </c>
      <c r="BH1055" t="s">
        <v>156</v>
      </c>
      <c r="BI1055" t="s">
        <v>127</v>
      </c>
      <c r="BJ1055" t="s">
        <v>127</v>
      </c>
      <c r="BK1055" t="s">
        <v>128</v>
      </c>
      <c r="BL1055" t="s">
        <v>127</v>
      </c>
      <c r="BM1055" t="s">
        <v>178</v>
      </c>
      <c r="BN1055" t="s">
        <v>135</v>
      </c>
      <c r="BO1055" t="s">
        <v>145</v>
      </c>
      <c r="BP1055" t="s">
        <v>134</v>
      </c>
      <c r="BQ1055" t="s">
        <v>131</v>
      </c>
      <c r="BR1055" t="s">
        <v>135</v>
      </c>
      <c r="BS1055" t="s">
        <v>131</v>
      </c>
      <c r="BT1055" t="s">
        <v>145</v>
      </c>
      <c r="BU1055" t="s">
        <v>132</v>
      </c>
      <c r="BV1055" t="s">
        <v>135</v>
      </c>
      <c r="BW1055" t="s">
        <v>129</v>
      </c>
      <c r="BX1055" t="s">
        <v>135</v>
      </c>
      <c r="BY1055" t="s">
        <v>131</v>
      </c>
      <c r="BZ1055" t="s">
        <v>135</v>
      </c>
      <c r="CA1055" t="s">
        <v>134</v>
      </c>
      <c r="CB1055" t="s">
        <v>131</v>
      </c>
      <c r="CC1055" t="s">
        <v>129</v>
      </c>
      <c r="CD1055" t="s">
        <v>129</v>
      </c>
      <c r="CE1055" t="s">
        <v>131</v>
      </c>
      <c r="CF1055" t="s">
        <v>135</v>
      </c>
      <c r="CG1055" t="s">
        <v>134</v>
      </c>
      <c r="CH1055" t="s">
        <v>131</v>
      </c>
      <c r="CI1055" t="s">
        <v>134</v>
      </c>
      <c r="CJ1055" t="s">
        <v>129</v>
      </c>
      <c r="CK1055" t="s">
        <v>132</v>
      </c>
      <c r="CL1055" t="s">
        <v>135</v>
      </c>
      <c r="CM1055" t="s">
        <v>131</v>
      </c>
      <c r="CN1055" t="s">
        <v>129</v>
      </c>
      <c r="CO1055" t="s">
        <v>134</v>
      </c>
      <c r="CP1055" t="s">
        <v>121</v>
      </c>
      <c r="CQ1055" t="s">
        <v>121</v>
      </c>
      <c r="CR1055" t="s">
        <v>152</v>
      </c>
      <c r="CS1055" t="s">
        <v>126</v>
      </c>
      <c r="DD1055" t="s">
        <v>174</v>
      </c>
    </row>
    <row r="1056" spans="1:109" x14ac:dyDescent="0.35">
      <c r="A1056">
        <v>1055</v>
      </c>
      <c r="B1056">
        <v>1969</v>
      </c>
      <c r="C1056" t="s">
        <v>146</v>
      </c>
      <c r="D1056" t="s">
        <v>159</v>
      </c>
      <c r="E1056" t="s">
        <v>205</v>
      </c>
      <c r="F1056" t="s">
        <v>149</v>
      </c>
      <c r="G1056" t="s">
        <v>172</v>
      </c>
      <c r="H1056" t="s">
        <v>150</v>
      </c>
      <c r="I1056" t="s">
        <v>115</v>
      </c>
      <c r="J1056" s="1">
        <v>0.2</v>
      </c>
      <c r="K1056" s="1">
        <v>0.1</v>
      </c>
      <c r="L1056" t="s">
        <v>116</v>
      </c>
      <c r="M1056" s="1">
        <v>0.2</v>
      </c>
      <c r="N1056" s="1">
        <v>0.2</v>
      </c>
      <c r="O1056" t="s">
        <v>126</v>
      </c>
      <c r="P1056" t="s">
        <v>117</v>
      </c>
      <c r="Q1056" t="s">
        <v>140</v>
      </c>
      <c r="R1056" t="s">
        <v>140</v>
      </c>
      <c r="S1056" t="s">
        <v>126</v>
      </c>
      <c r="U1056" t="s">
        <v>119</v>
      </c>
      <c r="V1056" t="s">
        <v>119</v>
      </c>
      <c r="W1056" t="s">
        <v>119</v>
      </c>
      <c r="X1056" t="s">
        <v>121</v>
      </c>
      <c r="Y1056" t="s">
        <v>120</v>
      </c>
      <c r="Z1056" t="s">
        <v>121</v>
      </c>
      <c r="AA1056" t="s">
        <v>121</v>
      </c>
      <c r="AB1056" t="s">
        <v>121</v>
      </c>
      <c r="AC1056" t="s">
        <v>121</v>
      </c>
      <c r="AD1056" t="s">
        <v>122</v>
      </c>
      <c r="AE1056" t="s">
        <v>122</v>
      </c>
      <c r="AF1056" t="s">
        <v>122</v>
      </c>
      <c r="AG1056" t="s">
        <v>120</v>
      </c>
      <c r="AH1056" t="s">
        <v>153</v>
      </c>
      <c r="AI1056" t="s">
        <v>125</v>
      </c>
      <c r="AJ1056" t="s">
        <v>144</v>
      </c>
      <c r="AK1056" t="s">
        <v>125</v>
      </c>
      <c r="AL1056">
        <v>2</v>
      </c>
      <c r="AM1056">
        <v>10</v>
      </c>
      <c r="AN1056">
        <v>1</v>
      </c>
      <c r="AO1056">
        <v>3</v>
      </c>
      <c r="AP1056">
        <v>8</v>
      </c>
      <c r="AR1056">
        <v>12</v>
      </c>
      <c r="AS1056">
        <v>2</v>
      </c>
      <c r="AT1056">
        <v>2</v>
      </c>
      <c r="AU1056">
        <v>8</v>
      </c>
      <c r="AV1056" t="s">
        <v>126</v>
      </c>
      <c r="AX1056" t="s">
        <v>156</v>
      </c>
      <c r="AY1056" t="s">
        <v>156</v>
      </c>
      <c r="AZ1056" t="s">
        <v>156</v>
      </c>
      <c r="BA1056" t="s">
        <v>168</v>
      </c>
      <c r="BB1056" t="s">
        <v>128</v>
      </c>
      <c r="BC1056" t="s">
        <v>168</v>
      </c>
      <c r="BD1056" t="s">
        <v>168</v>
      </c>
      <c r="BE1056" t="s">
        <v>128</v>
      </c>
      <c r="BF1056" t="s">
        <v>156</v>
      </c>
      <c r="BG1056" t="s">
        <v>128</v>
      </c>
      <c r="BH1056" t="s">
        <v>168</v>
      </c>
      <c r="BI1056" t="s">
        <v>168</v>
      </c>
      <c r="BJ1056" t="s">
        <v>156</v>
      </c>
      <c r="BK1056" t="s">
        <v>156</v>
      </c>
      <c r="BL1056" t="s">
        <v>128</v>
      </c>
      <c r="BM1056" t="s">
        <v>156</v>
      </c>
      <c r="BN1056" t="s">
        <v>145</v>
      </c>
      <c r="BO1056" t="s">
        <v>130</v>
      </c>
      <c r="BP1056" t="s">
        <v>132</v>
      </c>
      <c r="BQ1056" t="s">
        <v>131</v>
      </c>
      <c r="BR1056" t="s">
        <v>133</v>
      </c>
      <c r="BS1056" t="s">
        <v>131</v>
      </c>
      <c r="BT1056" t="s">
        <v>133</v>
      </c>
      <c r="BU1056" t="s">
        <v>130</v>
      </c>
      <c r="BV1056" t="s">
        <v>133</v>
      </c>
      <c r="BW1056" t="s">
        <v>129</v>
      </c>
      <c r="BX1056" t="s">
        <v>134</v>
      </c>
      <c r="BY1056" t="s">
        <v>129</v>
      </c>
      <c r="BZ1056" t="s">
        <v>145</v>
      </c>
      <c r="CA1056" t="s">
        <v>135</v>
      </c>
      <c r="CB1056" t="s">
        <v>133</v>
      </c>
      <c r="CC1056" t="s">
        <v>129</v>
      </c>
      <c r="CD1056" t="s">
        <v>145</v>
      </c>
      <c r="CE1056" t="s">
        <v>129</v>
      </c>
      <c r="CF1056" t="s">
        <v>133</v>
      </c>
      <c r="CG1056" t="s">
        <v>135</v>
      </c>
      <c r="CH1056" t="s">
        <v>133</v>
      </c>
      <c r="CI1056" t="s">
        <v>134</v>
      </c>
      <c r="CJ1056" t="s">
        <v>134</v>
      </c>
      <c r="CK1056" t="s">
        <v>129</v>
      </c>
      <c r="CL1056" t="s">
        <v>145</v>
      </c>
      <c r="CM1056" t="s">
        <v>135</v>
      </c>
      <c r="CN1056" t="s">
        <v>133</v>
      </c>
      <c r="CO1056" t="s">
        <v>129</v>
      </c>
      <c r="CP1056" t="s">
        <v>152</v>
      </c>
      <c r="CQ1056" t="s">
        <v>152</v>
      </c>
      <c r="CR1056" t="s">
        <v>121</v>
      </c>
      <c r="CS1056" t="s">
        <v>126</v>
      </c>
      <c r="DD1056" t="s">
        <v>224</v>
      </c>
    </row>
    <row r="1057" spans="1:109" x14ac:dyDescent="0.35">
      <c r="A1057">
        <v>1056</v>
      </c>
      <c r="B1057">
        <v>1989</v>
      </c>
      <c r="C1057" t="s">
        <v>109</v>
      </c>
      <c r="D1057" t="s">
        <v>110</v>
      </c>
      <c r="E1057" t="s">
        <v>209</v>
      </c>
      <c r="F1057" t="s">
        <v>176</v>
      </c>
      <c r="G1057" t="s">
        <v>162</v>
      </c>
      <c r="H1057" t="s">
        <v>139</v>
      </c>
      <c r="I1057" t="s">
        <v>115</v>
      </c>
      <c r="J1057" s="1">
        <v>0.4</v>
      </c>
      <c r="K1057" s="1">
        <v>0.4</v>
      </c>
      <c r="L1057" s="1">
        <v>0.4</v>
      </c>
      <c r="M1057" t="s">
        <v>118</v>
      </c>
      <c r="N1057" t="s">
        <v>118</v>
      </c>
      <c r="O1057" t="s">
        <v>117</v>
      </c>
      <c r="P1057" t="s">
        <v>117</v>
      </c>
      <c r="Q1057" s="1">
        <v>0.4</v>
      </c>
      <c r="R1057" t="s">
        <v>118</v>
      </c>
      <c r="S1057" t="s">
        <v>117</v>
      </c>
      <c r="T1057" s="1">
        <v>0.6</v>
      </c>
      <c r="U1057" t="s">
        <v>119</v>
      </c>
      <c r="V1057" t="s">
        <v>122</v>
      </c>
      <c r="W1057" t="s">
        <v>121</v>
      </c>
      <c r="X1057" t="s">
        <v>119</v>
      </c>
      <c r="Y1057" t="s">
        <v>120</v>
      </c>
      <c r="Z1057" t="s">
        <v>119</v>
      </c>
      <c r="AA1057" t="s">
        <v>122</v>
      </c>
      <c r="AB1057" t="s">
        <v>119</v>
      </c>
      <c r="AC1057" t="s">
        <v>136</v>
      </c>
      <c r="AD1057" t="s">
        <v>119</v>
      </c>
      <c r="AE1057" t="s">
        <v>136</v>
      </c>
      <c r="AF1057" t="s">
        <v>122</v>
      </c>
      <c r="AG1057" t="s">
        <v>123</v>
      </c>
      <c r="AH1057" t="s">
        <v>167</v>
      </c>
      <c r="AI1057" t="s">
        <v>154</v>
      </c>
      <c r="AJ1057" t="s">
        <v>144</v>
      </c>
      <c r="AK1057" t="s">
        <v>154</v>
      </c>
      <c r="AL1057">
        <v>4</v>
      </c>
      <c r="AM1057">
        <v>10</v>
      </c>
      <c r="AN1057">
        <v>1</v>
      </c>
      <c r="AO1057">
        <v>3</v>
      </c>
      <c r="AP1057">
        <v>6</v>
      </c>
      <c r="AQ1057">
        <v>4</v>
      </c>
      <c r="AR1057">
        <v>10</v>
      </c>
      <c r="AS1057">
        <v>2</v>
      </c>
      <c r="AT1057">
        <v>2</v>
      </c>
      <c r="AU1057">
        <v>6</v>
      </c>
      <c r="AV1057" t="s">
        <v>126</v>
      </c>
      <c r="AX1057" t="s">
        <v>168</v>
      </c>
      <c r="AY1057" t="s">
        <v>128</v>
      </c>
      <c r="AZ1057" t="s">
        <v>128</v>
      </c>
      <c r="BA1057" t="s">
        <v>127</v>
      </c>
      <c r="BB1057" t="s">
        <v>128</v>
      </c>
      <c r="BC1057" t="s">
        <v>128</v>
      </c>
      <c r="BD1057" t="s">
        <v>165</v>
      </c>
      <c r="BE1057" t="s">
        <v>165</v>
      </c>
      <c r="BF1057" t="s">
        <v>128</v>
      </c>
      <c r="BG1057" t="s">
        <v>168</v>
      </c>
      <c r="BH1057" t="s">
        <v>168</v>
      </c>
      <c r="BI1057" t="s">
        <v>128</v>
      </c>
      <c r="BJ1057" t="s">
        <v>128</v>
      </c>
      <c r="BK1057" t="s">
        <v>128</v>
      </c>
      <c r="BL1057" t="s">
        <v>128</v>
      </c>
      <c r="BM1057" t="s">
        <v>128</v>
      </c>
      <c r="BN1057" t="s">
        <v>135</v>
      </c>
      <c r="BO1057" t="s">
        <v>130</v>
      </c>
      <c r="BP1057" t="s">
        <v>130</v>
      </c>
      <c r="BQ1057" t="s">
        <v>134</v>
      </c>
      <c r="BR1057" t="s">
        <v>132</v>
      </c>
      <c r="BS1057" t="s">
        <v>131</v>
      </c>
      <c r="BT1057" t="s">
        <v>145</v>
      </c>
      <c r="BU1057" t="s">
        <v>133</v>
      </c>
      <c r="BV1057" t="s">
        <v>135</v>
      </c>
      <c r="BW1057" t="s">
        <v>132</v>
      </c>
      <c r="BX1057" t="s">
        <v>135</v>
      </c>
      <c r="BY1057" t="s">
        <v>134</v>
      </c>
      <c r="BZ1057" t="s">
        <v>135</v>
      </c>
      <c r="CA1057" t="s">
        <v>134</v>
      </c>
      <c r="CB1057" t="s">
        <v>131</v>
      </c>
      <c r="CC1057" t="s">
        <v>133</v>
      </c>
      <c r="CD1057" t="s">
        <v>129</v>
      </c>
      <c r="CE1057" t="s">
        <v>132</v>
      </c>
      <c r="CF1057" t="s">
        <v>135</v>
      </c>
      <c r="CG1057" t="s">
        <v>133</v>
      </c>
      <c r="CH1057" t="s">
        <v>145</v>
      </c>
      <c r="CI1057" t="s">
        <v>131</v>
      </c>
      <c r="CJ1057" t="s">
        <v>134</v>
      </c>
      <c r="CK1057" t="s">
        <v>129</v>
      </c>
      <c r="CL1057" t="s">
        <v>145</v>
      </c>
      <c r="CM1057" t="s">
        <v>135</v>
      </c>
      <c r="CN1057" t="s">
        <v>134</v>
      </c>
      <c r="CO1057" t="s">
        <v>129</v>
      </c>
      <c r="CP1057" t="s">
        <v>121</v>
      </c>
      <c r="CQ1057" t="s">
        <v>152</v>
      </c>
      <c r="CR1057" t="s">
        <v>119</v>
      </c>
      <c r="CS1057" t="s">
        <v>117</v>
      </c>
      <c r="CT1057" t="s">
        <v>117</v>
      </c>
      <c r="CU1057" t="s">
        <v>122</v>
      </c>
      <c r="CV1057" t="s">
        <v>122</v>
      </c>
      <c r="CW1057" t="s">
        <v>119</v>
      </c>
      <c r="CX1057" t="s">
        <v>119</v>
      </c>
      <c r="CY1057" t="s">
        <v>122</v>
      </c>
      <c r="CZ1057" t="s">
        <v>136</v>
      </c>
      <c r="DA1057" t="s">
        <v>136</v>
      </c>
      <c r="DB1057" t="s">
        <v>122</v>
      </c>
      <c r="DC1057" t="s">
        <v>122</v>
      </c>
      <c r="DD1057" t="s">
        <v>137</v>
      </c>
      <c r="DE1057" t="s">
        <v>137</v>
      </c>
    </row>
    <row r="1058" spans="1:109" x14ac:dyDescent="0.35">
      <c r="A1058">
        <v>1057</v>
      </c>
      <c r="B1058">
        <v>1988</v>
      </c>
      <c r="C1058" t="s">
        <v>109</v>
      </c>
      <c r="D1058" t="s">
        <v>159</v>
      </c>
      <c r="E1058" t="s">
        <v>191</v>
      </c>
      <c r="F1058" t="s">
        <v>192</v>
      </c>
      <c r="G1058" t="s">
        <v>162</v>
      </c>
      <c r="H1058" t="s">
        <v>150</v>
      </c>
      <c r="I1058" t="s">
        <v>115</v>
      </c>
      <c r="J1058" t="s">
        <v>151</v>
      </c>
      <c r="K1058" t="s">
        <v>141</v>
      </c>
      <c r="L1058" t="s">
        <v>151</v>
      </c>
      <c r="M1058" t="s">
        <v>214</v>
      </c>
      <c r="N1058" t="s">
        <v>118</v>
      </c>
      <c r="O1058" t="s">
        <v>117</v>
      </c>
      <c r="P1058" t="s">
        <v>117</v>
      </c>
      <c r="Q1058" t="s">
        <v>140</v>
      </c>
      <c r="R1058" t="s">
        <v>118</v>
      </c>
      <c r="S1058" t="s">
        <v>126</v>
      </c>
      <c r="U1058" t="s">
        <v>121</v>
      </c>
      <c r="V1058" t="s">
        <v>152</v>
      </c>
      <c r="W1058" t="s">
        <v>152</v>
      </c>
      <c r="X1058" t="s">
        <v>152</v>
      </c>
      <c r="Y1058" t="s">
        <v>143</v>
      </c>
      <c r="Z1058" t="s">
        <v>121</v>
      </c>
      <c r="AA1058" t="s">
        <v>121</v>
      </c>
      <c r="AB1058" t="s">
        <v>121</v>
      </c>
      <c r="AC1058" t="s">
        <v>121</v>
      </c>
      <c r="AD1058" t="s">
        <v>121</v>
      </c>
      <c r="AE1058" t="s">
        <v>121</v>
      </c>
      <c r="AF1058" t="s">
        <v>152</v>
      </c>
      <c r="AG1058" t="s">
        <v>123</v>
      </c>
      <c r="AH1058" t="s">
        <v>124</v>
      </c>
      <c r="AI1058" t="s">
        <v>155</v>
      </c>
      <c r="AJ1058" t="s">
        <v>155</v>
      </c>
      <c r="AK1058" t="s">
        <v>155</v>
      </c>
      <c r="AL1058">
        <v>0</v>
      </c>
      <c r="AM1058">
        <v>10</v>
      </c>
      <c r="AN1058">
        <v>3</v>
      </c>
      <c r="AO1058">
        <v>5</v>
      </c>
      <c r="AP1058">
        <v>6</v>
      </c>
      <c r="AQ1058">
        <v>0</v>
      </c>
      <c r="AR1058">
        <v>10</v>
      </c>
      <c r="AS1058">
        <v>3</v>
      </c>
      <c r="AT1058">
        <v>5</v>
      </c>
      <c r="AU1058">
        <v>6</v>
      </c>
      <c r="AV1058" t="s">
        <v>126</v>
      </c>
      <c r="AX1058" t="s">
        <v>168</v>
      </c>
      <c r="AY1058" t="s">
        <v>127</v>
      </c>
      <c r="AZ1058" t="s">
        <v>128</v>
      </c>
      <c r="BA1058" t="s">
        <v>128</v>
      </c>
      <c r="BB1058" t="s">
        <v>168</v>
      </c>
      <c r="BC1058" t="s">
        <v>168</v>
      </c>
      <c r="BD1058" t="s">
        <v>165</v>
      </c>
      <c r="BE1058" t="s">
        <v>168</v>
      </c>
      <c r="BF1058" t="s">
        <v>168</v>
      </c>
      <c r="BG1058" t="s">
        <v>128</v>
      </c>
      <c r="BH1058" t="s">
        <v>128</v>
      </c>
      <c r="BI1058" t="s">
        <v>168</v>
      </c>
      <c r="BJ1058" t="s">
        <v>127</v>
      </c>
      <c r="BK1058" t="s">
        <v>128</v>
      </c>
      <c r="BL1058" t="s">
        <v>156</v>
      </c>
      <c r="BM1058" t="s">
        <v>165</v>
      </c>
      <c r="BN1058" t="s">
        <v>157</v>
      </c>
      <c r="BO1058" t="s">
        <v>157</v>
      </c>
      <c r="BP1058" t="s">
        <v>157</v>
      </c>
      <c r="BQ1058" t="s">
        <v>157</v>
      </c>
      <c r="BR1058" t="s">
        <v>157</v>
      </c>
      <c r="BS1058" t="s">
        <v>157</v>
      </c>
      <c r="BT1058" t="s">
        <v>157</v>
      </c>
      <c r="BU1058" t="s">
        <v>157</v>
      </c>
      <c r="BV1058" t="s">
        <v>157</v>
      </c>
      <c r="BW1058" t="s">
        <v>157</v>
      </c>
      <c r="BX1058" t="s">
        <v>157</v>
      </c>
      <c r="BY1058" t="s">
        <v>157</v>
      </c>
      <c r="BZ1058" t="s">
        <v>157</v>
      </c>
      <c r="CA1058" t="s">
        <v>157</v>
      </c>
      <c r="CB1058" t="s">
        <v>157</v>
      </c>
      <c r="CC1058" t="s">
        <v>157</v>
      </c>
      <c r="CD1058" t="s">
        <v>157</v>
      </c>
      <c r="CE1058" t="s">
        <v>157</v>
      </c>
      <c r="CF1058" t="s">
        <v>157</v>
      </c>
      <c r="CG1058" t="s">
        <v>157</v>
      </c>
      <c r="CH1058" t="s">
        <v>157</v>
      </c>
      <c r="CI1058" t="s">
        <v>157</v>
      </c>
      <c r="CJ1058" t="s">
        <v>157</v>
      </c>
      <c r="CK1058" t="s">
        <v>157</v>
      </c>
      <c r="CL1058" t="s">
        <v>157</v>
      </c>
      <c r="CM1058" t="s">
        <v>157</v>
      </c>
      <c r="CN1058" t="s">
        <v>157</v>
      </c>
      <c r="CO1058" t="s">
        <v>157</v>
      </c>
      <c r="CP1058" t="s">
        <v>122</v>
      </c>
      <c r="CQ1058" t="s">
        <v>122</v>
      </c>
      <c r="CR1058" t="s">
        <v>121</v>
      </c>
      <c r="CS1058" t="s">
        <v>126</v>
      </c>
      <c r="DD1058" t="s">
        <v>200</v>
      </c>
    </row>
    <row r="1059" spans="1:109" x14ac:dyDescent="0.35">
      <c r="A1059">
        <v>1058</v>
      </c>
      <c r="B1059">
        <v>1962</v>
      </c>
      <c r="C1059" t="s">
        <v>146</v>
      </c>
      <c r="D1059" t="s">
        <v>110</v>
      </c>
      <c r="E1059" t="s">
        <v>160</v>
      </c>
      <c r="F1059" t="s">
        <v>166</v>
      </c>
      <c r="G1059" t="s">
        <v>162</v>
      </c>
      <c r="H1059" t="s">
        <v>139</v>
      </c>
      <c r="I1059" t="s">
        <v>164</v>
      </c>
      <c r="J1059" s="1">
        <v>0.2</v>
      </c>
      <c r="K1059" s="1">
        <v>0.4</v>
      </c>
      <c r="L1059" s="1">
        <v>0.1</v>
      </c>
      <c r="M1059" s="1">
        <v>0.4</v>
      </c>
      <c r="N1059" s="1">
        <v>0.3</v>
      </c>
      <c r="O1059" t="s">
        <v>117</v>
      </c>
      <c r="P1059" t="s">
        <v>126</v>
      </c>
      <c r="S1059" t="s">
        <v>117</v>
      </c>
      <c r="T1059" t="s">
        <v>118</v>
      </c>
      <c r="U1059" t="s">
        <v>121</v>
      </c>
      <c r="V1059" t="s">
        <v>119</v>
      </c>
      <c r="W1059" t="s">
        <v>119</v>
      </c>
      <c r="X1059" t="s">
        <v>119</v>
      </c>
      <c r="Y1059" t="s">
        <v>120</v>
      </c>
      <c r="Z1059" t="s">
        <v>119</v>
      </c>
      <c r="AA1059" t="s">
        <v>119</v>
      </c>
      <c r="AB1059" t="s">
        <v>119</v>
      </c>
      <c r="AC1059" t="s">
        <v>119</v>
      </c>
      <c r="AD1059" t="s">
        <v>136</v>
      </c>
      <c r="AE1059" t="s">
        <v>136</v>
      </c>
      <c r="AF1059" t="s">
        <v>122</v>
      </c>
      <c r="AG1059" t="s">
        <v>120</v>
      </c>
      <c r="AH1059" t="s">
        <v>124</v>
      </c>
      <c r="AI1059" t="s">
        <v>144</v>
      </c>
      <c r="AJ1059" t="s">
        <v>144</v>
      </c>
      <c r="AK1059" t="s">
        <v>144</v>
      </c>
      <c r="AL1059">
        <v>5</v>
      </c>
      <c r="AM1059">
        <v>11</v>
      </c>
      <c r="AN1059">
        <v>2</v>
      </c>
      <c r="AO1059">
        <v>1</v>
      </c>
      <c r="AP1059">
        <v>5</v>
      </c>
      <c r="AQ1059">
        <v>1</v>
      </c>
      <c r="AR1059">
        <v>12</v>
      </c>
      <c r="AS1059">
        <v>2</v>
      </c>
      <c r="AT1059">
        <v>3</v>
      </c>
      <c r="AU1059">
        <v>6</v>
      </c>
      <c r="AV1059" t="s">
        <v>126</v>
      </c>
      <c r="AX1059" t="s">
        <v>128</v>
      </c>
      <c r="AY1059" t="s">
        <v>168</v>
      </c>
      <c r="AZ1059" t="s">
        <v>127</v>
      </c>
      <c r="BA1059" t="s">
        <v>127</v>
      </c>
      <c r="BB1059" t="s">
        <v>128</v>
      </c>
      <c r="BC1059" t="s">
        <v>128</v>
      </c>
      <c r="BD1059" t="s">
        <v>128</v>
      </c>
      <c r="BE1059" t="s">
        <v>128</v>
      </c>
      <c r="BF1059" t="s">
        <v>168</v>
      </c>
      <c r="BG1059" t="s">
        <v>127</v>
      </c>
      <c r="BH1059" t="s">
        <v>128</v>
      </c>
      <c r="BI1059" t="s">
        <v>168</v>
      </c>
      <c r="BJ1059" t="s">
        <v>127</v>
      </c>
      <c r="BK1059" t="s">
        <v>128</v>
      </c>
      <c r="BL1059" t="s">
        <v>168</v>
      </c>
      <c r="BM1059" t="s">
        <v>128</v>
      </c>
      <c r="BN1059" t="s">
        <v>135</v>
      </c>
      <c r="BO1059" t="s">
        <v>129</v>
      </c>
      <c r="BP1059" t="s">
        <v>134</v>
      </c>
      <c r="BQ1059" t="s">
        <v>132</v>
      </c>
      <c r="BR1059" t="s">
        <v>135</v>
      </c>
      <c r="BS1059" t="s">
        <v>132</v>
      </c>
      <c r="BT1059" t="s">
        <v>145</v>
      </c>
      <c r="BU1059" t="s">
        <v>132</v>
      </c>
      <c r="BV1059" t="s">
        <v>135</v>
      </c>
      <c r="BW1059" t="s">
        <v>132</v>
      </c>
      <c r="BX1059" t="s">
        <v>135</v>
      </c>
      <c r="BY1059" t="s">
        <v>129</v>
      </c>
      <c r="BZ1059" t="s">
        <v>135</v>
      </c>
      <c r="CA1059" t="s">
        <v>132</v>
      </c>
      <c r="CB1059" t="s">
        <v>131</v>
      </c>
      <c r="CC1059" t="s">
        <v>129</v>
      </c>
      <c r="CD1059" t="s">
        <v>131</v>
      </c>
      <c r="CE1059" t="s">
        <v>132</v>
      </c>
      <c r="CF1059" t="s">
        <v>135</v>
      </c>
      <c r="CG1059" t="s">
        <v>133</v>
      </c>
      <c r="CH1059" t="s">
        <v>131</v>
      </c>
      <c r="CI1059" t="s">
        <v>133</v>
      </c>
      <c r="CJ1059" t="s">
        <v>134</v>
      </c>
      <c r="CK1059" t="s">
        <v>132</v>
      </c>
      <c r="CL1059" t="s">
        <v>135</v>
      </c>
      <c r="CM1059" t="s">
        <v>145</v>
      </c>
      <c r="CN1059" t="s">
        <v>145</v>
      </c>
      <c r="CO1059" t="s">
        <v>129</v>
      </c>
      <c r="CP1059" t="s">
        <v>119</v>
      </c>
      <c r="CQ1059" t="s">
        <v>122</v>
      </c>
      <c r="CR1059" t="s">
        <v>119</v>
      </c>
      <c r="CS1059" t="s">
        <v>117</v>
      </c>
      <c r="CT1059" t="s">
        <v>117</v>
      </c>
      <c r="CU1059" t="s">
        <v>119</v>
      </c>
      <c r="CV1059" t="s">
        <v>119</v>
      </c>
      <c r="CW1059" t="s">
        <v>119</v>
      </c>
      <c r="CX1059" t="s">
        <v>119</v>
      </c>
      <c r="CY1059" t="s">
        <v>136</v>
      </c>
      <c r="CZ1059" t="s">
        <v>122</v>
      </c>
      <c r="DA1059" t="s">
        <v>122</v>
      </c>
      <c r="DB1059" t="s">
        <v>119</v>
      </c>
      <c r="DC1059" t="s">
        <v>136</v>
      </c>
      <c r="DD1059" t="s">
        <v>169</v>
      </c>
      <c r="DE1059" t="s">
        <v>169</v>
      </c>
    </row>
    <row r="1060" spans="1:109" x14ac:dyDescent="0.35">
      <c r="A1060">
        <v>1059</v>
      </c>
      <c r="B1060">
        <v>1984</v>
      </c>
      <c r="C1060" t="s">
        <v>109</v>
      </c>
      <c r="D1060" t="s">
        <v>110</v>
      </c>
      <c r="E1060" t="s">
        <v>175</v>
      </c>
      <c r="F1060" t="s">
        <v>195</v>
      </c>
      <c r="G1060" t="s">
        <v>162</v>
      </c>
      <c r="H1060" t="s">
        <v>114</v>
      </c>
      <c r="I1060" t="s">
        <v>115</v>
      </c>
      <c r="J1060" t="s">
        <v>116</v>
      </c>
      <c r="K1060" s="1">
        <v>0.7</v>
      </c>
      <c r="L1060" s="1">
        <v>0.3</v>
      </c>
      <c r="M1060" t="s">
        <v>118</v>
      </c>
      <c r="N1060" s="1">
        <v>0.4</v>
      </c>
      <c r="O1060" t="s">
        <v>117</v>
      </c>
      <c r="P1060" t="s">
        <v>117</v>
      </c>
      <c r="Q1060" t="s">
        <v>118</v>
      </c>
      <c r="R1060" s="1">
        <v>0.8</v>
      </c>
      <c r="S1060" t="s">
        <v>126</v>
      </c>
      <c r="U1060" t="s">
        <v>119</v>
      </c>
      <c r="V1060" t="s">
        <v>121</v>
      </c>
      <c r="W1060" t="s">
        <v>119</v>
      </c>
      <c r="X1060" t="s">
        <v>119</v>
      </c>
      <c r="Y1060" t="s">
        <v>123</v>
      </c>
      <c r="Z1060" t="s">
        <v>136</v>
      </c>
      <c r="AA1060" t="s">
        <v>121</v>
      </c>
      <c r="AB1060" t="s">
        <v>119</v>
      </c>
      <c r="AC1060" t="s">
        <v>119</v>
      </c>
      <c r="AD1060" t="s">
        <v>136</v>
      </c>
      <c r="AE1060" t="s">
        <v>152</v>
      </c>
      <c r="AF1060" t="s">
        <v>121</v>
      </c>
      <c r="AG1060" t="s">
        <v>123</v>
      </c>
      <c r="AH1060" t="s">
        <v>167</v>
      </c>
      <c r="AI1060" t="s">
        <v>155</v>
      </c>
      <c r="AJ1060" t="s">
        <v>125</v>
      </c>
      <c r="AK1060" t="s">
        <v>125</v>
      </c>
      <c r="AL1060">
        <v>2</v>
      </c>
      <c r="AM1060">
        <v>8</v>
      </c>
      <c r="AN1060">
        <v>2.5</v>
      </c>
      <c r="AO1060">
        <v>3.5</v>
      </c>
      <c r="AP1060">
        <v>8</v>
      </c>
      <c r="AQ1060">
        <v>1</v>
      </c>
      <c r="AR1060">
        <v>6</v>
      </c>
      <c r="AS1060">
        <v>4</v>
      </c>
      <c r="AT1060">
        <v>5</v>
      </c>
      <c r="AU1060">
        <v>8</v>
      </c>
      <c r="AV1060" t="s">
        <v>126</v>
      </c>
      <c r="AX1060" t="s">
        <v>156</v>
      </c>
      <c r="AY1060" t="s">
        <v>127</v>
      </c>
      <c r="AZ1060" t="s">
        <v>178</v>
      </c>
      <c r="BA1060" t="s">
        <v>168</v>
      </c>
      <c r="BB1060" t="s">
        <v>128</v>
      </c>
      <c r="BC1060" t="s">
        <v>168</v>
      </c>
      <c r="BD1060" t="s">
        <v>168</v>
      </c>
      <c r="BE1060" t="s">
        <v>127</v>
      </c>
      <c r="BF1060" t="s">
        <v>127</v>
      </c>
      <c r="BG1060" t="s">
        <v>128</v>
      </c>
      <c r="BH1060" t="s">
        <v>127</v>
      </c>
      <c r="BI1060" t="s">
        <v>127</v>
      </c>
      <c r="BJ1060" t="s">
        <v>128</v>
      </c>
      <c r="BK1060" t="s">
        <v>128</v>
      </c>
      <c r="BL1060" t="s">
        <v>127</v>
      </c>
      <c r="BM1060" t="s">
        <v>178</v>
      </c>
      <c r="BN1060" t="s">
        <v>145</v>
      </c>
      <c r="BO1060" t="s">
        <v>135</v>
      </c>
      <c r="BP1060" t="s">
        <v>130</v>
      </c>
      <c r="BQ1060" t="s">
        <v>132</v>
      </c>
      <c r="BR1060" t="s">
        <v>133</v>
      </c>
      <c r="BS1060" t="s">
        <v>135</v>
      </c>
      <c r="BT1060" t="s">
        <v>145</v>
      </c>
      <c r="BU1060" t="s">
        <v>132</v>
      </c>
      <c r="BV1060" t="s">
        <v>133</v>
      </c>
      <c r="BW1060" t="s">
        <v>135</v>
      </c>
      <c r="BX1060" t="s">
        <v>129</v>
      </c>
      <c r="BY1060" t="s">
        <v>135</v>
      </c>
      <c r="BZ1060" t="s">
        <v>145</v>
      </c>
      <c r="CA1060" t="s">
        <v>135</v>
      </c>
      <c r="CB1060" t="s">
        <v>133</v>
      </c>
      <c r="CC1060" t="s">
        <v>131</v>
      </c>
      <c r="CD1060" t="s">
        <v>145</v>
      </c>
      <c r="CE1060" t="s">
        <v>132</v>
      </c>
      <c r="CF1060" t="s">
        <v>133</v>
      </c>
      <c r="CG1060" t="s">
        <v>135</v>
      </c>
      <c r="CH1060" t="s">
        <v>145</v>
      </c>
      <c r="CI1060" t="s">
        <v>131</v>
      </c>
      <c r="CJ1060" t="s">
        <v>130</v>
      </c>
      <c r="CK1060" t="s">
        <v>132</v>
      </c>
      <c r="CL1060" t="s">
        <v>145</v>
      </c>
      <c r="CM1060" t="s">
        <v>135</v>
      </c>
      <c r="CN1060" t="s">
        <v>145</v>
      </c>
      <c r="CO1060" t="s">
        <v>129</v>
      </c>
      <c r="CP1060" t="s">
        <v>121</v>
      </c>
      <c r="CQ1060" t="s">
        <v>121</v>
      </c>
      <c r="CR1060" t="s">
        <v>119</v>
      </c>
      <c r="CS1060" t="s">
        <v>117</v>
      </c>
      <c r="CT1060" t="s">
        <v>117</v>
      </c>
      <c r="CU1060" t="s">
        <v>121</v>
      </c>
      <c r="CV1060" t="s">
        <v>121</v>
      </c>
      <c r="CW1060" t="s">
        <v>121</v>
      </c>
      <c r="CX1060" t="s">
        <v>119</v>
      </c>
      <c r="CY1060" t="s">
        <v>136</v>
      </c>
      <c r="CZ1060" t="s">
        <v>119</v>
      </c>
      <c r="DA1060" t="s">
        <v>121</v>
      </c>
      <c r="DB1060" t="s">
        <v>121</v>
      </c>
      <c r="DC1060" t="s">
        <v>121</v>
      </c>
      <c r="DD1060" t="s">
        <v>169</v>
      </c>
      <c r="DE1060" t="s">
        <v>169</v>
      </c>
    </row>
    <row r="1061" spans="1:109" x14ac:dyDescent="0.35">
      <c r="A1061">
        <v>1060</v>
      </c>
      <c r="B1061">
        <v>1993</v>
      </c>
      <c r="C1061" t="s">
        <v>109</v>
      </c>
      <c r="D1061" t="s">
        <v>147</v>
      </c>
      <c r="E1061" t="s">
        <v>148</v>
      </c>
      <c r="F1061" t="s">
        <v>149</v>
      </c>
      <c r="G1061" t="s">
        <v>162</v>
      </c>
      <c r="H1061" t="s">
        <v>114</v>
      </c>
      <c r="I1061" t="s">
        <v>115</v>
      </c>
      <c r="J1061" s="1">
        <v>0.4</v>
      </c>
      <c r="K1061" s="1">
        <v>0.3</v>
      </c>
      <c r="L1061" t="s">
        <v>116</v>
      </c>
      <c r="M1061" t="s">
        <v>118</v>
      </c>
      <c r="N1061" s="1">
        <v>0.4</v>
      </c>
      <c r="O1061" t="s">
        <v>117</v>
      </c>
      <c r="P1061" t="s">
        <v>117</v>
      </c>
      <c r="Q1061" s="1">
        <v>0.6</v>
      </c>
      <c r="R1061" s="1">
        <v>0.4</v>
      </c>
      <c r="S1061" t="s">
        <v>117</v>
      </c>
      <c r="T1061" s="1">
        <v>0.4</v>
      </c>
      <c r="U1061" t="s">
        <v>136</v>
      </c>
      <c r="V1061" t="s">
        <v>136</v>
      </c>
      <c r="W1061" t="s">
        <v>119</v>
      </c>
      <c r="X1061" t="s">
        <v>119</v>
      </c>
      <c r="Y1061" t="s">
        <v>143</v>
      </c>
      <c r="Z1061" t="s">
        <v>136</v>
      </c>
      <c r="AA1061" t="s">
        <v>122</v>
      </c>
      <c r="AB1061" t="s">
        <v>122</v>
      </c>
      <c r="AC1061" t="s">
        <v>119</v>
      </c>
      <c r="AD1061" t="s">
        <v>136</v>
      </c>
      <c r="AE1061" t="s">
        <v>136</v>
      </c>
      <c r="AF1061" t="s">
        <v>119</v>
      </c>
      <c r="AG1061" t="s">
        <v>120</v>
      </c>
      <c r="AH1061" t="s">
        <v>167</v>
      </c>
      <c r="AI1061" t="s">
        <v>144</v>
      </c>
      <c r="AJ1061" t="s">
        <v>154</v>
      </c>
      <c r="AK1061" t="s">
        <v>154</v>
      </c>
      <c r="AL1061">
        <v>5</v>
      </c>
      <c r="AM1061">
        <v>5</v>
      </c>
      <c r="AN1061">
        <v>5</v>
      </c>
      <c r="AO1061">
        <v>5</v>
      </c>
      <c r="AP1061">
        <v>4</v>
      </c>
      <c r="AQ1061">
        <v>4</v>
      </c>
      <c r="AR1061">
        <v>4</v>
      </c>
      <c r="AS1061">
        <v>4</v>
      </c>
      <c r="AT1061">
        <v>4</v>
      </c>
      <c r="AU1061">
        <v>8</v>
      </c>
      <c r="AV1061" t="s">
        <v>117</v>
      </c>
      <c r="AW1061">
        <v>0.43</v>
      </c>
      <c r="AX1061" t="s">
        <v>128</v>
      </c>
      <c r="AY1061" t="s">
        <v>127</v>
      </c>
      <c r="AZ1061" t="s">
        <v>128</v>
      </c>
      <c r="BA1061" t="s">
        <v>127</v>
      </c>
      <c r="BB1061" t="s">
        <v>128</v>
      </c>
      <c r="BC1061" t="s">
        <v>168</v>
      </c>
      <c r="BD1061" t="s">
        <v>128</v>
      </c>
      <c r="BE1061" t="s">
        <v>127</v>
      </c>
      <c r="BF1061" t="s">
        <v>127</v>
      </c>
      <c r="BG1061" t="s">
        <v>128</v>
      </c>
      <c r="BH1061" t="s">
        <v>127</v>
      </c>
      <c r="BI1061" t="s">
        <v>128</v>
      </c>
      <c r="BJ1061" t="s">
        <v>127</v>
      </c>
      <c r="BK1061" t="s">
        <v>127</v>
      </c>
      <c r="BL1061" t="s">
        <v>128</v>
      </c>
      <c r="BM1061" t="s">
        <v>128</v>
      </c>
      <c r="BN1061" t="s">
        <v>135</v>
      </c>
      <c r="BO1061" t="s">
        <v>145</v>
      </c>
      <c r="BP1061" t="s">
        <v>134</v>
      </c>
      <c r="BQ1061" t="s">
        <v>132</v>
      </c>
      <c r="BR1061" t="s">
        <v>132</v>
      </c>
      <c r="BS1061" t="s">
        <v>135</v>
      </c>
      <c r="BT1061" t="s">
        <v>145</v>
      </c>
      <c r="BU1061" t="s">
        <v>132</v>
      </c>
      <c r="BV1061" t="s">
        <v>129</v>
      </c>
      <c r="BW1061" t="s">
        <v>132</v>
      </c>
      <c r="BX1061" t="s">
        <v>129</v>
      </c>
      <c r="BY1061" t="s">
        <v>131</v>
      </c>
      <c r="BZ1061" t="s">
        <v>135</v>
      </c>
      <c r="CA1061" t="s">
        <v>145</v>
      </c>
      <c r="CB1061" t="s">
        <v>130</v>
      </c>
      <c r="CC1061" t="s">
        <v>129</v>
      </c>
      <c r="CD1061" t="s">
        <v>132</v>
      </c>
      <c r="CE1061" t="s">
        <v>129</v>
      </c>
      <c r="CF1061" t="s">
        <v>133</v>
      </c>
      <c r="CG1061" t="s">
        <v>135</v>
      </c>
      <c r="CH1061" t="s">
        <v>134</v>
      </c>
      <c r="CI1061" t="s">
        <v>131</v>
      </c>
      <c r="CJ1061" t="s">
        <v>129</v>
      </c>
      <c r="CK1061" t="s">
        <v>134</v>
      </c>
      <c r="CL1061" t="s">
        <v>135</v>
      </c>
      <c r="CM1061" t="s">
        <v>145</v>
      </c>
      <c r="CN1061" t="s">
        <v>129</v>
      </c>
      <c r="CO1061" t="s">
        <v>145</v>
      </c>
      <c r="CP1061" t="s">
        <v>136</v>
      </c>
      <c r="CQ1061" t="s">
        <v>119</v>
      </c>
      <c r="CR1061" t="s">
        <v>119</v>
      </c>
      <c r="CS1061" t="s">
        <v>117</v>
      </c>
      <c r="CT1061" t="s">
        <v>117</v>
      </c>
      <c r="CU1061" t="s">
        <v>119</v>
      </c>
      <c r="CV1061" t="s">
        <v>119</v>
      </c>
      <c r="CW1061" t="s">
        <v>136</v>
      </c>
      <c r="CX1061" t="s">
        <v>119</v>
      </c>
      <c r="CY1061" t="s">
        <v>121</v>
      </c>
      <c r="CZ1061" t="s">
        <v>119</v>
      </c>
      <c r="DA1061" t="s">
        <v>136</v>
      </c>
      <c r="DB1061" t="s">
        <v>119</v>
      </c>
      <c r="DC1061" t="s">
        <v>119</v>
      </c>
      <c r="DD1061" t="s">
        <v>200</v>
      </c>
      <c r="DE1061" t="s">
        <v>200</v>
      </c>
    </row>
    <row r="1062" spans="1:109" x14ac:dyDescent="0.35">
      <c r="A1062">
        <v>1061</v>
      </c>
      <c r="B1062">
        <v>1989</v>
      </c>
      <c r="C1062" t="s">
        <v>146</v>
      </c>
      <c r="D1062" t="s">
        <v>110</v>
      </c>
      <c r="E1062" t="s">
        <v>189</v>
      </c>
      <c r="F1062" t="s">
        <v>149</v>
      </c>
      <c r="G1062" t="s">
        <v>162</v>
      </c>
      <c r="H1062" t="s">
        <v>150</v>
      </c>
      <c r="I1062" t="s">
        <v>115</v>
      </c>
      <c r="J1062" t="s">
        <v>116</v>
      </c>
      <c r="K1062" s="1">
        <v>0.7</v>
      </c>
      <c r="L1062" s="1">
        <v>0.4</v>
      </c>
      <c r="M1062" s="1">
        <v>0.4</v>
      </c>
      <c r="N1062" s="1">
        <v>0.6</v>
      </c>
      <c r="O1062" t="s">
        <v>117</v>
      </c>
      <c r="P1062" t="s">
        <v>117</v>
      </c>
      <c r="Q1062" s="1">
        <v>0.4</v>
      </c>
      <c r="R1062" t="s">
        <v>118</v>
      </c>
      <c r="S1062" t="s">
        <v>117</v>
      </c>
      <c r="T1062" s="1">
        <v>0.6</v>
      </c>
      <c r="U1062" t="s">
        <v>119</v>
      </c>
      <c r="V1062" t="s">
        <v>122</v>
      </c>
      <c r="W1062" t="s">
        <v>119</v>
      </c>
      <c r="X1062" t="s">
        <v>136</v>
      </c>
      <c r="Y1062" t="s">
        <v>120</v>
      </c>
      <c r="Z1062" t="s">
        <v>122</v>
      </c>
      <c r="AA1062" t="s">
        <v>136</v>
      </c>
      <c r="AB1062" t="s">
        <v>119</v>
      </c>
      <c r="AC1062" t="s">
        <v>136</v>
      </c>
      <c r="AD1062" t="s">
        <v>119</v>
      </c>
      <c r="AE1062" t="s">
        <v>119</v>
      </c>
      <c r="AF1062" t="s">
        <v>119</v>
      </c>
      <c r="AG1062" t="s">
        <v>142</v>
      </c>
      <c r="AH1062" t="s">
        <v>153</v>
      </c>
      <c r="AI1062" t="s">
        <v>144</v>
      </c>
      <c r="AJ1062" t="s">
        <v>144</v>
      </c>
      <c r="AK1062" t="s">
        <v>125</v>
      </c>
      <c r="AL1062">
        <v>1</v>
      </c>
      <c r="AM1062">
        <v>8</v>
      </c>
      <c r="AN1062">
        <v>1</v>
      </c>
      <c r="AO1062">
        <v>6</v>
      </c>
      <c r="AP1062">
        <v>8</v>
      </c>
      <c r="AQ1062">
        <v>0.5</v>
      </c>
      <c r="AR1062">
        <v>9</v>
      </c>
      <c r="AS1062">
        <v>2</v>
      </c>
      <c r="AT1062">
        <v>4.5</v>
      </c>
      <c r="AU1062">
        <v>8</v>
      </c>
      <c r="AV1062" t="s">
        <v>126</v>
      </c>
      <c r="AX1062" t="s">
        <v>128</v>
      </c>
      <c r="AY1062" t="s">
        <v>128</v>
      </c>
      <c r="AZ1062" t="s">
        <v>128</v>
      </c>
      <c r="BA1062" t="s">
        <v>128</v>
      </c>
      <c r="BB1062" t="s">
        <v>128</v>
      </c>
      <c r="BC1062" t="s">
        <v>128</v>
      </c>
      <c r="BD1062" t="s">
        <v>128</v>
      </c>
      <c r="BE1062" t="s">
        <v>128</v>
      </c>
      <c r="BF1062" t="s">
        <v>128</v>
      </c>
      <c r="BG1062" t="s">
        <v>128</v>
      </c>
      <c r="BH1062" t="s">
        <v>128</v>
      </c>
      <c r="BI1062" t="s">
        <v>128</v>
      </c>
      <c r="BJ1062" t="s">
        <v>128</v>
      </c>
      <c r="BK1062" t="s">
        <v>128</v>
      </c>
      <c r="BL1062" t="s">
        <v>128</v>
      </c>
      <c r="BM1062" t="s">
        <v>128</v>
      </c>
      <c r="BN1062" t="s">
        <v>135</v>
      </c>
      <c r="BO1062" t="s">
        <v>145</v>
      </c>
      <c r="BP1062" t="s">
        <v>132</v>
      </c>
      <c r="BQ1062" t="s">
        <v>131</v>
      </c>
      <c r="BR1062" t="s">
        <v>132</v>
      </c>
      <c r="BS1062" t="s">
        <v>131</v>
      </c>
      <c r="BT1062" t="s">
        <v>133</v>
      </c>
      <c r="BU1062" t="s">
        <v>145</v>
      </c>
      <c r="BV1062" t="s">
        <v>132</v>
      </c>
      <c r="BW1062" t="s">
        <v>135</v>
      </c>
      <c r="BX1062" t="s">
        <v>131</v>
      </c>
      <c r="BY1062" t="s">
        <v>135</v>
      </c>
      <c r="BZ1062" t="s">
        <v>134</v>
      </c>
      <c r="CA1062" t="s">
        <v>132</v>
      </c>
      <c r="CB1062" t="s">
        <v>131</v>
      </c>
      <c r="CC1062" t="s">
        <v>133</v>
      </c>
      <c r="CD1062" t="s">
        <v>131</v>
      </c>
      <c r="CE1062" t="s">
        <v>132</v>
      </c>
      <c r="CF1062" t="s">
        <v>130</v>
      </c>
      <c r="CG1062" t="s">
        <v>133</v>
      </c>
      <c r="CH1062" t="s">
        <v>133</v>
      </c>
      <c r="CI1062" t="s">
        <v>145</v>
      </c>
      <c r="CJ1062" t="s">
        <v>134</v>
      </c>
      <c r="CK1062" t="s">
        <v>132</v>
      </c>
      <c r="CL1062" t="s">
        <v>135</v>
      </c>
      <c r="CM1062" t="s">
        <v>145</v>
      </c>
      <c r="CN1062" t="s">
        <v>134</v>
      </c>
      <c r="CO1062" t="s">
        <v>145</v>
      </c>
      <c r="CP1062" t="s">
        <v>136</v>
      </c>
      <c r="CQ1062" t="s">
        <v>136</v>
      </c>
      <c r="CR1062" t="s">
        <v>136</v>
      </c>
      <c r="CS1062" t="s">
        <v>117</v>
      </c>
      <c r="CT1062" t="s">
        <v>117</v>
      </c>
      <c r="CU1062" t="s">
        <v>136</v>
      </c>
      <c r="CV1062" t="s">
        <v>136</v>
      </c>
      <c r="CW1062" t="s">
        <v>136</v>
      </c>
      <c r="CX1062" t="s">
        <v>136</v>
      </c>
      <c r="CY1062" t="s">
        <v>136</v>
      </c>
      <c r="CZ1062" t="s">
        <v>136</v>
      </c>
      <c r="DA1062" t="s">
        <v>136</v>
      </c>
      <c r="DB1062" t="s">
        <v>136</v>
      </c>
      <c r="DC1062" t="s">
        <v>136</v>
      </c>
      <c r="DD1062" t="s">
        <v>174</v>
      </c>
      <c r="DE1062" t="s">
        <v>174</v>
      </c>
    </row>
    <row r="1063" spans="1:109" x14ac:dyDescent="0.35">
      <c r="A1063">
        <v>1062</v>
      </c>
      <c r="B1063">
        <v>1985</v>
      </c>
      <c r="C1063" t="s">
        <v>109</v>
      </c>
      <c r="D1063" t="s">
        <v>159</v>
      </c>
      <c r="E1063" t="s">
        <v>189</v>
      </c>
      <c r="F1063" t="s">
        <v>112</v>
      </c>
      <c r="G1063" t="s">
        <v>162</v>
      </c>
      <c r="H1063" t="s">
        <v>114</v>
      </c>
      <c r="I1063" t="s">
        <v>115</v>
      </c>
      <c r="J1063" s="1">
        <v>0.9</v>
      </c>
      <c r="K1063" t="s">
        <v>118</v>
      </c>
      <c r="L1063" s="1">
        <v>0.8</v>
      </c>
      <c r="M1063" t="s">
        <v>118</v>
      </c>
      <c r="N1063" s="1">
        <v>0.4</v>
      </c>
      <c r="O1063" t="s">
        <v>117</v>
      </c>
      <c r="P1063" t="s">
        <v>117</v>
      </c>
      <c r="Q1063" s="1">
        <v>0.8</v>
      </c>
      <c r="R1063" s="1">
        <v>0.8</v>
      </c>
      <c r="S1063" t="s">
        <v>126</v>
      </c>
      <c r="U1063" t="s">
        <v>121</v>
      </c>
      <c r="V1063" t="s">
        <v>121</v>
      </c>
      <c r="W1063" t="s">
        <v>119</v>
      </c>
      <c r="X1063" t="s">
        <v>121</v>
      </c>
      <c r="Y1063" t="s">
        <v>123</v>
      </c>
      <c r="Z1063" t="s">
        <v>121</v>
      </c>
      <c r="AA1063" t="s">
        <v>121</v>
      </c>
      <c r="AB1063" t="s">
        <v>136</v>
      </c>
      <c r="AC1063" t="s">
        <v>121</v>
      </c>
      <c r="AD1063" t="s">
        <v>121</v>
      </c>
      <c r="AE1063" t="s">
        <v>136</v>
      </c>
      <c r="AF1063" t="s">
        <v>119</v>
      </c>
      <c r="AG1063" t="s">
        <v>120</v>
      </c>
      <c r="AH1063" t="s">
        <v>124</v>
      </c>
      <c r="AI1063" t="s">
        <v>155</v>
      </c>
      <c r="AJ1063" t="s">
        <v>125</v>
      </c>
      <c r="AK1063" t="s">
        <v>144</v>
      </c>
      <c r="AL1063">
        <v>2</v>
      </c>
      <c r="AM1063">
        <v>7</v>
      </c>
      <c r="AN1063">
        <v>2</v>
      </c>
      <c r="AO1063">
        <v>5</v>
      </c>
      <c r="AP1063">
        <v>8</v>
      </c>
      <c r="AQ1063">
        <v>0</v>
      </c>
      <c r="AR1063">
        <v>8</v>
      </c>
      <c r="AS1063">
        <v>2</v>
      </c>
      <c r="AT1063">
        <v>6</v>
      </c>
      <c r="AU1063">
        <v>8</v>
      </c>
      <c r="AV1063" t="s">
        <v>117</v>
      </c>
      <c r="AW1063">
        <v>0.05</v>
      </c>
      <c r="AX1063" t="s">
        <v>127</v>
      </c>
      <c r="AY1063" t="s">
        <v>128</v>
      </c>
      <c r="AZ1063" t="s">
        <v>128</v>
      </c>
      <c r="BA1063" t="s">
        <v>127</v>
      </c>
      <c r="BB1063" t="s">
        <v>128</v>
      </c>
      <c r="BC1063" t="s">
        <v>127</v>
      </c>
      <c r="BD1063" t="s">
        <v>127</v>
      </c>
      <c r="BE1063" t="s">
        <v>127</v>
      </c>
      <c r="BF1063" t="s">
        <v>178</v>
      </c>
      <c r="BG1063" t="s">
        <v>178</v>
      </c>
      <c r="BH1063" t="s">
        <v>178</v>
      </c>
      <c r="BI1063" t="s">
        <v>128</v>
      </c>
      <c r="BJ1063" t="s">
        <v>178</v>
      </c>
      <c r="BK1063" t="s">
        <v>127</v>
      </c>
      <c r="BL1063" t="s">
        <v>127</v>
      </c>
      <c r="BM1063" t="s">
        <v>178</v>
      </c>
      <c r="BN1063" t="s">
        <v>129</v>
      </c>
      <c r="BO1063" t="s">
        <v>145</v>
      </c>
      <c r="BP1063" t="s">
        <v>132</v>
      </c>
      <c r="BQ1063" t="s">
        <v>131</v>
      </c>
      <c r="BR1063" t="s">
        <v>132</v>
      </c>
      <c r="BS1063" t="s">
        <v>131</v>
      </c>
      <c r="BT1063" t="s">
        <v>132</v>
      </c>
      <c r="BU1063" t="s">
        <v>145</v>
      </c>
      <c r="BV1063" t="s">
        <v>132</v>
      </c>
      <c r="BW1063" t="s">
        <v>135</v>
      </c>
      <c r="BX1063" t="s">
        <v>129</v>
      </c>
      <c r="BY1063" t="s">
        <v>134</v>
      </c>
      <c r="BZ1063" t="s">
        <v>132</v>
      </c>
      <c r="CA1063" t="s">
        <v>134</v>
      </c>
      <c r="CB1063" t="s">
        <v>129</v>
      </c>
      <c r="CC1063" t="s">
        <v>131</v>
      </c>
      <c r="CD1063" t="s">
        <v>132</v>
      </c>
      <c r="CE1063" t="s">
        <v>131</v>
      </c>
      <c r="CF1063" t="s">
        <v>135</v>
      </c>
      <c r="CG1063" t="s">
        <v>130</v>
      </c>
      <c r="CH1063" t="s">
        <v>134</v>
      </c>
      <c r="CI1063" t="s">
        <v>145</v>
      </c>
      <c r="CJ1063" t="s">
        <v>134</v>
      </c>
      <c r="CK1063" t="s">
        <v>129</v>
      </c>
      <c r="CL1063" t="s">
        <v>131</v>
      </c>
      <c r="CM1063" t="s">
        <v>145</v>
      </c>
      <c r="CN1063" t="s">
        <v>134</v>
      </c>
      <c r="CO1063" t="s">
        <v>145</v>
      </c>
      <c r="CP1063" t="s">
        <v>121</v>
      </c>
      <c r="CQ1063" t="s">
        <v>119</v>
      </c>
      <c r="CR1063" t="s">
        <v>119</v>
      </c>
      <c r="CS1063" t="s">
        <v>126</v>
      </c>
      <c r="DD1063" t="s">
        <v>137</v>
      </c>
    </row>
    <row r="1064" spans="1:109" x14ac:dyDescent="0.35">
      <c r="A1064">
        <v>1063</v>
      </c>
      <c r="B1064">
        <v>1981</v>
      </c>
      <c r="C1064" t="s">
        <v>146</v>
      </c>
      <c r="D1064" t="s">
        <v>110</v>
      </c>
      <c r="E1064" t="s">
        <v>148</v>
      </c>
      <c r="F1064" t="s">
        <v>149</v>
      </c>
      <c r="G1064" t="s">
        <v>162</v>
      </c>
      <c r="H1064" t="s">
        <v>114</v>
      </c>
      <c r="I1064" t="s">
        <v>115</v>
      </c>
      <c r="J1064" s="1">
        <v>0.8</v>
      </c>
      <c r="K1064" t="s">
        <v>118</v>
      </c>
      <c r="L1064" s="1">
        <v>0.7</v>
      </c>
      <c r="M1064" t="s">
        <v>118</v>
      </c>
      <c r="N1064" t="s">
        <v>118</v>
      </c>
      <c r="O1064" t="s">
        <v>117</v>
      </c>
      <c r="P1064" t="s">
        <v>117</v>
      </c>
      <c r="Q1064" s="1">
        <v>0.7</v>
      </c>
      <c r="R1064" t="s">
        <v>118</v>
      </c>
      <c r="S1064" t="s">
        <v>177</v>
      </c>
      <c r="U1064" t="s">
        <v>136</v>
      </c>
      <c r="V1064" t="s">
        <v>119</v>
      </c>
      <c r="W1064" t="s">
        <v>119</v>
      </c>
      <c r="X1064" t="s">
        <v>136</v>
      </c>
      <c r="Y1064" t="s">
        <v>142</v>
      </c>
      <c r="Z1064" t="s">
        <v>119</v>
      </c>
      <c r="AA1064" t="s">
        <v>136</v>
      </c>
      <c r="AB1064" t="s">
        <v>119</v>
      </c>
      <c r="AC1064" t="s">
        <v>119</v>
      </c>
      <c r="AD1064" t="s">
        <v>119</v>
      </c>
      <c r="AE1064" t="s">
        <v>119</v>
      </c>
      <c r="AF1064" t="s">
        <v>119</v>
      </c>
      <c r="AG1064" t="s">
        <v>120</v>
      </c>
      <c r="AH1064" t="s">
        <v>124</v>
      </c>
      <c r="AI1064" t="s">
        <v>144</v>
      </c>
      <c r="AJ1064" t="s">
        <v>144</v>
      </c>
      <c r="AK1064" t="s">
        <v>144</v>
      </c>
      <c r="AL1064">
        <v>1</v>
      </c>
      <c r="AM1064">
        <v>9</v>
      </c>
      <c r="AN1064">
        <v>1</v>
      </c>
      <c r="AO1064">
        <v>5</v>
      </c>
      <c r="AP1064">
        <v>8</v>
      </c>
      <c r="AQ1064">
        <v>0.5</v>
      </c>
      <c r="AR1064">
        <v>7</v>
      </c>
      <c r="AS1064">
        <v>3</v>
      </c>
      <c r="AT1064">
        <v>5.5</v>
      </c>
      <c r="AU1064">
        <v>8</v>
      </c>
      <c r="AV1064" t="s">
        <v>126</v>
      </c>
      <c r="AX1064" t="s">
        <v>127</v>
      </c>
      <c r="AY1064" t="s">
        <v>127</v>
      </c>
      <c r="AZ1064" t="s">
        <v>127</v>
      </c>
      <c r="BA1064" t="s">
        <v>127</v>
      </c>
      <c r="BB1064" t="s">
        <v>127</v>
      </c>
      <c r="BC1064" t="s">
        <v>127</v>
      </c>
      <c r="BD1064" t="s">
        <v>127</v>
      </c>
      <c r="BE1064" t="s">
        <v>127</v>
      </c>
      <c r="BF1064" t="s">
        <v>128</v>
      </c>
      <c r="BG1064" t="s">
        <v>128</v>
      </c>
      <c r="BH1064" t="s">
        <v>128</v>
      </c>
      <c r="BI1064" t="s">
        <v>128</v>
      </c>
      <c r="BJ1064" t="s">
        <v>128</v>
      </c>
      <c r="BK1064" t="s">
        <v>128</v>
      </c>
      <c r="BL1064" t="s">
        <v>128</v>
      </c>
      <c r="BM1064" t="s">
        <v>128</v>
      </c>
      <c r="BN1064" t="s">
        <v>157</v>
      </c>
      <c r="BO1064" t="s">
        <v>157</v>
      </c>
      <c r="BP1064" t="s">
        <v>157</v>
      </c>
      <c r="BQ1064" t="s">
        <v>157</v>
      </c>
      <c r="BR1064" t="s">
        <v>157</v>
      </c>
      <c r="BS1064" t="s">
        <v>157</v>
      </c>
      <c r="BT1064" t="s">
        <v>157</v>
      </c>
      <c r="BU1064" t="s">
        <v>157</v>
      </c>
      <c r="BV1064" t="s">
        <v>157</v>
      </c>
      <c r="BW1064" t="s">
        <v>157</v>
      </c>
      <c r="BX1064" t="s">
        <v>157</v>
      </c>
      <c r="BY1064" t="s">
        <v>157</v>
      </c>
      <c r="BZ1064" t="s">
        <v>157</v>
      </c>
      <c r="CA1064" t="s">
        <v>157</v>
      </c>
      <c r="CB1064" t="s">
        <v>157</v>
      </c>
      <c r="CC1064" t="s">
        <v>157</v>
      </c>
      <c r="CD1064" t="s">
        <v>157</v>
      </c>
      <c r="CE1064" t="s">
        <v>157</v>
      </c>
      <c r="CF1064" t="s">
        <v>157</v>
      </c>
      <c r="CG1064" t="s">
        <v>157</v>
      </c>
      <c r="CH1064" t="s">
        <v>157</v>
      </c>
      <c r="CI1064" t="s">
        <v>157</v>
      </c>
      <c r="CJ1064" t="s">
        <v>157</v>
      </c>
      <c r="CK1064" t="s">
        <v>157</v>
      </c>
      <c r="CL1064" t="s">
        <v>157</v>
      </c>
      <c r="CM1064" t="s">
        <v>157</v>
      </c>
      <c r="CN1064" t="s">
        <v>157</v>
      </c>
      <c r="CO1064" t="s">
        <v>157</v>
      </c>
      <c r="CP1064" t="s">
        <v>121</v>
      </c>
      <c r="CQ1064" t="s">
        <v>121</v>
      </c>
      <c r="CR1064" t="s">
        <v>119</v>
      </c>
      <c r="CS1064" t="s">
        <v>117</v>
      </c>
      <c r="CT1064" t="s">
        <v>117</v>
      </c>
      <c r="CU1064" t="s">
        <v>136</v>
      </c>
      <c r="CV1064" t="s">
        <v>119</v>
      </c>
      <c r="CW1064" t="s">
        <v>136</v>
      </c>
      <c r="CX1064" t="s">
        <v>119</v>
      </c>
      <c r="CY1064" t="s">
        <v>119</v>
      </c>
      <c r="CZ1064" t="s">
        <v>119</v>
      </c>
      <c r="DA1064" t="s">
        <v>119</v>
      </c>
      <c r="DB1064" t="s">
        <v>119</v>
      </c>
      <c r="DC1064" t="s">
        <v>119</v>
      </c>
      <c r="DD1064" t="s">
        <v>169</v>
      </c>
      <c r="DE1064" t="s">
        <v>169</v>
      </c>
    </row>
    <row r="1065" spans="1:109" x14ac:dyDescent="0.35">
      <c r="A1065">
        <v>1064</v>
      </c>
      <c r="B1065">
        <v>1985</v>
      </c>
      <c r="C1065" t="s">
        <v>146</v>
      </c>
      <c r="D1065" t="s">
        <v>147</v>
      </c>
      <c r="E1065" t="s">
        <v>191</v>
      </c>
      <c r="F1065" t="s">
        <v>192</v>
      </c>
      <c r="G1065" t="s">
        <v>113</v>
      </c>
      <c r="H1065" t="s">
        <v>114</v>
      </c>
      <c r="I1065" t="s">
        <v>164</v>
      </c>
      <c r="J1065" s="1">
        <v>0.1</v>
      </c>
      <c r="K1065" t="s">
        <v>214</v>
      </c>
      <c r="L1065" t="s">
        <v>211</v>
      </c>
      <c r="M1065" t="s">
        <v>214</v>
      </c>
      <c r="N1065" t="s">
        <v>185</v>
      </c>
      <c r="O1065" t="s">
        <v>117</v>
      </c>
      <c r="P1065" t="s">
        <v>117</v>
      </c>
      <c r="Q1065" t="s">
        <v>118</v>
      </c>
      <c r="R1065" t="s">
        <v>118</v>
      </c>
      <c r="S1065" t="s">
        <v>117</v>
      </c>
      <c r="T1065" t="s">
        <v>140</v>
      </c>
      <c r="U1065" t="s">
        <v>136</v>
      </c>
      <c r="V1065" t="s">
        <v>136</v>
      </c>
      <c r="W1065" t="s">
        <v>119</v>
      </c>
      <c r="X1065" t="s">
        <v>152</v>
      </c>
      <c r="Y1065" t="s">
        <v>142</v>
      </c>
      <c r="Z1065" t="s">
        <v>119</v>
      </c>
      <c r="AA1065" t="s">
        <v>122</v>
      </c>
      <c r="AB1065" t="s">
        <v>119</v>
      </c>
      <c r="AC1065" t="s">
        <v>119</v>
      </c>
      <c r="AD1065" t="s">
        <v>136</v>
      </c>
      <c r="AE1065" t="s">
        <v>136</v>
      </c>
      <c r="AF1065" t="s">
        <v>119</v>
      </c>
      <c r="AG1065" t="s">
        <v>186</v>
      </c>
      <c r="AH1065" t="s">
        <v>153</v>
      </c>
      <c r="AI1065" t="s">
        <v>144</v>
      </c>
      <c r="AJ1065" t="s">
        <v>155</v>
      </c>
      <c r="AK1065" t="s">
        <v>144</v>
      </c>
      <c r="AL1065">
        <v>5</v>
      </c>
      <c r="AM1065">
        <v>7</v>
      </c>
      <c r="AN1065">
        <v>2</v>
      </c>
      <c r="AO1065">
        <v>3</v>
      </c>
      <c r="AP1065">
        <v>7</v>
      </c>
      <c r="AQ1065">
        <v>1</v>
      </c>
      <c r="AR1065">
        <v>8</v>
      </c>
      <c r="AS1065">
        <v>3</v>
      </c>
      <c r="AT1065">
        <v>7</v>
      </c>
      <c r="AU1065">
        <v>5</v>
      </c>
      <c r="AV1065" t="s">
        <v>117</v>
      </c>
      <c r="AW1065">
        <v>0.5</v>
      </c>
      <c r="AX1065" t="s">
        <v>178</v>
      </c>
      <c r="AY1065" t="s">
        <v>178</v>
      </c>
      <c r="AZ1065" t="s">
        <v>127</v>
      </c>
      <c r="BA1065" t="s">
        <v>127</v>
      </c>
      <c r="BB1065" t="s">
        <v>127</v>
      </c>
      <c r="BC1065" t="s">
        <v>127</v>
      </c>
      <c r="BD1065" t="s">
        <v>178</v>
      </c>
      <c r="BE1065" t="s">
        <v>178</v>
      </c>
      <c r="BF1065" t="s">
        <v>128</v>
      </c>
      <c r="BG1065" t="s">
        <v>127</v>
      </c>
      <c r="BH1065" t="s">
        <v>168</v>
      </c>
      <c r="BI1065" t="s">
        <v>127</v>
      </c>
      <c r="BJ1065" t="s">
        <v>178</v>
      </c>
      <c r="BK1065" t="s">
        <v>127</v>
      </c>
      <c r="BL1065" t="s">
        <v>178</v>
      </c>
      <c r="BM1065" t="s">
        <v>127</v>
      </c>
      <c r="BN1065" t="s">
        <v>135</v>
      </c>
      <c r="BO1065" t="s">
        <v>145</v>
      </c>
      <c r="BP1065" t="s">
        <v>131</v>
      </c>
      <c r="BQ1065" t="s">
        <v>132</v>
      </c>
      <c r="BR1065" t="s">
        <v>132</v>
      </c>
      <c r="BS1065" t="s">
        <v>133</v>
      </c>
      <c r="BT1065" t="s">
        <v>145</v>
      </c>
      <c r="BU1065" t="s">
        <v>130</v>
      </c>
      <c r="BV1065" t="s">
        <v>132</v>
      </c>
      <c r="BW1065" t="s">
        <v>135</v>
      </c>
      <c r="BX1065" t="s">
        <v>129</v>
      </c>
      <c r="BY1065" t="s">
        <v>135</v>
      </c>
      <c r="BZ1065" t="s">
        <v>134</v>
      </c>
      <c r="CA1065" t="s">
        <v>132</v>
      </c>
      <c r="CB1065" t="s">
        <v>129</v>
      </c>
      <c r="CC1065" t="s">
        <v>130</v>
      </c>
      <c r="CD1065" t="s">
        <v>131</v>
      </c>
      <c r="CE1065" t="s">
        <v>129</v>
      </c>
      <c r="CF1065" t="s">
        <v>130</v>
      </c>
      <c r="CG1065" t="s">
        <v>134</v>
      </c>
      <c r="CH1065" t="s">
        <v>134</v>
      </c>
      <c r="CI1065" t="s">
        <v>131</v>
      </c>
      <c r="CJ1065" t="s">
        <v>129</v>
      </c>
      <c r="CK1065" t="s">
        <v>134</v>
      </c>
      <c r="CL1065" t="s">
        <v>131</v>
      </c>
      <c r="CM1065" t="s">
        <v>135</v>
      </c>
      <c r="CN1065" t="s">
        <v>129</v>
      </c>
      <c r="CO1065" t="s">
        <v>145</v>
      </c>
      <c r="CP1065" t="s">
        <v>119</v>
      </c>
      <c r="CQ1065" t="s">
        <v>119</v>
      </c>
      <c r="CR1065" t="s">
        <v>121</v>
      </c>
      <c r="CS1065" t="s">
        <v>117</v>
      </c>
      <c r="CT1065" t="s">
        <v>117</v>
      </c>
      <c r="CU1065" t="s">
        <v>119</v>
      </c>
      <c r="CV1065" t="s">
        <v>119</v>
      </c>
      <c r="CW1065" t="s">
        <v>136</v>
      </c>
      <c r="CX1065" t="s">
        <v>136</v>
      </c>
      <c r="CY1065" t="s">
        <v>136</v>
      </c>
      <c r="CZ1065" t="s">
        <v>136</v>
      </c>
      <c r="DA1065" t="s">
        <v>136</v>
      </c>
      <c r="DB1065" t="s">
        <v>119</v>
      </c>
      <c r="DC1065" t="s">
        <v>119</v>
      </c>
      <c r="DD1065" t="s">
        <v>137</v>
      </c>
      <c r="DE1065" t="s">
        <v>137</v>
      </c>
    </row>
    <row r="1066" spans="1:109" x14ac:dyDescent="0.35">
      <c r="A1066">
        <v>1065</v>
      </c>
      <c r="B1066">
        <v>1992</v>
      </c>
      <c r="C1066" t="s">
        <v>146</v>
      </c>
      <c r="D1066" t="s">
        <v>159</v>
      </c>
      <c r="E1066" t="s">
        <v>148</v>
      </c>
      <c r="F1066" t="s">
        <v>176</v>
      </c>
      <c r="G1066" t="s">
        <v>113</v>
      </c>
      <c r="H1066" t="s">
        <v>163</v>
      </c>
      <c r="I1066" t="s">
        <v>164</v>
      </c>
      <c r="J1066" t="s">
        <v>140</v>
      </c>
      <c r="K1066" s="1">
        <v>0.3</v>
      </c>
      <c r="L1066" t="s">
        <v>140</v>
      </c>
      <c r="M1066" t="s">
        <v>214</v>
      </c>
      <c r="N1066" t="s">
        <v>140</v>
      </c>
      <c r="O1066" t="s">
        <v>117</v>
      </c>
      <c r="P1066" t="s">
        <v>117</v>
      </c>
      <c r="Q1066" t="s">
        <v>140</v>
      </c>
      <c r="R1066" t="s">
        <v>140</v>
      </c>
      <c r="S1066" t="s">
        <v>117</v>
      </c>
      <c r="T1066" t="s">
        <v>118</v>
      </c>
      <c r="U1066" t="s">
        <v>119</v>
      </c>
      <c r="V1066" t="s">
        <v>122</v>
      </c>
      <c r="W1066" t="s">
        <v>122</v>
      </c>
      <c r="X1066" t="s">
        <v>121</v>
      </c>
      <c r="Y1066" t="s">
        <v>120</v>
      </c>
      <c r="Z1066" t="s">
        <v>122</v>
      </c>
      <c r="AA1066" t="s">
        <v>121</v>
      </c>
      <c r="AB1066" t="s">
        <v>136</v>
      </c>
      <c r="AC1066" t="s">
        <v>136</v>
      </c>
      <c r="AD1066" t="s">
        <v>136</v>
      </c>
      <c r="AE1066" t="s">
        <v>119</v>
      </c>
      <c r="AF1066" t="s">
        <v>119</v>
      </c>
      <c r="AG1066" t="s">
        <v>142</v>
      </c>
      <c r="AH1066" t="s">
        <v>167</v>
      </c>
      <c r="AI1066" t="s">
        <v>144</v>
      </c>
      <c r="AJ1066" t="s">
        <v>125</v>
      </c>
      <c r="AK1066" t="s">
        <v>144</v>
      </c>
      <c r="AL1066">
        <v>4</v>
      </c>
      <c r="AM1066">
        <v>8</v>
      </c>
      <c r="AN1066">
        <v>0</v>
      </c>
      <c r="AO1066">
        <v>4</v>
      </c>
      <c r="AP1066">
        <v>8</v>
      </c>
      <c r="AQ1066">
        <v>4</v>
      </c>
      <c r="AR1066">
        <v>8</v>
      </c>
      <c r="AS1066">
        <v>1</v>
      </c>
      <c r="AT1066">
        <v>3</v>
      </c>
      <c r="AU1066">
        <v>8</v>
      </c>
      <c r="AV1066" t="s">
        <v>126</v>
      </c>
      <c r="AX1066" t="s">
        <v>128</v>
      </c>
      <c r="AY1066" t="s">
        <v>128</v>
      </c>
      <c r="AZ1066" t="s">
        <v>127</v>
      </c>
      <c r="BA1066" t="s">
        <v>128</v>
      </c>
      <c r="BB1066" t="s">
        <v>127</v>
      </c>
      <c r="BC1066" t="s">
        <v>128</v>
      </c>
      <c r="BD1066" t="s">
        <v>128</v>
      </c>
      <c r="BE1066" t="s">
        <v>128</v>
      </c>
      <c r="BF1066" t="s">
        <v>128</v>
      </c>
      <c r="BG1066" t="s">
        <v>127</v>
      </c>
      <c r="BH1066" t="s">
        <v>128</v>
      </c>
      <c r="BI1066" t="s">
        <v>127</v>
      </c>
      <c r="BJ1066" t="s">
        <v>128</v>
      </c>
      <c r="BK1066" t="s">
        <v>128</v>
      </c>
      <c r="BL1066" t="s">
        <v>127</v>
      </c>
      <c r="BM1066" t="s">
        <v>127</v>
      </c>
      <c r="BN1066" t="s">
        <v>145</v>
      </c>
      <c r="BO1066" t="s">
        <v>135</v>
      </c>
      <c r="BP1066" t="s">
        <v>131</v>
      </c>
      <c r="BQ1066" t="s">
        <v>132</v>
      </c>
      <c r="BR1066" t="s">
        <v>133</v>
      </c>
      <c r="BS1066" t="s">
        <v>135</v>
      </c>
      <c r="BT1066" t="s">
        <v>145</v>
      </c>
      <c r="BU1066" t="s">
        <v>132</v>
      </c>
      <c r="BV1066" t="s">
        <v>133</v>
      </c>
      <c r="BW1066" t="s">
        <v>129</v>
      </c>
      <c r="BX1066" t="s">
        <v>131</v>
      </c>
      <c r="BY1066" t="s">
        <v>134</v>
      </c>
      <c r="BZ1066" t="s">
        <v>145</v>
      </c>
      <c r="CA1066" t="s">
        <v>135</v>
      </c>
      <c r="CB1066" t="s">
        <v>131</v>
      </c>
      <c r="CC1066" t="s">
        <v>129</v>
      </c>
      <c r="CD1066" t="s">
        <v>131</v>
      </c>
      <c r="CE1066" t="s">
        <v>129</v>
      </c>
      <c r="CF1066" t="s">
        <v>133</v>
      </c>
      <c r="CG1066" t="s">
        <v>135</v>
      </c>
      <c r="CH1066" t="s">
        <v>131</v>
      </c>
      <c r="CI1066" t="s">
        <v>134</v>
      </c>
      <c r="CJ1066" t="s">
        <v>132</v>
      </c>
      <c r="CK1066" t="s">
        <v>129</v>
      </c>
      <c r="CL1066" t="s">
        <v>131</v>
      </c>
      <c r="CM1066" t="s">
        <v>135</v>
      </c>
      <c r="CN1066" t="s">
        <v>145</v>
      </c>
      <c r="CO1066" t="s">
        <v>129</v>
      </c>
      <c r="CP1066" t="s">
        <v>122</v>
      </c>
      <c r="CQ1066" t="s">
        <v>122</v>
      </c>
      <c r="CR1066" t="s">
        <v>121</v>
      </c>
      <c r="CS1066" t="s">
        <v>126</v>
      </c>
      <c r="DD1066" t="s">
        <v>188</v>
      </c>
    </row>
    <row r="1067" spans="1:109" x14ac:dyDescent="0.35">
      <c r="A1067">
        <v>1066</v>
      </c>
      <c r="B1067">
        <v>1957</v>
      </c>
      <c r="C1067" t="s">
        <v>146</v>
      </c>
      <c r="D1067" t="s">
        <v>110</v>
      </c>
      <c r="E1067" t="s">
        <v>191</v>
      </c>
      <c r="F1067" t="s">
        <v>161</v>
      </c>
      <c r="G1067" t="s">
        <v>113</v>
      </c>
      <c r="H1067" t="s">
        <v>139</v>
      </c>
      <c r="I1067" t="s">
        <v>164</v>
      </c>
      <c r="J1067" s="1">
        <v>0.2</v>
      </c>
      <c r="K1067" t="s">
        <v>118</v>
      </c>
      <c r="L1067" s="1">
        <v>0.2</v>
      </c>
      <c r="M1067" s="1">
        <v>0.2</v>
      </c>
      <c r="N1067" t="s">
        <v>118</v>
      </c>
      <c r="O1067" t="s">
        <v>117</v>
      </c>
      <c r="P1067" t="s">
        <v>117</v>
      </c>
      <c r="Q1067" s="1">
        <v>0.3</v>
      </c>
      <c r="R1067" t="s">
        <v>118</v>
      </c>
      <c r="S1067" t="s">
        <v>117</v>
      </c>
      <c r="T1067" t="s">
        <v>141</v>
      </c>
      <c r="U1067" t="s">
        <v>152</v>
      </c>
      <c r="V1067" t="s">
        <v>152</v>
      </c>
      <c r="W1067" t="s">
        <v>152</v>
      </c>
      <c r="X1067" t="s">
        <v>152</v>
      </c>
      <c r="Y1067" t="s">
        <v>186</v>
      </c>
      <c r="Z1067" t="s">
        <v>152</v>
      </c>
      <c r="AA1067" t="s">
        <v>152</v>
      </c>
      <c r="AB1067" t="s">
        <v>152</v>
      </c>
      <c r="AC1067" t="s">
        <v>152</v>
      </c>
      <c r="AD1067" t="s">
        <v>121</v>
      </c>
      <c r="AE1067" t="s">
        <v>121</v>
      </c>
      <c r="AF1067" t="s">
        <v>119</v>
      </c>
      <c r="AG1067" t="s">
        <v>123</v>
      </c>
      <c r="AH1067" t="s">
        <v>124</v>
      </c>
      <c r="AI1067" t="s">
        <v>187</v>
      </c>
      <c r="AJ1067" t="s">
        <v>187</v>
      </c>
      <c r="AK1067" t="s">
        <v>187</v>
      </c>
      <c r="AL1067">
        <v>3.5</v>
      </c>
      <c r="AM1067">
        <v>6</v>
      </c>
      <c r="AN1067">
        <v>3.5</v>
      </c>
      <c r="AO1067">
        <v>3</v>
      </c>
      <c r="AP1067">
        <v>8</v>
      </c>
      <c r="AQ1067">
        <v>0.5</v>
      </c>
      <c r="AR1067">
        <v>10</v>
      </c>
      <c r="AS1067">
        <v>1</v>
      </c>
      <c r="AT1067">
        <v>4.5</v>
      </c>
      <c r="AU1067">
        <v>8</v>
      </c>
      <c r="AV1067" t="s">
        <v>126</v>
      </c>
      <c r="AX1067" t="s">
        <v>178</v>
      </c>
      <c r="AY1067" t="s">
        <v>127</v>
      </c>
      <c r="AZ1067" t="s">
        <v>128</v>
      </c>
      <c r="BA1067" t="s">
        <v>178</v>
      </c>
      <c r="BB1067" t="s">
        <v>128</v>
      </c>
      <c r="BC1067" t="s">
        <v>128</v>
      </c>
      <c r="BD1067" t="s">
        <v>128</v>
      </c>
      <c r="BE1067" t="s">
        <v>168</v>
      </c>
      <c r="BF1067" t="s">
        <v>128</v>
      </c>
      <c r="BG1067" t="s">
        <v>128</v>
      </c>
      <c r="BH1067" t="s">
        <v>128</v>
      </c>
      <c r="BI1067" t="s">
        <v>178</v>
      </c>
      <c r="BJ1067" t="s">
        <v>128</v>
      </c>
      <c r="BK1067" t="s">
        <v>128</v>
      </c>
      <c r="BL1067" t="s">
        <v>128</v>
      </c>
      <c r="BM1067" t="s">
        <v>178</v>
      </c>
      <c r="BN1067" t="s">
        <v>157</v>
      </c>
      <c r="BO1067" t="s">
        <v>157</v>
      </c>
      <c r="BP1067" t="s">
        <v>157</v>
      </c>
      <c r="BQ1067" t="s">
        <v>157</v>
      </c>
      <c r="BR1067" t="s">
        <v>157</v>
      </c>
      <c r="BS1067" t="s">
        <v>157</v>
      </c>
      <c r="BT1067" t="s">
        <v>157</v>
      </c>
      <c r="BU1067" t="s">
        <v>157</v>
      </c>
      <c r="BV1067" t="s">
        <v>157</v>
      </c>
      <c r="BW1067" t="s">
        <v>157</v>
      </c>
      <c r="BX1067" t="s">
        <v>157</v>
      </c>
      <c r="BY1067" t="s">
        <v>157</v>
      </c>
      <c r="BZ1067" t="s">
        <v>157</v>
      </c>
      <c r="CA1067" t="s">
        <v>157</v>
      </c>
      <c r="CB1067" t="s">
        <v>157</v>
      </c>
      <c r="CC1067" t="s">
        <v>157</v>
      </c>
      <c r="CD1067" t="s">
        <v>157</v>
      </c>
      <c r="CE1067" t="s">
        <v>157</v>
      </c>
      <c r="CF1067" t="s">
        <v>157</v>
      </c>
      <c r="CG1067" t="s">
        <v>157</v>
      </c>
      <c r="CH1067" t="s">
        <v>157</v>
      </c>
      <c r="CI1067" t="s">
        <v>157</v>
      </c>
      <c r="CJ1067" t="s">
        <v>157</v>
      </c>
      <c r="CK1067" t="s">
        <v>157</v>
      </c>
      <c r="CL1067" t="s">
        <v>157</v>
      </c>
      <c r="CM1067" t="s">
        <v>157</v>
      </c>
      <c r="CN1067" t="s">
        <v>157</v>
      </c>
      <c r="CO1067" t="s">
        <v>157</v>
      </c>
      <c r="CP1067" t="s">
        <v>121</v>
      </c>
      <c r="CQ1067" t="s">
        <v>121</v>
      </c>
      <c r="CR1067" t="s">
        <v>136</v>
      </c>
      <c r="CS1067" t="s">
        <v>126</v>
      </c>
      <c r="DD1067" t="s">
        <v>169</v>
      </c>
    </row>
    <row r="1068" spans="1:109" x14ac:dyDescent="0.35">
      <c r="A1068">
        <v>1067</v>
      </c>
      <c r="B1068">
        <v>1974</v>
      </c>
      <c r="C1068" t="s">
        <v>146</v>
      </c>
      <c r="D1068" t="s">
        <v>110</v>
      </c>
      <c r="E1068" t="s">
        <v>138</v>
      </c>
      <c r="F1068" t="s">
        <v>195</v>
      </c>
      <c r="G1068" t="s">
        <v>172</v>
      </c>
      <c r="H1068" t="s">
        <v>139</v>
      </c>
      <c r="I1068" t="s">
        <v>164</v>
      </c>
      <c r="J1068" t="s">
        <v>211</v>
      </c>
      <c r="K1068" t="s">
        <v>141</v>
      </c>
      <c r="L1068" t="s">
        <v>140</v>
      </c>
      <c r="M1068" t="s">
        <v>141</v>
      </c>
      <c r="N1068" t="s">
        <v>141</v>
      </c>
      <c r="O1068" t="s">
        <v>126</v>
      </c>
      <c r="P1068" t="s">
        <v>117</v>
      </c>
      <c r="Q1068" t="s">
        <v>140</v>
      </c>
      <c r="R1068" t="s">
        <v>141</v>
      </c>
      <c r="S1068" t="s">
        <v>126</v>
      </c>
      <c r="U1068" t="s">
        <v>119</v>
      </c>
      <c r="V1068" t="s">
        <v>122</v>
      </c>
      <c r="W1068" t="s">
        <v>152</v>
      </c>
      <c r="X1068" t="s">
        <v>136</v>
      </c>
      <c r="Y1068" t="s">
        <v>142</v>
      </c>
      <c r="Z1068" t="s">
        <v>122</v>
      </c>
      <c r="AA1068" t="s">
        <v>136</v>
      </c>
      <c r="AB1068" t="s">
        <v>122</v>
      </c>
      <c r="AC1068" t="s">
        <v>122</v>
      </c>
      <c r="AD1068" t="s">
        <v>119</v>
      </c>
      <c r="AE1068" t="s">
        <v>152</v>
      </c>
      <c r="AF1068" t="s">
        <v>121</v>
      </c>
      <c r="AG1068" t="s">
        <v>120</v>
      </c>
      <c r="AH1068" t="s">
        <v>124</v>
      </c>
      <c r="AI1068" t="s">
        <v>154</v>
      </c>
      <c r="AJ1068" t="s">
        <v>154</v>
      </c>
      <c r="AK1068" t="s">
        <v>144</v>
      </c>
      <c r="AL1068">
        <v>2</v>
      </c>
      <c r="AM1068">
        <v>9</v>
      </c>
      <c r="AN1068">
        <v>5</v>
      </c>
      <c r="AO1068">
        <v>2</v>
      </c>
      <c r="AP1068">
        <v>6</v>
      </c>
      <c r="AQ1068">
        <v>1</v>
      </c>
      <c r="AR1068">
        <v>9</v>
      </c>
      <c r="AS1068">
        <v>4</v>
      </c>
      <c r="AT1068">
        <v>4</v>
      </c>
      <c r="AU1068">
        <v>6</v>
      </c>
      <c r="AV1068" t="s">
        <v>117</v>
      </c>
      <c r="AW1068">
        <v>0.01</v>
      </c>
      <c r="AX1068" t="s">
        <v>128</v>
      </c>
      <c r="AY1068" t="s">
        <v>128</v>
      </c>
      <c r="AZ1068" t="s">
        <v>128</v>
      </c>
      <c r="BA1068" t="s">
        <v>127</v>
      </c>
      <c r="BB1068" t="s">
        <v>128</v>
      </c>
      <c r="BC1068" t="s">
        <v>127</v>
      </c>
      <c r="BD1068" t="s">
        <v>128</v>
      </c>
      <c r="BE1068" t="s">
        <v>168</v>
      </c>
      <c r="BF1068" t="s">
        <v>128</v>
      </c>
      <c r="BG1068" t="s">
        <v>128</v>
      </c>
      <c r="BH1068" t="s">
        <v>128</v>
      </c>
      <c r="BI1068" t="s">
        <v>128</v>
      </c>
      <c r="BJ1068" t="s">
        <v>128</v>
      </c>
      <c r="BK1068" t="s">
        <v>128</v>
      </c>
      <c r="BL1068" t="s">
        <v>128</v>
      </c>
      <c r="BM1068" t="s">
        <v>128</v>
      </c>
      <c r="BN1068" t="s">
        <v>135</v>
      </c>
      <c r="BO1068" t="s">
        <v>129</v>
      </c>
      <c r="BP1068" t="s">
        <v>134</v>
      </c>
      <c r="BQ1068" t="s">
        <v>132</v>
      </c>
      <c r="BR1068" t="s">
        <v>135</v>
      </c>
      <c r="BS1068" t="s">
        <v>132</v>
      </c>
      <c r="BT1068" t="s">
        <v>145</v>
      </c>
      <c r="BU1068" t="s">
        <v>130</v>
      </c>
      <c r="BV1068" t="s">
        <v>135</v>
      </c>
      <c r="BW1068" t="s">
        <v>132</v>
      </c>
      <c r="BX1068" t="s">
        <v>135</v>
      </c>
      <c r="BY1068" t="s">
        <v>129</v>
      </c>
      <c r="BZ1068" t="s">
        <v>135</v>
      </c>
      <c r="CA1068" t="s">
        <v>132</v>
      </c>
      <c r="CB1068" t="s">
        <v>130</v>
      </c>
      <c r="CC1068" t="s">
        <v>129</v>
      </c>
      <c r="CD1068" t="s">
        <v>129</v>
      </c>
      <c r="CE1068" t="s">
        <v>132</v>
      </c>
      <c r="CF1068" t="s">
        <v>135</v>
      </c>
      <c r="CG1068" t="s">
        <v>134</v>
      </c>
      <c r="CH1068" t="s">
        <v>134</v>
      </c>
      <c r="CI1068" t="s">
        <v>131</v>
      </c>
      <c r="CJ1068" t="s">
        <v>129</v>
      </c>
      <c r="CK1068" t="s">
        <v>132</v>
      </c>
      <c r="CL1068" t="s">
        <v>135</v>
      </c>
      <c r="CM1068" t="s">
        <v>131</v>
      </c>
      <c r="CN1068" t="s">
        <v>129</v>
      </c>
      <c r="CO1068" t="s">
        <v>145</v>
      </c>
      <c r="CP1068" t="s">
        <v>136</v>
      </c>
      <c r="CQ1068" t="s">
        <v>122</v>
      </c>
      <c r="CR1068" t="s">
        <v>119</v>
      </c>
      <c r="CS1068" t="s">
        <v>117</v>
      </c>
      <c r="CT1068" t="s">
        <v>126</v>
      </c>
      <c r="DD1068" t="s">
        <v>169</v>
      </c>
      <c r="DE1068" t="s">
        <v>169</v>
      </c>
    </row>
    <row r="1069" spans="1:109" x14ac:dyDescent="0.35">
      <c r="A1069">
        <v>1068</v>
      </c>
      <c r="B1069">
        <v>1959</v>
      </c>
      <c r="C1069" t="s">
        <v>146</v>
      </c>
      <c r="D1069" t="s">
        <v>110</v>
      </c>
      <c r="E1069" t="s">
        <v>175</v>
      </c>
      <c r="F1069" t="s">
        <v>203</v>
      </c>
      <c r="G1069" t="s">
        <v>113</v>
      </c>
      <c r="H1069" t="s">
        <v>197</v>
      </c>
      <c r="I1069" t="s">
        <v>164</v>
      </c>
      <c r="J1069" t="s">
        <v>140</v>
      </c>
      <c r="K1069" s="1">
        <v>0.4</v>
      </c>
      <c r="L1069" t="s">
        <v>211</v>
      </c>
      <c r="M1069" s="1">
        <v>0.4</v>
      </c>
      <c r="N1069" s="1">
        <v>0.6</v>
      </c>
      <c r="O1069" t="s">
        <v>117</v>
      </c>
      <c r="P1069" t="s">
        <v>126</v>
      </c>
      <c r="S1069" t="s">
        <v>126</v>
      </c>
      <c r="U1069" t="s">
        <v>119</v>
      </c>
      <c r="V1069" t="s">
        <v>152</v>
      </c>
      <c r="W1069" t="s">
        <v>119</v>
      </c>
      <c r="X1069" t="s">
        <v>122</v>
      </c>
      <c r="Y1069" t="s">
        <v>123</v>
      </c>
      <c r="Z1069" t="s">
        <v>119</v>
      </c>
      <c r="AA1069" t="s">
        <v>122</v>
      </c>
      <c r="AB1069" t="s">
        <v>121</v>
      </c>
      <c r="AC1069" t="s">
        <v>121</v>
      </c>
      <c r="AD1069" t="s">
        <v>119</v>
      </c>
      <c r="AE1069" t="s">
        <v>122</v>
      </c>
      <c r="AF1069" t="s">
        <v>122</v>
      </c>
      <c r="AG1069" t="s">
        <v>120</v>
      </c>
      <c r="AH1069" t="s">
        <v>124</v>
      </c>
      <c r="AI1069" t="s">
        <v>154</v>
      </c>
      <c r="AJ1069" t="s">
        <v>154</v>
      </c>
      <c r="AK1069" t="s">
        <v>154</v>
      </c>
      <c r="AL1069">
        <v>2.5</v>
      </c>
      <c r="AM1069">
        <v>7.5</v>
      </c>
      <c r="AN1069">
        <v>5</v>
      </c>
      <c r="AO1069">
        <v>2.5</v>
      </c>
      <c r="AP1069">
        <v>6.5</v>
      </c>
      <c r="AQ1069">
        <v>0.5</v>
      </c>
      <c r="AR1069">
        <v>7.5</v>
      </c>
      <c r="AS1069">
        <v>6.5</v>
      </c>
      <c r="AT1069">
        <v>1.5</v>
      </c>
      <c r="AU1069">
        <v>8</v>
      </c>
      <c r="AV1069" t="s">
        <v>126</v>
      </c>
      <c r="AX1069" t="s">
        <v>128</v>
      </c>
      <c r="AY1069" t="s">
        <v>168</v>
      </c>
      <c r="AZ1069" t="s">
        <v>128</v>
      </c>
      <c r="BA1069" t="s">
        <v>156</v>
      </c>
      <c r="BB1069" t="s">
        <v>128</v>
      </c>
      <c r="BC1069" t="s">
        <v>128</v>
      </c>
      <c r="BD1069" t="s">
        <v>156</v>
      </c>
      <c r="BE1069" t="s">
        <v>128</v>
      </c>
      <c r="BF1069" t="s">
        <v>128</v>
      </c>
      <c r="BG1069" t="s">
        <v>156</v>
      </c>
      <c r="BH1069" t="s">
        <v>156</v>
      </c>
      <c r="BI1069" t="s">
        <v>156</v>
      </c>
      <c r="BJ1069" t="s">
        <v>168</v>
      </c>
      <c r="BK1069" t="s">
        <v>156</v>
      </c>
      <c r="BL1069" t="s">
        <v>156</v>
      </c>
      <c r="BM1069" t="s">
        <v>156</v>
      </c>
      <c r="BN1069" t="s">
        <v>135</v>
      </c>
      <c r="BO1069" t="s">
        <v>130</v>
      </c>
      <c r="BP1069" t="s">
        <v>132</v>
      </c>
      <c r="BQ1069" t="s">
        <v>130</v>
      </c>
      <c r="BR1069" t="s">
        <v>132</v>
      </c>
      <c r="BS1069" t="s">
        <v>133</v>
      </c>
      <c r="BT1069" t="s">
        <v>132</v>
      </c>
      <c r="BU1069" t="s">
        <v>130</v>
      </c>
      <c r="BV1069" t="s">
        <v>132</v>
      </c>
      <c r="BW1069" t="s">
        <v>135</v>
      </c>
      <c r="BX1069" t="s">
        <v>135</v>
      </c>
      <c r="BY1069" t="s">
        <v>131</v>
      </c>
      <c r="BZ1069" t="s">
        <v>132</v>
      </c>
      <c r="CA1069" t="s">
        <v>135</v>
      </c>
      <c r="CB1069" t="s">
        <v>131</v>
      </c>
      <c r="CC1069" t="s">
        <v>130</v>
      </c>
      <c r="CD1069" t="s">
        <v>132</v>
      </c>
      <c r="CE1069" t="s">
        <v>145</v>
      </c>
      <c r="CF1069" t="s">
        <v>135</v>
      </c>
      <c r="CG1069" t="s">
        <v>130</v>
      </c>
      <c r="CH1069" t="s">
        <v>134</v>
      </c>
      <c r="CI1069" t="s">
        <v>133</v>
      </c>
      <c r="CJ1069" t="s">
        <v>132</v>
      </c>
      <c r="CK1069" t="s">
        <v>130</v>
      </c>
      <c r="CL1069" t="s">
        <v>135</v>
      </c>
      <c r="CM1069" t="s">
        <v>130</v>
      </c>
      <c r="CN1069" t="s">
        <v>134</v>
      </c>
      <c r="CO1069" t="s">
        <v>133</v>
      </c>
      <c r="CP1069" t="s">
        <v>121</v>
      </c>
      <c r="CQ1069" t="s">
        <v>119</v>
      </c>
      <c r="CR1069" t="s">
        <v>136</v>
      </c>
      <c r="CS1069" t="s">
        <v>126</v>
      </c>
      <c r="DD1069" t="s">
        <v>169</v>
      </c>
    </row>
    <row r="1070" spans="1:109" x14ac:dyDescent="0.35">
      <c r="A1070">
        <v>1069</v>
      </c>
      <c r="B1070">
        <v>1972</v>
      </c>
      <c r="C1070" t="s">
        <v>146</v>
      </c>
      <c r="D1070" t="s">
        <v>159</v>
      </c>
      <c r="E1070" t="s">
        <v>189</v>
      </c>
      <c r="F1070" t="s">
        <v>212</v>
      </c>
      <c r="G1070" t="s">
        <v>113</v>
      </c>
      <c r="H1070" t="s">
        <v>114</v>
      </c>
      <c r="I1070" t="s">
        <v>115</v>
      </c>
      <c r="J1070" t="s">
        <v>116</v>
      </c>
      <c r="K1070" t="s">
        <v>118</v>
      </c>
      <c r="L1070" t="s">
        <v>116</v>
      </c>
      <c r="M1070" t="s">
        <v>118</v>
      </c>
      <c r="N1070" t="s">
        <v>118</v>
      </c>
      <c r="O1070" t="s">
        <v>117</v>
      </c>
      <c r="P1070" t="s">
        <v>117</v>
      </c>
      <c r="Q1070" t="s">
        <v>140</v>
      </c>
      <c r="R1070" t="s">
        <v>140</v>
      </c>
      <c r="S1070" t="s">
        <v>177</v>
      </c>
      <c r="U1070" t="s">
        <v>119</v>
      </c>
      <c r="V1070" t="s">
        <v>119</v>
      </c>
      <c r="W1070" t="s">
        <v>122</v>
      </c>
      <c r="X1070" t="s">
        <v>119</v>
      </c>
      <c r="Y1070" t="s">
        <v>120</v>
      </c>
      <c r="Z1070" t="s">
        <v>121</v>
      </c>
      <c r="AA1070" t="s">
        <v>119</v>
      </c>
      <c r="AB1070" t="s">
        <v>121</v>
      </c>
      <c r="AC1070" t="s">
        <v>121</v>
      </c>
      <c r="AD1070" t="s">
        <v>121</v>
      </c>
      <c r="AE1070" t="s">
        <v>136</v>
      </c>
      <c r="AF1070" t="s">
        <v>152</v>
      </c>
      <c r="AG1070" t="s">
        <v>120</v>
      </c>
      <c r="AH1070" t="s">
        <v>124</v>
      </c>
      <c r="AI1070" t="s">
        <v>154</v>
      </c>
      <c r="AJ1070" t="s">
        <v>125</v>
      </c>
      <c r="AK1070" t="s">
        <v>154</v>
      </c>
      <c r="AL1070">
        <v>2</v>
      </c>
      <c r="AM1070">
        <v>10</v>
      </c>
      <c r="AN1070">
        <v>1</v>
      </c>
      <c r="AO1070">
        <v>5</v>
      </c>
      <c r="AP1070">
        <v>6</v>
      </c>
      <c r="AR1070">
        <v>11</v>
      </c>
      <c r="AS1070">
        <v>1</v>
      </c>
      <c r="AT1070">
        <v>6</v>
      </c>
      <c r="AU1070">
        <v>6</v>
      </c>
      <c r="AV1070" t="s">
        <v>126</v>
      </c>
      <c r="AX1070" t="s">
        <v>156</v>
      </c>
      <c r="AY1070" t="s">
        <v>128</v>
      </c>
      <c r="AZ1070" t="s">
        <v>128</v>
      </c>
      <c r="BA1070" t="s">
        <v>128</v>
      </c>
      <c r="BB1070" t="s">
        <v>128</v>
      </c>
      <c r="BC1070" t="s">
        <v>128</v>
      </c>
      <c r="BD1070" t="s">
        <v>128</v>
      </c>
      <c r="BE1070" t="s">
        <v>128</v>
      </c>
      <c r="BF1070" t="s">
        <v>128</v>
      </c>
      <c r="BG1070" t="s">
        <v>128</v>
      </c>
      <c r="BH1070" t="s">
        <v>128</v>
      </c>
      <c r="BI1070" t="s">
        <v>128</v>
      </c>
      <c r="BJ1070" t="s">
        <v>128</v>
      </c>
      <c r="BK1070" t="s">
        <v>128</v>
      </c>
      <c r="BL1070" t="s">
        <v>156</v>
      </c>
      <c r="BM1070" t="s">
        <v>128</v>
      </c>
      <c r="BN1070" t="s">
        <v>135</v>
      </c>
      <c r="BO1070" t="s">
        <v>130</v>
      </c>
      <c r="BP1070" t="s">
        <v>131</v>
      </c>
      <c r="BQ1070" t="s">
        <v>130</v>
      </c>
      <c r="BR1070" t="s">
        <v>135</v>
      </c>
      <c r="BS1070" t="s">
        <v>133</v>
      </c>
      <c r="BT1070" t="s">
        <v>132</v>
      </c>
      <c r="BU1070" t="s">
        <v>130</v>
      </c>
      <c r="BV1070" t="s">
        <v>135</v>
      </c>
      <c r="BW1070" t="s">
        <v>133</v>
      </c>
      <c r="BX1070" t="s">
        <v>135</v>
      </c>
      <c r="BY1070" t="s">
        <v>129</v>
      </c>
      <c r="BZ1070" t="s">
        <v>135</v>
      </c>
      <c r="CA1070" t="s">
        <v>145</v>
      </c>
      <c r="CB1070" t="s">
        <v>131</v>
      </c>
      <c r="CC1070" t="s">
        <v>130</v>
      </c>
      <c r="CD1070" t="s">
        <v>131</v>
      </c>
      <c r="CE1070" t="s">
        <v>145</v>
      </c>
      <c r="CF1070" t="s">
        <v>135</v>
      </c>
      <c r="CG1070" t="s">
        <v>130</v>
      </c>
      <c r="CH1070" t="s">
        <v>131</v>
      </c>
      <c r="CI1070" t="s">
        <v>133</v>
      </c>
      <c r="CJ1070" t="s">
        <v>132</v>
      </c>
      <c r="CK1070" t="s">
        <v>130</v>
      </c>
      <c r="CL1070" t="s">
        <v>135</v>
      </c>
      <c r="CM1070" t="s">
        <v>130</v>
      </c>
      <c r="CN1070" t="s">
        <v>134</v>
      </c>
      <c r="CO1070" t="s">
        <v>133</v>
      </c>
      <c r="CP1070" t="s">
        <v>119</v>
      </c>
      <c r="CQ1070" t="s">
        <v>152</v>
      </c>
      <c r="CR1070" t="s">
        <v>136</v>
      </c>
      <c r="CS1070" t="s">
        <v>126</v>
      </c>
      <c r="DD1070" t="s">
        <v>174</v>
      </c>
    </row>
    <row r="1071" spans="1:109" x14ac:dyDescent="0.35">
      <c r="A1071">
        <v>1070</v>
      </c>
      <c r="B1071">
        <v>1968</v>
      </c>
      <c r="C1071" t="s">
        <v>146</v>
      </c>
      <c r="D1071" t="s">
        <v>159</v>
      </c>
      <c r="E1071" t="s">
        <v>191</v>
      </c>
      <c r="F1071" t="s">
        <v>192</v>
      </c>
      <c r="G1071" t="s">
        <v>162</v>
      </c>
      <c r="H1071" t="s">
        <v>139</v>
      </c>
      <c r="I1071" t="s">
        <v>115</v>
      </c>
      <c r="J1071" s="1">
        <v>0.1</v>
      </c>
      <c r="K1071" s="1">
        <v>0.8</v>
      </c>
      <c r="L1071" s="1">
        <v>0.6</v>
      </c>
      <c r="M1071" s="1">
        <v>0.8</v>
      </c>
      <c r="N1071" s="1">
        <v>0.8</v>
      </c>
      <c r="O1071" t="s">
        <v>126</v>
      </c>
      <c r="P1071" t="s">
        <v>117</v>
      </c>
      <c r="Q1071" s="1">
        <v>0.2</v>
      </c>
      <c r="R1071" s="1">
        <v>0.8</v>
      </c>
      <c r="S1071" t="s">
        <v>177</v>
      </c>
      <c r="U1071" t="s">
        <v>122</v>
      </c>
      <c r="V1071" t="s">
        <v>122</v>
      </c>
      <c r="W1071" t="s">
        <v>119</v>
      </c>
      <c r="X1071" t="s">
        <v>136</v>
      </c>
      <c r="Y1071" t="s">
        <v>142</v>
      </c>
      <c r="Z1071" t="s">
        <v>136</v>
      </c>
      <c r="AA1071" t="s">
        <v>119</v>
      </c>
      <c r="AB1071" t="s">
        <v>152</v>
      </c>
      <c r="AC1071" t="s">
        <v>152</v>
      </c>
      <c r="AD1071" t="s">
        <v>119</v>
      </c>
      <c r="AE1071" t="s">
        <v>136</v>
      </c>
      <c r="AF1071" t="s">
        <v>122</v>
      </c>
      <c r="AG1071" t="s">
        <v>143</v>
      </c>
      <c r="AH1071" t="s">
        <v>124</v>
      </c>
      <c r="AI1071" t="s">
        <v>187</v>
      </c>
      <c r="AJ1071" t="s">
        <v>187</v>
      </c>
      <c r="AK1071" t="s">
        <v>187</v>
      </c>
      <c r="AL1071">
        <v>3</v>
      </c>
      <c r="AM1071">
        <v>8</v>
      </c>
      <c r="AN1071">
        <v>3</v>
      </c>
      <c r="AO1071">
        <v>3</v>
      </c>
      <c r="AP1071">
        <v>7</v>
      </c>
      <c r="AQ1071">
        <v>0</v>
      </c>
      <c r="AR1071">
        <v>8</v>
      </c>
      <c r="AS1071">
        <v>3</v>
      </c>
      <c r="AT1071">
        <v>6</v>
      </c>
      <c r="AU1071">
        <v>7</v>
      </c>
      <c r="AV1071" t="s">
        <v>117</v>
      </c>
      <c r="AW1071">
        <v>0.1</v>
      </c>
      <c r="AX1071" t="s">
        <v>127</v>
      </c>
      <c r="AY1071" t="s">
        <v>128</v>
      </c>
      <c r="AZ1071" t="s">
        <v>178</v>
      </c>
      <c r="BA1071" t="s">
        <v>156</v>
      </c>
      <c r="BB1071" t="s">
        <v>128</v>
      </c>
      <c r="BC1071" t="s">
        <v>127</v>
      </c>
      <c r="BD1071" t="s">
        <v>156</v>
      </c>
      <c r="BE1071" t="s">
        <v>127</v>
      </c>
      <c r="BF1071" t="s">
        <v>128</v>
      </c>
      <c r="BG1071" t="s">
        <v>156</v>
      </c>
      <c r="BH1071" t="s">
        <v>128</v>
      </c>
      <c r="BI1071" t="s">
        <v>127</v>
      </c>
      <c r="BJ1071" t="s">
        <v>127</v>
      </c>
      <c r="BK1071" t="s">
        <v>128</v>
      </c>
      <c r="BL1071" t="s">
        <v>127</v>
      </c>
      <c r="BM1071" t="s">
        <v>127</v>
      </c>
      <c r="BN1071" t="s">
        <v>130</v>
      </c>
      <c r="BO1071" t="s">
        <v>129</v>
      </c>
      <c r="BP1071" t="s">
        <v>131</v>
      </c>
      <c r="BQ1071" t="s">
        <v>130</v>
      </c>
      <c r="BR1071" t="s">
        <v>135</v>
      </c>
      <c r="BS1071" t="s">
        <v>133</v>
      </c>
      <c r="BT1071" t="s">
        <v>130</v>
      </c>
      <c r="BU1071" t="s">
        <v>132</v>
      </c>
      <c r="BV1071" t="s">
        <v>133</v>
      </c>
      <c r="BW1071" t="s">
        <v>132</v>
      </c>
      <c r="BX1071" t="s">
        <v>129</v>
      </c>
      <c r="BY1071" t="s">
        <v>134</v>
      </c>
      <c r="BZ1071" t="s">
        <v>135</v>
      </c>
      <c r="CA1071" t="s">
        <v>132</v>
      </c>
      <c r="CB1071" t="s">
        <v>129</v>
      </c>
      <c r="CC1071" t="s">
        <v>131</v>
      </c>
      <c r="CD1071" t="s">
        <v>129</v>
      </c>
      <c r="CE1071" t="s">
        <v>132</v>
      </c>
      <c r="CF1071" t="s">
        <v>133</v>
      </c>
      <c r="CG1071" t="s">
        <v>134</v>
      </c>
      <c r="CH1071" t="s">
        <v>131</v>
      </c>
      <c r="CI1071" t="s">
        <v>134</v>
      </c>
      <c r="CJ1071" t="s">
        <v>129</v>
      </c>
      <c r="CK1071" t="s">
        <v>134</v>
      </c>
      <c r="CL1071" t="s">
        <v>131</v>
      </c>
      <c r="CM1071" t="s">
        <v>145</v>
      </c>
      <c r="CN1071" t="s">
        <v>133</v>
      </c>
      <c r="CO1071" t="s">
        <v>134</v>
      </c>
      <c r="CP1071" t="s">
        <v>119</v>
      </c>
      <c r="CQ1071" t="s">
        <v>119</v>
      </c>
      <c r="CR1071" t="s">
        <v>136</v>
      </c>
      <c r="CS1071" t="s">
        <v>126</v>
      </c>
      <c r="DD1071" t="s">
        <v>200</v>
      </c>
    </row>
    <row r="1072" spans="1:109" x14ac:dyDescent="0.35">
      <c r="A1072">
        <v>1071</v>
      </c>
      <c r="B1072">
        <v>1971</v>
      </c>
      <c r="C1072" t="s">
        <v>146</v>
      </c>
      <c r="D1072" t="s">
        <v>110</v>
      </c>
      <c r="E1072" t="s">
        <v>173</v>
      </c>
      <c r="F1072" t="s">
        <v>223</v>
      </c>
      <c r="G1072" t="s">
        <v>113</v>
      </c>
      <c r="H1072" t="s">
        <v>197</v>
      </c>
      <c r="I1072" t="s">
        <v>115</v>
      </c>
      <c r="J1072" t="s">
        <v>151</v>
      </c>
      <c r="K1072" t="s">
        <v>141</v>
      </c>
      <c r="L1072" s="1">
        <v>0.6</v>
      </c>
      <c r="M1072" t="s">
        <v>141</v>
      </c>
      <c r="N1072" s="1">
        <v>0.8</v>
      </c>
      <c r="O1072" t="s">
        <v>117</v>
      </c>
      <c r="P1072" t="s">
        <v>126</v>
      </c>
      <c r="S1072" t="s">
        <v>117</v>
      </c>
      <c r="T1072" s="1">
        <v>0.6</v>
      </c>
      <c r="U1072" t="s">
        <v>122</v>
      </c>
      <c r="V1072" t="s">
        <v>152</v>
      </c>
      <c r="W1072" t="s">
        <v>119</v>
      </c>
      <c r="X1072" t="s">
        <v>119</v>
      </c>
      <c r="Y1072" t="s">
        <v>120</v>
      </c>
      <c r="Z1072" t="s">
        <v>121</v>
      </c>
      <c r="AA1072" t="s">
        <v>119</v>
      </c>
      <c r="AB1072" t="s">
        <v>121</v>
      </c>
      <c r="AC1072" t="s">
        <v>119</v>
      </c>
      <c r="AD1072" t="s">
        <v>121</v>
      </c>
      <c r="AE1072" t="s">
        <v>136</v>
      </c>
      <c r="AF1072" t="s">
        <v>121</v>
      </c>
      <c r="AG1072" t="s">
        <v>120</v>
      </c>
      <c r="AH1072" t="s">
        <v>124</v>
      </c>
      <c r="AI1072" t="s">
        <v>154</v>
      </c>
      <c r="AJ1072" t="s">
        <v>144</v>
      </c>
      <c r="AK1072" t="s">
        <v>144</v>
      </c>
      <c r="AL1072">
        <v>2.25</v>
      </c>
      <c r="AM1072">
        <v>7.35</v>
      </c>
      <c r="AN1072">
        <v>4</v>
      </c>
      <c r="AO1072">
        <v>2.89</v>
      </c>
      <c r="AP1072">
        <v>7.5</v>
      </c>
      <c r="AQ1072">
        <v>0.1</v>
      </c>
      <c r="AR1072">
        <v>7.35</v>
      </c>
      <c r="AS1072">
        <v>4</v>
      </c>
      <c r="AT1072">
        <v>4.5</v>
      </c>
      <c r="AU1072">
        <v>8</v>
      </c>
      <c r="AV1072" t="s">
        <v>126</v>
      </c>
      <c r="AX1072" t="s">
        <v>128</v>
      </c>
      <c r="AY1072" t="s">
        <v>127</v>
      </c>
      <c r="AZ1072" t="s">
        <v>128</v>
      </c>
      <c r="BA1072" t="s">
        <v>156</v>
      </c>
      <c r="BB1072" t="s">
        <v>156</v>
      </c>
      <c r="BC1072" t="s">
        <v>128</v>
      </c>
      <c r="BD1072" t="s">
        <v>156</v>
      </c>
      <c r="BE1072" t="s">
        <v>127</v>
      </c>
      <c r="BF1072" t="s">
        <v>156</v>
      </c>
      <c r="BG1072" t="s">
        <v>156</v>
      </c>
      <c r="BH1072" t="s">
        <v>156</v>
      </c>
      <c r="BI1072" t="s">
        <v>127</v>
      </c>
      <c r="BJ1072" t="s">
        <v>156</v>
      </c>
      <c r="BK1072" t="s">
        <v>156</v>
      </c>
      <c r="BL1072" t="s">
        <v>156</v>
      </c>
      <c r="BM1072" t="s">
        <v>156</v>
      </c>
      <c r="BN1072" t="s">
        <v>129</v>
      </c>
      <c r="BO1072" t="s">
        <v>145</v>
      </c>
      <c r="BP1072" t="s">
        <v>130</v>
      </c>
      <c r="BQ1072" t="s">
        <v>132</v>
      </c>
      <c r="BR1072" t="s">
        <v>135</v>
      </c>
      <c r="BS1072" t="s">
        <v>132</v>
      </c>
      <c r="BT1072" t="s">
        <v>130</v>
      </c>
      <c r="BU1072" t="s">
        <v>132</v>
      </c>
      <c r="BV1072" t="s">
        <v>129</v>
      </c>
      <c r="BW1072" t="s">
        <v>132</v>
      </c>
      <c r="BX1072" t="s">
        <v>129</v>
      </c>
      <c r="BY1072" t="s">
        <v>134</v>
      </c>
      <c r="BZ1072" t="s">
        <v>135</v>
      </c>
      <c r="CA1072" t="s">
        <v>145</v>
      </c>
      <c r="CB1072" t="s">
        <v>129</v>
      </c>
      <c r="CC1072" t="s">
        <v>131</v>
      </c>
      <c r="CD1072" t="s">
        <v>129</v>
      </c>
      <c r="CE1072" t="s">
        <v>132</v>
      </c>
      <c r="CF1072" t="s">
        <v>135</v>
      </c>
      <c r="CG1072" t="s">
        <v>134</v>
      </c>
      <c r="CH1072" t="s">
        <v>134</v>
      </c>
      <c r="CI1072" t="s">
        <v>145</v>
      </c>
      <c r="CJ1072" t="s">
        <v>129</v>
      </c>
      <c r="CK1072" t="s">
        <v>132</v>
      </c>
      <c r="CL1072" t="s">
        <v>135</v>
      </c>
      <c r="CM1072" t="s">
        <v>145</v>
      </c>
      <c r="CN1072" t="s">
        <v>129</v>
      </c>
      <c r="CO1072" t="s">
        <v>145</v>
      </c>
      <c r="CP1072" t="s">
        <v>121</v>
      </c>
      <c r="CQ1072" t="s">
        <v>121</v>
      </c>
      <c r="CR1072" t="s">
        <v>136</v>
      </c>
      <c r="CS1072" t="s">
        <v>126</v>
      </c>
      <c r="DD1072" t="s">
        <v>137</v>
      </c>
    </row>
    <row r="1073" spans="1:109" x14ac:dyDescent="0.35">
      <c r="A1073">
        <v>1072</v>
      </c>
      <c r="B1073">
        <v>1975</v>
      </c>
      <c r="C1073" t="s">
        <v>146</v>
      </c>
      <c r="D1073" t="s">
        <v>159</v>
      </c>
      <c r="E1073" t="s">
        <v>189</v>
      </c>
      <c r="F1073" t="s">
        <v>213</v>
      </c>
      <c r="G1073" t="s">
        <v>183</v>
      </c>
      <c r="H1073" t="s">
        <v>150</v>
      </c>
      <c r="I1073" t="s">
        <v>115</v>
      </c>
      <c r="J1073" t="s">
        <v>116</v>
      </c>
      <c r="K1073" t="s">
        <v>118</v>
      </c>
      <c r="L1073" s="1">
        <v>0.3</v>
      </c>
      <c r="M1073" s="1">
        <v>0.3</v>
      </c>
      <c r="N1073" s="1">
        <v>0.3</v>
      </c>
      <c r="O1073" t="s">
        <v>117</v>
      </c>
      <c r="P1073" t="s">
        <v>117</v>
      </c>
      <c r="Q1073" t="s">
        <v>141</v>
      </c>
      <c r="R1073" t="s">
        <v>141</v>
      </c>
      <c r="S1073" t="s">
        <v>126</v>
      </c>
      <c r="U1073" t="s">
        <v>121</v>
      </c>
      <c r="V1073" t="s">
        <v>121</v>
      </c>
      <c r="W1073" t="s">
        <v>121</v>
      </c>
      <c r="X1073" t="s">
        <v>136</v>
      </c>
      <c r="Y1073" t="s">
        <v>123</v>
      </c>
      <c r="Z1073" t="s">
        <v>121</v>
      </c>
      <c r="AA1073" t="s">
        <v>121</v>
      </c>
      <c r="AB1073" t="s">
        <v>121</v>
      </c>
      <c r="AC1073" t="s">
        <v>121</v>
      </c>
      <c r="AD1073" t="s">
        <v>136</v>
      </c>
      <c r="AE1073" t="s">
        <v>152</v>
      </c>
      <c r="AF1073" t="s">
        <v>122</v>
      </c>
      <c r="AG1073" t="s">
        <v>120</v>
      </c>
      <c r="AH1073" t="s">
        <v>124</v>
      </c>
      <c r="AI1073" t="s">
        <v>155</v>
      </c>
      <c r="AJ1073" t="s">
        <v>155</v>
      </c>
      <c r="AK1073" t="s">
        <v>155</v>
      </c>
      <c r="AL1073">
        <v>1</v>
      </c>
      <c r="AM1073">
        <v>10</v>
      </c>
      <c r="AN1073">
        <v>1</v>
      </c>
      <c r="AO1073">
        <v>4</v>
      </c>
      <c r="AP1073">
        <v>8</v>
      </c>
      <c r="AQ1073">
        <v>0.5</v>
      </c>
      <c r="AR1073">
        <v>11</v>
      </c>
      <c r="AS1073">
        <v>1</v>
      </c>
      <c r="AT1073">
        <v>3.5</v>
      </c>
      <c r="AU1073">
        <v>8</v>
      </c>
      <c r="AV1073" t="s">
        <v>126</v>
      </c>
      <c r="AX1073" t="s">
        <v>156</v>
      </c>
      <c r="AY1073" t="s">
        <v>156</v>
      </c>
      <c r="AZ1073" t="s">
        <v>156</v>
      </c>
      <c r="BA1073" t="s">
        <v>156</v>
      </c>
      <c r="BB1073" t="s">
        <v>156</v>
      </c>
      <c r="BC1073" t="s">
        <v>156</v>
      </c>
      <c r="BD1073" t="s">
        <v>128</v>
      </c>
      <c r="BE1073" t="s">
        <v>156</v>
      </c>
      <c r="BF1073" t="s">
        <v>156</v>
      </c>
      <c r="BG1073" t="s">
        <v>128</v>
      </c>
      <c r="BH1073" t="s">
        <v>156</v>
      </c>
      <c r="BI1073" t="s">
        <v>156</v>
      </c>
      <c r="BJ1073" t="s">
        <v>156</v>
      </c>
      <c r="BK1073" t="s">
        <v>156</v>
      </c>
      <c r="BL1073" t="s">
        <v>156</v>
      </c>
      <c r="BM1073" t="s">
        <v>156</v>
      </c>
      <c r="BN1073" t="s">
        <v>145</v>
      </c>
      <c r="BO1073" t="s">
        <v>129</v>
      </c>
      <c r="BP1073" t="s">
        <v>130</v>
      </c>
      <c r="BQ1073" t="s">
        <v>132</v>
      </c>
      <c r="BR1073" t="s">
        <v>133</v>
      </c>
      <c r="BS1073" t="s">
        <v>132</v>
      </c>
      <c r="BT1073" t="s">
        <v>145</v>
      </c>
      <c r="BU1073" t="s">
        <v>132</v>
      </c>
      <c r="BV1073" t="s">
        <v>133</v>
      </c>
      <c r="BW1073" t="s">
        <v>132</v>
      </c>
      <c r="BX1073" t="s">
        <v>134</v>
      </c>
      <c r="BY1073" t="s">
        <v>131</v>
      </c>
      <c r="BZ1073" t="s">
        <v>145</v>
      </c>
      <c r="CA1073" t="s">
        <v>132</v>
      </c>
      <c r="CB1073" t="s">
        <v>133</v>
      </c>
      <c r="CC1073" t="s">
        <v>131</v>
      </c>
      <c r="CD1073" t="s">
        <v>145</v>
      </c>
      <c r="CE1073" t="s">
        <v>132</v>
      </c>
      <c r="CF1073" t="s">
        <v>133</v>
      </c>
      <c r="CG1073" t="s">
        <v>134</v>
      </c>
      <c r="CH1073" t="s">
        <v>133</v>
      </c>
      <c r="CI1073" t="s">
        <v>131</v>
      </c>
      <c r="CJ1073" t="s">
        <v>130</v>
      </c>
      <c r="CK1073" t="s">
        <v>132</v>
      </c>
      <c r="CL1073" t="s">
        <v>145</v>
      </c>
      <c r="CM1073" t="s">
        <v>131</v>
      </c>
      <c r="CN1073" t="s">
        <v>145</v>
      </c>
      <c r="CO1073" t="s">
        <v>134</v>
      </c>
      <c r="CP1073" t="s">
        <v>119</v>
      </c>
      <c r="CQ1073" t="s">
        <v>122</v>
      </c>
      <c r="CR1073" t="s">
        <v>119</v>
      </c>
      <c r="CS1073" t="s">
        <v>117</v>
      </c>
      <c r="CT1073" t="s">
        <v>117</v>
      </c>
      <c r="CU1073" t="s">
        <v>121</v>
      </c>
      <c r="CV1073" t="s">
        <v>121</v>
      </c>
      <c r="CW1073" t="s">
        <v>136</v>
      </c>
      <c r="CX1073" t="s">
        <v>121</v>
      </c>
      <c r="CY1073" t="s">
        <v>121</v>
      </c>
      <c r="CZ1073" t="s">
        <v>119</v>
      </c>
      <c r="DA1073" t="s">
        <v>121</v>
      </c>
      <c r="DB1073" t="s">
        <v>121</v>
      </c>
      <c r="DC1073" t="s">
        <v>121</v>
      </c>
      <c r="DD1073" t="s">
        <v>174</v>
      </c>
      <c r="DE1073" t="s">
        <v>174</v>
      </c>
    </row>
    <row r="1074" spans="1:109" x14ac:dyDescent="0.35">
      <c r="A1074">
        <v>1073</v>
      </c>
      <c r="B1074">
        <v>1957</v>
      </c>
      <c r="C1074" t="s">
        <v>146</v>
      </c>
      <c r="D1074" t="s">
        <v>159</v>
      </c>
      <c r="E1074" t="s">
        <v>189</v>
      </c>
      <c r="F1074" t="s">
        <v>166</v>
      </c>
      <c r="G1074" t="s">
        <v>162</v>
      </c>
      <c r="H1074" t="s">
        <v>139</v>
      </c>
      <c r="I1074" t="s">
        <v>115</v>
      </c>
      <c r="J1074" t="s">
        <v>140</v>
      </c>
      <c r="K1074" t="s">
        <v>214</v>
      </c>
      <c r="L1074" t="s">
        <v>140</v>
      </c>
      <c r="M1074" t="s">
        <v>140</v>
      </c>
      <c r="N1074" t="s">
        <v>185</v>
      </c>
      <c r="O1074" t="s">
        <v>126</v>
      </c>
      <c r="P1074" t="s">
        <v>126</v>
      </c>
      <c r="S1074" t="s">
        <v>117</v>
      </c>
      <c r="T1074" t="s">
        <v>140</v>
      </c>
      <c r="U1074" t="s">
        <v>122</v>
      </c>
      <c r="V1074" t="s">
        <v>136</v>
      </c>
      <c r="W1074" t="s">
        <v>119</v>
      </c>
      <c r="X1074" t="s">
        <v>119</v>
      </c>
      <c r="Y1074" t="s">
        <v>142</v>
      </c>
      <c r="Z1074" t="s">
        <v>119</v>
      </c>
      <c r="AA1074" t="s">
        <v>119</v>
      </c>
      <c r="AB1074" t="s">
        <v>119</v>
      </c>
      <c r="AC1074" t="s">
        <v>119</v>
      </c>
      <c r="AD1074" t="s">
        <v>122</v>
      </c>
      <c r="AE1074" t="s">
        <v>119</v>
      </c>
      <c r="AF1074" t="s">
        <v>119</v>
      </c>
      <c r="AG1074" t="s">
        <v>143</v>
      </c>
      <c r="AH1074" t="s">
        <v>167</v>
      </c>
      <c r="AI1074" t="s">
        <v>154</v>
      </c>
      <c r="AJ1074" t="s">
        <v>144</v>
      </c>
      <c r="AK1074" t="s">
        <v>144</v>
      </c>
      <c r="AL1074">
        <v>4</v>
      </c>
      <c r="AM1074">
        <v>7</v>
      </c>
      <c r="AN1074">
        <v>2</v>
      </c>
      <c r="AO1074">
        <v>3</v>
      </c>
      <c r="AP1074">
        <v>8</v>
      </c>
      <c r="AQ1074">
        <v>4</v>
      </c>
      <c r="AR1074">
        <v>8</v>
      </c>
      <c r="AS1074">
        <v>2</v>
      </c>
      <c r="AT1074">
        <v>3</v>
      </c>
      <c r="AU1074">
        <v>7</v>
      </c>
      <c r="AV1074" t="s">
        <v>126</v>
      </c>
      <c r="AX1074" t="s">
        <v>128</v>
      </c>
      <c r="AY1074" t="s">
        <v>168</v>
      </c>
      <c r="AZ1074" t="s">
        <v>168</v>
      </c>
      <c r="BA1074" t="s">
        <v>168</v>
      </c>
      <c r="BB1074" t="s">
        <v>128</v>
      </c>
      <c r="BC1074" t="s">
        <v>168</v>
      </c>
      <c r="BD1074" t="s">
        <v>168</v>
      </c>
      <c r="BE1074" t="s">
        <v>128</v>
      </c>
      <c r="BF1074" t="s">
        <v>168</v>
      </c>
      <c r="BG1074" t="s">
        <v>168</v>
      </c>
      <c r="BH1074" t="s">
        <v>128</v>
      </c>
      <c r="BI1074" t="s">
        <v>168</v>
      </c>
      <c r="BJ1074" t="s">
        <v>168</v>
      </c>
      <c r="BK1074" t="s">
        <v>128</v>
      </c>
      <c r="BL1074" t="s">
        <v>128</v>
      </c>
      <c r="BM1074" t="s">
        <v>128</v>
      </c>
      <c r="BN1074" t="s">
        <v>130</v>
      </c>
      <c r="BO1074" t="s">
        <v>145</v>
      </c>
      <c r="BP1074" t="s">
        <v>130</v>
      </c>
      <c r="BQ1074" t="s">
        <v>134</v>
      </c>
      <c r="BR1074" t="s">
        <v>131</v>
      </c>
      <c r="BS1074" t="s">
        <v>135</v>
      </c>
      <c r="BT1074" t="s">
        <v>130</v>
      </c>
      <c r="BU1074" t="s">
        <v>145</v>
      </c>
      <c r="BV1074" t="s">
        <v>129</v>
      </c>
      <c r="BW1074" t="s">
        <v>133</v>
      </c>
      <c r="BX1074" t="s">
        <v>129</v>
      </c>
      <c r="BY1074" t="s">
        <v>131</v>
      </c>
      <c r="BZ1074" t="s">
        <v>145</v>
      </c>
      <c r="CA1074" t="s">
        <v>135</v>
      </c>
      <c r="CB1074" t="s">
        <v>131</v>
      </c>
      <c r="CC1074" t="s">
        <v>133</v>
      </c>
      <c r="CD1074" t="s">
        <v>129</v>
      </c>
      <c r="CE1074" t="s">
        <v>131</v>
      </c>
      <c r="CF1074" t="s">
        <v>134</v>
      </c>
      <c r="CG1074" t="s">
        <v>135</v>
      </c>
      <c r="CH1074" t="s">
        <v>134</v>
      </c>
      <c r="CI1074" t="s">
        <v>133</v>
      </c>
      <c r="CJ1074" t="s">
        <v>132</v>
      </c>
      <c r="CK1074" t="s">
        <v>134</v>
      </c>
      <c r="CL1074" t="s">
        <v>135</v>
      </c>
      <c r="CM1074" t="s">
        <v>130</v>
      </c>
      <c r="CN1074" t="s">
        <v>134</v>
      </c>
      <c r="CO1074" t="s">
        <v>133</v>
      </c>
      <c r="CP1074" t="s">
        <v>136</v>
      </c>
      <c r="CQ1074" t="s">
        <v>136</v>
      </c>
      <c r="CR1074" t="s">
        <v>119</v>
      </c>
      <c r="CS1074" t="s">
        <v>117</v>
      </c>
      <c r="CT1074" t="s">
        <v>117</v>
      </c>
      <c r="CU1074" t="s">
        <v>136</v>
      </c>
      <c r="CV1074" t="s">
        <v>119</v>
      </c>
      <c r="CW1074" t="s">
        <v>122</v>
      </c>
      <c r="CX1074" t="s">
        <v>119</v>
      </c>
      <c r="CY1074" t="s">
        <v>122</v>
      </c>
      <c r="CZ1074" t="s">
        <v>119</v>
      </c>
      <c r="DA1074" t="s">
        <v>122</v>
      </c>
      <c r="DB1074" t="s">
        <v>122</v>
      </c>
      <c r="DC1074" t="s">
        <v>122</v>
      </c>
      <c r="DD1074" t="s">
        <v>174</v>
      </c>
      <c r="DE1074" t="s">
        <v>174</v>
      </c>
    </row>
    <row r="1075" spans="1:109" x14ac:dyDescent="0.35">
      <c r="A1075">
        <v>1074</v>
      </c>
      <c r="B1075">
        <v>1981</v>
      </c>
      <c r="C1075" t="s">
        <v>146</v>
      </c>
      <c r="D1075" t="s">
        <v>110</v>
      </c>
      <c r="E1075" t="s">
        <v>111</v>
      </c>
      <c r="F1075" t="s">
        <v>166</v>
      </c>
      <c r="G1075" t="s">
        <v>162</v>
      </c>
      <c r="H1075" t="s">
        <v>150</v>
      </c>
      <c r="I1075" t="s">
        <v>115</v>
      </c>
      <c r="J1075" t="s">
        <v>151</v>
      </c>
      <c r="K1075" t="s">
        <v>141</v>
      </c>
      <c r="L1075" t="s">
        <v>151</v>
      </c>
      <c r="M1075" t="s">
        <v>141</v>
      </c>
      <c r="N1075" s="1">
        <v>0.9</v>
      </c>
      <c r="O1075" t="s">
        <v>117</v>
      </c>
      <c r="P1075" t="s">
        <v>126</v>
      </c>
      <c r="S1075" t="s">
        <v>126</v>
      </c>
      <c r="U1075" t="s">
        <v>119</v>
      </c>
      <c r="V1075" t="s">
        <v>119</v>
      </c>
      <c r="W1075" t="s">
        <v>119</v>
      </c>
      <c r="X1075" t="s">
        <v>121</v>
      </c>
      <c r="Y1075" t="s">
        <v>120</v>
      </c>
      <c r="Z1075" t="s">
        <v>121</v>
      </c>
      <c r="AA1075" t="s">
        <v>119</v>
      </c>
      <c r="AB1075" t="s">
        <v>121</v>
      </c>
      <c r="AC1075" t="s">
        <v>121</v>
      </c>
      <c r="AD1075" t="s">
        <v>121</v>
      </c>
      <c r="AE1075" t="s">
        <v>152</v>
      </c>
      <c r="AF1075" t="s">
        <v>122</v>
      </c>
      <c r="AG1075" t="s">
        <v>123</v>
      </c>
      <c r="AH1075" t="s">
        <v>124</v>
      </c>
      <c r="AI1075" t="s">
        <v>144</v>
      </c>
      <c r="AJ1075" t="s">
        <v>155</v>
      </c>
      <c r="AK1075" t="s">
        <v>155</v>
      </c>
      <c r="AL1075">
        <v>3</v>
      </c>
      <c r="AM1075">
        <v>8</v>
      </c>
      <c r="AN1075">
        <v>1.5</v>
      </c>
      <c r="AO1075">
        <v>3.5</v>
      </c>
      <c r="AP1075">
        <v>8</v>
      </c>
      <c r="AQ1075">
        <v>0.5</v>
      </c>
      <c r="AR1075">
        <v>8</v>
      </c>
      <c r="AS1075">
        <v>1.5</v>
      </c>
      <c r="AT1075">
        <v>6</v>
      </c>
      <c r="AU1075">
        <v>8</v>
      </c>
      <c r="AV1075" t="s">
        <v>126</v>
      </c>
      <c r="AX1075" t="s">
        <v>128</v>
      </c>
      <c r="AY1075" t="s">
        <v>127</v>
      </c>
      <c r="AZ1075" t="s">
        <v>128</v>
      </c>
      <c r="BA1075" t="s">
        <v>127</v>
      </c>
      <c r="BB1075" t="s">
        <v>168</v>
      </c>
      <c r="BC1075" t="s">
        <v>128</v>
      </c>
      <c r="BD1075" t="s">
        <v>168</v>
      </c>
      <c r="BE1075" t="s">
        <v>178</v>
      </c>
      <c r="BF1075" t="s">
        <v>128</v>
      </c>
      <c r="BG1075" t="s">
        <v>128</v>
      </c>
      <c r="BH1075" t="s">
        <v>128</v>
      </c>
      <c r="BI1075" t="s">
        <v>168</v>
      </c>
      <c r="BJ1075" t="s">
        <v>156</v>
      </c>
      <c r="BK1075" t="s">
        <v>128</v>
      </c>
      <c r="BL1075" t="s">
        <v>156</v>
      </c>
      <c r="BM1075" t="s">
        <v>128</v>
      </c>
      <c r="BN1075" t="s">
        <v>145</v>
      </c>
      <c r="BO1075" t="s">
        <v>129</v>
      </c>
      <c r="BP1075" t="s">
        <v>132</v>
      </c>
      <c r="BQ1075" t="s">
        <v>130</v>
      </c>
      <c r="BR1075" t="s">
        <v>132</v>
      </c>
      <c r="BS1075" t="s">
        <v>131</v>
      </c>
      <c r="BT1075" t="s">
        <v>132</v>
      </c>
      <c r="BU1075" t="s">
        <v>133</v>
      </c>
      <c r="BV1075" t="s">
        <v>132</v>
      </c>
      <c r="BW1075" t="s">
        <v>133</v>
      </c>
      <c r="BX1075" t="s">
        <v>135</v>
      </c>
      <c r="BY1075" t="s">
        <v>131</v>
      </c>
      <c r="BZ1075" t="s">
        <v>132</v>
      </c>
      <c r="CA1075" t="s">
        <v>134</v>
      </c>
      <c r="CB1075" t="s">
        <v>129</v>
      </c>
      <c r="CC1075" t="s">
        <v>133</v>
      </c>
      <c r="CD1075" t="s">
        <v>132</v>
      </c>
      <c r="CE1075" t="s">
        <v>131</v>
      </c>
      <c r="CF1075" t="s">
        <v>135</v>
      </c>
      <c r="CG1075" t="s">
        <v>133</v>
      </c>
      <c r="CH1075" t="s">
        <v>145</v>
      </c>
      <c r="CI1075" t="s">
        <v>133</v>
      </c>
      <c r="CJ1075" t="s">
        <v>132</v>
      </c>
      <c r="CK1075" t="s">
        <v>134</v>
      </c>
      <c r="CL1075" t="s">
        <v>135</v>
      </c>
      <c r="CM1075" t="s">
        <v>131</v>
      </c>
      <c r="CN1075" t="s">
        <v>145</v>
      </c>
      <c r="CO1075" t="s">
        <v>133</v>
      </c>
      <c r="CP1075" t="s">
        <v>119</v>
      </c>
      <c r="CQ1075" t="s">
        <v>121</v>
      </c>
      <c r="CR1075" t="s">
        <v>136</v>
      </c>
      <c r="CS1075" t="s">
        <v>117</v>
      </c>
      <c r="CT1075" t="s">
        <v>117</v>
      </c>
      <c r="CU1075" t="s">
        <v>136</v>
      </c>
      <c r="CV1075" t="s">
        <v>136</v>
      </c>
      <c r="CW1075" t="s">
        <v>136</v>
      </c>
      <c r="CX1075" t="s">
        <v>121</v>
      </c>
      <c r="CY1075" t="s">
        <v>119</v>
      </c>
      <c r="CZ1075" t="s">
        <v>136</v>
      </c>
      <c r="DA1075" t="s">
        <v>119</v>
      </c>
      <c r="DB1075" t="s">
        <v>119</v>
      </c>
      <c r="DC1075" t="s">
        <v>121</v>
      </c>
      <c r="DD1075" t="s">
        <v>169</v>
      </c>
      <c r="DE1075" t="s">
        <v>169</v>
      </c>
    </row>
    <row r="1076" spans="1:109" x14ac:dyDescent="0.35">
      <c r="A1076">
        <v>1075</v>
      </c>
      <c r="B1076">
        <v>1981</v>
      </c>
      <c r="C1076" t="s">
        <v>146</v>
      </c>
      <c r="D1076" t="s">
        <v>110</v>
      </c>
      <c r="E1076" t="s">
        <v>175</v>
      </c>
      <c r="F1076" t="s">
        <v>219</v>
      </c>
      <c r="G1076" t="s">
        <v>162</v>
      </c>
      <c r="H1076" t="s">
        <v>139</v>
      </c>
      <c r="I1076" t="s">
        <v>115</v>
      </c>
      <c r="J1076" t="s">
        <v>211</v>
      </c>
      <c r="K1076" s="1">
        <v>0.4</v>
      </c>
      <c r="L1076" t="s">
        <v>211</v>
      </c>
      <c r="M1076" s="1">
        <v>0.4</v>
      </c>
      <c r="N1076" s="1">
        <v>0.2</v>
      </c>
      <c r="O1076" t="s">
        <v>117</v>
      </c>
      <c r="P1076" t="s">
        <v>126</v>
      </c>
      <c r="S1076" t="s">
        <v>126</v>
      </c>
      <c r="U1076" t="s">
        <v>122</v>
      </c>
      <c r="V1076" t="s">
        <v>122</v>
      </c>
      <c r="W1076" t="s">
        <v>119</v>
      </c>
      <c r="X1076" t="s">
        <v>119</v>
      </c>
      <c r="Y1076" t="s">
        <v>142</v>
      </c>
      <c r="Z1076" t="s">
        <v>122</v>
      </c>
      <c r="AA1076" t="s">
        <v>152</v>
      </c>
      <c r="AB1076" t="s">
        <v>122</v>
      </c>
      <c r="AC1076" t="s">
        <v>119</v>
      </c>
      <c r="AD1076" t="s">
        <v>136</v>
      </c>
      <c r="AE1076" t="s">
        <v>136</v>
      </c>
      <c r="AF1076" t="s">
        <v>122</v>
      </c>
      <c r="AG1076" t="s">
        <v>120</v>
      </c>
      <c r="AH1076" t="s">
        <v>124</v>
      </c>
      <c r="AI1076" t="s">
        <v>187</v>
      </c>
      <c r="AJ1076" t="s">
        <v>187</v>
      </c>
      <c r="AK1076" t="s">
        <v>187</v>
      </c>
      <c r="AL1076">
        <v>2.5</v>
      </c>
      <c r="AM1076">
        <v>8.5</v>
      </c>
      <c r="AN1076">
        <v>1</v>
      </c>
      <c r="AO1076">
        <v>5</v>
      </c>
      <c r="AP1076">
        <v>7</v>
      </c>
      <c r="AQ1076">
        <v>1</v>
      </c>
      <c r="AR1076">
        <v>8.5</v>
      </c>
      <c r="AS1076">
        <v>2</v>
      </c>
      <c r="AT1076">
        <v>4.5</v>
      </c>
      <c r="AU1076">
        <v>8</v>
      </c>
      <c r="AV1076" t="s">
        <v>126</v>
      </c>
      <c r="AX1076" t="s">
        <v>156</v>
      </c>
      <c r="AY1076" t="s">
        <v>156</v>
      </c>
      <c r="AZ1076" t="s">
        <v>156</v>
      </c>
      <c r="BA1076" t="s">
        <v>156</v>
      </c>
      <c r="BB1076" t="s">
        <v>128</v>
      </c>
      <c r="BC1076" t="s">
        <v>128</v>
      </c>
      <c r="BD1076" t="s">
        <v>128</v>
      </c>
      <c r="BE1076" t="s">
        <v>128</v>
      </c>
      <c r="BF1076" t="s">
        <v>156</v>
      </c>
      <c r="BG1076" t="s">
        <v>168</v>
      </c>
      <c r="BH1076" t="s">
        <v>156</v>
      </c>
      <c r="BI1076" t="s">
        <v>156</v>
      </c>
      <c r="BJ1076" t="s">
        <v>168</v>
      </c>
      <c r="BK1076" t="s">
        <v>156</v>
      </c>
      <c r="BL1076" t="s">
        <v>156</v>
      </c>
      <c r="BM1076" t="s">
        <v>156</v>
      </c>
      <c r="BN1076" t="s">
        <v>135</v>
      </c>
      <c r="BO1076" t="s">
        <v>145</v>
      </c>
      <c r="BP1076" t="s">
        <v>132</v>
      </c>
      <c r="BQ1076" t="s">
        <v>131</v>
      </c>
      <c r="BR1076" t="s">
        <v>135</v>
      </c>
      <c r="BS1076" t="s">
        <v>131</v>
      </c>
      <c r="BT1076" t="s">
        <v>145</v>
      </c>
      <c r="BU1076" t="s">
        <v>133</v>
      </c>
      <c r="BV1076" t="s">
        <v>135</v>
      </c>
      <c r="BW1076" t="s">
        <v>133</v>
      </c>
      <c r="BX1076" t="s">
        <v>135</v>
      </c>
      <c r="BY1076" t="s">
        <v>131</v>
      </c>
      <c r="BZ1076" t="s">
        <v>135</v>
      </c>
      <c r="CA1076" t="s">
        <v>145</v>
      </c>
      <c r="CB1076" t="s">
        <v>129</v>
      </c>
      <c r="CC1076" t="s">
        <v>133</v>
      </c>
      <c r="CD1076" t="s">
        <v>129</v>
      </c>
      <c r="CE1076" t="s">
        <v>131</v>
      </c>
      <c r="CF1076" t="s">
        <v>135</v>
      </c>
      <c r="CG1076" t="s">
        <v>133</v>
      </c>
      <c r="CH1076" t="s">
        <v>134</v>
      </c>
      <c r="CI1076" t="s">
        <v>133</v>
      </c>
      <c r="CJ1076" t="s">
        <v>129</v>
      </c>
      <c r="CK1076" t="s">
        <v>130</v>
      </c>
      <c r="CL1076" t="s">
        <v>135</v>
      </c>
      <c r="CM1076" t="s">
        <v>131</v>
      </c>
      <c r="CN1076" t="s">
        <v>129</v>
      </c>
      <c r="CO1076" t="s">
        <v>133</v>
      </c>
      <c r="CP1076" t="s">
        <v>119</v>
      </c>
      <c r="CQ1076" t="s">
        <v>136</v>
      </c>
      <c r="CR1076" t="s">
        <v>136</v>
      </c>
      <c r="CS1076" t="s">
        <v>126</v>
      </c>
      <c r="DD1076" t="s">
        <v>158</v>
      </c>
    </row>
    <row r="1077" spans="1:109" x14ac:dyDescent="0.35">
      <c r="A1077">
        <v>1076</v>
      </c>
      <c r="B1077">
        <v>1994</v>
      </c>
      <c r="C1077" t="s">
        <v>109</v>
      </c>
      <c r="D1077" t="s">
        <v>110</v>
      </c>
      <c r="E1077" t="s">
        <v>148</v>
      </c>
      <c r="F1077" t="s">
        <v>149</v>
      </c>
      <c r="G1077" t="s">
        <v>183</v>
      </c>
      <c r="H1077" t="s">
        <v>139</v>
      </c>
      <c r="I1077" t="s">
        <v>115</v>
      </c>
      <c r="J1077" t="s">
        <v>211</v>
      </c>
      <c r="K1077" t="s">
        <v>118</v>
      </c>
      <c r="L1077" t="s">
        <v>211</v>
      </c>
      <c r="M1077" t="s">
        <v>118</v>
      </c>
      <c r="N1077" t="s">
        <v>118</v>
      </c>
      <c r="O1077" t="s">
        <v>126</v>
      </c>
      <c r="P1077" t="s">
        <v>126</v>
      </c>
      <c r="S1077" t="s">
        <v>117</v>
      </c>
      <c r="T1077" t="s">
        <v>141</v>
      </c>
      <c r="U1077" t="s">
        <v>152</v>
      </c>
      <c r="V1077" t="s">
        <v>152</v>
      </c>
      <c r="W1077" t="s">
        <v>152</v>
      </c>
      <c r="X1077" t="s">
        <v>136</v>
      </c>
      <c r="Y1077" t="s">
        <v>186</v>
      </c>
      <c r="Z1077" t="s">
        <v>152</v>
      </c>
      <c r="AA1077" t="s">
        <v>152</v>
      </c>
      <c r="AB1077" t="s">
        <v>152</v>
      </c>
      <c r="AC1077" t="s">
        <v>152</v>
      </c>
      <c r="AD1077" t="s">
        <v>121</v>
      </c>
      <c r="AE1077" t="s">
        <v>152</v>
      </c>
      <c r="AF1077" t="s">
        <v>152</v>
      </c>
      <c r="AG1077" t="s">
        <v>186</v>
      </c>
      <c r="AH1077" t="s">
        <v>124</v>
      </c>
      <c r="AI1077" t="s">
        <v>187</v>
      </c>
      <c r="AJ1077" t="s">
        <v>187</v>
      </c>
      <c r="AK1077" t="s">
        <v>187</v>
      </c>
      <c r="AL1077">
        <v>2</v>
      </c>
      <c r="AM1077">
        <v>8</v>
      </c>
      <c r="AN1077">
        <v>2</v>
      </c>
      <c r="AO1077">
        <v>3</v>
      </c>
      <c r="AP1077">
        <v>9</v>
      </c>
      <c r="AQ1077">
        <v>0</v>
      </c>
      <c r="AR1077">
        <v>8</v>
      </c>
      <c r="AS1077">
        <v>2</v>
      </c>
      <c r="AT1077">
        <v>5</v>
      </c>
      <c r="AU1077">
        <v>9</v>
      </c>
      <c r="AV1077" t="s">
        <v>126</v>
      </c>
      <c r="AX1077" t="s">
        <v>128</v>
      </c>
      <c r="AY1077" t="s">
        <v>128</v>
      </c>
      <c r="AZ1077" t="s">
        <v>128</v>
      </c>
      <c r="BA1077" t="s">
        <v>128</v>
      </c>
      <c r="BB1077" t="s">
        <v>128</v>
      </c>
      <c r="BC1077" t="s">
        <v>128</v>
      </c>
      <c r="BD1077" t="s">
        <v>128</v>
      </c>
      <c r="BE1077" t="s">
        <v>128</v>
      </c>
      <c r="BF1077" t="s">
        <v>128</v>
      </c>
      <c r="BG1077" t="s">
        <v>128</v>
      </c>
      <c r="BH1077" t="s">
        <v>128</v>
      </c>
      <c r="BI1077" t="s">
        <v>128</v>
      </c>
      <c r="BJ1077" t="s">
        <v>128</v>
      </c>
      <c r="BK1077" t="s">
        <v>128</v>
      </c>
      <c r="BL1077" t="s">
        <v>128</v>
      </c>
      <c r="BM1077" t="s">
        <v>128</v>
      </c>
      <c r="BN1077" t="s">
        <v>145</v>
      </c>
      <c r="BO1077" t="s">
        <v>135</v>
      </c>
      <c r="BP1077" t="s">
        <v>131</v>
      </c>
      <c r="BQ1077" t="s">
        <v>130</v>
      </c>
      <c r="BR1077" t="s">
        <v>133</v>
      </c>
      <c r="BS1077" t="s">
        <v>135</v>
      </c>
      <c r="BT1077" t="s">
        <v>133</v>
      </c>
      <c r="BU1077" t="s">
        <v>130</v>
      </c>
      <c r="BV1077" t="s">
        <v>129</v>
      </c>
      <c r="BW1077" t="s">
        <v>132</v>
      </c>
      <c r="BX1077" t="s">
        <v>129</v>
      </c>
      <c r="BY1077" t="s">
        <v>131</v>
      </c>
      <c r="BZ1077" t="s">
        <v>135</v>
      </c>
      <c r="CA1077" t="s">
        <v>134</v>
      </c>
      <c r="CB1077" t="s">
        <v>131</v>
      </c>
      <c r="CC1077" t="s">
        <v>129</v>
      </c>
      <c r="CD1077" t="s">
        <v>132</v>
      </c>
      <c r="CE1077" t="s">
        <v>131</v>
      </c>
      <c r="CF1077" t="s">
        <v>133</v>
      </c>
      <c r="CG1077" t="s">
        <v>134</v>
      </c>
      <c r="CH1077" t="s">
        <v>131</v>
      </c>
      <c r="CI1077" t="s">
        <v>133</v>
      </c>
      <c r="CJ1077" t="s">
        <v>134</v>
      </c>
      <c r="CK1077" t="s">
        <v>132</v>
      </c>
      <c r="CL1077" t="s">
        <v>131</v>
      </c>
      <c r="CM1077" t="s">
        <v>135</v>
      </c>
      <c r="CN1077" t="s">
        <v>145</v>
      </c>
      <c r="CO1077" t="s">
        <v>134</v>
      </c>
      <c r="CP1077" t="s">
        <v>121</v>
      </c>
      <c r="CQ1077" t="s">
        <v>121</v>
      </c>
      <c r="CR1077" t="s">
        <v>136</v>
      </c>
      <c r="CS1077" t="s">
        <v>126</v>
      </c>
      <c r="DD1077" t="s">
        <v>137</v>
      </c>
    </row>
    <row r="1078" spans="1:109" x14ac:dyDescent="0.35">
      <c r="A1078">
        <v>1077</v>
      </c>
      <c r="B1078">
        <v>1991</v>
      </c>
      <c r="C1078" t="s">
        <v>109</v>
      </c>
      <c r="D1078" t="s">
        <v>159</v>
      </c>
      <c r="E1078" t="s">
        <v>170</v>
      </c>
      <c r="F1078" t="s">
        <v>149</v>
      </c>
      <c r="G1078" t="s">
        <v>162</v>
      </c>
      <c r="H1078" t="s">
        <v>150</v>
      </c>
      <c r="I1078" t="s">
        <v>115</v>
      </c>
      <c r="J1078" s="1">
        <v>0.3</v>
      </c>
      <c r="K1078" s="1">
        <v>0.3</v>
      </c>
      <c r="L1078" s="1">
        <v>0.4</v>
      </c>
      <c r="M1078" s="1">
        <v>0.1</v>
      </c>
      <c r="N1078" t="s">
        <v>185</v>
      </c>
      <c r="O1078" t="s">
        <v>126</v>
      </c>
      <c r="P1078" t="s">
        <v>126</v>
      </c>
      <c r="S1078" t="s">
        <v>117</v>
      </c>
      <c r="T1078" s="1">
        <v>0.1</v>
      </c>
      <c r="U1078" t="s">
        <v>136</v>
      </c>
      <c r="V1078" t="s">
        <v>136</v>
      </c>
      <c r="W1078" t="s">
        <v>136</v>
      </c>
      <c r="X1078" t="s">
        <v>136</v>
      </c>
      <c r="Y1078" t="s">
        <v>142</v>
      </c>
      <c r="Z1078" t="s">
        <v>136</v>
      </c>
      <c r="AA1078" t="s">
        <v>136</v>
      </c>
      <c r="AB1078" t="s">
        <v>136</v>
      </c>
      <c r="AC1078" t="s">
        <v>136</v>
      </c>
      <c r="AD1078" t="s">
        <v>136</v>
      </c>
      <c r="AE1078" t="s">
        <v>136</v>
      </c>
      <c r="AF1078" t="s">
        <v>136</v>
      </c>
      <c r="AG1078" t="s">
        <v>142</v>
      </c>
      <c r="AH1078" t="s">
        <v>124</v>
      </c>
      <c r="AI1078" t="s">
        <v>144</v>
      </c>
      <c r="AJ1078" t="s">
        <v>144</v>
      </c>
      <c r="AK1078" t="s">
        <v>144</v>
      </c>
      <c r="AL1078">
        <v>1</v>
      </c>
      <c r="AM1078">
        <v>8</v>
      </c>
      <c r="AN1078">
        <v>2</v>
      </c>
      <c r="AO1078">
        <v>6</v>
      </c>
      <c r="AP1078">
        <v>7</v>
      </c>
      <c r="AQ1078">
        <v>0</v>
      </c>
      <c r="AR1078">
        <v>8</v>
      </c>
      <c r="AS1078">
        <v>2</v>
      </c>
      <c r="AT1078">
        <v>6</v>
      </c>
      <c r="AU1078">
        <v>8</v>
      </c>
      <c r="AV1078" t="s">
        <v>126</v>
      </c>
      <c r="AX1078" t="s">
        <v>128</v>
      </c>
      <c r="AY1078" t="s">
        <v>128</v>
      </c>
      <c r="AZ1078" t="s">
        <v>128</v>
      </c>
      <c r="BA1078" t="s">
        <v>128</v>
      </c>
      <c r="BB1078" t="s">
        <v>128</v>
      </c>
      <c r="BC1078" t="s">
        <v>128</v>
      </c>
      <c r="BD1078" t="s">
        <v>128</v>
      </c>
      <c r="BE1078" t="s">
        <v>128</v>
      </c>
      <c r="BF1078" t="s">
        <v>128</v>
      </c>
      <c r="BG1078" t="s">
        <v>128</v>
      </c>
      <c r="BH1078" t="s">
        <v>128</v>
      </c>
      <c r="BI1078" t="s">
        <v>128</v>
      </c>
      <c r="BJ1078" t="s">
        <v>128</v>
      </c>
      <c r="BK1078" t="s">
        <v>128</v>
      </c>
      <c r="BL1078" t="s">
        <v>128</v>
      </c>
      <c r="BM1078" t="s">
        <v>128</v>
      </c>
      <c r="BN1078" t="s">
        <v>135</v>
      </c>
      <c r="BO1078" t="s">
        <v>145</v>
      </c>
      <c r="BP1078" t="s">
        <v>131</v>
      </c>
      <c r="BQ1078" t="s">
        <v>132</v>
      </c>
      <c r="BR1078" t="s">
        <v>135</v>
      </c>
      <c r="BS1078" t="s">
        <v>131</v>
      </c>
      <c r="BT1078" t="s">
        <v>132</v>
      </c>
      <c r="BU1078" t="s">
        <v>145</v>
      </c>
      <c r="BV1078" t="s">
        <v>129</v>
      </c>
      <c r="BW1078" t="s">
        <v>135</v>
      </c>
      <c r="BX1078" t="s">
        <v>134</v>
      </c>
      <c r="BY1078" t="s">
        <v>135</v>
      </c>
      <c r="BZ1078" t="s">
        <v>134</v>
      </c>
      <c r="CA1078" t="s">
        <v>145</v>
      </c>
      <c r="CB1078" t="s">
        <v>131</v>
      </c>
      <c r="CC1078" t="s">
        <v>133</v>
      </c>
      <c r="CD1078" t="s">
        <v>129</v>
      </c>
      <c r="CE1078" t="s">
        <v>132</v>
      </c>
      <c r="CF1078" t="s">
        <v>135</v>
      </c>
      <c r="CG1078" t="s">
        <v>133</v>
      </c>
      <c r="CH1078" t="s">
        <v>131</v>
      </c>
      <c r="CI1078" t="s">
        <v>134</v>
      </c>
      <c r="CJ1078" t="s">
        <v>129</v>
      </c>
      <c r="CK1078" t="s">
        <v>132</v>
      </c>
      <c r="CL1078" t="s">
        <v>135</v>
      </c>
      <c r="CM1078" t="s">
        <v>145</v>
      </c>
      <c r="CN1078" t="s">
        <v>129</v>
      </c>
      <c r="CO1078" t="s">
        <v>134</v>
      </c>
      <c r="CP1078" t="s">
        <v>136</v>
      </c>
      <c r="CQ1078" t="s">
        <v>136</v>
      </c>
      <c r="CR1078" t="s">
        <v>136</v>
      </c>
      <c r="CS1078" t="s">
        <v>126</v>
      </c>
      <c r="DD1078" t="s">
        <v>200</v>
      </c>
    </row>
    <row r="1079" spans="1:109" x14ac:dyDescent="0.35">
      <c r="A1079">
        <v>1078</v>
      </c>
      <c r="B1079">
        <v>1961</v>
      </c>
      <c r="C1079" t="s">
        <v>146</v>
      </c>
      <c r="D1079" t="s">
        <v>159</v>
      </c>
      <c r="E1079" t="s">
        <v>148</v>
      </c>
      <c r="F1079" t="s">
        <v>149</v>
      </c>
      <c r="G1079" t="s">
        <v>113</v>
      </c>
      <c r="H1079" t="s">
        <v>139</v>
      </c>
      <c r="I1079" t="s">
        <v>115</v>
      </c>
      <c r="J1079" t="s">
        <v>151</v>
      </c>
      <c r="K1079" t="s">
        <v>141</v>
      </c>
      <c r="L1079" s="1">
        <v>0.9</v>
      </c>
      <c r="M1079" s="1">
        <v>0.8</v>
      </c>
      <c r="N1079" s="1">
        <v>0.8</v>
      </c>
      <c r="O1079" t="s">
        <v>117</v>
      </c>
      <c r="P1079" t="s">
        <v>117</v>
      </c>
      <c r="Q1079" t="s">
        <v>140</v>
      </c>
      <c r="R1079" t="s">
        <v>140</v>
      </c>
      <c r="S1079" t="s">
        <v>117</v>
      </c>
      <c r="T1079" t="s">
        <v>140</v>
      </c>
      <c r="U1079" t="s">
        <v>121</v>
      </c>
      <c r="V1079" t="s">
        <v>119</v>
      </c>
      <c r="W1079" t="s">
        <v>121</v>
      </c>
      <c r="X1079" t="s">
        <v>121</v>
      </c>
      <c r="Y1079" t="s">
        <v>123</v>
      </c>
      <c r="Z1079" t="s">
        <v>119</v>
      </c>
      <c r="AA1079" t="s">
        <v>119</v>
      </c>
      <c r="AB1079" t="s">
        <v>119</v>
      </c>
      <c r="AC1079" t="s">
        <v>119</v>
      </c>
      <c r="AD1079" t="s">
        <v>119</v>
      </c>
      <c r="AE1079" t="s">
        <v>136</v>
      </c>
      <c r="AF1079" t="s">
        <v>119</v>
      </c>
      <c r="AG1079" t="s">
        <v>123</v>
      </c>
      <c r="AH1079" t="s">
        <v>167</v>
      </c>
      <c r="AI1079" t="s">
        <v>125</v>
      </c>
      <c r="AJ1079" t="s">
        <v>125</v>
      </c>
      <c r="AK1079" t="s">
        <v>144</v>
      </c>
      <c r="AL1079">
        <v>3</v>
      </c>
      <c r="AM1079">
        <v>7</v>
      </c>
      <c r="AN1079">
        <v>4</v>
      </c>
      <c r="AO1079">
        <v>1</v>
      </c>
      <c r="AP1079">
        <v>9</v>
      </c>
      <c r="AQ1079">
        <v>0</v>
      </c>
      <c r="AR1079">
        <v>9</v>
      </c>
      <c r="AS1079">
        <v>4</v>
      </c>
      <c r="AT1079">
        <v>2</v>
      </c>
      <c r="AU1079">
        <v>9</v>
      </c>
      <c r="AV1079" t="s">
        <v>126</v>
      </c>
      <c r="AX1079" t="s">
        <v>165</v>
      </c>
      <c r="AY1079" t="s">
        <v>128</v>
      </c>
      <c r="AZ1079" t="s">
        <v>127</v>
      </c>
      <c r="BA1079" t="s">
        <v>127</v>
      </c>
      <c r="BB1079" t="s">
        <v>168</v>
      </c>
      <c r="BC1079" t="s">
        <v>128</v>
      </c>
      <c r="BD1079" t="s">
        <v>168</v>
      </c>
      <c r="BE1079" t="s">
        <v>127</v>
      </c>
      <c r="BF1079" t="s">
        <v>156</v>
      </c>
      <c r="BG1079" t="s">
        <v>156</v>
      </c>
      <c r="BH1079" t="s">
        <v>127</v>
      </c>
      <c r="BI1079" t="s">
        <v>127</v>
      </c>
      <c r="BJ1079" t="s">
        <v>156</v>
      </c>
      <c r="BK1079" t="s">
        <v>156</v>
      </c>
      <c r="BL1079" t="s">
        <v>128</v>
      </c>
      <c r="BM1079" t="s">
        <v>156</v>
      </c>
      <c r="BN1079" t="s">
        <v>157</v>
      </c>
      <c r="BO1079" t="s">
        <v>157</v>
      </c>
      <c r="BP1079" t="s">
        <v>157</v>
      </c>
      <c r="BQ1079" t="s">
        <v>157</v>
      </c>
      <c r="BR1079" t="s">
        <v>157</v>
      </c>
      <c r="BS1079" t="s">
        <v>157</v>
      </c>
      <c r="BT1079" t="s">
        <v>157</v>
      </c>
      <c r="BU1079" t="s">
        <v>157</v>
      </c>
      <c r="BV1079" t="s">
        <v>157</v>
      </c>
      <c r="BW1079" t="s">
        <v>157</v>
      </c>
      <c r="BX1079" t="s">
        <v>157</v>
      </c>
      <c r="BY1079" t="s">
        <v>157</v>
      </c>
      <c r="BZ1079" t="s">
        <v>157</v>
      </c>
      <c r="CA1079" t="s">
        <v>157</v>
      </c>
      <c r="CB1079" t="s">
        <v>157</v>
      </c>
      <c r="CC1079" t="s">
        <v>157</v>
      </c>
      <c r="CD1079" t="s">
        <v>157</v>
      </c>
      <c r="CE1079" t="s">
        <v>157</v>
      </c>
      <c r="CF1079" t="s">
        <v>157</v>
      </c>
      <c r="CG1079" t="s">
        <v>157</v>
      </c>
      <c r="CH1079" t="s">
        <v>157</v>
      </c>
      <c r="CI1079" t="s">
        <v>157</v>
      </c>
      <c r="CJ1079" t="s">
        <v>157</v>
      </c>
      <c r="CK1079" t="s">
        <v>157</v>
      </c>
      <c r="CL1079" t="s">
        <v>157</v>
      </c>
      <c r="CM1079" t="s">
        <v>157</v>
      </c>
      <c r="CN1079" t="s">
        <v>157</v>
      </c>
      <c r="CO1079" t="s">
        <v>157</v>
      </c>
      <c r="CP1079" t="s">
        <v>119</v>
      </c>
      <c r="CQ1079" t="s">
        <v>119</v>
      </c>
      <c r="CR1079" t="s">
        <v>136</v>
      </c>
      <c r="CS1079" t="s">
        <v>126</v>
      </c>
      <c r="DD1079" t="s">
        <v>190</v>
      </c>
    </row>
    <row r="1080" spans="1:109" x14ac:dyDescent="0.35">
      <c r="A1080">
        <v>1079</v>
      </c>
      <c r="B1080">
        <v>1975</v>
      </c>
      <c r="C1080" t="s">
        <v>146</v>
      </c>
      <c r="D1080" t="s">
        <v>110</v>
      </c>
      <c r="E1080" t="s">
        <v>175</v>
      </c>
      <c r="F1080" t="s">
        <v>219</v>
      </c>
      <c r="G1080" t="s">
        <v>113</v>
      </c>
      <c r="H1080" t="s">
        <v>150</v>
      </c>
      <c r="I1080" t="s">
        <v>115</v>
      </c>
      <c r="J1080" t="s">
        <v>116</v>
      </c>
      <c r="K1080" t="s">
        <v>118</v>
      </c>
      <c r="L1080" s="1">
        <v>0.3</v>
      </c>
      <c r="M1080" s="1">
        <v>0.4</v>
      </c>
      <c r="N1080" s="1">
        <v>0.3</v>
      </c>
      <c r="O1080" t="s">
        <v>117</v>
      </c>
      <c r="P1080" t="s">
        <v>117</v>
      </c>
      <c r="Q1080" s="1">
        <v>0.3</v>
      </c>
      <c r="R1080" s="1">
        <v>0.3</v>
      </c>
      <c r="S1080" t="s">
        <v>117</v>
      </c>
      <c r="T1080" s="1">
        <v>0.3</v>
      </c>
      <c r="U1080" t="s">
        <v>136</v>
      </c>
      <c r="V1080" t="s">
        <v>136</v>
      </c>
      <c r="W1080" t="s">
        <v>136</v>
      </c>
      <c r="X1080" t="s">
        <v>136</v>
      </c>
      <c r="Y1080" t="s">
        <v>142</v>
      </c>
      <c r="Z1080" t="s">
        <v>136</v>
      </c>
      <c r="AA1080" t="s">
        <v>122</v>
      </c>
      <c r="AB1080" t="s">
        <v>136</v>
      </c>
      <c r="AC1080" t="s">
        <v>136</v>
      </c>
      <c r="AD1080" t="s">
        <v>136</v>
      </c>
      <c r="AE1080" t="s">
        <v>136</v>
      </c>
      <c r="AF1080" t="s">
        <v>136</v>
      </c>
      <c r="AG1080" t="s">
        <v>142</v>
      </c>
      <c r="AH1080" t="s">
        <v>124</v>
      </c>
      <c r="AI1080" t="s">
        <v>144</v>
      </c>
      <c r="AJ1080" t="s">
        <v>144</v>
      </c>
      <c r="AK1080" t="s">
        <v>144</v>
      </c>
      <c r="AL1080">
        <v>1.5</v>
      </c>
      <c r="AM1080">
        <v>7.5</v>
      </c>
      <c r="AN1080">
        <v>2</v>
      </c>
      <c r="AO1080">
        <v>5</v>
      </c>
      <c r="AP1080">
        <v>8</v>
      </c>
      <c r="AQ1080">
        <v>0</v>
      </c>
      <c r="AR1080">
        <v>8</v>
      </c>
      <c r="AS1080">
        <v>2</v>
      </c>
      <c r="AT1080">
        <v>6</v>
      </c>
      <c r="AU1080">
        <v>8</v>
      </c>
      <c r="AV1080" t="s">
        <v>126</v>
      </c>
      <c r="AX1080" t="s">
        <v>128</v>
      </c>
      <c r="AY1080" t="s">
        <v>128</v>
      </c>
      <c r="AZ1080" t="s">
        <v>128</v>
      </c>
      <c r="BA1080" t="s">
        <v>128</v>
      </c>
      <c r="BB1080" t="s">
        <v>128</v>
      </c>
      <c r="BC1080" t="s">
        <v>128</v>
      </c>
      <c r="BD1080" t="s">
        <v>128</v>
      </c>
      <c r="BE1080" t="s">
        <v>128</v>
      </c>
      <c r="BF1080" t="s">
        <v>128</v>
      </c>
      <c r="BG1080" t="s">
        <v>128</v>
      </c>
      <c r="BH1080" t="s">
        <v>168</v>
      </c>
      <c r="BI1080" t="s">
        <v>128</v>
      </c>
      <c r="BJ1080" t="s">
        <v>128</v>
      </c>
      <c r="BK1080" t="s">
        <v>128</v>
      </c>
      <c r="BL1080" t="s">
        <v>128</v>
      </c>
      <c r="BM1080" t="s">
        <v>128</v>
      </c>
      <c r="BN1080" t="s">
        <v>145</v>
      </c>
      <c r="BO1080" t="s">
        <v>130</v>
      </c>
      <c r="BP1080" t="s">
        <v>132</v>
      </c>
      <c r="BQ1080" t="s">
        <v>130</v>
      </c>
      <c r="BR1080" t="s">
        <v>132</v>
      </c>
      <c r="BS1080" t="s">
        <v>131</v>
      </c>
      <c r="BT1080" t="s">
        <v>132</v>
      </c>
      <c r="BU1080" t="s">
        <v>130</v>
      </c>
      <c r="BV1080" t="s">
        <v>132</v>
      </c>
      <c r="BW1080" t="s">
        <v>133</v>
      </c>
      <c r="BX1080" t="s">
        <v>134</v>
      </c>
      <c r="BY1080" t="s">
        <v>129</v>
      </c>
      <c r="BZ1080" t="s">
        <v>132</v>
      </c>
      <c r="CA1080" t="s">
        <v>135</v>
      </c>
      <c r="CB1080" t="s">
        <v>131</v>
      </c>
      <c r="CC1080" t="s">
        <v>130</v>
      </c>
      <c r="CD1080" t="s">
        <v>132</v>
      </c>
      <c r="CE1080" t="s">
        <v>129</v>
      </c>
      <c r="CF1080" t="s">
        <v>134</v>
      </c>
      <c r="CG1080" t="s">
        <v>130</v>
      </c>
      <c r="CH1080" t="s">
        <v>145</v>
      </c>
      <c r="CI1080" t="s">
        <v>131</v>
      </c>
      <c r="CJ1080" t="s">
        <v>132</v>
      </c>
      <c r="CK1080" t="s">
        <v>130</v>
      </c>
      <c r="CL1080" t="s">
        <v>145</v>
      </c>
      <c r="CM1080" t="s">
        <v>130</v>
      </c>
      <c r="CN1080" t="s">
        <v>145</v>
      </c>
      <c r="CO1080" t="s">
        <v>129</v>
      </c>
      <c r="CP1080" t="s">
        <v>136</v>
      </c>
      <c r="CQ1080" t="s">
        <v>136</v>
      </c>
      <c r="CR1080" t="s">
        <v>136</v>
      </c>
      <c r="CS1080" t="s">
        <v>126</v>
      </c>
      <c r="DD1080" t="s">
        <v>158</v>
      </c>
    </row>
    <row r="1081" spans="1:109" x14ac:dyDescent="0.35">
      <c r="A1081">
        <v>1080</v>
      </c>
      <c r="B1081">
        <v>1960</v>
      </c>
      <c r="C1081" t="s">
        <v>146</v>
      </c>
      <c r="D1081" t="s">
        <v>110</v>
      </c>
      <c r="E1081" t="s">
        <v>189</v>
      </c>
      <c r="F1081" t="s">
        <v>149</v>
      </c>
      <c r="G1081" t="s">
        <v>183</v>
      </c>
      <c r="H1081" t="s">
        <v>150</v>
      </c>
      <c r="I1081" t="s">
        <v>115</v>
      </c>
      <c r="J1081" t="s">
        <v>151</v>
      </c>
      <c r="K1081" t="s">
        <v>141</v>
      </c>
      <c r="L1081" t="s">
        <v>151</v>
      </c>
      <c r="M1081" t="s">
        <v>141</v>
      </c>
      <c r="N1081" t="s">
        <v>141</v>
      </c>
      <c r="O1081" t="s">
        <v>117</v>
      </c>
      <c r="P1081" t="s">
        <v>126</v>
      </c>
      <c r="S1081" t="s">
        <v>126</v>
      </c>
      <c r="U1081" t="s">
        <v>121</v>
      </c>
      <c r="V1081" t="s">
        <v>121</v>
      </c>
      <c r="W1081" t="s">
        <v>121</v>
      </c>
      <c r="X1081" t="s">
        <v>136</v>
      </c>
      <c r="Y1081" t="s">
        <v>123</v>
      </c>
      <c r="Z1081" t="s">
        <v>121</v>
      </c>
      <c r="AA1081" t="s">
        <v>136</v>
      </c>
      <c r="AB1081" t="s">
        <v>121</v>
      </c>
      <c r="AC1081" t="s">
        <v>121</v>
      </c>
      <c r="AD1081" t="s">
        <v>119</v>
      </c>
      <c r="AE1081" t="s">
        <v>152</v>
      </c>
      <c r="AF1081" t="s">
        <v>119</v>
      </c>
      <c r="AG1081" t="s">
        <v>123</v>
      </c>
      <c r="AH1081" t="s">
        <v>124</v>
      </c>
      <c r="AI1081" t="s">
        <v>155</v>
      </c>
      <c r="AJ1081" t="s">
        <v>155</v>
      </c>
      <c r="AK1081" t="s">
        <v>155</v>
      </c>
      <c r="AL1081">
        <v>0.5</v>
      </c>
      <c r="AM1081">
        <v>9</v>
      </c>
      <c r="AN1081">
        <v>2</v>
      </c>
      <c r="AO1081">
        <v>3.5</v>
      </c>
      <c r="AP1081">
        <v>9</v>
      </c>
      <c r="AQ1081">
        <v>0.5</v>
      </c>
      <c r="AR1081">
        <v>9</v>
      </c>
      <c r="AS1081">
        <v>2.5</v>
      </c>
      <c r="AT1081">
        <v>3</v>
      </c>
      <c r="AU1081">
        <v>9</v>
      </c>
      <c r="AV1081" t="s">
        <v>126</v>
      </c>
      <c r="AX1081" t="s">
        <v>156</v>
      </c>
      <c r="AY1081" t="s">
        <v>128</v>
      </c>
      <c r="AZ1081" t="s">
        <v>128</v>
      </c>
      <c r="BA1081" t="s">
        <v>128</v>
      </c>
      <c r="BB1081" t="s">
        <v>128</v>
      </c>
      <c r="BC1081" t="s">
        <v>128</v>
      </c>
      <c r="BD1081" t="s">
        <v>128</v>
      </c>
      <c r="BE1081" t="s">
        <v>128</v>
      </c>
      <c r="BF1081" t="s">
        <v>156</v>
      </c>
      <c r="BG1081" t="s">
        <v>156</v>
      </c>
      <c r="BH1081" t="s">
        <v>168</v>
      </c>
      <c r="BI1081" t="s">
        <v>168</v>
      </c>
      <c r="BJ1081" t="s">
        <v>156</v>
      </c>
      <c r="BK1081" t="s">
        <v>168</v>
      </c>
      <c r="BL1081" t="s">
        <v>156</v>
      </c>
      <c r="BM1081" t="s">
        <v>168</v>
      </c>
      <c r="BN1081" t="s">
        <v>157</v>
      </c>
      <c r="BO1081" t="s">
        <v>157</v>
      </c>
      <c r="BP1081" t="s">
        <v>157</v>
      </c>
      <c r="BQ1081" t="s">
        <v>157</v>
      </c>
      <c r="BR1081" t="s">
        <v>157</v>
      </c>
      <c r="BS1081" t="s">
        <v>157</v>
      </c>
      <c r="BT1081" t="s">
        <v>157</v>
      </c>
      <c r="BU1081" t="s">
        <v>157</v>
      </c>
      <c r="BV1081" t="s">
        <v>157</v>
      </c>
      <c r="BW1081" t="s">
        <v>157</v>
      </c>
      <c r="BX1081" t="s">
        <v>157</v>
      </c>
      <c r="BY1081" t="s">
        <v>157</v>
      </c>
      <c r="BZ1081" t="s">
        <v>157</v>
      </c>
      <c r="CA1081" t="s">
        <v>157</v>
      </c>
      <c r="CB1081" t="s">
        <v>157</v>
      </c>
      <c r="CC1081" t="s">
        <v>157</v>
      </c>
      <c r="CD1081" t="s">
        <v>157</v>
      </c>
      <c r="CE1081" t="s">
        <v>157</v>
      </c>
      <c r="CF1081" t="s">
        <v>157</v>
      </c>
      <c r="CG1081" t="s">
        <v>157</v>
      </c>
      <c r="CH1081" t="s">
        <v>157</v>
      </c>
      <c r="CI1081" t="s">
        <v>157</v>
      </c>
      <c r="CJ1081" t="s">
        <v>157</v>
      </c>
      <c r="CK1081" t="s">
        <v>157</v>
      </c>
      <c r="CL1081" t="s">
        <v>157</v>
      </c>
      <c r="CM1081" t="s">
        <v>157</v>
      </c>
      <c r="CN1081" t="s">
        <v>157</v>
      </c>
      <c r="CO1081" t="s">
        <v>157</v>
      </c>
      <c r="CP1081" t="s">
        <v>121</v>
      </c>
      <c r="CQ1081" t="s">
        <v>121</v>
      </c>
      <c r="CR1081" t="s">
        <v>136</v>
      </c>
      <c r="CS1081" t="s">
        <v>126</v>
      </c>
      <c r="DD1081" t="s">
        <v>184</v>
      </c>
    </row>
    <row r="1082" spans="1:109" x14ac:dyDescent="0.35">
      <c r="A1082">
        <v>1081</v>
      </c>
      <c r="B1082">
        <v>1982</v>
      </c>
      <c r="C1082" t="s">
        <v>146</v>
      </c>
      <c r="D1082" t="s">
        <v>110</v>
      </c>
      <c r="E1082" t="s">
        <v>111</v>
      </c>
      <c r="F1082" t="s">
        <v>112</v>
      </c>
      <c r="G1082" t="s">
        <v>113</v>
      </c>
      <c r="H1082" t="s">
        <v>114</v>
      </c>
      <c r="I1082" t="s">
        <v>115</v>
      </c>
      <c r="J1082" s="1">
        <v>0.9</v>
      </c>
      <c r="K1082" s="1">
        <v>0.9</v>
      </c>
      <c r="L1082" s="1">
        <v>0.9</v>
      </c>
      <c r="M1082" s="1">
        <v>0.9</v>
      </c>
      <c r="N1082" s="1">
        <v>0.9</v>
      </c>
      <c r="O1082" t="s">
        <v>126</v>
      </c>
      <c r="P1082" t="s">
        <v>117</v>
      </c>
      <c r="Q1082" t="s">
        <v>140</v>
      </c>
      <c r="R1082" t="s">
        <v>140</v>
      </c>
      <c r="S1082" t="s">
        <v>126</v>
      </c>
      <c r="U1082" t="s">
        <v>121</v>
      </c>
      <c r="V1082" t="s">
        <v>121</v>
      </c>
      <c r="W1082" t="s">
        <v>121</v>
      </c>
      <c r="X1082" t="s">
        <v>152</v>
      </c>
      <c r="Y1082" t="s">
        <v>123</v>
      </c>
      <c r="Z1082" t="s">
        <v>121</v>
      </c>
      <c r="AA1082" t="s">
        <v>121</v>
      </c>
      <c r="AB1082" t="s">
        <v>121</v>
      </c>
      <c r="AC1082" t="s">
        <v>121</v>
      </c>
      <c r="AD1082" t="s">
        <v>119</v>
      </c>
      <c r="AE1082" t="s">
        <v>136</v>
      </c>
      <c r="AF1082" t="s">
        <v>122</v>
      </c>
      <c r="AG1082" t="s">
        <v>123</v>
      </c>
      <c r="AH1082" t="s">
        <v>124</v>
      </c>
      <c r="AI1082" t="s">
        <v>144</v>
      </c>
      <c r="AJ1082" t="s">
        <v>155</v>
      </c>
      <c r="AK1082" t="s">
        <v>155</v>
      </c>
      <c r="AL1082">
        <v>2</v>
      </c>
      <c r="AM1082">
        <v>8</v>
      </c>
      <c r="AN1082">
        <v>7</v>
      </c>
      <c r="AO1082">
        <v>2</v>
      </c>
      <c r="AP1082">
        <v>5</v>
      </c>
      <c r="AQ1082">
        <v>0.5</v>
      </c>
      <c r="AR1082">
        <v>9</v>
      </c>
      <c r="AS1082">
        <v>8</v>
      </c>
      <c r="AT1082">
        <v>1.5</v>
      </c>
      <c r="AU1082">
        <v>5</v>
      </c>
      <c r="AV1082" t="s">
        <v>126</v>
      </c>
      <c r="AX1082" t="s">
        <v>178</v>
      </c>
      <c r="AY1082" t="s">
        <v>128</v>
      </c>
      <c r="AZ1082" t="s">
        <v>127</v>
      </c>
      <c r="BA1082" t="s">
        <v>128</v>
      </c>
      <c r="BB1082" t="s">
        <v>156</v>
      </c>
      <c r="BC1082" t="s">
        <v>127</v>
      </c>
      <c r="BD1082" t="s">
        <v>156</v>
      </c>
      <c r="BE1082" t="s">
        <v>128</v>
      </c>
      <c r="BF1082" t="s">
        <v>127</v>
      </c>
      <c r="BG1082" t="s">
        <v>178</v>
      </c>
      <c r="BH1082" t="s">
        <v>127</v>
      </c>
      <c r="BI1082" t="s">
        <v>128</v>
      </c>
      <c r="BJ1082" t="s">
        <v>156</v>
      </c>
      <c r="BK1082" t="s">
        <v>156</v>
      </c>
      <c r="BL1082" t="s">
        <v>156</v>
      </c>
      <c r="BM1082" t="s">
        <v>127</v>
      </c>
      <c r="BN1082" t="s">
        <v>129</v>
      </c>
      <c r="BO1082" t="s">
        <v>135</v>
      </c>
      <c r="BP1082" t="s">
        <v>130</v>
      </c>
      <c r="BQ1082" t="s">
        <v>132</v>
      </c>
      <c r="BR1082" t="s">
        <v>135</v>
      </c>
      <c r="BS1082" t="s">
        <v>132</v>
      </c>
      <c r="BT1082" t="s">
        <v>130</v>
      </c>
      <c r="BU1082" t="s">
        <v>132</v>
      </c>
      <c r="BV1082" t="s">
        <v>129</v>
      </c>
      <c r="BW1082" t="s">
        <v>132</v>
      </c>
      <c r="BX1082" t="s">
        <v>129</v>
      </c>
      <c r="BY1082" t="s">
        <v>134</v>
      </c>
      <c r="BZ1082" t="s">
        <v>134</v>
      </c>
      <c r="CA1082" t="s">
        <v>132</v>
      </c>
      <c r="CB1082" t="s">
        <v>129</v>
      </c>
      <c r="CC1082" t="s">
        <v>133</v>
      </c>
      <c r="CD1082" t="s">
        <v>129</v>
      </c>
      <c r="CE1082" t="s">
        <v>132</v>
      </c>
      <c r="CF1082" t="s">
        <v>130</v>
      </c>
      <c r="CG1082" t="s">
        <v>135</v>
      </c>
      <c r="CH1082" t="s">
        <v>133</v>
      </c>
      <c r="CI1082" t="s">
        <v>134</v>
      </c>
      <c r="CJ1082" t="s">
        <v>129</v>
      </c>
      <c r="CK1082" t="s">
        <v>132</v>
      </c>
      <c r="CL1082" t="s">
        <v>130</v>
      </c>
      <c r="CM1082" t="s">
        <v>135</v>
      </c>
      <c r="CN1082" t="s">
        <v>129</v>
      </c>
      <c r="CO1082" t="s">
        <v>134</v>
      </c>
      <c r="CP1082" t="s">
        <v>136</v>
      </c>
      <c r="CQ1082" t="s">
        <v>122</v>
      </c>
      <c r="CR1082" t="s">
        <v>119</v>
      </c>
      <c r="CS1082" t="s">
        <v>126</v>
      </c>
      <c r="DD1082" t="s">
        <v>158</v>
      </c>
    </row>
    <row r="1083" spans="1:109" x14ac:dyDescent="0.35">
      <c r="A1083">
        <v>1082</v>
      </c>
      <c r="B1083">
        <v>1968</v>
      </c>
      <c r="C1083" t="s">
        <v>146</v>
      </c>
      <c r="D1083" t="s">
        <v>110</v>
      </c>
      <c r="E1083" t="s">
        <v>193</v>
      </c>
      <c r="F1083" t="s">
        <v>194</v>
      </c>
      <c r="G1083" t="s">
        <v>202</v>
      </c>
      <c r="H1083" t="s">
        <v>114</v>
      </c>
      <c r="I1083" t="s">
        <v>115</v>
      </c>
      <c r="J1083" t="s">
        <v>151</v>
      </c>
      <c r="K1083" s="1">
        <v>0.8</v>
      </c>
      <c r="L1083" t="s">
        <v>151</v>
      </c>
      <c r="M1083" s="1">
        <v>0.8</v>
      </c>
      <c r="N1083" s="1">
        <v>0.8</v>
      </c>
      <c r="O1083" t="s">
        <v>117</v>
      </c>
      <c r="P1083" t="s">
        <v>126</v>
      </c>
      <c r="S1083" t="s">
        <v>126</v>
      </c>
      <c r="U1083" t="s">
        <v>121</v>
      </c>
      <c r="V1083" t="s">
        <v>121</v>
      </c>
      <c r="W1083" t="s">
        <v>121</v>
      </c>
      <c r="X1083" t="s">
        <v>136</v>
      </c>
      <c r="Y1083" t="s">
        <v>123</v>
      </c>
      <c r="Z1083" t="s">
        <v>121</v>
      </c>
      <c r="AA1083" t="s">
        <v>121</v>
      </c>
      <c r="AB1083" t="s">
        <v>121</v>
      </c>
      <c r="AC1083" t="s">
        <v>121</v>
      </c>
      <c r="AD1083" t="s">
        <v>121</v>
      </c>
      <c r="AE1083" t="s">
        <v>136</v>
      </c>
      <c r="AF1083" t="s">
        <v>121</v>
      </c>
      <c r="AG1083" t="s">
        <v>123</v>
      </c>
      <c r="AH1083" t="s">
        <v>124</v>
      </c>
      <c r="AI1083" t="s">
        <v>155</v>
      </c>
      <c r="AJ1083" t="s">
        <v>155</v>
      </c>
      <c r="AK1083" t="s">
        <v>155</v>
      </c>
      <c r="AL1083">
        <v>3</v>
      </c>
      <c r="AM1083">
        <v>8</v>
      </c>
      <c r="AN1083">
        <v>3</v>
      </c>
      <c r="AO1083">
        <v>3</v>
      </c>
      <c r="AP1083">
        <v>7</v>
      </c>
      <c r="AQ1083">
        <v>1.5</v>
      </c>
      <c r="AR1083">
        <v>6</v>
      </c>
      <c r="AS1083">
        <v>3</v>
      </c>
      <c r="AT1083">
        <v>6</v>
      </c>
      <c r="AU1083">
        <v>7.5</v>
      </c>
      <c r="AV1083" t="s">
        <v>126</v>
      </c>
      <c r="AX1083" t="s">
        <v>156</v>
      </c>
      <c r="AY1083" t="s">
        <v>168</v>
      </c>
      <c r="AZ1083" t="s">
        <v>128</v>
      </c>
      <c r="BA1083" t="s">
        <v>128</v>
      </c>
      <c r="BB1083" t="s">
        <v>156</v>
      </c>
      <c r="BC1083" t="s">
        <v>128</v>
      </c>
      <c r="BD1083" t="s">
        <v>156</v>
      </c>
      <c r="BE1083" t="s">
        <v>128</v>
      </c>
      <c r="BF1083" t="s">
        <v>128</v>
      </c>
      <c r="BG1083" t="s">
        <v>128</v>
      </c>
      <c r="BH1083" t="s">
        <v>168</v>
      </c>
      <c r="BI1083" t="s">
        <v>128</v>
      </c>
      <c r="BJ1083" t="s">
        <v>156</v>
      </c>
      <c r="BK1083" t="s">
        <v>156</v>
      </c>
      <c r="BL1083" t="s">
        <v>156</v>
      </c>
      <c r="BM1083" t="s">
        <v>156</v>
      </c>
      <c r="BN1083" t="s">
        <v>157</v>
      </c>
      <c r="BO1083" t="s">
        <v>157</v>
      </c>
      <c r="BP1083" t="s">
        <v>157</v>
      </c>
      <c r="BQ1083" t="s">
        <v>157</v>
      </c>
      <c r="BR1083" t="s">
        <v>157</v>
      </c>
      <c r="BS1083" t="s">
        <v>157</v>
      </c>
      <c r="BT1083" t="s">
        <v>157</v>
      </c>
      <c r="BU1083" t="s">
        <v>157</v>
      </c>
      <c r="BV1083" t="s">
        <v>157</v>
      </c>
      <c r="BW1083" t="s">
        <v>157</v>
      </c>
      <c r="BX1083" t="s">
        <v>157</v>
      </c>
      <c r="BY1083" t="s">
        <v>157</v>
      </c>
      <c r="BZ1083" t="s">
        <v>157</v>
      </c>
      <c r="CA1083" t="s">
        <v>157</v>
      </c>
      <c r="CB1083" t="s">
        <v>157</v>
      </c>
      <c r="CC1083" t="s">
        <v>157</v>
      </c>
      <c r="CD1083" t="s">
        <v>157</v>
      </c>
      <c r="CE1083" t="s">
        <v>157</v>
      </c>
      <c r="CF1083" t="s">
        <v>157</v>
      </c>
      <c r="CG1083" t="s">
        <v>157</v>
      </c>
      <c r="CH1083" t="s">
        <v>157</v>
      </c>
      <c r="CI1083" t="s">
        <v>157</v>
      </c>
      <c r="CJ1083" t="s">
        <v>157</v>
      </c>
      <c r="CK1083" t="s">
        <v>157</v>
      </c>
      <c r="CL1083" t="s">
        <v>157</v>
      </c>
      <c r="CM1083" t="s">
        <v>157</v>
      </c>
      <c r="CN1083" t="s">
        <v>157</v>
      </c>
      <c r="CO1083" t="s">
        <v>157</v>
      </c>
      <c r="CP1083" t="s">
        <v>136</v>
      </c>
      <c r="CQ1083" t="s">
        <v>136</v>
      </c>
      <c r="CR1083" t="s">
        <v>136</v>
      </c>
      <c r="CS1083" t="s">
        <v>126</v>
      </c>
      <c r="DD1083" t="s">
        <v>169</v>
      </c>
    </row>
    <row r="1084" spans="1:109" x14ac:dyDescent="0.35">
      <c r="A1084">
        <v>1083</v>
      </c>
      <c r="B1084">
        <v>1993</v>
      </c>
      <c r="C1084" t="s">
        <v>146</v>
      </c>
      <c r="D1084" t="s">
        <v>147</v>
      </c>
      <c r="E1084" t="s">
        <v>189</v>
      </c>
      <c r="F1084" t="s">
        <v>217</v>
      </c>
      <c r="G1084" t="s">
        <v>113</v>
      </c>
      <c r="H1084" t="s">
        <v>181</v>
      </c>
      <c r="I1084" t="s">
        <v>115</v>
      </c>
      <c r="J1084" s="1">
        <v>0.4</v>
      </c>
      <c r="K1084" t="s">
        <v>118</v>
      </c>
      <c r="L1084" s="1">
        <v>0.4</v>
      </c>
      <c r="M1084" t="s">
        <v>118</v>
      </c>
      <c r="N1084" t="s">
        <v>118</v>
      </c>
      <c r="O1084" t="s">
        <v>117</v>
      </c>
      <c r="P1084" t="s">
        <v>126</v>
      </c>
      <c r="S1084" t="s">
        <v>117</v>
      </c>
      <c r="T1084" s="1">
        <v>0.6</v>
      </c>
      <c r="U1084" t="s">
        <v>119</v>
      </c>
      <c r="V1084" t="s">
        <v>119</v>
      </c>
      <c r="W1084" t="s">
        <v>122</v>
      </c>
      <c r="X1084" t="s">
        <v>121</v>
      </c>
      <c r="Y1084" t="s">
        <v>142</v>
      </c>
      <c r="Z1084" t="s">
        <v>119</v>
      </c>
      <c r="AA1084" t="s">
        <v>119</v>
      </c>
      <c r="AB1084" t="s">
        <v>119</v>
      </c>
      <c r="AC1084" t="s">
        <v>119</v>
      </c>
      <c r="AD1084" t="s">
        <v>119</v>
      </c>
      <c r="AE1084" t="s">
        <v>136</v>
      </c>
      <c r="AF1084" t="s">
        <v>119</v>
      </c>
      <c r="AG1084" t="s">
        <v>123</v>
      </c>
      <c r="AH1084" t="s">
        <v>167</v>
      </c>
      <c r="AI1084" t="s">
        <v>154</v>
      </c>
      <c r="AJ1084" t="s">
        <v>144</v>
      </c>
      <c r="AK1084" t="s">
        <v>154</v>
      </c>
      <c r="AL1084">
        <v>3</v>
      </c>
      <c r="AM1084">
        <v>9</v>
      </c>
      <c r="AN1084">
        <v>1</v>
      </c>
      <c r="AO1084">
        <v>3</v>
      </c>
      <c r="AP1084">
        <v>8</v>
      </c>
      <c r="AQ1084">
        <v>0</v>
      </c>
      <c r="AR1084">
        <v>8</v>
      </c>
      <c r="AS1084">
        <v>3</v>
      </c>
      <c r="AT1084">
        <v>5</v>
      </c>
      <c r="AU1084">
        <v>8</v>
      </c>
      <c r="AV1084" t="s">
        <v>126</v>
      </c>
      <c r="AX1084" t="s">
        <v>156</v>
      </c>
      <c r="AY1084" t="s">
        <v>156</v>
      </c>
      <c r="AZ1084" t="s">
        <v>156</v>
      </c>
      <c r="BA1084" t="s">
        <v>178</v>
      </c>
      <c r="BB1084" t="s">
        <v>156</v>
      </c>
      <c r="BC1084" t="s">
        <v>156</v>
      </c>
      <c r="BD1084" t="s">
        <v>156</v>
      </c>
      <c r="BE1084" t="s">
        <v>156</v>
      </c>
      <c r="BF1084" t="s">
        <v>178</v>
      </c>
      <c r="BG1084" t="s">
        <v>156</v>
      </c>
      <c r="BH1084" t="s">
        <v>127</v>
      </c>
      <c r="BI1084" t="s">
        <v>178</v>
      </c>
      <c r="BJ1084" t="s">
        <v>178</v>
      </c>
      <c r="BK1084" t="s">
        <v>178</v>
      </c>
      <c r="BL1084" t="s">
        <v>178</v>
      </c>
      <c r="BM1084" t="s">
        <v>156</v>
      </c>
      <c r="BN1084" t="s">
        <v>135</v>
      </c>
      <c r="BO1084" t="s">
        <v>129</v>
      </c>
      <c r="BP1084" t="s">
        <v>131</v>
      </c>
      <c r="BQ1084" t="s">
        <v>132</v>
      </c>
      <c r="BR1084" t="s">
        <v>135</v>
      </c>
      <c r="BS1084" t="s">
        <v>131</v>
      </c>
      <c r="BT1084" t="s">
        <v>132</v>
      </c>
      <c r="BU1084" t="s">
        <v>145</v>
      </c>
      <c r="BV1084" t="s">
        <v>129</v>
      </c>
      <c r="BW1084" t="s">
        <v>135</v>
      </c>
      <c r="BX1084" t="s">
        <v>129</v>
      </c>
      <c r="BY1084" t="s">
        <v>135</v>
      </c>
      <c r="BZ1084" t="s">
        <v>135</v>
      </c>
      <c r="CA1084" t="s">
        <v>132</v>
      </c>
      <c r="CB1084" t="s">
        <v>129</v>
      </c>
      <c r="CC1084" t="s">
        <v>131</v>
      </c>
      <c r="CD1084" t="s">
        <v>129</v>
      </c>
      <c r="CE1084" t="s">
        <v>132</v>
      </c>
      <c r="CF1084" t="s">
        <v>135</v>
      </c>
      <c r="CG1084" t="s">
        <v>134</v>
      </c>
      <c r="CH1084" t="s">
        <v>131</v>
      </c>
      <c r="CI1084" t="s">
        <v>145</v>
      </c>
      <c r="CJ1084" t="s">
        <v>129</v>
      </c>
      <c r="CK1084" t="s">
        <v>132</v>
      </c>
      <c r="CL1084" t="s">
        <v>135</v>
      </c>
      <c r="CM1084" t="s">
        <v>131</v>
      </c>
      <c r="CN1084" t="s">
        <v>129</v>
      </c>
      <c r="CO1084" t="s">
        <v>134</v>
      </c>
      <c r="CP1084" t="s">
        <v>121</v>
      </c>
      <c r="CQ1084" t="s">
        <v>121</v>
      </c>
      <c r="CR1084" t="s">
        <v>136</v>
      </c>
      <c r="CS1084" t="s">
        <v>126</v>
      </c>
      <c r="DD1084" t="s">
        <v>137</v>
      </c>
    </row>
    <row r="1085" spans="1:109" x14ac:dyDescent="0.35">
      <c r="A1085">
        <v>1084</v>
      </c>
      <c r="B1085">
        <v>1986</v>
      </c>
      <c r="C1085" t="s">
        <v>109</v>
      </c>
      <c r="D1085" t="s">
        <v>110</v>
      </c>
      <c r="E1085" t="s">
        <v>191</v>
      </c>
      <c r="F1085" t="s">
        <v>192</v>
      </c>
      <c r="G1085" t="s">
        <v>162</v>
      </c>
      <c r="H1085" t="s">
        <v>181</v>
      </c>
      <c r="I1085" t="s">
        <v>115</v>
      </c>
      <c r="J1085" t="s">
        <v>211</v>
      </c>
      <c r="K1085" t="s">
        <v>214</v>
      </c>
      <c r="L1085" t="s">
        <v>211</v>
      </c>
      <c r="M1085" t="s">
        <v>214</v>
      </c>
      <c r="N1085" t="s">
        <v>185</v>
      </c>
      <c r="O1085" t="s">
        <v>117</v>
      </c>
      <c r="P1085" t="s">
        <v>126</v>
      </c>
      <c r="S1085" t="s">
        <v>117</v>
      </c>
      <c r="T1085" t="s">
        <v>141</v>
      </c>
      <c r="U1085" t="s">
        <v>119</v>
      </c>
      <c r="V1085" t="s">
        <v>152</v>
      </c>
      <c r="W1085" t="s">
        <v>152</v>
      </c>
      <c r="X1085" t="s">
        <v>152</v>
      </c>
      <c r="Y1085" t="s">
        <v>120</v>
      </c>
      <c r="Z1085" t="s">
        <v>122</v>
      </c>
      <c r="AA1085" t="s">
        <v>122</v>
      </c>
      <c r="AB1085" t="s">
        <v>152</v>
      </c>
      <c r="AC1085" t="s">
        <v>121</v>
      </c>
      <c r="AD1085" t="s">
        <v>119</v>
      </c>
      <c r="AE1085" t="s">
        <v>152</v>
      </c>
      <c r="AF1085" t="s">
        <v>121</v>
      </c>
      <c r="AG1085" t="s">
        <v>143</v>
      </c>
      <c r="AH1085" t="s">
        <v>124</v>
      </c>
      <c r="AI1085" t="s">
        <v>187</v>
      </c>
      <c r="AJ1085" t="s">
        <v>187</v>
      </c>
      <c r="AK1085" t="s">
        <v>187</v>
      </c>
      <c r="AL1085">
        <v>1</v>
      </c>
      <c r="AM1085">
        <v>6</v>
      </c>
      <c r="AN1085">
        <v>1</v>
      </c>
      <c r="AO1085">
        <v>8</v>
      </c>
      <c r="AP1085">
        <v>8</v>
      </c>
      <c r="AQ1085">
        <v>0.5</v>
      </c>
      <c r="AR1085">
        <v>5</v>
      </c>
      <c r="AS1085">
        <v>2</v>
      </c>
      <c r="AT1085">
        <v>8.5</v>
      </c>
      <c r="AU1085">
        <v>8</v>
      </c>
      <c r="AV1085" t="s">
        <v>126</v>
      </c>
      <c r="AX1085" t="s">
        <v>156</v>
      </c>
      <c r="AY1085" t="s">
        <v>156</v>
      </c>
      <c r="AZ1085" t="s">
        <v>156</v>
      </c>
      <c r="BA1085" t="s">
        <v>156</v>
      </c>
      <c r="BB1085" t="s">
        <v>156</v>
      </c>
      <c r="BC1085" t="s">
        <v>156</v>
      </c>
      <c r="BD1085" t="s">
        <v>156</v>
      </c>
      <c r="BE1085" t="s">
        <v>156</v>
      </c>
      <c r="BF1085" t="s">
        <v>156</v>
      </c>
      <c r="BG1085" t="s">
        <v>156</v>
      </c>
      <c r="BH1085" t="s">
        <v>156</v>
      </c>
      <c r="BI1085" t="s">
        <v>156</v>
      </c>
      <c r="BJ1085" t="s">
        <v>156</v>
      </c>
      <c r="BK1085" t="s">
        <v>156</v>
      </c>
      <c r="BL1085" t="s">
        <v>156</v>
      </c>
      <c r="BM1085" t="s">
        <v>156</v>
      </c>
      <c r="BN1085" t="s">
        <v>157</v>
      </c>
      <c r="BO1085" t="s">
        <v>157</v>
      </c>
      <c r="BP1085" t="s">
        <v>157</v>
      </c>
      <c r="BQ1085" t="s">
        <v>157</v>
      </c>
      <c r="BR1085" t="s">
        <v>157</v>
      </c>
      <c r="BS1085" t="s">
        <v>157</v>
      </c>
      <c r="BT1085" t="s">
        <v>157</v>
      </c>
      <c r="BU1085" t="s">
        <v>157</v>
      </c>
      <c r="BV1085" t="s">
        <v>157</v>
      </c>
      <c r="BW1085" t="s">
        <v>157</v>
      </c>
      <c r="BX1085" t="s">
        <v>157</v>
      </c>
      <c r="BY1085" t="s">
        <v>157</v>
      </c>
      <c r="BZ1085" t="s">
        <v>157</v>
      </c>
      <c r="CA1085" t="s">
        <v>157</v>
      </c>
      <c r="CB1085" t="s">
        <v>157</v>
      </c>
      <c r="CC1085" t="s">
        <v>157</v>
      </c>
      <c r="CD1085" t="s">
        <v>157</v>
      </c>
      <c r="CE1085" t="s">
        <v>157</v>
      </c>
      <c r="CF1085" t="s">
        <v>157</v>
      </c>
      <c r="CG1085" t="s">
        <v>157</v>
      </c>
      <c r="CH1085" t="s">
        <v>157</v>
      </c>
      <c r="CI1085" t="s">
        <v>157</v>
      </c>
      <c r="CJ1085" t="s">
        <v>157</v>
      </c>
      <c r="CK1085" t="s">
        <v>157</v>
      </c>
      <c r="CL1085" t="s">
        <v>157</v>
      </c>
      <c r="CM1085" t="s">
        <v>157</v>
      </c>
      <c r="CN1085" t="s">
        <v>157</v>
      </c>
      <c r="CO1085" t="s">
        <v>157</v>
      </c>
      <c r="CP1085" t="s">
        <v>122</v>
      </c>
      <c r="CQ1085" t="s">
        <v>122</v>
      </c>
      <c r="CR1085" t="s">
        <v>119</v>
      </c>
      <c r="CS1085" t="s">
        <v>126</v>
      </c>
      <c r="DD1085" t="s">
        <v>224</v>
      </c>
    </row>
    <row r="1086" spans="1:109" x14ac:dyDescent="0.35">
      <c r="A1086">
        <v>1085</v>
      </c>
      <c r="B1086">
        <v>1973</v>
      </c>
      <c r="C1086" t="s">
        <v>146</v>
      </c>
      <c r="D1086" t="s">
        <v>110</v>
      </c>
      <c r="E1086" t="s">
        <v>175</v>
      </c>
      <c r="F1086" t="s">
        <v>223</v>
      </c>
      <c r="G1086" t="s">
        <v>113</v>
      </c>
      <c r="H1086" t="s">
        <v>114</v>
      </c>
      <c r="I1086" t="s">
        <v>115</v>
      </c>
      <c r="J1086" t="s">
        <v>140</v>
      </c>
      <c r="K1086" t="s">
        <v>140</v>
      </c>
      <c r="L1086" t="s">
        <v>140</v>
      </c>
      <c r="M1086" t="s">
        <v>140</v>
      </c>
      <c r="N1086" t="s">
        <v>140</v>
      </c>
      <c r="O1086" t="s">
        <v>126</v>
      </c>
      <c r="P1086" t="s">
        <v>117</v>
      </c>
      <c r="Q1086" t="s">
        <v>140</v>
      </c>
      <c r="R1086" t="s">
        <v>140</v>
      </c>
      <c r="S1086" t="s">
        <v>117</v>
      </c>
      <c r="T1086" s="1">
        <v>0.9</v>
      </c>
      <c r="U1086" t="s">
        <v>121</v>
      </c>
      <c r="V1086" t="s">
        <v>152</v>
      </c>
      <c r="W1086" t="s">
        <v>152</v>
      </c>
      <c r="X1086" t="s">
        <v>121</v>
      </c>
      <c r="Y1086" t="s">
        <v>142</v>
      </c>
      <c r="Z1086" t="s">
        <v>119</v>
      </c>
      <c r="AA1086" t="s">
        <v>152</v>
      </c>
      <c r="AB1086" t="s">
        <v>136</v>
      </c>
      <c r="AC1086" t="s">
        <v>136</v>
      </c>
      <c r="AD1086" t="s">
        <v>136</v>
      </c>
      <c r="AE1086" t="s">
        <v>122</v>
      </c>
      <c r="AF1086" t="s">
        <v>136</v>
      </c>
      <c r="AG1086" t="s">
        <v>143</v>
      </c>
      <c r="AH1086" t="s">
        <v>124</v>
      </c>
      <c r="AI1086" t="s">
        <v>154</v>
      </c>
      <c r="AJ1086" t="s">
        <v>144</v>
      </c>
      <c r="AK1086" t="s">
        <v>187</v>
      </c>
      <c r="AL1086">
        <v>2</v>
      </c>
      <c r="AM1086">
        <v>7</v>
      </c>
      <c r="AN1086">
        <v>4</v>
      </c>
      <c r="AO1086">
        <v>4</v>
      </c>
      <c r="AP1086">
        <v>7</v>
      </c>
      <c r="AQ1086">
        <v>2</v>
      </c>
      <c r="AR1086">
        <v>7</v>
      </c>
      <c r="AS1086">
        <v>4</v>
      </c>
      <c r="AT1086">
        <v>4</v>
      </c>
      <c r="AU1086">
        <v>7</v>
      </c>
      <c r="AV1086" t="s">
        <v>126</v>
      </c>
      <c r="AX1086" t="s">
        <v>128</v>
      </c>
      <c r="AY1086" t="s">
        <v>128</v>
      </c>
      <c r="AZ1086" t="s">
        <v>128</v>
      </c>
      <c r="BA1086" t="s">
        <v>128</v>
      </c>
      <c r="BB1086" t="s">
        <v>128</v>
      </c>
      <c r="BC1086" t="s">
        <v>168</v>
      </c>
      <c r="BD1086" t="s">
        <v>128</v>
      </c>
      <c r="BE1086" t="s">
        <v>128</v>
      </c>
      <c r="BF1086" t="s">
        <v>128</v>
      </c>
      <c r="BG1086" t="s">
        <v>165</v>
      </c>
      <c r="BH1086" t="s">
        <v>128</v>
      </c>
      <c r="BI1086" t="s">
        <v>168</v>
      </c>
      <c r="BJ1086" t="s">
        <v>127</v>
      </c>
      <c r="BK1086" t="s">
        <v>128</v>
      </c>
      <c r="BL1086" t="s">
        <v>128</v>
      </c>
      <c r="BM1086" t="s">
        <v>128</v>
      </c>
      <c r="BN1086" t="s">
        <v>135</v>
      </c>
      <c r="BO1086" t="s">
        <v>130</v>
      </c>
      <c r="BP1086" t="s">
        <v>132</v>
      </c>
      <c r="BQ1086" t="s">
        <v>130</v>
      </c>
      <c r="BR1086" t="s">
        <v>132</v>
      </c>
      <c r="BS1086" t="s">
        <v>135</v>
      </c>
      <c r="BT1086" t="s">
        <v>132</v>
      </c>
      <c r="BU1086" t="s">
        <v>145</v>
      </c>
      <c r="BV1086" t="s">
        <v>132</v>
      </c>
      <c r="BW1086" t="s">
        <v>135</v>
      </c>
      <c r="BX1086" t="s">
        <v>134</v>
      </c>
      <c r="BY1086" t="s">
        <v>131</v>
      </c>
      <c r="BZ1086" t="s">
        <v>134</v>
      </c>
      <c r="CA1086" t="s">
        <v>145</v>
      </c>
      <c r="CB1086" t="s">
        <v>133</v>
      </c>
      <c r="CC1086" t="s">
        <v>129</v>
      </c>
      <c r="CD1086" t="s">
        <v>132</v>
      </c>
      <c r="CE1086" t="s">
        <v>129</v>
      </c>
      <c r="CF1086" t="s">
        <v>134</v>
      </c>
      <c r="CG1086" t="s">
        <v>130</v>
      </c>
      <c r="CH1086" t="s">
        <v>134</v>
      </c>
      <c r="CI1086" t="s">
        <v>145</v>
      </c>
      <c r="CJ1086" t="s">
        <v>134</v>
      </c>
      <c r="CK1086" t="s">
        <v>129</v>
      </c>
      <c r="CL1086" t="s">
        <v>135</v>
      </c>
      <c r="CM1086" t="s">
        <v>130</v>
      </c>
      <c r="CN1086" t="s">
        <v>134</v>
      </c>
      <c r="CO1086" t="s">
        <v>129</v>
      </c>
      <c r="CP1086" t="s">
        <v>136</v>
      </c>
      <c r="CQ1086" t="s">
        <v>136</v>
      </c>
      <c r="CR1086" t="s">
        <v>119</v>
      </c>
      <c r="CS1086" t="s">
        <v>126</v>
      </c>
      <c r="DD1086" t="s">
        <v>224</v>
      </c>
    </row>
    <row r="1087" spans="1:109" x14ac:dyDescent="0.35">
      <c r="A1087">
        <v>1086</v>
      </c>
      <c r="B1087">
        <v>1987</v>
      </c>
      <c r="C1087" t="s">
        <v>146</v>
      </c>
      <c r="D1087" t="s">
        <v>110</v>
      </c>
      <c r="E1087" t="s">
        <v>205</v>
      </c>
      <c r="F1087" t="s">
        <v>195</v>
      </c>
      <c r="G1087" t="s">
        <v>113</v>
      </c>
      <c r="H1087" t="s">
        <v>114</v>
      </c>
      <c r="I1087" t="s">
        <v>115</v>
      </c>
      <c r="J1087" s="1">
        <v>0.2</v>
      </c>
      <c r="K1087" s="1">
        <v>0.2</v>
      </c>
      <c r="L1087" s="1">
        <v>0.4</v>
      </c>
      <c r="M1087" s="1">
        <v>0.2</v>
      </c>
      <c r="N1087" s="1">
        <v>0.2</v>
      </c>
      <c r="O1087" t="s">
        <v>117</v>
      </c>
      <c r="P1087" t="s">
        <v>117</v>
      </c>
      <c r="Q1087" s="1">
        <v>0.2</v>
      </c>
      <c r="R1087" s="1">
        <v>0.4</v>
      </c>
      <c r="S1087" t="s">
        <v>117</v>
      </c>
      <c r="T1087" s="1">
        <v>0.2</v>
      </c>
      <c r="U1087" t="s">
        <v>119</v>
      </c>
      <c r="V1087" t="s">
        <v>136</v>
      </c>
      <c r="W1087" t="s">
        <v>136</v>
      </c>
      <c r="X1087" t="s">
        <v>136</v>
      </c>
      <c r="Y1087" t="s">
        <v>142</v>
      </c>
      <c r="Z1087" t="s">
        <v>119</v>
      </c>
      <c r="AA1087" t="s">
        <v>119</v>
      </c>
      <c r="AB1087" t="s">
        <v>136</v>
      </c>
      <c r="AC1087" t="s">
        <v>119</v>
      </c>
      <c r="AD1087" t="s">
        <v>119</v>
      </c>
      <c r="AE1087" t="s">
        <v>119</v>
      </c>
      <c r="AF1087" t="s">
        <v>136</v>
      </c>
      <c r="AG1087" t="s">
        <v>143</v>
      </c>
      <c r="AH1087" t="s">
        <v>167</v>
      </c>
      <c r="AI1087" t="s">
        <v>125</v>
      </c>
      <c r="AJ1087" t="s">
        <v>125</v>
      </c>
      <c r="AK1087" t="s">
        <v>125</v>
      </c>
      <c r="AL1087">
        <v>2</v>
      </c>
      <c r="AM1087">
        <v>7</v>
      </c>
      <c r="AN1087">
        <v>4</v>
      </c>
      <c r="AO1087">
        <v>3</v>
      </c>
      <c r="AP1087">
        <v>8</v>
      </c>
      <c r="AQ1087">
        <v>0</v>
      </c>
      <c r="AR1087">
        <v>6</v>
      </c>
      <c r="AS1087">
        <v>5</v>
      </c>
      <c r="AT1087">
        <v>5</v>
      </c>
      <c r="AU1087">
        <v>8</v>
      </c>
      <c r="AV1087" t="s">
        <v>117</v>
      </c>
      <c r="AW1087">
        <v>0.2</v>
      </c>
      <c r="AX1087" t="s">
        <v>127</v>
      </c>
      <c r="AY1087" t="s">
        <v>127</v>
      </c>
      <c r="AZ1087" t="s">
        <v>127</v>
      </c>
      <c r="BA1087" t="s">
        <v>127</v>
      </c>
      <c r="BB1087" t="s">
        <v>128</v>
      </c>
      <c r="BC1087" t="s">
        <v>127</v>
      </c>
      <c r="BD1087" t="s">
        <v>127</v>
      </c>
      <c r="BE1087" t="s">
        <v>128</v>
      </c>
      <c r="BF1087" t="s">
        <v>168</v>
      </c>
      <c r="BG1087" t="s">
        <v>128</v>
      </c>
      <c r="BH1087" t="s">
        <v>128</v>
      </c>
      <c r="BI1087" t="s">
        <v>128</v>
      </c>
      <c r="BJ1087" t="s">
        <v>128</v>
      </c>
      <c r="BK1087" t="s">
        <v>128</v>
      </c>
      <c r="BL1087" t="s">
        <v>128</v>
      </c>
      <c r="BM1087" t="s">
        <v>128</v>
      </c>
      <c r="BN1087" t="s">
        <v>157</v>
      </c>
      <c r="BO1087" t="s">
        <v>157</v>
      </c>
      <c r="BP1087" t="s">
        <v>157</v>
      </c>
      <c r="BQ1087" t="s">
        <v>157</v>
      </c>
      <c r="BR1087" t="s">
        <v>157</v>
      </c>
      <c r="BS1087" t="s">
        <v>157</v>
      </c>
      <c r="BT1087" t="s">
        <v>157</v>
      </c>
      <c r="BU1087" t="s">
        <v>157</v>
      </c>
      <c r="BV1087" t="s">
        <v>157</v>
      </c>
      <c r="BW1087" t="s">
        <v>157</v>
      </c>
      <c r="BX1087" t="s">
        <v>157</v>
      </c>
      <c r="BY1087" t="s">
        <v>157</v>
      </c>
      <c r="BZ1087" t="s">
        <v>157</v>
      </c>
      <c r="CA1087" t="s">
        <v>157</v>
      </c>
      <c r="CB1087" t="s">
        <v>157</v>
      </c>
      <c r="CC1087" t="s">
        <v>157</v>
      </c>
      <c r="CD1087" t="s">
        <v>157</v>
      </c>
      <c r="CE1087" t="s">
        <v>157</v>
      </c>
      <c r="CF1087" t="s">
        <v>157</v>
      </c>
      <c r="CG1087" t="s">
        <v>157</v>
      </c>
      <c r="CH1087" t="s">
        <v>157</v>
      </c>
      <c r="CI1087" t="s">
        <v>157</v>
      </c>
      <c r="CJ1087" t="s">
        <v>157</v>
      </c>
      <c r="CK1087" t="s">
        <v>157</v>
      </c>
      <c r="CL1087" t="s">
        <v>157</v>
      </c>
      <c r="CM1087" t="s">
        <v>157</v>
      </c>
      <c r="CN1087" t="s">
        <v>157</v>
      </c>
      <c r="CO1087" t="s">
        <v>157</v>
      </c>
      <c r="CP1087" t="s">
        <v>136</v>
      </c>
      <c r="CQ1087" t="s">
        <v>136</v>
      </c>
      <c r="CR1087" t="s">
        <v>119</v>
      </c>
      <c r="CS1087" t="s">
        <v>117</v>
      </c>
      <c r="CT1087" t="s">
        <v>117</v>
      </c>
      <c r="CU1087" t="s">
        <v>119</v>
      </c>
      <c r="CV1087" t="s">
        <v>119</v>
      </c>
      <c r="CW1087" t="s">
        <v>119</v>
      </c>
      <c r="CX1087" t="s">
        <v>119</v>
      </c>
      <c r="CY1087" t="s">
        <v>119</v>
      </c>
      <c r="CZ1087" t="s">
        <v>119</v>
      </c>
      <c r="DA1087" t="s">
        <v>119</v>
      </c>
      <c r="DB1087" t="s">
        <v>119</v>
      </c>
      <c r="DC1087" t="s">
        <v>119</v>
      </c>
      <c r="DD1087" t="s">
        <v>137</v>
      </c>
      <c r="DE1087" t="s">
        <v>137</v>
      </c>
    </row>
    <row r="1088" spans="1:109" x14ac:dyDescent="0.35">
      <c r="A1088">
        <v>1087</v>
      </c>
      <c r="B1088">
        <v>1988</v>
      </c>
      <c r="C1088" t="s">
        <v>146</v>
      </c>
      <c r="D1088" t="s">
        <v>110</v>
      </c>
      <c r="E1088" t="s">
        <v>189</v>
      </c>
      <c r="F1088" t="s">
        <v>192</v>
      </c>
      <c r="G1088" t="s">
        <v>113</v>
      </c>
      <c r="H1088" t="s">
        <v>139</v>
      </c>
      <c r="I1088" t="s">
        <v>115</v>
      </c>
      <c r="J1088" t="s">
        <v>211</v>
      </c>
      <c r="K1088" t="s">
        <v>140</v>
      </c>
      <c r="L1088" t="s">
        <v>151</v>
      </c>
      <c r="M1088" t="s">
        <v>141</v>
      </c>
      <c r="N1088" t="s">
        <v>118</v>
      </c>
      <c r="O1088" t="s">
        <v>117</v>
      </c>
      <c r="P1088" t="s">
        <v>126</v>
      </c>
      <c r="S1088" t="s">
        <v>117</v>
      </c>
      <c r="T1088" s="1">
        <v>0.9</v>
      </c>
      <c r="U1088" t="s">
        <v>119</v>
      </c>
      <c r="V1088" t="s">
        <v>119</v>
      </c>
      <c r="W1088" t="s">
        <v>119</v>
      </c>
      <c r="X1088" t="s">
        <v>119</v>
      </c>
      <c r="Y1088" t="s">
        <v>120</v>
      </c>
      <c r="Z1088" t="s">
        <v>136</v>
      </c>
      <c r="AA1088" t="s">
        <v>119</v>
      </c>
      <c r="AB1088" t="s">
        <v>119</v>
      </c>
      <c r="AC1088" t="s">
        <v>119</v>
      </c>
      <c r="AD1088" t="s">
        <v>119</v>
      </c>
      <c r="AE1088" t="s">
        <v>119</v>
      </c>
      <c r="AF1088" t="s">
        <v>119</v>
      </c>
      <c r="AG1088" t="s">
        <v>143</v>
      </c>
      <c r="AH1088" t="s">
        <v>124</v>
      </c>
      <c r="AI1088" t="s">
        <v>144</v>
      </c>
      <c r="AJ1088" t="s">
        <v>125</v>
      </c>
      <c r="AK1088" t="s">
        <v>144</v>
      </c>
      <c r="AL1088">
        <v>1</v>
      </c>
      <c r="AM1088">
        <v>8</v>
      </c>
      <c r="AN1088">
        <v>3</v>
      </c>
      <c r="AO1088">
        <v>4</v>
      </c>
      <c r="AP1088">
        <v>8</v>
      </c>
      <c r="AQ1088">
        <v>0.5</v>
      </c>
      <c r="AR1088">
        <v>11</v>
      </c>
      <c r="AS1088">
        <v>2</v>
      </c>
      <c r="AT1088">
        <v>3</v>
      </c>
      <c r="AU1088">
        <v>7.5</v>
      </c>
      <c r="AV1088" t="s">
        <v>117</v>
      </c>
      <c r="AW1088">
        <v>0.01</v>
      </c>
      <c r="AX1088" t="s">
        <v>128</v>
      </c>
      <c r="AY1088" t="s">
        <v>128</v>
      </c>
      <c r="AZ1088" t="s">
        <v>128</v>
      </c>
      <c r="BA1088" t="s">
        <v>127</v>
      </c>
      <c r="BB1088" t="s">
        <v>128</v>
      </c>
      <c r="BC1088" t="s">
        <v>128</v>
      </c>
      <c r="BD1088" t="s">
        <v>168</v>
      </c>
      <c r="BE1088" t="s">
        <v>127</v>
      </c>
      <c r="BF1088" t="s">
        <v>128</v>
      </c>
      <c r="BG1088" t="s">
        <v>156</v>
      </c>
      <c r="BH1088" t="s">
        <v>168</v>
      </c>
      <c r="BI1088" t="s">
        <v>168</v>
      </c>
      <c r="BJ1088" t="s">
        <v>128</v>
      </c>
      <c r="BK1088" t="s">
        <v>128</v>
      </c>
      <c r="BL1088" t="s">
        <v>128</v>
      </c>
      <c r="BM1088" t="s">
        <v>168</v>
      </c>
      <c r="BN1088" t="s">
        <v>157</v>
      </c>
      <c r="BO1088" t="s">
        <v>157</v>
      </c>
      <c r="BP1088" t="s">
        <v>157</v>
      </c>
      <c r="BQ1088" t="s">
        <v>157</v>
      </c>
      <c r="BR1088" t="s">
        <v>157</v>
      </c>
      <c r="BS1088" t="s">
        <v>157</v>
      </c>
      <c r="BT1088" t="s">
        <v>157</v>
      </c>
      <c r="BU1088" t="s">
        <v>157</v>
      </c>
      <c r="BV1088" t="s">
        <v>157</v>
      </c>
      <c r="BW1088" t="s">
        <v>157</v>
      </c>
      <c r="BX1088" t="s">
        <v>157</v>
      </c>
      <c r="BY1088" t="s">
        <v>157</v>
      </c>
      <c r="BZ1088" t="s">
        <v>157</v>
      </c>
      <c r="CA1088" t="s">
        <v>157</v>
      </c>
      <c r="CB1088" t="s">
        <v>157</v>
      </c>
      <c r="CC1088" t="s">
        <v>157</v>
      </c>
      <c r="CD1088" t="s">
        <v>157</v>
      </c>
      <c r="CE1088" t="s">
        <v>157</v>
      </c>
      <c r="CF1088" t="s">
        <v>157</v>
      </c>
      <c r="CG1088" t="s">
        <v>157</v>
      </c>
      <c r="CH1088" t="s">
        <v>157</v>
      </c>
      <c r="CI1088" t="s">
        <v>157</v>
      </c>
      <c r="CJ1088" t="s">
        <v>157</v>
      </c>
      <c r="CK1088" t="s">
        <v>157</v>
      </c>
      <c r="CL1088" t="s">
        <v>157</v>
      </c>
      <c r="CM1088" t="s">
        <v>157</v>
      </c>
      <c r="CN1088" t="s">
        <v>157</v>
      </c>
      <c r="CO1088" t="s">
        <v>157</v>
      </c>
      <c r="CP1088" t="s">
        <v>122</v>
      </c>
      <c r="CQ1088" t="s">
        <v>122</v>
      </c>
      <c r="CR1088" t="s">
        <v>122</v>
      </c>
      <c r="CS1088" t="s">
        <v>126</v>
      </c>
      <c r="DD1088" t="s">
        <v>169</v>
      </c>
    </row>
    <row r="1089" spans="1:109" x14ac:dyDescent="0.35">
      <c r="A1089">
        <v>1088</v>
      </c>
      <c r="B1089">
        <v>1984</v>
      </c>
      <c r="C1089" t="s">
        <v>109</v>
      </c>
      <c r="D1089" t="s">
        <v>159</v>
      </c>
      <c r="E1089" t="s">
        <v>205</v>
      </c>
      <c r="F1089" t="s">
        <v>166</v>
      </c>
      <c r="G1089" t="s">
        <v>162</v>
      </c>
      <c r="H1089" t="s">
        <v>114</v>
      </c>
      <c r="I1089" t="s">
        <v>115</v>
      </c>
      <c r="J1089" s="1">
        <v>0.9</v>
      </c>
      <c r="K1089" s="1">
        <v>0.9</v>
      </c>
      <c r="L1089" s="1">
        <v>0.9</v>
      </c>
      <c r="M1089" s="1">
        <v>0.9</v>
      </c>
      <c r="N1089" s="1">
        <v>0.8</v>
      </c>
      <c r="O1089" t="s">
        <v>117</v>
      </c>
      <c r="P1089" t="s">
        <v>117</v>
      </c>
      <c r="Q1089" s="1">
        <v>0.8</v>
      </c>
      <c r="R1089" s="1">
        <v>0.8</v>
      </c>
      <c r="S1089" t="s">
        <v>126</v>
      </c>
      <c r="U1089" t="s">
        <v>121</v>
      </c>
      <c r="V1089" t="s">
        <v>121</v>
      </c>
      <c r="W1089" t="s">
        <v>121</v>
      </c>
      <c r="X1089" t="s">
        <v>121</v>
      </c>
      <c r="Y1089" t="s">
        <v>120</v>
      </c>
      <c r="Z1089" t="s">
        <v>119</v>
      </c>
      <c r="AA1089" t="s">
        <v>119</v>
      </c>
      <c r="AB1089" t="s">
        <v>119</v>
      </c>
      <c r="AC1089" t="s">
        <v>119</v>
      </c>
      <c r="AD1089" t="s">
        <v>119</v>
      </c>
      <c r="AE1089" t="s">
        <v>136</v>
      </c>
      <c r="AF1089" t="s">
        <v>122</v>
      </c>
      <c r="AG1089" t="s">
        <v>120</v>
      </c>
      <c r="AH1089" t="s">
        <v>124</v>
      </c>
      <c r="AI1089" t="s">
        <v>125</v>
      </c>
      <c r="AJ1089" t="s">
        <v>125</v>
      </c>
      <c r="AK1089" t="s">
        <v>125</v>
      </c>
      <c r="AL1089">
        <v>0.5</v>
      </c>
      <c r="AM1089">
        <v>8</v>
      </c>
      <c r="AN1089">
        <v>6</v>
      </c>
      <c r="AO1089">
        <v>1.5</v>
      </c>
      <c r="AP1089">
        <v>8</v>
      </c>
      <c r="AQ1089">
        <v>0</v>
      </c>
      <c r="AR1089">
        <v>9</v>
      </c>
      <c r="AS1089">
        <v>5</v>
      </c>
      <c r="AT1089">
        <v>2</v>
      </c>
      <c r="AU1089">
        <v>8</v>
      </c>
      <c r="AV1089" t="s">
        <v>126</v>
      </c>
      <c r="AX1089" t="s">
        <v>127</v>
      </c>
      <c r="AY1089" t="s">
        <v>128</v>
      </c>
      <c r="AZ1089" t="s">
        <v>128</v>
      </c>
      <c r="BA1089" t="s">
        <v>128</v>
      </c>
      <c r="BB1089" t="s">
        <v>128</v>
      </c>
      <c r="BC1089" t="s">
        <v>128</v>
      </c>
      <c r="BD1089" t="s">
        <v>128</v>
      </c>
      <c r="BE1089" t="s">
        <v>128</v>
      </c>
      <c r="BF1089" t="s">
        <v>128</v>
      </c>
      <c r="BG1089" t="s">
        <v>128</v>
      </c>
      <c r="BH1089" t="s">
        <v>168</v>
      </c>
      <c r="BI1089" t="s">
        <v>168</v>
      </c>
      <c r="BJ1089" t="s">
        <v>128</v>
      </c>
      <c r="BK1089" t="s">
        <v>128</v>
      </c>
      <c r="BL1089" t="s">
        <v>128</v>
      </c>
      <c r="BM1089" t="s">
        <v>128</v>
      </c>
      <c r="BN1089" t="s">
        <v>135</v>
      </c>
      <c r="BO1089" t="s">
        <v>130</v>
      </c>
      <c r="BP1089" t="s">
        <v>130</v>
      </c>
      <c r="BQ1089" t="s">
        <v>132</v>
      </c>
      <c r="BR1089" t="s">
        <v>133</v>
      </c>
      <c r="BS1089" t="s">
        <v>135</v>
      </c>
      <c r="BT1089" t="s">
        <v>145</v>
      </c>
      <c r="BU1089" t="s">
        <v>130</v>
      </c>
      <c r="BV1089" t="s">
        <v>133</v>
      </c>
      <c r="BW1089" t="s">
        <v>132</v>
      </c>
      <c r="BX1089" t="s">
        <v>131</v>
      </c>
      <c r="BY1089" t="s">
        <v>129</v>
      </c>
      <c r="BZ1089" t="s">
        <v>145</v>
      </c>
      <c r="CA1089" t="s">
        <v>134</v>
      </c>
      <c r="CB1089" t="s">
        <v>130</v>
      </c>
      <c r="CC1089" t="s">
        <v>133</v>
      </c>
      <c r="CD1089" t="s">
        <v>145</v>
      </c>
      <c r="CE1089" t="s">
        <v>131</v>
      </c>
      <c r="CF1089" t="s">
        <v>133</v>
      </c>
      <c r="CG1089" t="s">
        <v>130</v>
      </c>
      <c r="CH1089" t="s">
        <v>145</v>
      </c>
      <c r="CI1089" t="s">
        <v>133</v>
      </c>
      <c r="CJ1089" t="s">
        <v>134</v>
      </c>
      <c r="CK1089" t="s">
        <v>130</v>
      </c>
      <c r="CL1089" t="s">
        <v>145</v>
      </c>
      <c r="CM1089" t="s">
        <v>130</v>
      </c>
      <c r="CN1089" t="s">
        <v>145</v>
      </c>
      <c r="CO1089" t="s">
        <v>133</v>
      </c>
      <c r="CP1089" t="s">
        <v>119</v>
      </c>
      <c r="CQ1089" t="s">
        <v>119</v>
      </c>
      <c r="CR1089" t="s">
        <v>121</v>
      </c>
      <c r="CS1089" t="s">
        <v>117</v>
      </c>
      <c r="CT1089" t="s">
        <v>117</v>
      </c>
      <c r="CU1089" t="s">
        <v>119</v>
      </c>
      <c r="CV1089" t="s">
        <v>119</v>
      </c>
      <c r="CW1089" t="s">
        <v>119</v>
      </c>
      <c r="CX1089" t="s">
        <v>119</v>
      </c>
      <c r="CY1089" t="s">
        <v>119</v>
      </c>
      <c r="CZ1089" t="s">
        <v>136</v>
      </c>
      <c r="DA1089" t="s">
        <v>119</v>
      </c>
      <c r="DB1089" t="s">
        <v>119</v>
      </c>
      <c r="DC1089" t="s">
        <v>119</v>
      </c>
      <c r="DD1089" t="s">
        <v>174</v>
      </c>
      <c r="DE1089" t="s">
        <v>174</v>
      </c>
    </row>
    <row r="1090" spans="1:109" x14ac:dyDescent="0.35">
      <c r="A1090">
        <v>1089</v>
      </c>
      <c r="B1090">
        <v>1978</v>
      </c>
      <c r="C1090" t="s">
        <v>146</v>
      </c>
      <c r="D1090" t="s">
        <v>159</v>
      </c>
      <c r="E1090" t="s">
        <v>205</v>
      </c>
      <c r="F1090" t="s">
        <v>176</v>
      </c>
      <c r="G1090" t="s">
        <v>162</v>
      </c>
      <c r="H1090" t="s">
        <v>114</v>
      </c>
      <c r="I1090" t="s">
        <v>115</v>
      </c>
      <c r="J1090" s="1">
        <v>0.2</v>
      </c>
      <c r="K1090" s="1">
        <v>0.6</v>
      </c>
      <c r="L1090" s="1">
        <v>0.2</v>
      </c>
      <c r="M1090" s="1">
        <v>0.6</v>
      </c>
      <c r="N1090" s="1">
        <v>0.6</v>
      </c>
      <c r="O1090" t="s">
        <v>117</v>
      </c>
      <c r="P1090" t="s">
        <v>126</v>
      </c>
      <c r="S1090" t="s">
        <v>117</v>
      </c>
      <c r="T1090" s="1">
        <v>0.7</v>
      </c>
      <c r="U1090" t="s">
        <v>121</v>
      </c>
      <c r="V1090" t="s">
        <v>122</v>
      </c>
      <c r="W1090" t="s">
        <v>119</v>
      </c>
      <c r="X1090" t="s">
        <v>121</v>
      </c>
      <c r="Y1090" t="s">
        <v>120</v>
      </c>
      <c r="Z1090" t="s">
        <v>121</v>
      </c>
      <c r="AA1090" t="s">
        <v>121</v>
      </c>
      <c r="AB1090" t="s">
        <v>122</v>
      </c>
      <c r="AC1090" t="s">
        <v>119</v>
      </c>
      <c r="AD1090" t="s">
        <v>121</v>
      </c>
      <c r="AE1090" t="s">
        <v>136</v>
      </c>
      <c r="AF1090" t="s">
        <v>136</v>
      </c>
      <c r="AG1090" t="s">
        <v>120</v>
      </c>
      <c r="AH1090" t="s">
        <v>124</v>
      </c>
      <c r="AI1090" t="s">
        <v>187</v>
      </c>
      <c r="AJ1090" t="s">
        <v>187</v>
      </c>
      <c r="AK1090" t="s">
        <v>144</v>
      </c>
      <c r="AL1090">
        <v>2.5</v>
      </c>
      <c r="AM1090">
        <v>7.5</v>
      </c>
      <c r="AN1090">
        <v>4</v>
      </c>
      <c r="AO1090">
        <v>3</v>
      </c>
      <c r="AP1090">
        <v>7</v>
      </c>
      <c r="AQ1090">
        <v>0</v>
      </c>
      <c r="AR1090">
        <v>9</v>
      </c>
      <c r="AS1090">
        <v>4</v>
      </c>
      <c r="AT1090">
        <v>3</v>
      </c>
      <c r="AU1090">
        <v>8</v>
      </c>
      <c r="AV1090" t="s">
        <v>126</v>
      </c>
      <c r="AX1090" t="s">
        <v>156</v>
      </c>
      <c r="AY1090" t="s">
        <v>156</v>
      </c>
      <c r="AZ1090" t="s">
        <v>156</v>
      </c>
      <c r="BA1090" t="s">
        <v>156</v>
      </c>
      <c r="BB1090" t="s">
        <v>156</v>
      </c>
      <c r="BC1090" t="s">
        <v>168</v>
      </c>
      <c r="BD1090" t="s">
        <v>168</v>
      </c>
      <c r="BE1090" t="s">
        <v>178</v>
      </c>
      <c r="BF1090" t="s">
        <v>156</v>
      </c>
      <c r="BG1090" t="s">
        <v>156</v>
      </c>
      <c r="BH1090" t="s">
        <v>156</v>
      </c>
      <c r="BI1090" t="s">
        <v>128</v>
      </c>
      <c r="BJ1090" t="s">
        <v>128</v>
      </c>
      <c r="BK1090" t="s">
        <v>128</v>
      </c>
      <c r="BL1090" t="s">
        <v>156</v>
      </c>
      <c r="BM1090" t="s">
        <v>156</v>
      </c>
      <c r="BN1090" t="s">
        <v>135</v>
      </c>
      <c r="BO1090" t="s">
        <v>129</v>
      </c>
      <c r="BP1090" t="s">
        <v>132</v>
      </c>
      <c r="BQ1090" t="s">
        <v>134</v>
      </c>
      <c r="BR1090" t="s">
        <v>135</v>
      </c>
      <c r="BS1090" t="s">
        <v>132</v>
      </c>
      <c r="BT1090" t="s">
        <v>145</v>
      </c>
      <c r="BU1090" t="s">
        <v>132</v>
      </c>
      <c r="BV1090" t="s">
        <v>135</v>
      </c>
      <c r="BW1090" t="s">
        <v>132</v>
      </c>
      <c r="BX1090" t="s">
        <v>135</v>
      </c>
      <c r="BY1090" t="s">
        <v>131</v>
      </c>
      <c r="BZ1090" t="s">
        <v>135</v>
      </c>
      <c r="CA1090" t="s">
        <v>132</v>
      </c>
      <c r="CB1090" t="s">
        <v>129</v>
      </c>
      <c r="CC1090" t="s">
        <v>133</v>
      </c>
      <c r="CD1090" t="s">
        <v>129</v>
      </c>
      <c r="CE1090" t="s">
        <v>132</v>
      </c>
      <c r="CF1090" t="s">
        <v>135</v>
      </c>
      <c r="CG1090" t="s">
        <v>134</v>
      </c>
      <c r="CH1090" t="s">
        <v>145</v>
      </c>
      <c r="CI1090" t="s">
        <v>131</v>
      </c>
      <c r="CJ1090" t="s">
        <v>129</v>
      </c>
      <c r="CK1090" t="s">
        <v>132</v>
      </c>
      <c r="CL1090" t="s">
        <v>135</v>
      </c>
      <c r="CM1090" t="s">
        <v>131</v>
      </c>
      <c r="CN1090" t="s">
        <v>129</v>
      </c>
      <c r="CO1090" t="s">
        <v>145</v>
      </c>
      <c r="CP1090" t="s">
        <v>121</v>
      </c>
      <c r="CQ1090" t="s">
        <v>121</v>
      </c>
      <c r="CR1090" t="s">
        <v>136</v>
      </c>
      <c r="CS1090" t="s">
        <v>126</v>
      </c>
      <c r="DD1090" t="s">
        <v>169</v>
      </c>
    </row>
    <row r="1091" spans="1:109" x14ac:dyDescent="0.35">
      <c r="A1091">
        <v>1090</v>
      </c>
      <c r="B1091">
        <v>1970</v>
      </c>
      <c r="C1091" t="s">
        <v>146</v>
      </c>
      <c r="D1091" t="s">
        <v>159</v>
      </c>
      <c r="E1091" t="s">
        <v>191</v>
      </c>
      <c r="F1091" t="s">
        <v>112</v>
      </c>
      <c r="G1091" t="s">
        <v>113</v>
      </c>
      <c r="H1091" t="s">
        <v>150</v>
      </c>
      <c r="I1091" t="s">
        <v>164</v>
      </c>
      <c r="J1091" s="1">
        <v>0.8</v>
      </c>
      <c r="K1091" s="1">
        <v>0.9</v>
      </c>
      <c r="L1091" s="1">
        <v>0.9</v>
      </c>
      <c r="M1091" s="1">
        <v>0.9</v>
      </c>
      <c r="N1091" s="1">
        <v>0.8</v>
      </c>
      <c r="O1091" t="s">
        <v>117</v>
      </c>
      <c r="P1091" t="s">
        <v>117</v>
      </c>
      <c r="Q1091" s="1">
        <v>0.9</v>
      </c>
      <c r="R1091" s="1">
        <v>0.9</v>
      </c>
      <c r="S1091" t="s">
        <v>126</v>
      </c>
      <c r="U1091" t="s">
        <v>121</v>
      </c>
      <c r="V1091" t="s">
        <v>121</v>
      </c>
      <c r="W1091" t="s">
        <v>121</v>
      </c>
      <c r="X1091" t="s">
        <v>121</v>
      </c>
      <c r="Y1091" t="s">
        <v>123</v>
      </c>
      <c r="Z1091" t="s">
        <v>122</v>
      </c>
      <c r="AA1091" t="s">
        <v>121</v>
      </c>
      <c r="AB1091" t="s">
        <v>122</v>
      </c>
      <c r="AC1091" t="s">
        <v>136</v>
      </c>
      <c r="AD1091" t="s">
        <v>121</v>
      </c>
      <c r="AE1091" t="s">
        <v>136</v>
      </c>
      <c r="AF1091" t="s">
        <v>119</v>
      </c>
      <c r="AG1091" t="s">
        <v>123</v>
      </c>
      <c r="AH1091" t="s">
        <v>153</v>
      </c>
      <c r="AI1091" t="s">
        <v>154</v>
      </c>
      <c r="AJ1091" t="s">
        <v>144</v>
      </c>
      <c r="AK1091" t="s">
        <v>187</v>
      </c>
      <c r="AL1091">
        <v>1</v>
      </c>
      <c r="AM1091">
        <v>7</v>
      </c>
      <c r="AN1091">
        <v>3</v>
      </c>
      <c r="AO1091">
        <v>5</v>
      </c>
      <c r="AP1091">
        <v>8</v>
      </c>
      <c r="AQ1091">
        <v>0.5</v>
      </c>
      <c r="AR1091">
        <v>7</v>
      </c>
      <c r="AS1091">
        <v>3</v>
      </c>
      <c r="AT1091">
        <v>5.5</v>
      </c>
      <c r="AU1091">
        <v>8</v>
      </c>
      <c r="AV1091" t="s">
        <v>126</v>
      </c>
      <c r="AX1091" t="s">
        <v>156</v>
      </c>
      <c r="AY1091" t="s">
        <v>128</v>
      </c>
      <c r="AZ1091" t="s">
        <v>128</v>
      </c>
      <c r="BA1091" t="s">
        <v>128</v>
      </c>
      <c r="BB1091" t="s">
        <v>165</v>
      </c>
      <c r="BC1091" t="s">
        <v>128</v>
      </c>
      <c r="BD1091" t="s">
        <v>168</v>
      </c>
      <c r="BE1091" t="s">
        <v>128</v>
      </c>
      <c r="BF1091" t="s">
        <v>128</v>
      </c>
      <c r="BG1091" t="s">
        <v>156</v>
      </c>
      <c r="BH1091" t="s">
        <v>128</v>
      </c>
      <c r="BI1091" t="s">
        <v>127</v>
      </c>
      <c r="BJ1091" t="s">
        <v>168</v>
      </c>
      <c r="BK1091" t="s">
        <v>128</v>
      </c>
      <c r="BL1091" t="s">
        <v>156</v>
      </c>
      <c r="BM1091" t="s">
        <v>127</v>
      </c>
      <c r="BN1091" t="s">
        <v>129</v>
      </c>
      <c r="BO1091" t="s">
        <v>145</v>
      </c>
      <c r="BP1091" t="s">
        <v>130</v>
      </c>
      <c r="BQ1091" t="s">
        <v>132</v>
      </c>
      <c r="BR1091" t="s">
        <v>135</v>
      </c>
      <c r="BS1091" t="s">
        <v>132</v>
      </c>
      <c r="BT1091" t="s">
        <v>130</v>
      </c>
      <c r="BU1091" t="s">
        <v>132</v>
      </c>
      <c r="BV1091" t="s">
        <v>129</v>
      </c>
      <c r="BW1091" t="s">
        <v>132</v>
      </c>
      <c r="BX1091" t="s">
        <v>129</v>
      </c>
      <c r="BY1091" t="s">
        <v>134</v>
      </c>
      <c r="BZ1091" t="s">
        <v>135</v>
      </c>
      <c r="CA1091" t="s">
        <v>132</v>
      </c>
      <c r="CB1091" t="s">
        <v>130</v>
      </c>
      <c r="CC1091" t="s">
        <v>133</v>
      </c>
      <c r="CD1091" t="s">
        <v>129</v>
      </c>
      <c r="CE1091" t="s">
        <v>132</v>
      </c>
      <c r="CF1091" t="s">
        <v>130</v>
      </c>
      <c r="CG1091" t="s">
        <v>134</v>
      </c>
      <c r="CH1091" t="s">
        <v>134</v>
      </c>
      <c r="CI1091" t="s">
        <v>131</v>
      </c>
      <c r="CJ1091" t="s">
        <v>130</v>
      </c>
      <c r="CK1091" t="s">
        <v>132</v>
      </c>
      <c r="CL1091" t="s">
        <v>130</v>
      </c>
      <c r="CM1091" t="s">
        <v>131</v>
      </c>
      <c r="CN1091" t="s">
        <v>129</v>
      </c>
      <c r="CO1091" t="s">
        <v>134</v>
      </c>
      <c r="CP1091" t="s">
        <v>121</v>
      </c>
      <c r="CQ1091" t="s">
        <v>121</v>
      </c>
      <c r="CR1091" t="s">
        <v>152</v>
      </c>
      <c r="CS1091" t="s">
        <v>126</v>
      </c>
      <c r="DD1091" t="s">
        <v>200</v>
      </c>
    </row>
    <row r="1092" spans="1:109" x14ac:dyDescent="0.35">
      <c r="A1092">
        <v>1091</v>
      </c>
      <c r="B1092">
        <v>1974</v>
      </c>
      <c r="C1092" t="s">
        <v>109</v>
      </c>
      <c r="D1092" t="s">
        <v>110</v>
      </c>
      <c r="E1092" t="s">
        <v>170</v>
      </c>
      <c r="F1092" t="s">
        <v>240</v>
      </c>
      <c r="G1092" t="s">
        <v>162</v>
      </c>
      <c r="H1092" t="s">
        <v>114</v>
      </c>
      <c r="I1092" t="s">
        <v>115</v>
      </c>
      <c r="J1092" s="1">
        <v>0.8</v>
      </c>
      <c r="K1092" s="1">
        <v>0.9</v>
      </c>
      <c r="L1092" s="1">
        <v>0.9</v>
      </c>
      <c r="M1092" s="1">
        <v>0.9</v>
      </c>
      <c r="N1092" s="1">
        <v>0.9</v>
      </c>
      <c r="O1092" t="s">
        <v>126</v>
      </c>
      <c r="P1092" t="s">
        <v>117</v>
      </c>
      <c r="Q1092" s="1">
        <v>0.1</v>
      </c>
      <c r="R1092" t="s">
        <v>140</v>
      </c>
      <c r="S1092" t="s">
        <v>126</v>
      </c>
      <c r="U1092" t="s">
        <v>136</v>
      </c>
      <c r="V1092" t="s">
        <v>122</v>
      </c>
      <c r="W1092" t="s">
        <v>122</v>
      </c>
      <c r="X1092" t="s">
        <v>119</v>
      </c>
      <c r="Y1092" t="s">
        <v>142</v>
      </c>
      <c r="Z1092" t="s">
        <v>136</v>
      </c>
      <c r="AA1092" t="s">
        <v>119</v>
      </c>
      <c r="AB1092" t="s">
        <v>119</v>
      </c>
      <c r="AC1092" t="s">
        <v>122</v>
      </c>
      <c r="AD1092" t="s">
        <v>122</v>
      </c>
      <c r="AE1092" t="s">
        <v>136</v>
      </c>
      <c r="AF1092" t="s">
        <v>122</v>
      </c>
      <c r="AG1092" t="s">
        <v>120</v>
      </c>
      <c r="AH1092" t="s">
        <v>124</v>
      </c>
      <c r="AI1092" t="s">
        <v>154</v>
      </c>
      <c r="AJ1092" t="s">
        <v>154</v>
      </c>
      <c r="AK1092" t="s">
        <v>125</v>
      </c>
      <c r="AL1092">
        <v>2</v>
      </c>
      <c r="AM1092">
        <v>8</v>
      </c>
      <c r="AN1092">
        <v>4</v>
      </c>
      <c r="AO1092">
        <v>2</v>
      </c>
      <c r="AP1092">
        <v>8</v>
      </c>
      <c r="AQ1092">
        <v>2</v>
      </c>
      <c r="AR1092">
        <v>8</v>
      </c>
      <c r="AS1092">
        <v>2</v>
      </c>
      <c r="AT1092">
        <v>4</v>
      </c>
      <c r="AU1092">
        <v>8</v>
      </c>
      <c r="AV1092" t="s">
        <v>126</v>
      </c>
      <c r="AX1092" t="s">
        <v>128</v>
      </c>
      <c r="AY1092" t="s">
        <v>128</v>
      </c>
      <c r="AZ1092" t="s">
        <v>128</v>
      </c>
      <c r="BA1092" t="s">
        <v>168</v>
      </c>
      <c r="BB1092" t="s">
        <v>168</v>
      </c>
      <c r="BC1092" t="s">
        <v>128</v>
      </c>
      <c r="BD1092" t="s">
        <v>168</v>
      </c>
      <c r="BE1092" t="s">
        <v>168</v>
      </c>
      <c r="BF1092" t="s">
        <v>168</v>
      </c>
      <c r="BG1092" t="s">
        <v>128</v>
      </c>
      <c r="BH1092" t="s">
        <v>128</v>
      </c>
      <c r="BI1092" t="s">
        <v>168</v>
      </c>
      <c r="BJ1092" t="s">
        <v>128</v>
      </c>
      <c r="BK1092" t="s">
        <v>168</v>
      </c>
      <c r="BL1092" t="s">
        <v>128</v>
      </c>
      <c r="BM1092" t="s">
        <v>168</v>
      </c>
      <c r="BN1092" t="s">
        <v>157</v>
      </c>
      <c r="BO1092" t="s">
        <v>157</v>
      </c>
      <c r="BP1092" t="s">
        <v>157</v>
      </c>
      <c r="BQ1092" t="s">
        <v>157</v>
      </c>
      <c r="BR1092" t="s">
        <v>157</v>
      </c>
      <c r="BS1092" t="s">
        <v>157</v>
      </c>
      <c r="BT1092" t="s">
        <v>157</v>
      </c>
      <c r="BU1092" t="s">
        <v>157</v>
      </c>
      <c r="BV1092" t="s">
        <v>157</v>
      </c>
      <c r="BW1092" t="s">
        <v>157</v>
      </c>
      <c r="BX1092" t="s">
        <v>157</v>
      </c>
      <c r="BY1092" t="s">
        <v>157</v>
      </c>
      <c r="BZ1092" t="s">
        <v>157</v>
      </c>
      <c r="CA1092" t="s">
        <v>157</v>
      </c>
      <c r="CB1092" t="s">
        <v>157</v>
      </c>
      <c r="CC1092" t="s">
        <v>157</v>
      </c>
      <c r="CD1092" t="s">
        <v>157</v>
      </c>
      <c r="CE1092" t="s">
        <v>157</v>
      </c>
      <c r="CF1092" t="s">
        <v>157</v>
      </c>
      <c r="CG1092" t="s">
        <v>157</v>
      </c>
      <c r="CH1092" t="s">
        <v>157</v>
      </c>
      <c r="CI1092" t="s">
        <v>157</v>
      </c>
      <c r="CJ1092" t="s">
        <v>157</v>
      </c>
      <c r="CK1092" t="s">
        <v>157</v>
      </c>
      <c r="CL1092" t="s">
        <v>157</v>
      </c>
      <c r="CM1092" t="s">
        <v>157</v>
      </c>
      <c r="CN1092" t="s">
        <v>157</v>
      </c>
      <c r="CO1092" t="s">
        <v>157</v>
      </c>
      <c r="CP1092" t="s">
        <v>136</v>
      </c>
      <c r="CQ1092" t="s">
        <v>119</v>
      </c>
      <c r="CR1092" t="s">
        <v>119</v>
      </c>
      <c r="CS1092" t="s">
        <v>126</v>
      </c>
      <c r="DD1092" t="s">
        <v>158</v>
      </c>
    </row>
    <row r="1093" spans="1:109" x14ac:dyDescent="0.35">
      <c r="A1093">
        <v>1092</v>
      </c>
      <c r="B1093">
        <v>1977</v>
      </c>
      <c r="C1093" t="s">
        <v>146</v>
      </c>
      <c r="D1093" t="s">
        <v>110</v>
      </c>
      <c r="E1093" t="s">
        <v>191</v>
      </c>
      <c r="F1093" t="s">
        <v>234</v>
      </c>
      <c r="G1093" t="s">
        <v>113</v>
      </c>
      <c r="H1093" t="s">
        <v>114</v>
      </c>
      <c r="I1093" t="s">
        <v>115</v>
      </c>
      <c r="J1093" t="s">
        <v>116</v>
      </c>
      <c r="K1093" t="s">
        <v>118</v>
      </c>
      <c r="L1093" t="s">
        <v>140</v>
      </c>
      <c r="M1093" s="1">
        <v>0.1</v>
      </c>
      <c r="N1093" s="1">
        <v>0.1</v>
      </c>
      <c r="O1093" t="s">
        <v>117</v>
      </c>
      <c r="P1093" t="s">
        <v>117</v>
      </c>
      <c r="Q1093" t="s">
        <v>118</v>
      </c>
      <c r="R1093" t="s">
        <v>118</v>
      </c>
      <c r="S1093" t="s">
        <v>117</v>
      </c>
      <c r="T1093" t="s">
        <v>141</v>
      </c>
      <c r="U1093" t="s">
        <v>119</v>
      </c>
      <c r="V1093" t="s">
        <v>136</v>
      </c>
      <c r="W1093" t="s">
        <v>119</v>
      </c>
      <c r="X1093" t="s">
        <v>119</v>
      </c>
      <c r="Y1093" t="s">
        <v>120</v>
      </c>
      <c r="Z1093" t="s">
        <v>136</v>
      </c>
      <c r="AA1093" t="s">
        <v>136</v>
      </c>
      <c r="AB1093" t="s">
        <v>136</v>
      </c>
      <c r="AC1093" t="s">
        <v>136</v>
      </c>
      <c r="AD1093" t="s">
        <v>136</v>
      </c>
      <c r="AE1093" t="s">
        <v>136</v>
      </c>
      <c r="AF1093" t="s">
        <v>119</v>
      </c>
      <c r="AG1093" t="s">
        <v>142</v>
      </c>
      <c r="AH1093" t="s">
        <v>167</v>
      </c>
      <c r="AI1093" t="s">
        <v>154</v>
      </c>
      <c r="AJ1093" t="s">
        <v>144</v>
      </c>
      <c r="AK1093" t="s">
        <v>144</v>
      </c>
      <c r="AL1093">
        <v>1</v>
      </c>
      <c r="AM1093">
        <v>8</v>
      </c>
      <c r="AN1093">
        <v>3</v>
      </c>
      <c r="AO1093">
        <v>5</v>
      </c>
      <c r="AP1093">
        <v>7</v>
      </c>
      <c r="AQ1093">
        <v>0</v>
      </c>
      <c r="AR1093">
        <v>8</v>
      </c>
      <c r="AS1093">
        <v>3</v>
      </c>
      <c r="AT1093">
        <v>6</v>
      </c>
      <c r="AU1093">
        <v>7</v>
      </c>
      <c r="AV1093" t="s">
        <v>126</v>
      </c>
      <c r="AX1093" t="s">
        <v>128</v>
      </c>
      <c r="AY1093" t="s">
        <v>128</v>
      </c>
      <c r="AZ1093" t="s">
        <v>128</v>
      </c>
      <c r="BA1093" t="s">
        <v>128</v>
      </c>
      <c r="BB1093" t="s">
        <v>128</v>
      </c>
      <c r="BC1093" t="s">
        <v>128</v>
      </c>
      <c r="BD1093" t="s">
        <v>128</v>
      </c>
      <c r="BE1093" t="s">
        <v>128</v>
      </c>
      <c r="BF1093" t="s">
        <v>128</v>
      </c>
      <c r="BG1093" t="s">
        <v>128</v>
      </c>
      <c r="BH1093" t="s">
        <v>128</v>
      </c>
      <c r="BI1093" t="s">
        <v>168</v>
      </c>
      <c r="BJ1093" t="s">
        <v>128</v>
      </c>
      <c r="BK1093" t="s">
        <v>128</v>
      </c>
      <c r="BL1093" t="s">
        <v>128</v>
      </c>
      <c r="BM1093" t="s">
        <v>128</v>
      </c>
      <c r="BN1093" t="s">
        <v>135</v>
      </c>
      <c r="BO1093" t="s">
        <v>130</v>
      </c>
      <c r="BP1093" t="s">
        <v>131</v>
      </c>
      <c r="BQ1093" t="s">
        <v>130</v>
      </c>
      <c r="BR1093" t="s">
        <v>135</v>
      </c>
      <c r="BS1093" t="s">
        <v>133</v>
      </c>
      <c r="BT1093" t="s">
        <v>133</v>
      </c>
      <c r="BU1093" t="s">
        <v>130</v>
      </c>
      <c r="BV1093" t="s">
        <v>135</v>
      </c>
      <c r="BW1093" t="s">
        <v>133</v>
      </c>
      <c r="BX1093" t="s">
        <v>135</v>
      </c>
      <c r="BY1093" t="s">
        <v>129</v>
      </c>
      <c r="BZ1093" t="s">
        <v>135</v>
      </c>
      <c r="CA1093" t="s">
        <v>134</v>
      </c>
      <c r="CB1093" t="s">
        <v>129</v>
      </c>
      <c r="CC1093" t="s">
        <v>130</v>
      </c>
      <c r="CD1093" t="s">
        <v>145</v>
      </c>
      <c r="CE1093" t="s">
        <v>129</v>
      </c>
      <c r="CF1093" t="s">
        <v>135</v>
      </c>
      <c r="CG1093" t="s">
        <v>130</v>
      </c>
      <c r="CH1093" t="s">
        <v>145</v>
      </c>
      <c r="CI1093" t="s">
        <v>134</v>
      </c>
      <c r="CJ1093" t="s">
        <v>129</v>
      </c>
      <c r="CK1093" t="s">
        <v>130</v>
      </c>
      <c r="CL1093" t="s">
        <v>135</v>
      </c>
      <c r="CM1093" t="s">
        <v>130</v>
      </c>
      <c r="CN1093" t="s">
        <v>145</v>
      </c>
      <c r="CO1093" t="s">
        <v>133</v>
      </c>
      <c r="CP1093" t="s">
        <v>119</v>
      </c>
      <c r="CQ1093" t="s">
        <v>119</v>
      </c>
      <c r="CR1093" t="s">
        <v>136</v>
      </c>
      <c r="CS1093" t="s">
        <v>126</v>
      </c>
      <c r="DD1093" t="s">
        <v>158</v>
      </c>
    </row>
    <row r="1094" spans="1:109" x14ac:dyDescent="0.35">
      <c r="A1094">
        <v>1093</v>
      </c>
      <c r="B1094">
        <v>1959</v>
      </c>
      <c r="C1094" t="s">
        <v>146</v>
      </c>
      <c r="D1094" t="s">
        <v>110</v>
      </c>
      <c r="E1094" t="s">
        <v>205</v>
      </c>
      <c r="F1094" t="s">
        <v>112</v>
      </c>
      <c r="G1094" t="s">
        <v>172</v>
      </c>
      <c r="H1094" t="s">
        <v>181</v>
      </c>
      <c r="I1094" t="s">
        <v>115</v>
      </c>
      <c r="J1094" t="s">
        <v>211</v>
      </c>
      <c r="K1094" t="s">
        <v>214</v>
      </c>
      <c r="L1094" t="s">
        <v>211</v>
      </c>
      <c r="M1094" t="s">
        <v>214</v>
      </c>
      <c r="N1094" t="s">
        <v>185</v>
      </c>
      <c r="O1094" t="s">
        <v>126</v>
      </c>
      <c r="P1094" t="s">
        <v>126</v>
      </c>
      <c r="S1094" t="s">
        <v>126</v>
      </c>
      <c r="U1094" t="s">
        <v>121</v>
      </c>
      <c r="V1094" t="s">
        <v>121</v>
      </c>
      <c r="W1094" t="s">
        <v>121</v>
      </c>
      <c r="X1094" t="s">
        <v>121</v>
      </c>
      <c r="Y1094" t="s">
        <v>123</v>
      </c>
      <c r="Z1094" t="s">
        <v>121</v>
      </c>
      <c r="AA1094" t="s">
        <v>121</v>
      </c>
      <c r="AB1094" t="s">
        <v>121</v>
      </c>
      <c r="AC1094" t="s">
        <v>121</v>
      </c>
      <c r="AD1094" t="s">
        <v>121</v>
      </c>
      <c r="AE1094" t="s">
        <v>152</v>
      </c>
      <c r="AF1094" t="s">
        <v>152</v>
      </c>
      <c r="AG1094" t="s">
        <v>142</v>
      </c>
      <c r="AH1094" t="s">
        <v>124</v>
      </c>
      <c r="AI1094" t="s">
        <v>187</v>
      </c>
      <c r="AJ1094" t="s">
        <v>187</v>
      </c>
      <c r="AK1094" t="s">
        <v>187</v>
      </c>
      <c r="AL1094">
        <v>1</v>
      </c>
      <c r="AM1094">
        <v>9</v>
      </c>
      <c r="AN1094">
        <v>2</v>
      </c>
      <c r="AO1094">
        <v>6</v>
      </c>
      <c r="AP1094">
        <v>6</v>
      </c>
      <c r="AQ1094">
        <v>0</v>
      </c>
      <c r="AR1094">
        <v>9</v>
      </c>
      <c r="AS1094">
        <v>1</v>
      </c>
      <c r="AT1094">
        <v>8</v>
      </c>
      <c r="AU1094">
        <v>6</v>
      </c>
      <c r="AV1094" t="s">
        <v>126</v>
      </c>
      <c r="AX1094" t="s">
        <v>156</v>
      </c>
      <c r="AY1094" t="s">
        <v>156</v>
      </c>
      <c r="AZ1094" t="s">
        <v>156</v>
      </c>
      <c r="BA1094" t="s">
        <v>156</v>
      </c>
      <c r="BB1094" t="s">
        <v>156</v>
      </c>
      <c r="BC1094" t="s">
        <v>156</v>
      </c>
      <c r="BD1094" t="s">
        <v>156</v>
      </c>
      <c r="BE1094" t="s">
        <v>156</v>
      </c>
      <c r="BF1094" t="s">
        <v>156</v>
      </c>
      <c r="BG1094" t="s">
        <v>156</v>
      </c>
      <c r="BH1094" t="s">
        <v>156</v>
      </c>
      <c r="BI1094" t="s">
        <v>156</v>
      </c>
      <c r="BJ1094" t="s">
        <v>156</v>
      </c>
      <c r="BK1094" t="s">
        <v>156</v>
      </c>
      <c r="BL1094" t="s">
        <v>156</v>
      </c>
      <c r="BM1094" t="s">
        <v>156</v>
      </c>
      <c r="BN1094" t="s">
        <v>157</v>
      </c>
      <c r="BO1094" t="s">
        <v>157</v>
      </c>
      <c r="BP1094" t="s">
        <v>157</v>
      </c>
      <c r="BQ1094" t="s">
        <v>157</v>
      </c>
      <c r="BR1094" t="s">
        <v>157</v>
      </c>
      <c r="BS1094" t="s">
        <v>157</v>
      </c>
      <c r="BT1094" t="s">
        <v>157</v>
      </c>
      <c r="BU1094" t="s">
        <v>157</v>
      </c>
      <c r="BV1094" t="s">
        <v>157</v>
      </c>
      <c r="BW1094" t="s">
        <v>157</v>
      </c>
      <c r="BX1094" t="s">
        <v>157</v>
      </c>
      <c r="BY1094" t="s">
        <v>157</v>
      </c>
      <c r="BZ1094" t="s">
        <v>157</v>
      </c>
      <c r="CA1094" t="s">
        <v>157</v>
      </c>
      <c r="CB1094" t="s">
        <v>157</v>
      </c>
      <c r="CC1094" t="s">
        <v>157</v>
      </c>
      <c r="CD1094" t="s">
        <v>157</v>
      </c>
      <c r="CE1094" t="s">
        <v>157</v>
      </c>
      <c r="CF1094" t="s">
        <v>157</v>
      </c>
      <c r="CG1094" t="s">
        <v>157</v>
      </c>
      <c r="CH1094" t="s">
        <v>157</v>
      </c>
      <c r="CI1094" t="s">
        <v>157</v>
      </c>
      <c r="CJ1094" t="s">
        <v>157</v>
      </c>
      <c r="CK1094" t="s">
        <v>157</v>
      </c>
      <c r="CL1094" t="s">
        <v>157</v>
      </c>
      <c r="CM1094" t="s">
        <v>157</v>
      </c>
      <c r="CN1094" t="s">
        <v>157</v>
      </c>
      <c r="CO1094" t="s">
        <v>157</v>
      </c>
      <c r="CP1094" t="s">
        <v>152</v>
      </c>
      <c r="CQ1094" t="s">
        <v>152</v>
      </c>
      <c r="CR1094" t="s">
        <v>152</v>
      </c>
      <c r="CS1094" t="s">
        <v>126</v>
      </c>
      <c r="DD1094" t="s">
        <v>158</v>
      </c>
    </row>
    <row r="1095" spans="1:109" x14ac:dyDescent="0.35">
      <c r="A1095">
        <v>1094</v>
      </c>
      <c r="B1095">
        <v>1971</v>
      </c>
      <c r="C1095" t="s">
        <v>146</v>
      </c>
      <c r="D1095" t="s">
        <v>110</v>
      </c>
      <c r="E1095" t="s">
        <v>191</v>
      </c>
      <c r="F1095" t="s">
        <v>192</v>
      </c>
      <c r="G1095" t="s">
        <v>113</v>
      </c>
      <c r="H1095" t="s">
        <v>163</v>
      </c>
      <c r="I1095" t="s">
        <v>115</v>
      </c>
      <c r="J1095" t="s">
        <v>116</v>
      </c>
      <c r="K1095" t="s">
        <v>118</v>
      </c>
      <c r="L1095" s="1">
        <v>0.3</v>
      </c>
      <c r="M1095" t="s">
        <v>118</v>
      </c>
      <c r="N1095" t="s">
        <v>118</v>
      </c>
      <c r="O1095" t="s">
        <v>126</v>
      </c>
      <c r="P1095" t="s">
        <v>117</v>
      </c>
      <c r="Q1095" s="1">
        <v>0.3</v>
      </c>
      <c r="R1095" t="s">
        <v>118</v>
      </c>
      <c r="S1095" t="s">
        <v>126</v>
      </c>
      <c r="U1095" t="s">
        <v>136</v>
      </c>
      <c r="V1095" t="s">
        <v>121</v>
      </c>
      <c r="W1095" t="s">
        <v>121</v>
      </c>
      <c r="X1095" t="s">
        <v>121</v>
      </c>
      <c r="Y1095" t="s">
        <v>142</v>
      </c>
      <c r="Z1095" t="s">
        <v>121</v>
      </c>
      <c r="AA1095" t="s">
        <v>121</v>
      </c>
      <c r="AB1095" t="s">
        <v>121</v>
      </c>
      <c r="AC1095" t="s">
        <v>136</v>
      </c>
      <c r="AD1095" t="s">
        <v>121</v>
      </c>
      <c r="AE1095" t="s">
        <v>121</v>
      </c>
      <c r="AF1095" t="s">
        <v>121</v>
      </c>
      <c r="AG1095" t="s">
        <v>123</v>
      </c>
      <c r="AH1095" t="s">
        <v>167</v>
      </c>
      <c r="AI1095" t="s">
        <v>187</v>
      </c>
      <c r="AJ1095" t="s">
        <v>187</v>
      </c>
      <c r="AK1095" t="s">
        <v>187</v>
      </c>
      <c r="AL1095">
        <v>4</v>
      </c>
      <c r="AM1095">
        <v>6</v>
      </c>
      <c r="AN1095">
        <v>6</v>
      </c>
      <c r="AO1095">
        <v>2</v>
      </c>
      <c r="AP1095">
        <v>6</v>
      </c>
      <c r="AQ1095">
        <v>1</v>
      </c>
      <c r="AR1095">
        <v>8</v>
      </c>
      <c r="AS1095">
        <v>6</v>
      </c>
      <c r="AT1095">
        <v>3</v>
      </c>
      <c r="AU1095">
        <v>6</v>
      </c>
      <c r="AV1095" t="s">
        <v>126</v>
      </c>
      <c r="AX1095" t="s">
        <v>156</v>
      </c>
      <c r="AY1095" t="s">
        <v>156</v>
      </c>
      <c r="AZ1095" t="s">
        <v>156</v>
      </c>
      <c r="BA1095" t="s">
        <v>156</v>
      </c>
      <c r="BB1095" t="s">
        <v>156</v>
      </c>
      <c r="BC1095" t="s">
        <v>156</v>
      </c>
      <c r="BD1095" t="s">
        <v>156</v>
      </c>
      <c r="BE1095" t="s">
        <v>156</v>
      </c>
      <c r="BF1095" t="s">
        <v>156</v>
      </c>
      <c r="BG1095" t="s">
        <v>156</v>
      </c>
      <c r="BH1095" t="s">
        <v>156</v>
      </c>
      <c r="BI1095" t="s">
        <v>156</v>
      </c>
      <c r="BJ1095" t="s">
        <v>128</v>
      </c>
      <c r="BK1095" t="s">
        <v>156</v>
      </c>
      <c r="BL1095" t="s">
        <v>156</v>
      </c>
      <c r="BM1095" t="s">
        <v>156</v>
      </c>
      <c r="BN1095" t="s">
        <v>135</v>
      </c>
      <c r="BO1095" t="s">
        <v>145</v>
      </c>
      <c r="BP1095" t="s">
        <v>130</v>
      </c>
      <c r="BQ1095" t="s">
        <v>132</v>
      </c>
      <c r="BR1095" t="s">
        <v>135</v>
      </c>
      <c r="BS1095" t="s">
        <v>133</v>
      </c>
      <c r="BT1095" t="s">
        <v>130</v>
      </c>
      <c r="BU1095" t="s">
        <v>133</v>
      </c>
      <c r="BV1095" t="s">
        <v>129</v>
      </c>
      <c r="BW1095" t="s">
        <v>133</v>
      </c>
      <c r="BX1095" t="s">
        <v>129</v>
      </c>
      <c r="BY1095" t="s">
        <v>135</v>
      </c>
      <c r="BZ1095" t="s">
        <v>135</v>
      </c>
      <c r="CA1095" t="s">
        <v>145</v>
      </c>
      <c r="CB1095" t="s">
        <v>129</v>
      </c>
      <c r="CC1095" t="s">
        <v>133</v>
      </c>
      <c r="CD1095" t="s">
        <v>129</v>
      </c>
      <c r="CE1095" t="s">
        <v>145</v>
      </c>
      <c r="CF1095" t="s">
        <v>135</v>
      </c>
      <c r="CG1095" t="s">
        <v>133</v>
      </c>
      <c r="CH1095" t="s">
        <v>131</v>
      </c>
      <c r="CI1095" t="s">
        <v>145</v>
      </c>
      <c r="CJ1095" t="s">
        <v>129</v>
      </c>
      <c r="CK1095" t="s">
        <v>130</v>
      </c>
      <c r="CL1095" t="s">
        <v>130</v>
      </c>
      <c r="CM1095" t="s">
        <v>145</v>
      </c>
      <c r="CN1095" t="s">
        <v>129</v>
      </c>
      <c r="CO1095" t="s">
        <v>145</v>
      </c>
      <c r="CP1095" t="s">
        <v>119</v>
      </c>
      <c r="CQ1095" t="s">
        <v>121</v>
      </c>
      <c r="CR1095" t="s">
        <v>119</v>
      </c>
      <c r="CS1095" t="s">
        <v>126</v>
      </c>
      <c r="DD1095" t="s">
        <v>137</v>
      </c>
    </row>
    <row r="1096" spans="1:109" x14ac:dyDescent="0.35">
      <c r="A1096">
        <v>1095</v>
      </c>
      <c r="B1096">
        <v>1972</v>
      </c>
      <c r="C1096" t="s">
        <v>146</v>
      </c>
      <c r="D1096" t="s">
        <v>159</v>
      </c>
      <c r="E1096" t="s">
        <v>191</v>
      </c>
      <c r="F1096" t="s">
        <v>166</v>
      </c>
      <c r="G1096" t="s">
        <v>113</v>
      </c>
      <c r="H1096" t="s">
        <v>114</v>
      </c>
      <c r="I1096" t="s">
        <v>115</v>
      </c>
      <c r="J1096" t="s">
        <v>151</v>
      </c>
      <c r="K1096" t="s">
        <v>141</v>
      </c>
      <c r="L1096" t="s">
        <v>151</v>
      </c>
      <c r="M1096" t="s">
        <v>141</v>
      </c>
      <c r="N1096" s="1">
        <v>0.7</v>
      </c>
      <c r="O1096" t="s">
        <v>117</v>
      </c>
      <c r="P1096" t="s">
        <v>126</v>
      </c>
      <c r="S1096" t="s">
        <v>117</v>
      </c>
      <c r="T1096" t="s">
        <v>118</v>
      </c>
      <c r="U1096" t="s">
        <v>121</v>
      </c>
      <c r="V1096" t="s">
        <v>121</v>
      </c>
      <c r="W1096" t="s">
        <v>121</v>
      </c>
      <c r="X1096" t="s">
        <v>121</v>
      </c>
      <c r="Y1096" t="s">
        <v>123</v>
      </c>
      <c r="Z1096" t="s">
        <v>121</v>
      </c>
      <c r="AA1096" t="s">
        <v>121</v>
      </c>
      <c r="AB1096" t="s">
        <v>121</v>
      </c>
      <c r="AC1096" t="s">
        <v>121</v>
      </c>
      <c r="AD1096" t="s">
        <v>121</v>
      </c>
      <c r="AE1096" t="s">
        <v>122</v>
      </c>
      <c r="AF1096" t="s">
        <v>119</v>
      </c>
      <c r="AG1096" t="s">
        <v>123</v>
      </c>
      <c r="AH1096" t="s">
        <v>124</v>
      </c>
      <c r="AI1096" t="s">
        <v>125</v>
      </c>
      <c r="AJ1096" t="s">
        <v>125</v>
      </c>
      <c r="AK1096" t="s">
        <v>125</v>
      </c>
      <c r="AL1096">
        <v>3</v>
      </c>
      <c r="AM1096">
        <v>7</v>
      </c>
      <c r="AN1096">
        <v>5</v>
      </c>
      <c r="AO1096">
        <v>2</v>
      </c>
      <c r="AP1096">
        <v>7</v>
      </c>
      <c r="AQ1096">
        <v>0</v>
      </c>
      <c r="AR1096">
        <v>9</v>
      </c>
      <c r="AS1096">
        <v>5</v>
      </c>
      <c r="AT1096">
        <v>3</v>
      </c>
      <c r="AU1096">
        <v>7</v>
      </c>
      <c r="AV1096" t="s">
        <v>126</v>
      </c>
      <c r="AX1096" t="s">
        <v>127</v>
      </c>
      <c r="AY1096" t="s">
        <v>128</v>
      </c>
      <c r="AZ1096" t="s">
        <v>128</v>
      </c>
      <c r="BA1096" t="s">
        <v>127</v>
      </c>
      <c r="BB1096" t="s">
        <v>127</v>
      </c>
      <c r="BC1096" t="s">
        <v>168</v>
      </c>
      <c r="BD1096" t="s">
        <v>127</v>
      </c>
      <c r="BE1096" t="s">
        <v>128</v>
      </c>
      <c r="BF1096" t="s">
        <v>127</v>
      </c>
      <c r="BG1096" t="s">
        <v>127</v>
      </c>
      <c r="BH1096" t="s">
        <v>128</v>
      </c>
      <c r="BI1096" t="s">
        <v>127</v>
      </c>
      <c r="BJ1096" t="s">
        <v>127</v>
      </c>
      <c r="BK1096" t="s">
        <v>128</v>
      </c>
      <c r="BL1096" t="s">
        <v>127</v>
      </c>
      <c r="BM1096" t="s">
        <v>127</v>
      </c>
      <c r="BN1096" t="s">
        <v>157</v>
      </c>
      <c r="BO1096" t="s">
        <v>157</v>
      </c>
      <c r="BP1096" t="s">
        <v>157</v>
      </c>
      <c r="BQ1096" t="s">
        <v>157</v>
      </c>
      <c r="BR1096" t="s">
        <v>157</v>
      </c>
      <c r="BS1096" t="s">
        <v>157</v>
      </c>
      <c r="BT1096" t="s">
        <v>157</v>
      </c>
      <c r="BU1096" t="s">
        <v>157</v>
      </c>
      <c r="BV1096" t="s">
        <v>157</v>
      </c>
      <c r="BW1096" t="s">
        <v>157</v>
      </c>
      <c r="BX1096" t="s">
        <v>157</v>
      </c>
      <c r="BY1096" t="s">
        <v>157</v>
      </c>
      <c r="BZ1096" t="s">
        <v>157</v>
      </c>
      <c r="CA1096" t="s">
        <v>157</v>
      </c>
      <c r="CB1096" t="s">
        <v>157</v>
      </c>
      <c r="CC1096" t="s">
        <v>157</v>
      </c>
      <c r="CD1096" t="s">
        <v>157</v>
      </c>
      <c r="CE1096" t="s">
        <v>157</v>
      </c>
      <c r="CF1096" t="s">
        <v>157</v>
      </c>
      <c r="CG1096" t="s">
        <v>157</v>
      </c>
      <c r="CH1096" t="s">
        <v>157</v>
      </c>
      <c r="CI1096" t="s">
        <v>157</v>
      </c>
      <c r="CJ1096" t="s">
        <v>157</v>
      </c>
      <c r="CK1096" t="s">
        <v>157</v>
      </c>
      <c r="CL1096" t="s">
        <v>157</v>
      </c>
      <c r="CM1096" t="s">
        <v>157</v>
      </c>
      <c r="CN1096" t="s">
        <v>157</v>
      </c>
      <c r="CO1096" t="s">
        <v>157</v>
      </c>
      <c r="CP1096" t="s">
        <v>119</v>
      </c>
      <c r="CQ1096" t="s">
        <v>119</v>
      </c>
      <c r="CR1096" t="s">
        <v>136</v>
      </c>
      <c r="CS1096" t="s">
        <v>117</v>
      </c>
      <c r="CT1096" t="s">
        <v>117</v>
      </c>
      <c r="CU1096" t="s">
        <v>136</v>
      </c>
      <c r="CV1096" t="s">
        <v>119</v>
      </c>
      <c r="CW1096" t="s">
        <v>119</v>
      </c>
      <c r="CX1096" t="s">
        <v>119</v>
      </c>
      <c r="CY1096" t="s">
        <v>119</v>
      </c>
      <c r="CZ1096" t="s">
        <v>136</v>
      </c>
      <c r="DA1096" t="s">
        <v>119</v>
      </c>
      <c r="DB1096" t="s">
        <v>119</v>
      </c>
      <c r="DC1096" t="s">
        <v>119</v>
      </c>
      <c r="DD1096" t="s">
        <v>137</v>
      </c>
      <c r="DE1096" t="s">
        <v>137</v>
      </c>
    </row>
    <row r="1097" spans="1:109" x14ac:dyDescent="0.35">
      <c r="A1097">
        <v>1096</v>
      </c>
      <c r="B1097">
        <v>1999</v>
      </c>
      <c r="C1097" t="s">
        <v>146</v>
      </c>
      <c r="D1097" t="s">
        <v>147</v>
      </c>
      <c r="E1097" t="s">
        <v>173</v>
      </c>
      <c r="F1097" t="s">
        <v>194</v>
      </c>
      <c r="G1097" t="s">
        <v>183</v>
      </c>
      <c r="H1097" t="s">
        <v>150</v>
      </c>
      <c r="I1097" t="s">
        <v>164</v>
      </c>
      <c r="J1097" s="1">
        <v>0.2</v>
      </c>
      <c r="K1097" s="1">
        <v>0.2</v>
      </c>
      <c r="L1097" s="1">
        <v>0.2</v>
      </c>
      <c r="M1097" s="1">
        <v>0.2</v>
      </c>
      <c r="N1097" s="1">
        <v>0.3</v>
      </c>
      <c r="O1097" t="s">
        <v>117</v>
      </c>
      <c r="P1097" t="s">
        <v>117</v>
      </c>
      <c r="Q1097" s="1">
        <v>0.2</v>
      </c>
      <c r="R1097" s="1">
        <v>0.3</v>
      </c>
      <c r="S1097" t="s">
        <v>117</v>
      </c>
      <c r="T1097" s="1">
        <v>0.8</v>
      </c>
      <c r="U1097" t="s">
        <v>136</v>
      </c>
      <c r="V1097" t="s">
        <v>136</v>
      </c>
      <c r="W1097" t="s">
        <v>122</v>
      </c>
      <c r="X1097" t="s">
        <v>119</v>
      </c>
      <c r="Y1097" t="s">
        <v>142</v>
      </c>
      <c r="Z1097" t="s">
        <v>122</v>
      </c>
      <c r="AA1097" t="s">
        <v>119</v>
      </c>
      <c r="AB1097" t="s">
        <v>136</v>
      </c>
      <c r="AC1097" t="s">
        <v>119</v>
      </c>
      <c r="AD1097" t="s">
        <v>119</v>
      </c>
      <c r="AE1097" t="s">
        <v>119</v>
      </c>
      <c r="AF1097" t="s">
        <v>136</v>
      </c>
      <c r="AG1097" t="s">
        <v>120</v>
      </c>
      <c r="AH1097" t="s">
        <v>153</v>
      </c>
      <c r="AI1097" t="s">
        <v>125</v>
      </c>
      <c r="AJ1097" t="s">
        <v>125</v>
      </c>
      <c r="AK1097" t="s">
        <v>125</v>
      </c>
      <c r="AL1097">
        <v>1.5</v>
      </c>
      <c r="AM1097">
        <v>7.5</v>
      </c>
      <c r="AN1097">
        <v>5</v>
      </c>
      <c r="AO1097">
        <v>4.5</v>
      </c>
      <c r="AP1097">
        <v>5.5</v>
      </c>
      <c r="AQ1097">
        <v>0</v>
      </c>
      <c r="AR1097">
        <v>9</v>
      </c>
      <c r="AS1097">
        <v>5</v>
      </c>
      <c r="AT1097">
        <v>5</v>
      </c>
      <c r="AU1097">
        <v>5</v>
      </c>
      <c r="AV1097" t="s">
        <v>117</v>
      </c>
      <c r="AW1097">
        <v>0.3</v>
      </c>
      <c r="AX1097" t="s">
        <v>128</v>
      </c>
      <c r="AY1097" t="s">
        <v>128</v>
      </c>
      <c r="AZ1097" t="s">
        <v>128</v>
      </c>
      <c r="BA1097" t="s">
        <v>128</v>
      </c>
      <c r="BB1097" t="s">
        <v>128</v>
      </c>
      <c r="BC1097" t="s">
        <v>128</v>
      </c>
      <c r="BD1097" t="s">
        <v>128</v>
      </c>
      <c r="BE1097" t="s">
        <v>128</v>
      </c>
      <c r="BF1097" t="s">
        <v>128</v>
      </c>
      <c r="BG1097" t="s">
        <v>128</v>
      </c>
      <c r="BH1097" t="s">
        <v>128</v>
      </c>
      <c r="BI1097" t="s">
        <v>127</v>
      </c>
      <c r="BJ1097" t="s">
        <v>127</v>
      </c>
      <c r="BK1097" t="s">
        <v>127</v>
      </c>
      <c r="BL1097" t="s">
        <v>128</v>
      </c>
      <c r="BM1097" t="s">
        <v>127</v>
      </c>
      <c r="BN1097" t="s">
        <v>145</v>
      </c>
      <c r="BO1097" t="s">
        <v>129</v>
      </c>
      <c r="BP1097" t="s">
        <v>132</v>
      </c>
      <c r="BQ1097" t="s">
        <v>131</v>
      </c>
      <c r="BR1097" t="s">
        <v>132</v>
      </c>
      <c r="BS1097" t="s">
        <v>131</v>
      </c>
      <c r="BT1097" t="s">
        <v>132</v>
      </c>
      <c r="BU1097" t="s">
        <v>130</v>
      </c>
      <c r="BV1097" t="s">
        <v>132</v>
      </c>
      <c r="BW1097" t="s">
        <v>129</v>
      </c>
      <c r="BX1097" t="s">
        <v>129</v>
      </c>
      <c r="BY1097" t="s">
        <v>131</v>
      </c>
      <c r="BZ1097" t="s">
        <v>134</v>
      </c>
      <c r="CA1097" t="s">
        <v>135</v>
      </c>
      <c r="CB1097" t="s">
        <v>133</v>
      </c>
      <c r="CC1097" t="s">
        <v>131</v>
      </c>
      <c r="CD1097" t="s">
        <v>132</v>
      </c>
      <c r="CE1097" t="s">
        <v>145</v>
      </c>
      <c r="CF1097" t="s">
        <v>133</v>
      </c>
      <c r="CG1097" t="s">
        <v>134</v>
      </c>
      <c r="CH1097" t="s">
        <v>145</v>
      </c>
      <c r="CI1097" t="s">
        <v>131</v>
      </c>
      <c r="CJ1097" t="s">
        <v>132</v>
      </c>
      <c r="CK1097" t="s">
        <v>134</v>
      </c>
      <c r="CL1097" t="s">
        <v>145</v>
      </c>
      <c r="CM1097" t="s">
        <v>135</v>
      </c>
      <c r="CN1097" t="s">
        <v>129</v>
      </c>
      <c r="CO1097" t="s">
        <v>145</v>
      </c>
      <c r="CP1097" t="s">
        <v>119</v>
      </c>
      <c r="CQ1097" t="s">
        <v>136</v>
      </c>
      <c r="CR1097" t="s">
        <v>136</v>
      </c>
      <c r="CS1097" t="s">
        <v>126</v>
      </c>
      <c r="DD1097" t="s">
        <v>190</v>
      </c>
    </row>
    <row r="1098" spans="1:109" x14ac:dyDescent="0.35">
      <c r="A1098">
        <v>1097</v>
      </c>
      <c r="B1098">
        <v>1984</v>
      </c>
      <c r="C1098" t="s">
        <v>146</v>
      </c>
      <c r="D1098" t="s">
        <v>159</v>
      </c>
      <c r="E1098" t="s">
        <v>148</v>
      </c>
      <c r="F1098" t="s">
        <v>221</v>
      </c>
      <c r="G1098" t="s">
        <v>113</v>
      </c>
      <c r="H1098" t="s">
        <v>114</v>
      </c>
      <c r="I1098" t="s">
        <v>115</v>
      </c>
      <c r="J1098" s="1">
        <v>0.3</v>
      </c>
      <c r="K1098" s="1">
        <v>0.2</v>
      </c>
      <c r="L1098" s="1">
        <v>0.2</v>
      </c>
      <c r="M1098" s="1">
        <v>0.1</v>
      </c>
      <c r="N1098" t="s">
        <v>140</v>
      </c>
      <c r="O1098" t="s">
        <v>117</v>
      </c>
      <c r="P1098" t="s">
        <v>117</v>
      </c>
      <c r="Q1098" s="1">
        <v>0.2</v>
      </c>
      <c r="R1098" s="1">
        <v>0.1</v>
      </c>
      <c r="S1098" t="s">
        <v>117</v>
      </c>
      <c r="T1098" s="1">
        <v>0.3</v>
      </c>
      <c r="U1098" t="s">
        <v>122</v>
      </c>
      <c r="V1098" t="s">
        <v>122</v>
      </c>
      <c r="W1098" t="s">
        <v>136</v>
      </c>
      <c r="X1098" t="s">
        <v>136</v>
      </c>
      <c r="Y1098" t="s">
        <v>143</v>
      </c>
      <c r="Z1098" t="s">
        <v>119</v>
      </c>
      <c r="AA1098" t="s">
        <v>122</v>
      </c>
      <c r="AB1098" t="s">
        <v>119</v>
      </c>
      <c r="AC1098" t="s">
        <v>136</v>
      </c>
      <c r="AD1098" t="s">
        <v>122</v>
      </c>
      <c r="AE1098" t="s">
        <v>119</v>
      </c>
      <c r="AF1098" t="s">
        <v>119</v>
      </c>
      <c r="AG1098" t="s">
        <v>143</v>
      </c>
      <c r="AH1098" t="s">
        <v>124</v>
      </c>
      <c r="AI1098" t="s">
        <v>144</v>
      </c>
      <c r="AJ1098" t="s">
        <v>125</v>
      </c>
      <c r="AK1098" t="s">
        <v>154</v>
      </c>
      <c r="AL1098">
        <v>5</v>
      </c>
      <c r="AM1098">
        <v>8</v>
      </c>
      <c r="AN1098">
        <v>2</v>
      </c>
      <c r="AO1098">
        <v>2</v>
      </c>
      <c r="AP1098">
        <v>7</v>
      </c>
      <c r="AQ1098">
        <v>3</v>
      </c>
      <c r="AR1098">
        <v>8</v>
      </c>
      <c r="AS1098">
        <v>2</v>
      </c>
      <c r="AT1098">
        <v>3</v>
      </c>
      <c r="AU1098">
        <v>8</v>
      </c>
      <c r="AV1098" t="s">
        <v>117</v>
      </c>
      <c r="AW1098">
        <v>0.15</v>
      </c>
      <c r="AX1098" t="s">
        <v>127</v>
      </c>
      <c r="AY1098" t="s">
        <v>168</v>
      </c>
      <c r="AZ1098" t="s">
        <v>127</v>
      </c>
      <c r="BA1098" t="s">
        <v>168</v>
      </c>
      <c r="BB1098" t="s">
        <v>165</v>
      </c>
      <c r="BC1098" t="s">
        <v>168</v>
      </c>
      <c r="BD1098" t="s">
        <v>168</v>
      </c>
      <c r="BE1098" t="s">
        <v>128</v>
      </c>
      <c r="BF1098" t="s">
        <v>168</v>
      </c>
      <c r="BG1098" t="s">
        <v>165</v>
      </c>
      <c r="BH1098" t="s">
        <v>156</v>
      </c>
      <c r="BI1098" t="s">
        <v>128</v>
      </c>
      <c r="BJ1098" t="s">
        <v>128</v>
      </c>
      <c r="BK1098" t="s">
        <v>156</v>
      </c>
      <c r="BL1098" t="s">
        <v>168</v>
      </c>
      <c r="BM1098" t="s">
        <v>127</v>
      </c>
      <c r="BN1098" t="s">
        <v>145</v>
      </c>
      <c r="BO1098" t="s">
        <v>129</v>
      </c>
      <c r="BP1098" t="s">
        <v>132</v>
      </c>
      <c r="BQ1098" t="s">
        <v>131</v>
      </c>
      <c r="BR1098" t="s">
        <v>133</v>
      </c>
      <c r="BS1098" t="s">
        <v>135</v>
      </c>
      <c r="BT1098" t="s">
        <v>130</v>
      </c>
      <c r="BU1098" t="s">
        <v>133</v>
      </c>
      <c r="BV1098" t="s">
        <v>135</v>
      </c>
      <c r="BW1098" t="s">
        <v>129</v>
      </c>
      <c r="BX1098" t="s">
        <v>129</v>
      </c>
      <c r="BY1098" t="s">
        <v>135</v>
      </c>
      <c r="BZ1098" t="s">
        <v>145</v>
      </c>
      <c r="CA1098" t="s">
        <v>135</v>
      </c>
      <c r="CB1098" t="s">
        <v>133</v>
      </c>
      <c r="CC1098" t="s">
        <v>129</v>
      </c>
      <c r="CD1098" t="s">
        <v>129</v>
      </c>
      <c r="CE1098" t="s">
        <v>131</v>
      </c>
      <c r="CF1098" t="s">
        <v>133</v>
      </c>
      <c r="CG1098" t="s">
        <v>135</v>
      </c>
      <c r="CH1098" t="s">
        <v>145</v>
      </c>
      <c r="CI1098" t="s">
        <v>134</v>
      </c>
      <c r="CJ1098" t="s">
        <v>134</v>
      </c>
      <c r="CK1098" t="s">
        <v>132</v>
      </c>
      <c r="CL1098" t="s">
        <v>145</v>
      </c>
      <c r="CM1098" t="s">
        <v>135</v>
      </c>
      <c r="CN1098" t="s">
        <v>129</v>
      </c>
      <c r="CO1098" t="s">
        <v>145</v>
      </c>
      <c r="CP1098" t="s">
        <v>136</v>
      </c>
      <c r="CQ1098" t="s">
        <v>122</v>
      </c>
      <c r="CR1098" t="s">
        <v>119</v>
      </c>
      <c r="CS1098" t="s">
        <v>117</v>
      </c>
      <c r="CT1098" t="s">
        <v>117</v>
      </c>
      <c r="CU1098" t="s">
        <v>119</v>
      </c>
      <c r="CV1098" t="s">
        <v>119</v>
      </c>
      <c r="CW1098" t="s">
        <v>136</v>
      </c>
      <c r="CX1098" t="s">
        <v>122</v>
      </c>
      <c r="CY1098" t="s">
        <v>122</v>
      </c>
      <c r="CZ1098" t="s">
        <v>136</v>
      </c>
      <c r="DA1098" t="s">
        <v>122</v>
      </c>
      <c r="DB1098" t="s">
        <v>119</v>
      </c>
      <c r="DC1098" t="s">
        <v>122</v>
      </c>
      <c r="DD1098" t="s">
        <v>188</v>
      </c>
      <c r="DE1098" t="s">
        <v>188</v>
      </c>
    </row>
    <row r="1099" spans="1:109" x14ac:dyDescent="0.35">
      <c r="A1099">
        <v>1098</v>
      </c>
      <c r="B1099">
        <v>1965</v>
      </c>
      <c r="C1099" t="s">
        <v>146</v>
      </c>
      <c r="D1099" t="s">
        <v>159</v>
      </c>
      <c r="E1099" t="s">
        <v>148</v>
      </c>
      <c r="F1099" t="s">
        <v>195</v>
      </c>
      <c r="G1099" t="s">
        <v>162</v>
      </c>
      <c r="H1099" t="s">
        <v>163</v>
      </c>
      <c r="I1099" t="s">
        <v>115</v>
      </c>
      <c r="J1099" t="s">
        <v>151</v>
      </c>
      <c r="K1099" t="s">
        <v>141</v>
      </c>
      <c r="L1099" s="1">
        <v>0.9</v>
      </c>
      <c r="M1099" s="1">
        <v>0.9</v>
      </c>
      <c r="N1099" t="s">
        <v>118</v>
      </c>
      <c r="O1099" t="s">
        <v>126</v>
      </c>
      <c r="P1099" t="s">
        <v>126</v>
      </c>
      <c r="S1099" t="s">
        <v>177</v>
      </c>
      <c r="U1099" t="s">
        <v>121</v>
      </c>
      <c r="V1099" t="s">
        <v>122</v>
      </c>
      <c r="W1099" t="s">
        <v>119</v>
      </c>
      <c r="X1099" t="s">
        <v>121</v>
      </c>
      <c r="Y1099" t="s">
        <v>123</v>
      </c>
      <c r="Z1099" t="s">
        <v>121</v>
      </c>
      <c r="AA1099" t="s">
        <v>121</v>
      </c>
      <c r="AB1099" t="s">
        <v>122</v>
      </c>
      <c r="AC1099" t="s">
        <v>136</v>
      </c>
      <c r="AD1099" t="s">
        <v>121</v>
      </c>
      <c r="AE1099" t="s">
        <v>152</v>
      </c>
      <c r="AF1099" t="s">
        <v>152</v>
      </c>
      <c r="AG1099" t="s">
        <v>143</v>
      </c>
      <c r="AH1099" t="s">
        <v>153</v>
      </c>
      <c r="AI1099" t="s">
        <v>144</v>
      </c>
      <c r="AJ1099" t="s">
        <v>144</v>
      </c>
      <c r="AK1099" t="s">
        <v>144</v>
      </c>
      <c r="AL1099">
        <v>5</v>
      </c>
      <c r="AM1099">
        <v>8</v>
      </c>
      <c r="AN1099">
        <v>2</v>
      </c>
      <c r="AO1099">
        <v>1</v>
      </c>
      <c r="AP1099">
        <v>8</v>
      </c>
      <c r="AR1099">
        <v>10</v>
      </c>
      <c r="AS1099">
        <v>3</v>
      </c>
      <c r="AT1099">
        <v>3</v>
      </c>
      <c r="AU1099">
        <v>8</v>
      </c>
      <c r="AV1099" t="s">
        <v>126</v>
      </c>
      <c r="AX1099" t="s">
        <v>128</v>
      </c>
      <c r="AY1099" t="s">
        <v>128</v>
      </c>
      <c r="AZ1099" t="s">
        <v>128</v>
      </c>
      <c r="BA1099" t="s">
        <v>128</v>
      </c>
      <c r="BB1099" t="s">
        <v>128</v>
      </c>
      <c r="BC1099" t="s">
        <v>128</v>
      </c>
      <c r="BD1099" t="s">
        <v>168</v>
      </c>
      <c r="BE1099" t="s">
        <v>168</v>
      </c>
      <c r="BF1099" t="s">
        <v>168</v>
      </c>
      <c r="BG1099" t="s">
        <v>128</v>
      </c>
      <c r="BH1099" t="s">
        <v>128</v>
      </c>
      <c r="BI1099" t="s">
        <v>128</v>
      </c>
      <c r="BJ1099" t="s">
        <v>128</v>
      </c>
      <c r="BK1099" t="s">
        <v>128</v>
      </c>
      <c r="BL1099" t="s">
        <v>128</v>
      </c>
      <c r="BM1099" t="s">
        <v>168</v>
      </c>
      <c r="BN1099" t="s">
        <v>157</v>
      </c>
      <c r="BO1099" t="s">
        <v>157</v>
      </c>
      <c r="BP1099" t="s">
        <v>157</v>
      </c>
      <c r="BQ1099" t="s">
        <v>157</v>
      </c>
      <c r="BR1099" t="s">
        <v>157</v>
      </c>
      <c r="BS1099" t="s">
        <v>157</v>
      </c>
      <c r="BT1099" t="s">
        <v>157</v>
      </c>
      <c r="BU1099" t="s">
        <v>157</v>
      </c>
      <c r="BV1099" t="s">
        <v>157</v>
      </c>
      <c r="BW1099" t="s">
        <v>157</v>
      </c>
      <c r="BX1099" t="s">
        <v>157</v>
      </c>
      <c r="BY1099" t="s">
        <v>157</v>
      </c>
      <c r="BZ1099" t="s">
        <v>157</v>
      </c>
      <c r="CA1099" t="s">
        <v>157</v>
      </c>
      <c r="CB1099" t="s">
        <v>157</v>
      </c>
      <c r="CC1099" t="s">
        <v>157</v>
      </c>
      <c r="CD1099" t="s">
        <v>157</v>
      </c>
      <c r="CE1099" t="s">
        <v>157</v>
      </c>
      <c r="CF1099" t="s">
        <v>157</v>
      </c>
      <c r="CG1099" t="s">
        <v>157</v>
      </c>
      <c r="CH1099" t="s">
        <v>157</v>
      </c>
      <c r="CI1099" t="s">
        <v>157</v>
      </c>
      <c r="CJ1099" t="s">
        <v>157</v>
      </c>
      <c r="CK1099" t="s">
        <v>157</v>
      </c>
      <c r="CL1099" t="s">
        <v>157</v>
      </c>
      <c r="CM1099" t="s">
        <v>157</v>
      </c>
      <c r="CN1099" t="s">
        <v>157</v>
      </c>
      <c r="CO1099" t="s">
        <v>157</v>
      </c>
      <c r="CP1099" t="s">
        <v>119</v>
      </c>
      <c r="CQ1099" t="s">
        <v>122</v>
      </c>
      <c r="CR1099" t="s">
        <v>119</v>
      </c>
      <c r="CS1099" t="s">
        <v>117</v>
      </c>
      <c r="CT1099" t="s">
        <v>117</v>
      </c>
      <c r="CU1099" t="s">
        <v>119</v>
      </c>
      <c r="CV1099" t="s">
        <v>119</v>
      </c>
      <c r="CW1099" t="s">
        <v>119</v>
      </c>
      <c r="CX1099" t="s">
        <v>119</v>
      </c>
      <c r="CY1099" t="s">
        <v>122</v>
      </c>
      <c r="CZ1099" t="s">
        <v>122</v>
      </c>
      <c r="DA1099" t="s">
        <v>136</v>
      </c>
      <c r="DB1099" t="s">
        <v>136</v>
      </c>
      <c r="DC1099" t="s">
        <v>136</v>
      </c>
      <c r="DD1099" t="s">
        <v>137</v>
      </c>
      <c r="DE1099" t="s">
        <v>137</v>
      </c>
    </row>
    <row r="1100" spans="1:109" x14ac:dyDescent="0.35">
      <c r="A1100">
        <v>1099</v>
      </c>
      <c r="B1100">
        <v>1992</v>
      </c>
      <c r="C1100" t="s">
        <v>109</v>
      </c>
      <c r="D1100" t="s">
        <v>110</v>
      </c>
      <c r="E1100" t="s">
        <v>205</v>
      </c>
      <c r="F1100" t="s">
        <v>166</v>
      </c>
      <c r="G1100" t="s">
        <v>162</v>
      </c>
      <c r="H1100" t="s">
        <v>114</v>
      </c>
      <c r="I1100" t="s">
        <v>115</v>
      </c>
      <c r="J1100" s="1">
        <v>0.4</v>
      </c>
      <c r="K1100" t="s">
        <v>118</v>
      </c>
      <c r="L1100" s="1">
        <v>0.6</v>
      </c>
      <c r="M1100" t="s">
        <v>118</v>
      </c>
      <c r="N1100" s="1">
        <v>0.3</v>
      </c>
      <c r="O1100" t="s">
        <v>117</v>
      </c>
      <c r="P1100" t="s">
        <v>117</v>
      </c>
      <c r="Q1100" t="s">
        <v>118</v>
      </c>
      <c r="R1100" t="s">
        <v>118</v>
      </c>
      <c r="S1100" t="s">
        <v>117</v>
      </c>
      <c r="T1100" s="1">
        <v>0.6</v>
      </c>
      <c r="U1100" t="s">
        <v>119</v>
      </c>
      <c r="V1100" t="s">
        <v>121</v>
      </c>
      <c r="W1100" t="s">
        <v>121</v>
      </c>
      <c r="X1100" t="s">
        <v>119</v>
      </c>
      <c r="Y1100" t="s">
        <v>123</v>
      </c>
      <c r="Z1100" t="s">
        <v>136</v>
      </c>
      <c r="AA1100" t="s">
        <v>152</v>
      </c>
      <c r="AB1100" t="s">
        <v>122</v>
      </c>
      <c r="AC1100" t="s">
        <v>152</v>
      </c>
      <c r="AD1100" t="s">
        <v>122</v>
      </c>
      <c r="AE1100" t="s">
        <v>152</v>
      </c>
      <c r="AF1100" t="s">
        <v>152</v>
      </c>
      <c r="AG1100" t="s">
        <v>123</v>
      </c>
      <c r="AH1100" t="s">
        <v>153</v>
      </c>
      <c r="AI1100" t="s">
        <v>125</v>
      </c>
      <c r="AJ1100" t="s">
        <v>155</v>
      </c>
      <c r="AK1100" t="s">
        <v>155</v>
      </c>
      <c r="AL1100">
        <v>3</v>
      </c>
      <c r="AM1100">
        <v>8</v>
      </c>
      <c r="AN1100">
        <v>3</v>
      </c>
      <c r="AO1100">
        <v>3</v>
      </c>
      <c r="AP1100">
        <v>7</v>
      </c>
      <c r="AQ1100">
        <v>5</v>
      </c>
      <c r="AR1100">
        <v>4</v>
      </c>
      <c r="AS1100">
        <v>6</v>
      </c>
      <c r="AT1100">
        <v>2</v>
      </c>
      <c r="AU1100">
        <v>7</v>
      </c>
      <c r="AV1100" t="s">
        <v>117</v>
      </c>
      <c r="AW1100">
        <v>0.13</v>
      </c>
      <c r="AX1100" t="s">
        <v>127</v>
      </c>
      <c r="AY1100" t="s">
        <v>178</v>
      </c>
      <c r="AZ1100" t="s">
        <v>127</v>
      </c>
      <c r="BA1100" t="s">
        <v>128</v>
      </c>
      <c r="BB1100" t="s">
        <v>127</v>
      </c>
      <c r="BC1100" t="s">
        <v>178</v>
      </c>
      <c r="BD1100" t="s">
        <v>127</v>
      </c>
      <c r="BE1100" t="s">
        <v>178</v>
      </c>
      <c r="BF1100" t="s">
        <v>127</v>
      </c>
      <c r="BG1100" t="s">
        <v>127</v>
      </c>
      <c r="BH1100" t="s">
        <v>178</v>
      </c>
      <c r="BI1100" t="s">
        <v>128</v>
      </c>
      <c r="BJ1100" t="s">
        <v>178</v>
      </c>
      <c r="BK1100" t="s">
        <v>127</v>
      </c>
      <c r="BL1100" t="s">
        <v>127</v>
      </c>
      <c r="BM1100" t="s">
        <v>127</v>
      </c>
      <c r="BN1100" t="s">
        <v>135</v>
      </c>
      <c r="BO1100" t="s">
        <v>129</v>
      </c>
      <c r="BP1100" t="s">
        <v>132</v>
      </c>
      <c r="BQ1100" t="s">
        <v>131</v>
      </c>
      <c r="BR1100" t="s">
        <v>132</v>
      </c>
      <c r="BS1100" t="s">
        <v>131</v>
      </c>
      <c r="BT1100" t="s">
        <v>130</v>
      </c>
      <c r="BU1100" t="s">
        <v>132</v>
      </c>
      <c r="BV1100" t="s">
        <v>135</v>
      </c>
      <c r="BW1100" t="s">
        <v>133</v>
      </c>
      <c r="BX1100" t="s">
        <v>134</v>
      </c>
      <c r="BY1100" t="s">
        <v>135</v>
      </c>
      <c r="BZ1100" t="s">
        <v>132</v>
      </c>
      <c r="CA1100" t="s">
        <v>145</v>
      </c>
      <c r="CB1100" t="s">
        <v>133</v>
      </c>
      <c r="CC1100" t="s">
        <v>131</v>
      </c>
      <c r="CD1100" t="s">
        <v>131</v>
      </c>
      <c r="CE1100" t="s">
        <v>145</v>
      </c>
      <c r="CF1100" t="s">
        <v>135</v>
      </c>
      <c r="CG1100" t="s">
        <v>134</v>
      </c>
      <c r="CH1100" t="s">
        <v>131</v>
      </c>
      <c r="CI1100" t="s">
        <v>133</v>
      </c>
      <c r="CJ1100" t="s">
        <v>130</v>
      </c>
      <c r="CK1100" t="s">
        <v>132</v>
      </c>
      <c r="CL1100" t="s">
        <v>131</v>
      </c>
      <c r="CM1100" t="s">
        <v>145</v>
      </c>
      <c r="CN1100" t="s">
        <v>133</v>
      </c>
      <c r="CO1100" t="s">
        <v>134</v>
      </c>
      <c r="CP1100" t="s">
        <v>121</v>
      </c>
      <c r="CQ1100" t="s">
        <v>119</v>
      </c>
      <c r="CR1100" t="s">
        <v>136</v>
      </c>
      <c r="CS1100" t="s">
        <v>117</v>
      </c>
      <c r="CT1100" t="s">
        <v>117</v>
      </c>
      <c r="CU1100" t="s">
        <v>121</v>
      </c>
      <c r="CV1100" t="s">
        <v>119</v>
      </c>
      <c r="CW1100" t="s">
        <v>121</v>
      </c>
      <c r="CX1100" t="s">
        <v>119</v>
      </c>
      <c r="CY1100" t="s">
        <v>136</v>
      </c>
      <c r="CZ1100" t="s">
        <v>119</v>
      </c>
      <c r="DA1100" t="s">
        <v>121</v>
      </c>
      <c r="DB1100" t="s">
        <v>121</v>
      </c>
      <c r="DC1100" t="s">
        <v>121</v>
      </c>
      <c r="DD1100" t="s">
        <v>200</v>
      </c>
      <c r="DE1100" t="s">
        <v>200</v>
      </c>
    </row>
    <row r="1101" spans="1:109" x14ac:dyDescent="0.35">
      <c r="A1101">
        <v>1100</v>
      </c>
      <c r="B1101">
        <v>1987</v>
      </c>
      <c r="C1101" t="s">
        <v>146</v>
      </c>
      <c r="D1101" t="s">
        <v>159</v>
      </c>
      <c r="E1101" t="s">
        <v>138</v>
      </c>
      <c r="F1101" t="s">
        <v>228</v>
      </c>
      <c r="G1101" t="s">
        <v>113</v>
      </c>
      <c r="H1101" t="s">
        <v>139</v>
      </c>
      <c r="I1101" t="s">
        <v>115</v>
      </c>
      <c r="J1101" t="s">
        <v>151</v>
      </c>
      <c r="K1101" t="s">
        <v>141</v>
      </c>
      <c r="L1101" s="1">
        <v>0.8</v>
      </c>
      <c r="M1101" s="1">
        <v>0.8</v>
      </c>
      <c r="N1101" s="1">
        <v>0.8</v>
      </c>
      <c r="O1101" t="s">
        <v>117</v>
      </c>
      <c r="P1101" t="s">
        <v>126</v>
      </c>
      <c r="S1101" t="s">
        <v>126</v>
      </c>
      <c r="U1101" t="s">
        <v>121</v>
      </c>
      <c r="V1101" t="s">
        <v>121</v>
      </c>
      <c r="W1101" t="s">
        <v>121</v>
      </c>
      <c r="X1101" t="s">
        <v>121</v>
      </c>
      <c r="Y1101" t="s">
        <v>123</v>
      </c>
      <c r="Z1101" t="s">
        <v>121</v>
      </c>
      <c r="AA1101" t="s">
        <v>121</v>
      </c>
      <c r="AB1101" t="s">
        <v>121</v>
      </c>
      <c r="AC1101" t="s">
        <v>121</v>
      </c>
      <c r="AD1101" t="s">
        <v>121</v>
      </c>
      <c r="AE1101" t="s">
        <v>121</v>
      </c>
      <c r="AF1101" t="s">
        <v>121</v>
      </c>
      <c r="AG1101" t="s">
        <v>123</v>
      </c>
      <c r="AH1101" t="s">
        <v>124</v>
      </c>
      <c r="AI1101" t="s">
        <v>155</v>
      </c>
      <c r="AJ1101" t="s">
        <v>155</v>
      </c>
      <c r="AK1101" t="s">
        <v>155</v>
      </c>
      <c r="AL1101">
        <v>2</v>
      </c>
      <c r="AM1101">
        <v>7</v>
      </c>
      <c r="AN1101">
        <v>4</v>
      </c>
      <c r="AO1101">
        <v>4</v>
      </c>
      <c r="AP1101">
        <v>7</v>
      </c>
      <c r="AQ1101">
        <v>0</v>
      </c>
      <c r="AR1101">
        <v>7</v>
      </c>
      <c r="AS1101">
        <v>5</v>
      </c>
      <c r="AT1101">
        <v>5</v>
      </c>
      <c r="AU1101">
        <v>7</v>
      </c>
      <c r="AV1101" t="s">
        <v>126</v>
      </c>
      <c r="AX1101" t="s">
        <v>178</v>
      </c>
      <c r="AY1101" t="s">
        <v>178</v>
      </c>
      <c r="AZ1101" t="s">
        <v>178</v>
      </c>
      <c r="BA1101" t="s">
        <v>178</v>
      </c>
      <c r="BB1101" t="s">
        <v>178</v>
      </c>
      <c r="BC1101" t="s">
        <v>178</v>
      </c>
      <c r="BD1101" t="s">
        <v>178</v>
      </c>
      <c r="BE1101" t="s">
        <v>178</v>
      </c>
      <c r="BF1101" t="s">
        <v>178</v>
      </c>
      <c r="BG1101" t="s">
        <v>178</v>
      </c>
      <c r="BH1101" t="s">
        <v>178</v>
      </c>
      <c r="BI1101" t="s">
        <v>178</v>
      </c>
      <c r="BJ1101" t="s">
        <v>127</v>
      </c>
      <c r="BK1101" t="s">
        <v>178</v>
      </c>
      <c r="BL1101" t="s">
        <v>178</v>
      </c>
      <c r="BM1101" t="s">
        <v>178</v>
      </c>
      <c r="BN1101" t="s">
        <v>157</v>
      </c>
      <c r="BO1101" t="s">
        <v>157</v>
      </c>
      <c r="BP1101" t="s">
        <v>157</v>
      </c>
      <c r="BQ1101" t="s">
        <v>157</v>
      </c>
      <c r="BR1101" t="s">
        <v>157</v>
      </c>
      <c r="BS1101" t="s">
        <v>157</v>
      </c>
      <c r="BT1101" t="s">
        <v>157</v>
      </c>
      <c r="BU1101" t="s">
        <v>157</v>
      </c>
      <c r="BV1101" t="s">
        <v>157</v>
      </c>
      <c r="BW1101" t="s">
        <v>157</v>
      </c>
      <c r="BX1101" t="s">
        <v>157</v>
      </c>
      <c r="BY1101" t="s">
        <v>157</v>
      </c>
      <c r="BZ1101" t="s">
        <v>157</v>
      </c>
      <c r="CA1101" t="s">
        <v>157</v>
      </c>
      <c r="CB1101" t="s">
        <v>157</v>
      </c>
      <c r="CC1101" t="s">
        <v>157</v>
      </c>
      <c r="CD1101" t="s">
        <v>157</v>
      </c>
      <c r="CE1101" t="s">
        <v>157</v>
      </c>
      <c r="CF1101" t="s">
        <v>157</v>
      </c>
      <c r="CG1101" t="s">
        <v>157</v>
      </c>
      <c r="CH1101" t="s">
        <v>157</v>
      </c>
      <c r="CI1101" t="s">
        <v>157</v>
      </c>
      <c r="CJ1101" t="s">
        <v>157</v>
      </c>
      <c r="CK1101" t="s">
        <v>157</v>
      </c>
      <c r="CL1101" t="s">
        <v>157</v>
      </c>
      <c r="CM1101" t="s">
        <v>157</v>
      </c>
      <c r="CN1101" t="s">
        <v>157</v>
      </c>
      <c r="CO1101" t="s">
        <v>157</v>
      </c>
      <c r="CP1101" t="s">
        <v>121</v>
      </c>
      <c r="CQ1101" t="s">
        <v>121</v>
      </c>
      <c r="CR1101" t="s">
        <v>122</v>
      </c>
      <c r="CS1101" t="s">
        <v>117</v>
      </c>
      <c r="CT1101" t="s">
        <v>117</v>
      </c>
      <c r="CU1101" t="s">
        <v>121</v>
      </c>
      <c r="CV1101" t="s">
        <v>121</v>
      </c>
      <c r="CW1101" t="s">
        <v>121</v>
      </c>
      <c r="CX1101" t="s">
        <v>121</v>
      </c>
      <c r="CY1101" t="s">
        <v>121</v>
      </c>
      <c r="CZ1101" t="s">
        <v>119</v>
      </c>
      <c r="DA1101" t="s">
        <v>136</v>
      </c>
      <c r="DB1101" t="s">
        <v>121</v>
      </c>
      <c r="DC1101" t="s">
        <v>121</v>
      </c>
      <c r="DD1101" t="s">
        <v>200</v>
      </c>
      <c r="DE1101" t="s">
        <v>200</v>
      </c>
    </row>
    <row r="1102" spans="1:109" x14ac:dyDescent="0.35">
      <c r="A1102">
        <v>1101</v>
      </c>
      <c r="B1102">
        <v>1993</v>
      </c>
      <c r="C1102" t="s">
        <v>109</v>
      </c>
      <c r="D1102" t="s">
        <v>159</v>
      </c>
      <c r="E1102" t="s">
        <v>160</v>
      </c>
      <c r="F1102" t="s">
        <v>161</v>
      </c>
      <c r="G1102" t="s">
        <v>172</v>
      </c>
      <c r="H1102" t="s">
        <v>181</v>
      </c>
      <c r="I1102" t="s">
        <v>164</v>
      </c>
      <c r="J1102" t="s">
        <v>151</v>
      </c>
      <c r="K1102" t="s">
        <v>141</v>
      </c>
      <c r="L1102" t="s">
        <v>151</v>
      </c>
      <c r="M1102" t="s">
        <v>141</v>
      </c>
      <c r="N1102" t="s">
        <v>141</v>
      </c>
      <c r="O1102" t="s">
        <v>126</v>
      </c>
      <c r="P1102" t="s">
        <v>117</v>
      </c>
      <c r="Q1102" t="s">
        <v>141</v>
      </c>
      <c r="R1102" t="s">
        <v>141</v>
      </c>
      <c r="S1102" t="s">
        <v>126</v>
      </c>
      <c r="U1102" t="s">
        <v>121</v>
      </c>
      <c r="V1102" t="s">
        <v>121</v>
      </c>
      <c r="W1102" t="s">
        <v>121</v>
      </c>
      <c r="X1102" t="s">
        <v>121</v>
      </c>
      <c r="Y1102" t="s">
        <v>120</v>
      </c>
      <c r="Z1102" t="s">
        <v>119</v>
      </c>
      <c r="AA1102" t="s">
        <v>121</v>
      </c>
      <c r="AB1102" t="s">
        <v>121</v>
      </c>
      <c r="AC1102" t="s">
        <v>119</v>
      </c>
      <c r="AD1102" t="s">
        <v>119</v>
      </c>
      <c r="AE1102" t="s">
        <v>121</v>
      </c>
      <c r="AF1102" t="s">
        <v>121</v>
      </c>
      <c r="AG1102" t="s">
        <v>120</v>
      </c>
      <c r="AH1102" t="s">
        <v>167</v>
      </c>
      <c r="AI1102" t="s">
        <v>144</v>
      </c>
      <c r="AJ1102" t="s">
        <v>125</v>
      </c>
      <c r="AK1102" t="s">
        <v>154</v>
      </c>
      <c r="AL1102">
        <v>0.5</v>
      </c>
      <c r="AM1102">
        <v>20</v>
      </c>
      <c r="AN1102">
        <v>1</v>
      </c>
      <c r="AO1102">
        <v>2.5</v>
      </c>
      <c r="AQ1102">
        <v>2</v>
      </c>
      <c r="AR1102">
        <v>12</v>
      </c>
      <c r="AS1102">
        <v>1</v>
      </c>
      <c r="AT1102">
        <v>2</v>
      </c>
      <c r="AU1102">
        <v>7</v>
      </c>
      <c r="AV1102" t="s">
        <v>117</v>
      </c>
      <c r="AW1102">
        <v>0.2</v>
      </c>
      <c r="AX1102" t="s">
        <v>127</v>
      </c>
      <c r="AY1102" t="s">
        <v>165</v>
      </c>
      <c r="AZ1102" t="s">
        <v>168</v>
      </c>
      <c r="BA1102" t="s">
        <v>165</v>
      </c>
      <c r="BB1102" t="s">
        <v>128</v>
      </c>
      <c r="BC1102" t="s">
        <v>165</v>
      </c>
      <c r="BD1102" t="s">
        <v>128</v>
      </c>
      <c r="BE1102" t="s">
        <v>128</v>
      </c>
      <c r="BF1102" t="s">
        <v>128</v>
      </c>
      <c r="BG1102" t="s">
        <v>128</v>
      </c>
      <c r="BH1102" t="s">
        <v>165</v>
      </c>
      <c r="BI1102" t="s">
        <v>127</v>
      </c>
      <c r="BJ1102" t="s">
        <v>127</v>
      </c>
      <c r="BK1102" t="s">
        <v>127</v>
      </c>
      <c r="BL1102" t="s">
        <v>128</v>
      </c>
      <c r="BM1102" t="s">
        <v>168</v>
      </c>
      <c r="BN1102" t="s">
        <v>157</v>
      </c>
      <c r="BO1102" t="s">
        <v>157</v>
      </c>
      <c r="BP1102" t="s">
        <v>157</v>
      </c>
      <c r="BQ1102" t="s">
        <v>157</v>
      </c>
      <c r="BR1102" t="s">
        <v>157</v>
      </c>
      <c r="BS1102" t="s">
        <v>157</v>
      </c>
      <c r="BT1102" t="s">
        <v>157</v>
      </c>
      <c r="BU1102" t="s">
        <v>157</v>
      </c>
      <c r="BV1102" t="s">
        <v>157</v>
      </c>
      <c r="BW1102" t="s">
        <v>157</v>
      </c>
      <c r="BX1102" t="s">
        <v>157</v>
      </c>
      <c r="BY1102" t="s">
        <v>157</v>
      </c>
      <c r="BZ1102" t="s">
        <v>157</v>
      </c>
      <c r="CA1102" t="s">
        <v>157</v>
      </c>
      <c r="CB1102" t="s">
        <v>157</v>
      </c>
      <c r="CC1102" t="s">
        <v>157</v>
      </c>
      <c r="CD1102" t="s">
        <v>157</v>
      </c>
      <c r="CE1102" t="s">
        <v>157</v>
      </c>
      <c r="CF1102" t="s">
        <v>157</v>
      </c>
      <c r="CG1102" t="s">
        <v>157</v>
      </c>
      <c r="CH1102" t="s">
        <v>157</v>
      </c>
      <c r="CI1102" t="s">
        <v>157</v>
      </c>
      <c r="CJ1102" t="s">
        <v>157</v>
      </c>
      <c r="CK1102" t="s">
        <v>157</v>
      </c>
      <c r="CL1102" t="s">
        <v>157</v>
      </c>
      <c r="CM1102" t="s">
        <v>157</v>
      </c>
      <c r="CN1102" t="s">
        <v>157</v>
      </c>
      <c r="CO1102" t="s">
        <v>157</v>
      </c>
      <c r="CP1102" t="s">
        <v>119</v>
      </c>
      <c r="CQ1102" t="s">
        <v>119</v>
      </c>
      <c r="CR1102" t="s">
        <v>119</v>
      </c>
      <c r="CS1102" t="s">
        <v>126</v>
      </c>
      <c r="DD1102" t="s">
        <v>200</v>
      </c>
    </row>
    <row r="1103" spans="1:109" x14ac:dyDescent="0.35">
      <c r="A1103">
        <v>1102</v>
      </c>
      <c r="B1103">
        <v>1987</v>
      </c>
      <c r="C1103" t="s">
        <v>146</v>
      </c>
      <c r="D1103" t="s">
        <v>159</v>
      </c>
      <c r="E1103" t="s">
        <v>189</v>
      </c>
      <c r="F1103" t="s">
        <v>212</v>
      </c>
      <c r="G1103" t="s">
        <v>162</v>
      </c>
      <c r="H1103" t="s">
        <v>139</v>
      </c>
      <c r="I1103" t="s">
        <v>115</v>
      </c>
      <c r="J1103" t="s">
        <v>151</v>
      </c>
      <c r="K1103" t="s">
        <v>141</v>
      </c>
      <c r="L1103" t="s">
        <v>151</v>
      </c>
      <c r="M1103" t="s">
        <v>141</v>
      </c>
      <c r="N1103" s="1">
        <v>0.9</v>
      </c>
      <c r="O1103" t="s">
        <v>117</v>
      </c>
      <c r="P1103" t="s">
        <v>117</v>
      </c>
      <c r="Q1103" t="s">
        <v>140</v>
      </c>
      <c r="R1103" s="1">
        <v>0.1</v>
      </c>
      <c r="S1103" t="s">
        <v>126</v>
      </c>
      <c r="U1103" t="s">
        <v>121</v>
      </c>
      <c r="V1103" t="s">
        <v>121</v>
      </c>
      <c r="W1103" t="s">
        <v>121</v>
      </c>
      <c r="X1103" t="s">
        <v>122</v>
      </c>
      <c r="Y1103" t="s">
        <v>123</v>
      </c>
      <c r="Z1103" t="s">
        <v>121</v>
      </c>
      <c r="AA1103" t="s">
        <v>121</v>
      </c>
      <c r="AB1103" t="s">
        <v>119</v>
      </c>
      <c r="AC1103" t="s">
        <v>121</v>
      </c>
      <c r="AD1103" t="s">
        <v>121</v>
      </c>
      <c r="AE1103" t="s">
        <v>152</v>
      </c>
      <c r="AF1103" t="s">
        <v>136</v>
      </c>
      <c r="AG1103" t="s">
        <v>123</v>
      </c>
      <c r="AH1103" t="s">
        <v>167</v>
      </c>
      <c r="AI1103" t="s">
        <v>144</v>
      </c>
      <c r="AJ1103" t="s">
        <v>125</v>
      </c>
      <c r="AK1103" t="s">
        <v>125</v>
      </c>
      <c r="AL1103">
        <v>1.5</v>
      </c>
      <c r="AM1103">
        <v>8</v>
      </c>
      <c r="AN1103">
        <v>3.5</v>
      </c>
      <c r="AO1103">
        <v>3</v>
      </c>
      <c r="AP1103">
        <v>8</v>
      </c>
      <c r="AQ1103">
        <v>0.5</v>
      </c>
      <c r="AR1103">
        <v>8</v>
      </c>
      <c r="AS1103">
        <v>3.5</v>
      </c>
      <c r="AT1103">
        <v>4</v>
      </c>
      <c r="AU1103">
        <v>8</v>
      </c>
      <c r="AV1103" t="s">
        <v>126</v>
      </c>
      <c r="AX1103" t="s">
        <v>178</v>
      </c>
      <c r="AY1103" t="s">
        <v>178</v>
      </c>
      <c r="AZ1103" t="s">
        <v>178</v>
      </c>
      <c r="BA1103" t="s">
        <v>178</v>
      </c>
      <c r="BB1103" t="s">
        <v>178</v>
      </c>
      <c r="BC1103" t="s">
        <v>178</v>
      </c>
      <c r="BD1103" t="s">
        <v>178</v>
      </c>
      <c r="BE1103" t="s">
        <v>178</v>
      </c>
      <c r="BF1103" t="s">
        <v>178</v>
      </c>
      <c r="BG1103" t="s">
        <v>156</v>
      </c>
      <c r="BH1103" t="s">
        <v>178</v>
      </c>
      <c r="BI1103" t="s">
        <v>178</v>
      </c>
      <c r="BJ1103" t="s">
        <v>178</v>
      </c>
      <c r="BK1103" t="s">
        <v>178</v>
      </c>
      <c r="BL1103" t="s">
        <v>156</v>
      </c>
      <c r="BM1103" t="s">
        <v>178</v>
      </c>
      <c r="BN1103" t="s">
        <v>157</v>
      </c>
      <c r="BO1103" t="s">
        <v>157</v>
      </c>
      <c r="BP1103" t="s">
        <v>157</v>
      </c>
      <c r="BQ1103" t="s">
        <v>157</v>
      </c>
      <c r="BR1103" t="s">
        <v>157</v>
      </c>
      <c r="BS1103" t="s">
        <v>157</v>
      </c>
      <c r="BT1103" t="s">
        <v>157</v>
      </c>
      <c r="BU1103" t="s">
        <v>157</v>
      </c>
      <c r="BV1103" t="s">
        <v>157</v>
      </c>
      <c r="BW1103" t="s">
        <v>157</v>
      </c>
      <c r="BX1103" t="s">
        <v>157</v>
      </c>
      <c r="BY1103" t="s">
        <v>157</v>
      </c>
      <c r="BZ1103" t="s">
        <v>157</v>
      </c>
      <c r="CA1103" t="s">
        <v>157</v>
      </c>
      <c r="CB1103" t="s">
        <v>157</v>
      </c>
      <c r="CC1103" t="s">
        <v>157</v>
      </c>
      <c r="CD1103" t="s">
        <v>157</v>
      </c>
      <c r="CE1103" t="s">
        <v>157</v>
      </c>
      <c r="CF1103" t="s">
        <v>157</v>
      </c>
      <c r="CG1103" t="s">
        <v>157</v>
      </c>
      <c r="CH1103" t="s">
        <v>157</v>
      </c>
      <c r="CI1103" t="s">
        <v>157</v>
      </c>
      <c r="CJ1103" t="s">
        <v>157</v>
      </c>
      <c r="CK1103" t="s">
        <v>157</v>
      </c>
      <c r="CL1103" t="s">
        <v>157</v>
      </c>
      <c r="CM1103" t="s">
        <v>157</v>
      </c>
      <c r="CN1103" t="s">
        <v>157</v>
      </c>
      <c r="CO1103" t="s">
        <v>157</v>
      </c>
      <c r="CP1103" t="s">
        <v>119</v>
      </c>
      <c r="CQ1103" t="s">
        <v>121</v>
      </c>
      <c r="CR1103" t="s">
        <v>136</v>
      </c>
      <c r="CS1103" t="s">
        <v>126</v>
      </c>
      <c r="DD1103" t="s">
        <v>174</v>
      </c>
    </row>
    <row r="1104" spans="1:109" x14ac:dyDescent="0.35">
      <c r="A1104">
        <v>1103</v>
      </c>
      <c r="B1104">
        <v>1973</v>
      </c>
      <c r="C1104" t="s">
        <v>146</v>
      </c>
      <c r="D1104" t="s">
        <v>110</v>
      </c>
      <c r="E1104" t="s">
        <v>191</v>
      </c>
      <c r="F1104" t="s">
        <v>192</v>
      </c>
      <c r="G1104" t="s">
        <v>162</v>
      </c>
      <c r="H1104" t="s">
        <v>163</v>
      </c>
      <c r="I1104" t="s">
        <v>115</v>
      </c>
      <c r="J1104" t="s">
        <v>140</v>
      </c>
      <c r="K1104" t="s">
        <v>214</v>
      </c>
      <c r="L1104" t="s">
        <v>211</v>
      </c>
      <c r="M1104" t="s">
        <v>214</v>
      </c>
      <c r="N1104" t="s">
        <v>185</v>
      </c>
      <c r="O1104" t="s">
        <v>117</v>
      </c>
      <c r="P1104" t="s">
        <v>126</v>
      </c>
      <c r="S1104" t="s">
        <v>177</v>
      </c>
      <c r="U1104" t="s">
        <v>136</v>
      </c>
      <c r="V1104" t="s">
        <v>136</v>
      </c>
      <c r="W1104" t="s">
        <v>136</v>
      </c>
      <c r="X1104" t="s">
        <v>136</v>
      </c>
      <c r="Y1104" t="s">
        <v>142</v>
      </c>
      <c r="Z1104" t="s">
        <v>136</v>
      </c>
      <c r="AA1104" t="s">
        <v>121</v>
      </c>
      <c r="AB1104" t="s">
        <v>152</v>
      </c>
      <c r="AC1104" t="s">
        <v>136</v>
      </c>
      <c r="AD1104" t="s">
        <v>121</v>
      </c>
      <c r="AE1104" t="s">
        <v>136</v>
      </c>
      <c r="AF1104" t="s">
        <v>122</v>
      </c>
      <c r="AG1104" t="s">
        <v>186</v>
      </c>
      <c r="AH1104" t="s">
        <v>124</v>
      </c>
      <c r="AI1104" t="s">
        <v>187</v>
      </c>
      <c r="AJ1104" t="s">
        <v>187</v>
      </c>
      <c r="AK1104" t="s">
        <v>187</v>
      </c>
      <c r="AL1104">
        <v>1</v>
      </c>
      <c r="AM1104">
        <v>7</v>
      </c>
      <c r="AN1104">
        <v>4</v>
      </c>
      <c r="AO1104">
        <v>4</v>
      </c>
      <c r="AP1104">
        <v>8</v>
      </c>
      <c r="AQ1104">
        <v>4</v>
      </c>
      <c r="AR1104">
        <v>7</v>
      </c>
      <c r="AS1104">
        <v>2</v>
      </c>
      <c r="AT1104">
        <v>3</v>
      </c>
      <c r="AU1104">
        <v>8</v>
      </c>
      <c r="AV1104" t="s">
        <v>126</v>
      </c>
      <c r="AX1104" t="s">
        <v>168</v>
      </c>
      <c r="AY1104" t="s">
        <v>128</v>
      </c>
      <c r="AZ1104" t="s">
        <v>128</v>
      </c>
      <c r="BA1104" t="s">
        <v>128</v>
      </c>
      <c r="BB1104" t="s">
        <v>128</v>
      </c>
      <c r="BC1104" t="s">
        <v>128</v>
      </c>
      <c r="BD1104" t="s">
        <v>128</v>
      </c>
      <c r="BE1104" t="s">
        <v>168</v>
      </c>
      <c r="BF1104" t="s">
        <v>128</v>
      </c>
      <c r="BG1104" t="s">
        <v>128</v>
      </c>
      <c r="BH1104" t="s">
        <v>128</v>
      </c>
      <c r="BI1104" t="s">
        <v>128</v>
      </c>
      <c r="BJ1104" t="s">
        <v>128</v>
      </c>
      <c r="BK1104" t="s">
        <v>128</v>
      </c>
      <c r="BL1104" t="s">
        <v>128</v>
      </c>
      <c r="BM1104" t="s">
        <v>128</v>
      </c>
      <c r="BN1104" t="s">
        <v>157</v>
      </c>
      <c r="BO1104" t="s">
        <v>157</v>
      </c>
      <c r="BP1104" t="s">
        <v>157</v>
      </c>
      <c r="BQ1104" t="s">
        <v>157</v>
      </c>
      <c r="BR1104" t="s">
        <v>157</v>
      </c>
      <c r="BS1104" t="s">
        <v>157</v>
      </c>
      <c r="BT1104" t="s">
        <v>157</v>
      </c>
      <c r="BU1104" t="s">
        <v>157</v>
      </c>
      <c r="BV1104" t="s">
        <v>157</v>
      </c>
      <c r="BW1104" t="s">
        <v>157</v>
      </c>
      <c r="BX1104" t="s">
        <v>157</v>
      </c>
      <c r="BY1104" t="s">
        <v>157</v>
      </c>
      <c r="BZ1104" t="s">
        <v>157</v>
      </c>
      <c r="CA1104" t="s">
        <v>157</v>
      </c>
      <c r="CB1104" t="s">
        <v>157</v>
      </c>
      <c r="CC1104" t="s">
        <v>157</v>
      </c>
      <c r="CD1104" t="s">
        <v>157</v>
      </c>
      <c r="CE1104" t="s">
        <v>157</v>
      </c>
      <c r="CF1104" t="s">
        <v>157</v>
      </c>
      <c r="CG1104" t="s">
        <v>157</v>
      </c>
      <c r="CH1104" t="s">
        <v>157</v>
      </c>
      <c r="CI1104" t="s">
        <v>157</v>
      </c>
      <c r="CJ1104" t="s">
        <v>157</v>
      </c>
      <c r="CK1104" t="s">
        <v>157</v>
      </c>
      <c r="CL1104" t="s">
        <v>157</v>
      </c>
      <c r="CM1104" t="s">
        <v>157</v>
      </c>
      <c r="CN1104" t="s">
        <v>157</v>
      </c>
      <c r="CO1104" t="s">
        <v>157</v>
      </c>
      <c r="CP1104" t="s">
        <v>136</v>
      </c>
      <c r="CQ1104" t="s">
        <v>119</v>
      </c>
      <c r="CR1104" t="s">
        <v>121</v>
      </c>
      <c r="CS1104" t="s">
        <v>126</v>
      </c>
      <c r="DD1104" t="s">
        <v>137</v>
      </c>
    </row>
    <row r="1105" spans="1:109" x14ac:dyDescent="0.35">
      <c r="A1105">
        <v>1104</v>
      </c>
      <c r="B1105">
        <v>1958</v>
      </c>
      <c r="C1105" t="s">
        <v>146</v>
      </c>
      <c r="D1105" t="s">
        <v>110</v>
      </c>
      <c r="E1105" t="s">
        <v>138</v>
      </c>
      <c r="F1105" t="s">
        <v>194</v>
      </c>
      <c r="G1105" t="s">
        <v>183</v>
      </c>
      <c r="H1105" t="s">
        <v>139</v>
      </c>
      <c r="I1105" t="s">
        <v>164</v>
      </c>
      <c r="J1105" t="s">
        <v>140</v>
      </c>
      <c r="K1105" t="s">
        <v>140</v>
      </c>
      <c r="L1105" s="1">
        <v>0.2</v>
      </c>
      <c r="M1105" s="1">
        <v>0.2</v>
      </c>
      <c r="N1105" s="1">
        <v>0.1</v>
      </c>
      <c r="O1105" t="s">
        <v>126</v>
      </c>
      <c r="P1105" t="s">
        <v>117</v>
      </c>
      <c r="Q1105" t="s">
        <v>140</v>
      </c>
      <c r="R1105" t="s">
        <v>140</v>
      </c>
      <c r="S1105" t="s">
        <v>126</v>
      </c>
      <c r="U1105" t="s">
        <v>121</v>
      </c>
      <c r="V1105" t="s">
        <v>121</v>
      </c>
      <c r="W1105" t="s">
        <v>121</v>
      </c>
      <c r="X1105" t="s">
        <v>121</v>
      </c>
      <c r="Y1105" t="s">
        <v>123</v>
      </c>
      <c r="Z1105" t="s">
        <v>119</v>
      </c>
      <c r="AA1105" t="s">
        <v>119</v>
      </c>
      <c r="AB1105" t="s">
        <v>119</v>
      </c>
      <c r="AC1105" t="s">
        <v>119</v>
      </c>
      <c r="AD1105" t="s">
        <v>119</v>
      </c>
      <c r="AE1105" t="s">
        <v>136</v>
      </c>
      <c r="AF1105" t="s">
        <v>136</v>
      </c>
      <c r="AG1105" t="s">
        <v>123</v>
      </c>
      <c r="AH1105" t="s">
        <v>167</v>
      </c>
      <c r="AI1105" t="s">
        <v>155</v>
      </c>
      <c r="AJ1105" t="s">
        <v>155</v>
      </c>
      <c r="AK1105" t="s">
        <v>155</v>
      </c>
      <c r="AL1105">
        <v>2</v>
      </c>
      <c r="AM1105">
        <v>6.5</v>
      </c>
      <c r="AN1105">
        <v>4</v>
      </c>
      <c r="AO1105">
        <v>5</v>
      </c>
      <c r="AP1105">
        <v>6.5</v>
      </c>
      <c r="AQ1105">
        <v>1</v>
      </c>
      <c r="AR1105">
        <v>6.5</v>
      </c>
      <c r="AS1105">
        <v>5</v>
      </c>
      <c r="AT1105">
        <v>5</v>
      </c>
      <c r="AU1105">
        <v>6.5</v>
      </c>
      <c r="AV1105" t="s">
        <v>126</v>
      </c>
      <c r="AX1105" t="s">
        <v>128</v>
      </c>
      <c r="AY1105" t="s">
        <v>127</v>
      </c>
      <c r="AZ1105" t="s">
        <v>128</v>
      </c>
      <c r="BA1105" t="s">
        <v>128</v>
      </c>
      <c r="BB1105" t="s">
        <v>128</v>
      </c>
      <c r="BC1105" t="s">
        <v>127</v>
      </c>
      <c r="BD1105" t="s">
        <v>128</v>
      </c>
      <c r="BE1105" t="s">
        <v>128</v>
      </c>
      <c r="BF1105" t="s">
        <v>128</v>
      </c>
      <c r="BG1105" t="s">
        <v>127</v>
      </c>
      <c r="BH1105" t="s">
        <v>128</v>
      </c>
      <c r="BI1105" t="s">
        <v>128</v>
      </c>
      <c r="BJ1105" t="s">
        <v>128</v>
      </c>
      <c r="BK1105" t="s">
        <v>128</v>
      </c>
      <c r="BL1105" t="s">
        <v>128</v>
      </c>
      <c r="BM1105" t="s">
        <v>128</v>
      </c>
      <c r="BN1105" t="s">
        <v>145</v>
      </c>
      <c r="BO1105" t="s">
        <v>130</v>
      </c>
      <c r="BP1105" t="s">
        <v>134</v>
      </c>
      <c r="BQ1105" t="s">
        <v>132</v>
      </c>
      <c r="BR1105" t="s">
        <v>135</v>
      </c>
      <c r="BS1105" t="s">
        <v>133</v>
      </c>
      <c r="BT1105" t="s">
        <v>145</v>
      </c>
      <c r="BU1105" t="s">
        <v>130</v>
      </c>
      <c r="BV1105" t="s">
        <v>129</v>
      </c>
      <c r="BW1105" t="s">
        <v>133</v>
      </c>
      <c r="BX1105" t="s">
        <v>134</v>
      </c>
      <c r="BY1105" t="s">
        <v>135</v>
      </c>
      <c r="BZ1105" t="s">
        <v>145</v>
      </c>
      <c r="CA1105" t="s">
        <v>132</v>
      </c>
      <c r="CB1105" t="s">
        <v>129</v>
      </c>
      <c r="CC1105" t="s">
        <v>133</v>
      </c>
      <c r="CD1105" t="s">
        <v>129</v>
      </c>
      <c r="CE1105" t="s">
        <v>131</v>
      </c>
      <c r="CF1105" t="s">
        <v>135</v>
      </c>
      <c r="CG1105" t="s">
        <v>134</v>
      </c>
      <c r="CH1105" t="s">
        <v>133</v>
      </c>
      <c r="CI1105" t="s">
        <v>134</v>
      </c>
      <c r="CJ1105" t="s">
        <v>129</v>
      </c>
      <c r="CK1105" t="s">
        <v>134</v>
      </c>
      <c r="CL1105" t="s">
        <v>135</v>
      </c>
      <c r="CM1105" t="s">
        <v>131</v>
      </c>
      <c r="CN1105" t="s">
        <v>129</v>
      </c>
      <c r="CO1105" t="s">
        <v>134</v>
      </c>
      <c r="CP1105" t="s">
        <v>136</v>
      </c>
      <c r="CQ1105" t="s">
        <v>136</v>
      </c>
      <c r="CR1105" t="s">
        <v>119</v>
      </c>
      <c r="CS1105" t="s">
        <v>117</v>
      </c>
      <c r="CT1105" t="s">
        <v>117</v>
      </c>
      <c r="CU1105" t="s">
        <v>136</v>
      </c>
      <c r="CV1105" t="s">
        <v>136</v>
      </c>
      <c r="CW1105" t="s">
        <v>136</v>
      </c>
      <c r="CX1105" t="s">
        <v>119</v>
      </c>
      <c r="CY1105" t="s">
        <v>119</v>
      </c>
      <c r="CZ1105" t="s">
        <v>136</v>
      </c>
      <c r="DA1105" t="s">
        <v>136</v>
      </c>
      <c r="DB1105" t="s">
        <v>136</v>
      </c>
      <c r="DC1105" t="s">
        <v>119</v>
      </c>
      <c r="DD1105" t="s">
        <v>158</v>
      </c>
      <c r="DE1105" t="s">
        <v>158</v>
      </c>
    </row>
    <row r="1106" spans="1:109" x14ac:dyDescent="0.35">
      <c r="A1106">
        <v>1105</v>
      </c>
      <c r="B1106">
        <v>1995</v>
      </c>
      <c r="C1106" t="s">
        <v>109</v>
      </c>
      <c r="D1106" t="s">
        <v>159</v>
      </c>
      <c r="E1106" t="s">
        <v>205</v>
      </c>
      <c r="F1106" t="s">
        <v>218</v>
      </c>
      <c r="G1106" t="s">
        <v>162</v>
      </c>
      <c r="H1106" t="s">
        <v>207</v>
      </c>
      <c r="I1106" t="s">
        <v>115</v>
      </c>
      <c r="J1106" t="s">
        <v>211</v>
      </c>
      <c r="K1106" t="s">
        <v>141</v>
      </c>
      <c r="L1106" t="s">
        <v>211</v>
      </c>
      <c r="M1106" t="s">
        <v>214</v>
      </c>
      <c r="N1106" s="1">
        <v>0.1</v>
      </c>
      <c r="O1106" t="s">
        <v>126</v>
      </c>
      <c r="P1106" t="s">
        <v>117</v>
      </c>
      <c r="Q1106" s="1">
        <v>0.1</v>
      </c>
      <c r="R1106" s="1">
        <v>0.6</v>
      </c>
      <c r="S1106" t="s">
        <v>126</v>
      </c>
      <c r="U1106" t="s">
        <v>136</v>
      </c>
      <c r="V1106" t="s">
        <v>136</v>
      </c>
      <c r="W1106" t="s">
        <v>136</v>
      </c>
      <c r="X1106" t="s">
        <v>136</v>
      </c>
      <c r="Y1106" t="s">
        <v>142</v>
      </c>
      <c r="Z1106" t="s">
        <v>136</v>
      </c>
      <c r="AA1106" t="s">
        <v>136</v>
      </c>
      <c r="AB1106" t="s">
        <v>136</v>
      </c>
      <c r="AC1106" t="s">
        <v>136</v>
      </c>
      <c r="AD1106" t="s">
        <v>136</v>
      </c>
      <c r="AE1106" t="s">
        <v>136</v>
      </c>
      <c r="AF1106" t="s">
        <v>136</v>
      </c>
      <c r="AG1106" t="s">
        <v>123</v>
      </c>
      <c r="AH1106" t="s">
        <v>124</v>
      </c>
      <c r="AI1106" t="s">
        <v>144</v>
      </c>
      <c r="AJ1106" t="s">
        <v>144</v>
      </c>
      <c r="AK1106" t="s">
        <v>144</v>
      </c>
      <c r="AL1106">
        <v>2</v>
      </c>
      <c r="AM1106">
        <v>5</v>
      </c>
      <c r="AN1106">
        <v>3</v>
      </c>
      <c r="AO1106">
        <v>4</v>
      </c>
      <c r="AP1106">
        <v>10</v>
      </c>
      <c r="AQ1106">
        <v>1</v>
      </c>
      <c r="AR1106">
        <v>2</v>
      </c>
      <c r="AS1106">
        <v>3</v>
      </c>
      <c r="AT1106">
        <v>4</v>
      </c>
      <c r="AU1106">
        <v>14</v>
      </c>
      <c r="AV1106" t="s">
        <v>117</v>
      </c>
      <c r="AW1106">
        <v>0.1</v>
      </c>
      <c r="AX1106" t="s">
        <v>168</v>
      </c>
      <c r="AY1106" t="s">
        <v>128</v>
      </c>
      <c r="AZ1106" t="s">
        <v>168</v>
      </c>
      <c r="BA1106" t="s">
        <v>168</v>
      </c>
      <c r="BB1106" t="s">
        <v>168</v>
      </c>
      <c r="BC1106" t="s">
        <v>168</v>
      </c>
      <c r="BD1106" t="s">
        <v>168</v>
      </c>
      <c r="BE1106" t="s">
        <v>168</v>
      </c>
      <c r="BF1106" t="s">
        <v>168</v>
      </c>
      <c r="BG1106" t="s">
        <v>168</v>
      </c>
      <c r="BH1106" t="s">
        <v>168</v>
      </c>
      <c r="BI1106" t="s">
        <v>168</v>
      </c>
      <c r="BJ1106" t="s">
        <v>168</v>
      </c>
      <c r="BK1106" t="s">
        <v>168</v>
      </c>
      <c r="BL1106" t="s">
        <v>168</v>
      </c>
      <c r="BM1106" t="s">
        <v>168</v>
      </c>
      <c r="BN1106" t="s">
        <v>157</v>
      </c>
      <c r="BO1106" t="s">
        <v>157</v>
      </c>
      <c r="BP1106" t="s">
        <v>157</v>
      </c>
      <c r="BQ1106" t="s">
        <v>157</v>
      </c>
      <c r="BR1106" t="s">
        <v>157</v>
      </c>
      <c r="BS1106" t="s">
        <v>157</v>
      </c>
      <c r="BT1106" t="s">
        <v>157</v>
      </c>
      <c r="BU1106" t="s">
        <v>157</v>
      </c>
      <c r="BV1106" t="s">
        <v>157</v>
      </c>
      <c r="BW1106" t="s">
        <v>157</v>
      </c>
      <c r="BX1106" t="s">
        <v>157</v>
      </c>
      <c r="BY1106" t="s">
        <v>157</v>
      </c>
      <c r="BZ1106" t="s">
        <v>157</v>
      </c>
      <c r="CA1106" t="s">
        <v>157</v>
      </c>
      <c r="CB1106" t="s">
        <v>157</v>
      </c>
      <c r="CC1106" t="s">
        <v>157</v>
      </c>
      <c r="CD1106" t="s">
        <v>157</v>
      </c>
      <c r="CE1106" t="s">
        <v>157</v>
      </c>
      <c r="CF1106" t="s">
        <v>157</v>
      </c>
      <c r="CG1106" t="s">
        <v>157</v>
      </c>
      <c r="CH1106" t="s">
        <v>157</v>
      </c>
      <c r="CI1106" t="s">
        <v>157</v>
      </c>
      <c r="CJ1106" t="s">
        <v>157</v>
      </c>
      <c r="CK1106" t="s">
        <v>157</v>
      </c>
      <c r="CL1106" t="s">
        <v>157</v>
      </c>
      <c r="CM1106" t="s">
        <v>157</v>
      </c>
      <c r="CN1106" t="s">
        <v>157</v>
      </c>
      <c r="CO1106" t="s">
        <v>157</v>
      </c>
      <c r="CP1106" t="s">
        <v>136</v>
      </c>
      <c r="CQ1106" t="s">
        <v>136</v>
      </c>
      <c r="CR1106" t="s">
        <v>136</v>
      </c>
      <c r="CS1106" t="s">
        <v>126</v>
      </c>
      <c r="DD1106" t="s">
        <v>137</v>
      </c>
    </row>
    <row r="1107" spans="1:109" x14ac:dyDescent="0.35">
      <c r="A1107">
        <v>1106</v>
      </c>
      <c r="B1107">
        <v>1995</v>
      </c>
      <c r="C1107" t="s">
        <v>146</v>
      </c>
      <c r="D1107" t="s">
        <v>159</v>
      </c>
      <c r="E1107" t="s">
        <v>148</v>
      </c>
      <c r="F1107" t="s">
        <v>220</v>
      </c>
      <c r="G1107" t="s">
        <v>113</v>
      </c>
      <c r="H1107" t="s">
        <v>150</v>
      </c>
      <c r="I1107" t="s">
        <v>115</v>
      </c>
      <c r="J1107" s="1">
        <v>0.4</v>
      </c>
      <c r="K1107" s="1">
        <v>0.4</v>
      </c>
      <c r="L1107" s="1">
        <v>0.6</v>
      </c>
      <c r="M1107" s="1">
        <v>0.6</v>
      </c>
      <c r="N1107" s="1">
        <v>0.4</v>
      </c>
      <c r="O1107" t="s">
        <v>117</v>
      </c>
      <c r="P1107" t="s">
        <v>117</v>
      </c>
      <c r="Q1107" s="1">
        <v>0.7</v>
      </c>
      <c r="R1107" s="1">
        <v>0.8</v>
      </c>
      <c r="S1107" t="s">
        <v>126</v>
      </c>
      <c r="U1107" t="s">
        <v>119</v>
      </c>
      <c r="V1107" t="s">
        <v>121</v>
      </c>
      <c r="W1107" t="s">
        <v>119</v>
      </c>
      <c r="X1107" t="s">
        <v>121</v>
      </c>
      <c r="Y1107" t="s">
        <v>123</v>
      </c>
      <c r="Z1107" t="s">
        <v>119</v>
      </c>
      <c r="AA1107" t="s">
        <v>121</v>
      </c>
      <c r="AB1107" t="s">
        <v>121</v>
      </c>
      <c r="AC1107" t="s">
        <v>121</v>
      </c>
      <c r="AD1107" t="s">
        <v>121</v>
      </c>
      <c r="AE1107" t="s">
        <v>119</v>
      </c>
      <c r="AF1107" t="s">
        <v>119</v>
      </c>
      <c r="AG1107" t="s">
        <v>123</v>
      </c>
      <c r="AH1107" t="s">
        <v>167</v>
      </c>
      <c r="AI1107" t="s">
        <v>155</v>
      </c>
      <c r="AJ1107" t="s">
        <v>125</v>
      </c>
      <c r="AK1107" t="s">
        <v>155</v>
      </c>
      <c r="AL1107">
        <v>8</v>
      </c>
      <c r="AM1107">
        <v>5</v>
      </c>
      <c r="AN1107">
        <v>2</v>
      </c>
      <c r="AO1107">
        <v>1</v>
      </c>
      <c r="AP1107">
        <v>8</v>
      </c>
      <c r="AQ1107">
        <v>5</v>
      </c>
      <c r="AR1107">
        <v>8</v>
      </c>
      <c r="AS1107">
        <v>1</v>
      </c>
      <c r="AT1107">
        <v>2</v>
      </c>
      <c r="AU1107">
        <v>8</v>
      </c>
      <c r="AV1107" t="s">
        <v>126</v>
      </c>
      <c r="AX1107" t="s">
        <v>127</v>
      </c>
      <c r="AY1107" t="s">
        <v>178</v>
      </c>
      <c r="AZ1107" t="s">
        <v>127</v>
      </c>
      <c r="BA1107" t="s">
        <v>178</v>
      </c>
      <c r="BB1107" t="s">
        <v>178</v>
      </c>
      <c r="BC1107" t="s">
        <v>127</v>
      </c>
      <c r="BD1107" t="s">
        <v>178</v>
      </c>
      <c r="BE1107" t="s">
        <v>127</v>
      </c>
      <c r="BF1107" t="s">
        <v>178</v>
      </c>
      <c r="BG1107" t="s">
        <v>127</v>
      </c>
      <c r="BH1107" t="s">
        <v>127</v>
      </c>
      <c r="BI1107" t="s">
        <v>127</v>
      </c>
      <c r="BJ1107" t="s">
        <v>178</v>
      </c>
      <c r="BK1107" t="s">
        <v>127</v>
      </c>
      <c r="BL1107" t="s">
        <v>127</v>
      </c>
      <c r="BM1107" t="s">
        <v>178</v>
      </c>
      <c r="BN1107" t="s">
        <v>157</v>
      </c>
      <c r="BO1107" t="s">
        <v>157</v>
      </c>
      <c r="BP1107" t="s">
        <v>157</v>
      </c>
      <c r="BQ1107" t="s">
        <v>157</v>
      </c>
      <c r="BR1107" t="s">
        <v>157</v>
      </c>
      <c r="BS1107" t="s">
        <v>157</v>
      </c>
      <c r="BT1107" t="s">
        <v>157</v>
      </c>
      <c r="BU1107" t="s">
        <v>157</v>
      </c>
      <c r="BV1107" t="s">
        <v>157</v>
      </c>
      <c r="BW1107" t="s">
        <v>157</v>
      </c>
      <c r="BX1107" t="s">
        <v>157</v>
      </c>
      <c r="BY1107" t="s">
        <v>157</v>
      </c>
      <c r="BZ1107" t="s">
        <v>157</v>
      </c>
      <c r="CA1107" t="s">
        <v>157</v>
      </c>
      <c r="CB1107" t="s">
        <v>157</v>
      </c>
      <c r="CC1107" t="s">
        <v>157</v>
      </c>
      <c r="CD1107" t="s">
        <v>157</v>
      </c>
      <c r="CE1107" t="s">
        <v>157</v>
      </c>
      <c r="CF1107" t="s">
        <v>157</v>
      </c>
      <c r="CG1107" t="s">
        <v>157</v>
      </c>
      <c r="CH1107" t="s">
        <v>157</v>
      </c>
      <c r="CI1107" t="s">
        <v>157</v>
      </c>
      <c r="CJ1107" t="s">
        <v>157</v>
      </c>
      <c r="CK1107" t="s">
        <v>157</v>
      </c>
      <c r="CL1107" t="s">
        <v>157</v>
      </c>
      <c r="CM1107" t="s">
        <v>157</v>
      </c>
      <c r="CN1107" t="s">
        <v>157</v>
      </c>
      <c r="CO1107" t="s">
        <v>157</v>
      </c>
      <c r="CP1107" t="s">
        <v>121</v>
      </c>
      <c r="CQ1107" t="s">
        <v>119</v>
      </c>
      <c r="CR1107" t="s">
        <v>121</v>
      </c>
      <c r="CS1107" t="s">
        <v>126</v>
      </c>
      <c r="DD1107" t="s">
        <v>190</v>
      </c>
    </row>
    <row r="1108" spans="1:109" x14ac:dyDescent="0.35">
      <c r="A1108">
        <v>1107</v>
      </c>
      <c r="B1108">
        <v>1989</v>
      </c>
      <c r="C1108" t="s">
        <v>109</v>
      </c>
      <c r="D1108" t="s">
        <v>159</v>
      </c>
      <c r="E1108" t="s">
        <v>148</v>
      </c>
      <c r="F1108" t="s">
        <v>149</v>
      </c>
      <c r="G1108" t="s">
        <v>113</v>
      </c>
      <c r="H1108" t="s">
        <v>181</v>
      </c>
      <c r="I1108" t="s">
        <v>115</v>
      </c>
      <c r="J1108" t="s">
        <v>151</v>
      </c>
      <c r="K1108" s="1">
        <v>0.9</v>
      </c>
      <c r="L1108" t="s">
        <v>151</v>
      </c>
      <c r="M1108" s="1">
        <v>0.9</v>
      </c>
      <c r="N1108" s="1">
        <v>0.8</v>
      </c>
      <c r="O1108" t="s">
        <v>126</v>
      </c>
      <c r="P1108" t="s">
        <v>117</v>
      </c>
      <c r="Q1108" t="s">
        <v>140</v>
      </c>
      <c r="R1108" t="s">
        <v>140</v>
      </c>
      <c r="S1108" t="s">
        <v>177</v>
      </c>
      <c r="U1108" t="s">
        <v>119</v>
      </c>
      <c r="V1108" t="s">
        <v>119</v>
      </c>
      <c r="W1108" t="s">
        <v>121</v>
      </c>
      <c r="X1108" t="s">
        <v>119</v>
      </c>
      <c r="Y1108" t="s">
        <v>120</v>
      </c>
      <c r="Z1108" t="s">
        <v>121</v>
      </c>
      <c r="AA1108" t="s">
        <v>152</v>
      </c>
      <c r="AB1108" t="s">
        <v>121</v>
      </c>
      <c r="AC1108" t="s">
        <v>136</v>
      </c>
      <c r="AD1108" t="s">
        <v>122</v>
      </c>
      <c r="AE1108" t="s">
        <v>121</v>
      </c>
      <c r="AF1108" t="s">
        <v>122</v>
      </c>
      <c r="AG1108" t="s">
        <v>120</v>
      </c>
      <c r="AH1108" t="s">
        <v>167</v>
      </c>
      <c r="AI1108" t="s">
        <v>154</v>
      </c>
      <c r="AJ1108" t="s">
        <v>154</v>
      </c>
      <c r="AK1108" t="s">
        <v>154</v>
      </c>
      <c r="AL1108">
        <v>2</v>
      </c>
      <c r="AM1108">
        <v>10</v>
      </c>
      <c r="AN1108">
        <v>3</v>
      </c>
      <c r="AO1108">
        <v>1</v>
      </c>
      <c r="AP1108">
        <v>8</v>
      </c>
      <c r="AQ1108">
        <v>0</v>
      </c>
      <c r="AR1108">
        <v>10</v>
      </c>
      <c r="AS1108">
        <v>1</v>
      </c>
      <c r="AT1108">
        <v>5</v>
      </c>
      <c r="AU1108">
        <v>8</v>
      </c>
      <c r="AV1108" t="s">
        <v>126</v>
      </c>
      <c r="AX1108" t="s">
        <v>156</v>
      </c>
      <c r="AY1108" t="s">
        <v>156</v>
      </c>
      <c r="AZ1108" t="s">
        <v>168</v>
      </c>
      <c r="BA1108" t="s">
        <v>178</v>
      </c>
      <c r="BB1108" t="s">
        <v>165</v>
      </c>
      <c r="BC1108" t="s">
        <v>165</v>
      </c>
      <c r="BD1108" t="s">
        <v>168</v>
      </c>
      <c r="BE1108" t="s">
        <v>128</v>
      </c>
      <c r="BF1108" t="s">
        <v>128</v>
      </c>
      <c r="BG1108" t="s">
        <v>127</v>
      </c>
      <c r="BH1108" t="s">
        <v>165</v>
      </c>
      <c r="BI1108" t="s">
        <v>165</v>
      </c>
      <c r="BJ1108" t="s">
        <v>128</v>
      </c>
      <c r="BK1108" t="s">
        <v>178</v>
      </c>
      <c r="BL1108" t="s">
        <v>127</v>
      </c>
      <c r="BM1108" t="s">
        <v>127</v>
      </c>
      <c r="BN1108" t="s">
        <v>135</v>
      </c>
      <c r="BO1108" t="s">
        <v>145</v>
      </c>
      <c r="BP1108" t="s">
        <v>131</v>
      </c>
      <c r="BQ1108" t="s">
        <v>132</v>
      </c>
      <c r="BR1108" t="s">
        <v>131</v>
      </c>
      <c r="BS1108" t="s">
        <v>132</v>
      </c>
      <c r="BT1108" t="s">
        <v>130</v>
      </c>
      <c r="BU1108" t="s">
        <v>132</v>
      </c>
      <c r="BV1108" t="s">
        <v>135</v>
      </c>
      <c r="BW1108" t="s">
        <v>132</v>
      </c>
      <c r="BX1108" t="s">
        <v>135</v>
      </c>
      <c r="BY1108" t="s">
        <v>134</v>
      </c>
      <c r="BZ1108" t="s">
        <v>135</v>
      </c>
      <c r="CA1108" t="s">
        <v>132</v>
      </c>
      <c r="CB1108" t="s">
        <v>130</v>
      </c>
      <c r="CC1108" t="s">
        <v>133</v>
      </c>
      <c r="CD1108" t="s">
        <v>131</v>
      </c>
      <c r="CE1108" t="s">
        <v>132</v>
      </c>
      <c r="CF1108" t="s">
        <v>135</v>
      </c>
      <c r="CG1108" t="s">
        <v>134</v>
      </c>
      <c r="CH1108" t="s">
        <v>131</v>
      </c>
      <c r="CI1108" t="s">
        <v>134</v>
      </c>
      <c r="CJ1108" t="s">
        <v>130</v>
      </c>
      <c r="CK1108" t="s">
        <v>129</v>
      </c>
      <c r="CL1108" t="s">
        <v>135</v>
      </c>
      <c r="CM1108" t="s">
        <v>145</v>
      </c>
      <c r="CN1108" t="s">
        <v>133</v>
      </c>
      <c r="CO1108" t="s">
        <v>129</v>
      </c>
      <c r="CP1108" t="s">
        <v>121</v>
      </c>
      <c r="CQ1108" t="s">
        <v>121</v>
      </c>
      <c r="CR1108" t="s">
        <v>136</v>
      </c>
      <c r="CS1108" t="s">
        <v>117</v>
      </c>
      <c r="CT1108" t="s">
        <v>117</v>
      </c>
      <c r="CU1108" t="s">
        <v>136</v>
      </c>
      <c r="CV1108" t="s">
        <v>119</v>
      </c>
      <c r="CW1108" t="s">
        <v>119</v>
      </c>
      <c r="CX1108" t="s">
        <v>119</v>
      </c>
      <c r="CY1108" t="s">
        <v>152</v>
      </c>
      <c r="CZ1108" t="s">
        <v>152</v>
      </c>
      <c r="DA1108" t="s">
        <v>152</v>
      </c>
      <c r="DB1108" t="s">
        <v>136</v>
      </c>
      <c r="DC1108" t="s">
        <v>119</v>
      </c>
      <c r="DD1108" t="s">
        <v>190</v>
      </c>
      <c r="DE1108" t="s">
        <v>190</v>
      </c>
    </row>
    <row r="1109" spans="1:109" x14ac:dyDescent="0.35">
      <c r="A1109">
        <v>1108</v>
      </c>
      <c r="B1109">
        <v>1996</v>
      </c>
      <c r="C1109" t="s">
        <v>109</v>
      </c>
      <c r="D1109" t="s">
        <v>159</v>
      </c>
      <c r="E1109" t="s">
        <v>175</v>
      </c>
      <c r="F1109" t="s">
        <v>149</v>
      </c>
      <c r="G1109" t="s">
        <v>113</v>
      </c>
      <c r="H1109" t="s">
        <v>150</v>
      </c>
      <c r="I1109" t="s">
        <v>115</v>
      </c>
      <c r="J1109" s="1">
        <v>0.6</v>
      </c>
      <c r="K1109" s="1">
        <v>0.4</v>
      </c>
      <c r="L1109" t="s">
        <v>116</v>
      </c>
      <c r="M1109" s="1">
        <v>0.3</v>
      </c>
      <c r="N1109" s="1">
        <v>0.3</v>
      </c>
      <c r="O1109" t="s">
        <v>117</v>
      </c>
      <c r="P1109" t="s">
        <v>117</v>
      </c>
      <c r="Q1109" s="1">
        <v>0.1</v>
      </c>
      <c r="R1109" s="1">
        <v>0.2</v>
      </c>
      <c r="S1109" t="s">
        <v>126</v>
      </c>
      <c r="U1109" t="s">
        <v>136</v>
      </c>
      <c r="V1109" t="s">
        <v>122</v>
      </c>
      <c r="W1109" t="s">
        <v>136</v>
      </c>
      <c r="X1109" t="s">
        <v>119</v>
      </c>
      <c r="Y1109" t="s">
        <v>120</v>
      </c>
      <c r="Z1109" t="s">
        <v>119</v>
      </c>
      <c r="AA1109" t="s">
        <v>122</v>
      </c>
      <c r="AB1109" t="s">
        <v>136</v>
      </c>
      <c r="AC1109" t="s">
        <v>136</v>
      </c>
      <c r="AD1109" t="s">
        <v>136</v>
      </c>
      <c r="AE1109" t="s">
        <v>136</v>
      </c>
      <c r="AF1109" t="s">
        <v>119</v>
      </c>
      <c r="AG1109" t="s">
        <v>120</v>
      </c>
      <c r="AH1109" t="s">
        <v>153</v>
      </c>
      <c r="AI1109" t="s">
        <v>144</v>
      </c>
      <c r="AJ1109" t="s">
        <v>125</v>
      </c>
      <c r="AK1109" t="s">
        <v>154</v>
      </c>
      <c r="AL1109">
        <v>3</v>
      </c>
      <c r="AM1109">
        <v>8</v>
      </c>
      <c r="AN1109">
        <v>0</v>
      </c>
      <c r="AO1109">
        <v>5</v>
      </c>
      <c r="AP1109">
        <v>8</v>
      </c>
      <c r="AQ1109">
        <v>0.5</v>
      </c>
      <c r="AR1109">
        <v>8</v>
      </c>
      <c r="AS1109">
        <v>0</v>
      </c>
      <c r="AT1109">
        <v>7.5</v>
      </c>
      <c r="AU1109">
        <v>8</v>
      </c>
      <c r="AV1109" t="s">
        <v>117</v>
      </c>
      <c r="AW1109">
        <v>0.05</v>
      </c>
      <c r="AX1109" t="s">
        <v>128</v>
      </c>
      <c r="AY1109" t="s">
        <v>128</v>
      </c>
      <c r="AZ1109" t="s">
        <v>127</v>
      </c>
      <c r="BA1109" t="s">
        <v>127</v>
      </c>
      <c r="BB1109" t="s">
        <v>128</v>
      </c>
      <c r="BC1109" t="s">
        <v>128</v>
      </c>
      <c r="BD1109" t="s">
        <v>168</v>
      </c>
      <c r="BE1109" t="s">
        <v>127</v>
      </c>
      <c r="BF1109" t="s">
        <v>128</v>
      </c>
      <c r="BG1109" t="s">
        <v>128</v>
      </c>
      <c r="BH1109" t="s">
        <v>128</v>
      </c>
      <c r="BI1109" t="s">
        <v>168</v>
      </c>
      <c r="BJ1109" t="s">
        <v>127</v>
      </c>
      <c r="BK1109" t="s">
        <v>128</v>
      </c>
      <c r="BL1109" t="s">
        <v>128</v>
      </c>
      <c r="BM1109" t="s">
        <v>168</v>
      </c>
      <c r="BN1109" t="s">
        <v>145</v>
      </c>
      <c r="BO1109" t="s">
        <v>130</v>
      </c>
      <c r="BP1109" t="s">
        <v>131</v>
      </c>
      <c r="BQ1109" t="s">
        <v>132</v>
      </c>
      <c r="BR1109" t="s">
        <v>133</v>
      </c>
      <c r="BS1109" t="s">
        <v>135</v>
      </c>
      <c r="BT1109" t="s">
        <v>145</v>
      </c>
      <c r="BU1109" t="s">
        <v>130</v>
      </c>
      <c r="BV1109" t="s">
        <v>132</v>
      </c>
      <c r="BW1109" t="s">
        <v>135</v>
      </c>
      <c r="BX1109" t="s">
        <v>135</v>
      </c>
      <c r="BY1109" t="s">
        <v>129</v>
      </c>
      <c r="BZ1109" t="s">
        <v>135</v>
      </c>
      <c r="CA1109" t="s">
        <v>132</v>
      </c>
      <c r="CB1109" t="s">
        <v>130</v>
      </c>
      <c r="CC1109" t="s">
        <v>131</v>
      </c>
      <c r="CD1109" t="s">
        <v>145</v>
      </c>
      <c r="CE1109" t="s">
        <v>129</v>
      </c>
      <c r="CF1109" t="s">
        <v>134</v>
      </c>
      <c r="CG1109" t="s">
        <v>133</v>
      </c>
      <c r="CH1109" t="s">
        <v>145</v>
      </c>
      <c r="CI1109" t="s">
        <v>134</v>
      </c>
      <c r="CJ1109" t="s">
        <v>129</v>
      </c>
      <c r="CK1109" t="s">
        <v>132</v>
      </c>
      <c r="CL1109" t="s">
        <v>131</v>
      </c>
      <c r="CM1109" t="s">
        <v>135</v>
      </c>
      <c r="CN1109" t="s">
        <v>145</v>
      </c>
      <c r="CO1109" t="s">
        <v>129</v>
      </c>
      <c r="CP1109" t="s">
        <v>122</v>
      </c>
      <c r="CQ1109" t="s">
        <v>136</v>
      </c>
      <c r="CR1109" t="s">
        <v>119</v>
      </c>
      <c r="CS1109" t="s">
        <v>126</v>
      </c>
      <c r="DD1109" t="s">
        <v>224</v>
      </c>
    </row>
    <row r="1110" spans="1:109" x14ac:dyDescent="0.35">
      <c r="A1110">
        <v>1109</v>
      </c>
      <c r="B1110">
        <v>1960</v>
      </c>
      <c r="C1110" t="s">
        <v>146</v>
      </c>
      <c r="D1110" t="s">
        <v>110</v>
      </c>
      <c r="E1110" t="s">
        <v>191</v>
      </c>
      <c r="F1110" t="s">
        <v>192</v>
      </c>
      <c r="G1110" t="s">
        <v>172</v>
      </c>
      <c r="H1110" t="s">
        <v>150</v>
      </c>
      <c r="I1110" t="s">
        <v>164</v>
      </c>
      <c r="J1110" t="s">
        <v>140</v>
      </c>
      <c r="K1110" t="s">
        <v>141</v>
      </c>
      <c r="L1110" t="s">
        <v>211</v>
      </c>
      <c r="M1110" t="s">
        <v>141</v>
      </c>
      <c r="N1110" t="s">
        <v>141</v>
      </c>
      <c r="O1110" t="s">
        <v>126</v>
      </c>
      <c r="P1110" t="s">
        <v>126</v>
      </c>
      <c r="S1110" t="s">
        <v>126</v>
      </c>
      <c r="U1110" t="s">
        <v>121</v>
      </c>
      <c r="V1110" t="s">
        <v>152</v>
      </c>
      <c r="W1110" t="s">
        <v>152</v>
      </c>
      <c r="X1110" t="s">
        <v>152</v>
      </c>
      <c r="Y1110" t="s">
        <v>186</v>
      </c>
      <c r="Z1110" t="s">
        <v>122</v>
      </c>
      <c r="AA1110" t="s">
        <v>119</v>
      </c>
      <c r="AB1110" t="s">
        <v>119</v>
      </c>
      <c r="AC1110" t="s">
        <v>122</v>
      </c>
      <c r="AD1110" t="s">
        <v>121</v>
      </c>
      <c r="AE1110" t="s">
        <v>152</v>
      </c>
      <c r="AF1110" t="s">
        <v>119</v>
      </c>
      <c r="AG1110" t="s">
        <v>123</v>
      </c>
      <c r="AH1110" t="s">
        <v>124</v>
      </c>
      <c r="AI1110" t="s">
        <v>187</v>
      </c>
      <c r="AJ1110" t="s">
        <v>187</v>
      </c>
      <c r="AK1110" t="s">
        <v>144</v>
      </c>
      <c r="AL1110">
        <v>1</v>
      </c>
      <c r="AM1110">
        <v>4</v>
      </c>
      <c r="AN1110">
        <v>2</v>
      </c>
      <c r="AO1110">
        <v>2</v>
      </c>
      <c r="AP1110">
        <v>15</v>
      </c>
      <c r="AQ1110">
        <v>0</v>
      </c>
      <c r="AR1110">
        <v>8</v>
      </c>
      <c r="AS1110">
        <v>2</v>
      </c>
      <c r="AT1110">
        <v>4</v>
      </c>
      <c r="AU1110">
        <v>10</v>
      </c>
      <c r="AV1110" t="s">
        <v>117</v>
      </c>
      <c r="AW1110">
        <v>0.05</v>
      </c>
      <c r="AX1110" t="s">
        <v>156</v>
      </c>
      <c r="AY1110" t="s">
        <v>156</v>
      </c>
      <c r="AZ1110" t="s">
        <v>156</v>
      </c>
      <c r="BA1110" t="s">
        <v>156</v>
      </c>
      <c r="BB1110" t="s">
        <v>156</v>
      </c>
      <c r="BC1110" t="s">
        <v>156</v>
      </c>
      <c r="BD1110" t="s">
        <v>156</v>
      </c>
      <c r="BE1110" t="s">
        <v>156</v>
      </c>
      <c r="BF1110" t="s">
        <v>128</v>
      </c>
      <c r="BG1110" t="s">
        <v>128</v>
      </c>
      <c r="BH1110" t="s">
        <v>128</v>
      </c>
      <c r="BI1110" t="s">
        <v>128</v>
      </c>
      <c r="BJ1110" t="s">
        <v>168</v>
      </c>
      <c r="BK1110" t="s">
        <v>127</v>
      </c>
      <c r="BL1110" t="s">
        <v>128</v>
      </c>
      <c r="BM1110" t="s">
        <v>127</v>
      </c>
      <c r="BN1110" t="s">
        <v>129</v>
      </c>
      <c r="BO1110" t="s">
        <v>145</v>
      </c>
      <c r="BP1110" t="s">
        <v>131</v>
      </c>
      <c r="BQ1110" t="s">
        <v>130</v>
      </c>
      <c r="BR1110" t="s">
        <v>133</v>
      </c>
      <c r="BS1110" t="s">
        <v>132</v>
      </c>
      <c r="BT1110" t="s">
        <v>132</v>
      </c>
      <c r="BU1110" t="s">
        <v>130</v>
      </c>
      <c r="BV1110" t="s">
        <v>132</v>
      </c>
      <c r="BW1110" t="s">
        <v>129</v>
      </c>
      <c r="BX1110" t="s">
        <v>131</v>
      </c>
      <c r="BY1110" t="s">
        <v>129</v>
      </c>
      <c r="BZ1110" t="s">
        <v>132</v>
      </c>
      <c r="CA1110" t="s">
        <v>145</v>
      </c>
      <c r="CB1110" t="s">
        <v>131</v>
      </c>
      <c r="CC1110" t="s">
        <v>133</v>
      </c>
      <c r="CD1110" t="s">
        <v>145</v>
      </c>
      <c r="CE1110" t="s">
        <v>129</v>
      </c>
      <c r="CF1110" t="s">
        <v>133</v>
      </c>
      <c r="CG1110" t="s">
        <v>135</v>
      </c>
      <c r="CH1110" t="s">
        <v>134</v>
      </c>
      <c r="CI1110" t="s">
        <v>133</v>
      </c>
      <c r="CJ1110" t="s">
        <v>132</v>
      </c>
      <c r="CK1110" t="s">
        <v>134</v>
      </c>
      <c r="CL1110" t="s">
        <v>135</v>
      </c>
      <c r="CM1110" t="s">
        <v>130</v>
      </c>
      <c r="CN1110" t="s">
        <v>129</v>
      </c>
      <c r="CO1110" t="s">
        <v>145</v>
      </c>
      <c r="CP1110" t="s">
        <v>121</v>
      </c>
      <c r="CQ1110" t="s">
        <v>121</v>
      </c>
      <c r="CR1110" t="s">
        <v>121</v>
      </c>
      <c r="CS1110" t="s">
        <v>117</v>
      </c>
      <c r="CT1110" t="s">
        <v>126</v>
      </c>
      <c r="DD1110" t="s">
        <v>137</v>
      </c>
      <c r="DE1110" t="s">
        <v>137</v>
      </c>
    </row>
    <row r="1111" spans="1:109" x14ac:dyDescent="0.35">
      <c r="A1111">
        <v>1110</v>
      </c>
      <c r="B1111">
        <v>1996</v>
      </c>
      <c r="C1111" t="s">
        <v>146</v>
      </c>
      <c r="D1111" t="s">
        <v>159</v>
      </c>
      <c r="E1111" t="s">
        <v>201</v>
      </c>
      <c r="F1111" t="s">
        <v>112</v>
      </c>
      <c r="G1111" t="s">
        <v>162</v>
      </c>
      <c r="H1111" t="s">
        <v>207</v>
      </c>
      <c r="I1111" t="s">
        <v>164</v>
      </c>
      <c r="J1111" s="1">
        <v>0.7</v>
      </c>
      <c r="K1111" s="1">
        <v>0.4</v>
      </c>
      <c r="L1111" s="1">
        <v>0.6</v>
      </c>
      <c r="M1111" s="1">
        <v>0.8</v>
      </c>
      <c r="N1111" s="1">
        <v>0.8</v>
      </c>
      <c r="O1111" t="s">
        <v>117</v>
      </c>
      <c r="P1111" t="s">
        <v>117</v>
      </c>
      <c r="Q1111" s="1">
        <v>0.4</v>
      </c>
      <c r="R1111" s="1">
        <v>0.7</v>
      </c>
      <c r="S1111" t="s">
        <v>117</v>
      </c>
      <c r="T1111" s="1">
        <v>0.4</v>
      </c>
      <c r="U1111" t="s">
        <v>122</v>
      </c>
      <c r="V1111" t="s">
        <v>136</v>
      </c>
      <c r="W1111" t="s">
        <v>152</v>
      </c>
      <c r="X1111" t="s">
        <v>122</v>
      </c>
      <c r="Y1111" t="s">
        <v>123</v>
      </c>
      <c r="Z1111" t="s">
        <v>121</v>
      </c>
      <c r="AA1111" t="s">
        <v>121</v>
      </c>
      <c r="AB1111" t="s">
        <v>121</v>
      </c>
      <c r="AC1111" t="s">
        <v>121</v>
      </c>
      <c r="AD1111" t="s">
        <v>121</v>
      </c>
      <c r="AE1111" t="s">
        <v>121</v>
      </c>
      <c r="AF1111" t="s">
        <v>121</v>
      </c>
      <c r="AG1111" t="s">
        <v>123</v>
      </c>
      <c r="AH1111" t="s">
        <v>167</v>
      </c>
      <c r="AI1111" t="s">
        <v>155</v>
      </c>
      <c r="AJ1111" t="s">
        <v>155</v>
      </c>
      <c r="AK1111" t="s">
        <v>155</v>
      </c>
      <c r="AL1111">
        <v>2</v>
      </c>
      <c r="AM1111">
        <v>12</v>
      </c>
      <c r="AN1111">
        <v>4</v>
      </c>
      <c r="AO1111">
        <v>4</v>
      </c>
      <c r="AP1111">
        <v>2</v>
      </c>
      <c r="AQ1111">
        <v>12</v>
      </c>
      <c r="AR1111">
        <v>3</v>
      </c>
      <c r="AS1111">
        <v>4</v>
      </c>
      <c r="AT1111">
        <v>3</v>
      </c>
      <c r="AU1111">
        <v>2</v>
      </c>
      <c r="AV1111" t="s">
        <v>117</v>
      </c>
      <c r="AW1111">
        <v>0.2</v>
      </c>
      <c r="AX1111" t="s">
        <v>127</v>
      </c>
      <c r="AY1111" t="s">
        <v>178</v>
      </c>
      <c r="AZ1111" t="s">
        <v>178</v>
      </c>
      <c r="BA1111" t="s">
        <v>127</v>
      </c>
      <c r="BB1111" t="s">
        <v>127</v>
      </c>
      <c r="BC1111" t="s">
        <v>168</v>
      </c>
      <c r="BD1111" t="s">
        <v>178</v>
      </c>
      <c r="BE1111" t="s">
        <v>128</v>
      </c>
      <c r="BF1111" t="s">
        <v>178</v>
      </c>
      <c r="BG1111" t="s">
        <v>178</v>
      </c>
      <c r="BH1111" t="s">
        <v>178</v>
      </c>
      <c r="BI1111" t="s">
        <v>178</v>
      </c>
      <c r="BJ1111" t="s">
        <v>178</v>
      </c>
      <c r="BK1111" t="s">
        <v>178</v>
      </c>
      <c r="BL1111" t="s">
        <v>127</v>
      </c>
      <c r="BM1111" t="s">
        <v>178</v>
      </c>
      <c r="BN1111" t="s">
        <v>157</v>
      </c>
      <c r="BO1111" t="s">
        <v>157</v>
      </c>
      <c r="BP1111" t="s">
        <v>157</v>
      </c>
      <c r="BQ1111" t="s">
        <v>157</v>
      </c>
      <c r="BR1111" t="s">
        <v>157</v>
      </c>
      <c r="BS1111" t="s">
        <v>157</v>
      </c>
      <c r="BT1111" t="s">
        <v>157</v>
      </c>
      <c r="BU1111" t="s">
        <v>157</v>
      </c>
      <c r="BV1111" t="s">
        <v>157</v>
      </c>
      <c r="BW1111" t="s">
        <v>157</v>
      </c>
      <c r="BX1111" t="s">
        <v>157</v>
      </c>
      <c r="BY1111" t="s">
        <v>157</v>
      </c>
      <c r="BZ1111" t="s">
        <v>157</v>
      </c>
      <c r="CA1111" t="s">
        <v>157</v>
      </c>
      <c r="CB1111" t="s">
        <v>157</v>
      </c>
      <c r="CC1111" t="s">
        <v>157</v>
      </c>
      <c r="CD1111" t="s">
        <v>157</v>
      </c>
      <c r="CE1111" t="s">
        <v>157</v>
      </c>
      <c r="CF1111" t="s">
        <v>157</v>
      </c>
      <c r="CG1111" t="s">
        <v>157</v>
      </c>
      <c r="CH1111" t="s">
        <v>157</v>
      </c>
      <c r="CI1111" t="s">
        <v>157</v>
      </c>
      <c r="CJ1111" t="s">
        <v>157</v>
      </c>
      <c r="CK1111" t="s">
        <v>157</v>
      </c>
      <c r="CL1111" t="s">
        <v>157</v>
      </c>
      <c r="CM1111" t="s">
        <v>157</v>
      </c>
      <c r="CN1111" t="s">
        <v>157</v>
      </c>
      <c r="CO1111" t="s">
        <v>157</v>
      </c>
      <c r="CP1111" t="s">
        <v>121</v>
      </c>
      <c r="CQ1111" t="s">
        <v>121</v>
      </c>
      <c r="CR1111" t="s">
        <v>121</v>
      </c>
      <c r="CS1111" t="s">
        <v>117</v>
      </c>
      <c r="CT1111" t="s">
        <v>117</v>
      </c>
      <c r="CU1111" t="s">
        <v>121</v>
      </c>
      <c r="CV1111" t="s">
        <v>121</v>
      </c>
      <c r="CW1111" t="s">
        <v>121</v>
      </c>
      <c r="CX1111" t="s">
        <v>121</v>
      </c>
      <c r="CY1111" t="s">
        <v>121</v>
      </c>
      <c r="CZ1111" t="s">
        <v>121</v>
      </c>
      <c r="DA1111" t="s">
        <v>121</v>
      </c>
      <c r="DB1111" t="s">
        <v>121</v>
      </c>
      <c r="DC1111" t="s">
        <v>121</v>
      </c>
      <c r="DD1111" t="s">
        <v>137</v>
      </c>
      <c r="DE1111" t="s">
        <v>137</v>
      </c>
    </row>
    <row r="1112" spans="1:109" x14ac:dyDescent="0.35">
      <c r="A1112">
        <v>1111</v>
      </c>
      <c r="B1112">
        <v>1988</v>
      </c>
      <c r="C1112" t="s">
        <v>109</v>
      </c>
      <c r="D1112" t="s">
        <v>110</v>
      </c>
      <c r="E1112" t="s">
        <v>160</v>
      </c>
      <c r="F1112" t="s">
        <v>161</v>
      </c>
      <c r="G1112" t="s">
        <v>113</v>
      </c>
      <c r="H1112" t="s">
        <v>114</v>
      </c>
      <c r="I1112" t="s">
        <v>115</v>
      </c>
      <c r="J1112" s="1">
        <v>0.2</v>
      </c>
      <c r="K1112" t="s">
        <v>118</v>
      </c>
      <c r="L1112" s="1">
        <v>0.2</v>
      </c>
      <c r="M1112" t="s">
        <v>118</v>
      </c>
      <c r="N1112" t="s">
        <v>118</v>
      </c>
      <c r="O1112" t="s">
        <v>117</v>
      </c>
      <c r="P1112" t="s">
        <v>126</v>
      </c>
      <c r="S1112" t="s">
        <v>126</v>
      </c>
      <c r="U1112" t="s">
        <v>119</v>
      </c>
      <c r="V1112" t="s">
        <v>122</v>
      </c>
      <c r="W1112" t="s">
        <v>119</v>
      </c>
      <c r="X1112" t="s">
        <v>121</v>
      </c>
      <c r="Y1112" t="s">
        <v>143</v>
      </c>
      <c r="Z1112" t="s">
        <v>136</v>
      </c>
      <c r="AA1112" t="s">
        <v>122</v>
      </c>
      <c r="AB1112" t="s">
        <v>122</v>
      </c>
      <c r="AC1112" t="s">
        <v>122</v>
      </c>
      <c r="AD1112" t="s">
        <v>119</v>
      </c>
      <c r="AE1112" t="s">
        <v>136</v>
      </c>
      <c r="AF1112" t="s">
        <v>152</v>
      </c>
      <c r="AG1112" t="s">
        <v>120</v>
      </c>
      <c r="AH1112" t="s">
        <v>124</v>
      </c>
      <c r="AI1112" t="s">
        <v>154</v>
      </c>
      <c r="AJ1112" t="s">
        <v>154</v>
      </c>
      <c r="AK1112" t="s">
        <v>154</v>
      </c>
      <c r="AL1112">
        <v>2</v>
      </c>
      <c r="AM1112">
        <v>10</v>
      </c>
      <c r="AN1112">
        <v>1</v>
      </c>
      <c r="AO1112">
        <v>3</v>
      </c>
      <c r="AP1112">
        <v>8</v>
      </c>
      <c r="AQ1112">
        <v>0</v>
      </c>
      <c r="AR1112">
        <v>10</v>
      </c>
      <c r="AS1112">
        <v>1</v>
      </c>
      <c r="AT1112">
        <v>5</v>
      </c>
      <c r="AU1112">
        <v>8</v>
      </c>
      <c r="AV1112" t="s">
        <v>126</v>
      </c>
      <c r="AX1112" t="s">
        <v>128</v>
      </c>
      <c r="AY1112" t="s">
        <v>128</v>
      </c>
      <c r="AZ1112" t="s">
        <v>127</v>
      </c>
      <c r="BA1112" t="s">
        <v>127</v>
      </c>
      <c r="BB1112" t="s">
        <v>128</v>
      </c>
      <c r="BC1112" t="s">
        <v>128</v>
      </c>
      <c r="BD1112" t="s">
        <v>128</v>
      </c>
      <c r="BE1112" t="s">
        <v>128</v>
      </c>
      <c r="BF1112" t="s">
        <v>128</v>
      </c>
      <c r="BG1112" t="s">
        <v>128</v>
      </c>
      <c r="BH1112" t="s">
        <v>128</v>
      </c>
      <c r="BI1112" t="s">
        <v>127</v>
      </c>
      <c r="BJ1112" t="s">
        <v>127</v>
      </c>
      <c r="BK1112" t="s">
        <v>128</v>
      </c>
      <c r="BL1112" t="s">
        <v>127</v>
      </c>
      <c r="BM1112" t="s">
        <v>127</v>
      </c>
      <c r="BN1112" t="s">
        <v>157</v>
      </c>
      <c r="BO1112" t="s">
        <v>157</v>
      </c>
      <c r="BP1112" t="s">
        <v>157</v>
      </c>
      <c r="BQ1112" t="s">
        <v>157</v>
      </c>
      <c r="BR1112" t="s">
        <v>157</v>
      </c>
      <c r="BS1112" t="s">
        <v>157</v>
      </c>
      <c r="BT1112" t="s">
        <v>157</v>
      </c>
      <c r="BU1112" t="s">
        <v>157</v>
      </c>
      <c r="BV1112" t="s">
        <v>157</v>
      </c>
      <c r="BW1112" t="s">
        <v>157</v>
      </c>
      <c r="BX1112" t="s">
        <v>157</v>
      </c>
      <c r="BY1112" t="s">
        <v>157</v>
      </c>
      <c r="BZ1112" t="s">
        <v>157</v>
      </c>
      <c r="CA1112" t="s">
        <v>157</v>
      </c>
      <c r="CB1112" t="s">
        <v>157</v>
      </c>
      <c r="CC1112" t="s">
        <v>157</v>
      </c>
      <c r="CD1112" t="s">
        <v>157</v>
      </c>
      <c r="CE1112" t="s">
        <v>157</v>
      </c>
      <c r="CF1112" t="s">
        <v>157</v>
      </c>
      <c r="CG1112" t="s">
        <v>157</v>
      </c>
      <c r="CH1112" t="s">
        <v>157</v>
      </c>
      <c r="CI1112" t="s">
        <v>157</v>
      </c>
      <c r="CJ1112" t="s">
        <v>157</v>
      </c>
      <c r="CK1112" t="s">
        <v>157</v>
      </c>
      <c r="CL1112" t="s">
        <v>157</v>
      </c>
      <c r="CM1112" t="s">
        <v>157</v>
      </c>
      <c r="CN1112" t="s">
        <v>157</v>
      </c>
      <c r="CO1112" t="s">
        <v>157</v>
      </c>
      <c r="CP1112" t="s">
        <v>121</v>
      </c>
      <c r="CQ1112" t="s">
        <v>119</v>
      </c>
      <c r="CR1112" t="s">
        <v>122</v>
      </c>
      <c r="CS1112" t="s">
        <v>126</v>
      </c>
      <c r="DD1112" t="s">
        <v>169</v>
      </c>
    </row>
    <row r="1113" spans="1:109" x14ac:dyDescent="0.35">
      <c r="A1113">
        <v>1112</v>
      </c>
      <c r="B1113">
        <v>1997</v>
      </c>
      <c r="C1113" t="s">
        <v>146</v>
      </c>
      <c r="D1113" t="s">
        <v>159</v>
      </c>
      <c r="E1113" t="s">
        <v>148</v>
      </c>
      <c r="F1113" t="s">
        <v>223</v>
      </c>
      <c r="G1113" t="s">
        <v>113</v>
      </c>
      <c r="H1113" t="s">
        <v>197</v>
      </c>
      <c r="I1113" t="s">
        <v>115</v>
      </c>
      <c r="J1113" s="1">
        <v>0.9</v>
      </c>
      <c r="K1113" s="1">
        <v>0.7</v>
      </c>
      <c r="L1113" s="1">
        <v>0.9</v>
      </c>
      <c r="M1113" t="s">
        <v>118</v>
      </c>
      <c r="N1113" t="s">
        <v>118</v>
      </c>
      <c r="O1113" t="s">
        <v>117</v>
      </c>
      <c r="P1113" t="s">
        <v>126</v>
      </c>
      <c r="S1113" t="s">
        <v>126</v>
      </c>
      <c r="U1113" t="s">
        <v>121</v>
      </c>
      <c r="V1113" t="s">
        <v>121</v>
      </c>
      <c r="W1113" t="s">
        <v>121</v>
      </c>
      <c r="X1113" t="s">
        <v>122</v>
      </c>
      <c r="Y1113" t="s">
        <v>143</v>
      </c>
      <c r="Z1113" t="s">
        <v>121</v>
      </c>
      <c r="AA1113" t="s">
        <v>119</v>
      </c>
      <c r="AB1113" t="s">
        <v>121</v>
      </c>
      <c r="AC1113" t="s">
        <v>121</v>
      </c>
      <c r="AD1113" t="s">
        <v>122</v>
      </c>
      <c r="AE1113" t="s">
        <v>136</v>
      </c>
      <c r="AF1113" t="s">
        <v>121</v>
      </c>
      <c r="AG1113" t="s">
        <v>120</v>
      </c>
      <c r="AH1113" t="s">
        <v>167</v>
      </c>
      <c r="AI1113" t="s">
        <v>155</v>
      </c>
      <c r="AJ1113" t="s">
        <v>155</v>
      </c>
      <c r="AK1113" t="s">
        <v>155</v>
      </c>
      <c r="AL1113">
        <v>3</v>
      </c>
      <c r="AM1113">
        <v>8</v>
      </c>
      <c r="AN1113">
        <v>0</v>
      </c>
      <c r="AO1113">
        <v>5</v>
      </c>
      <c r="AP1113">
        <v>8</v>
      </c>
      <c r="AQ1113">
        <v>0.5</v>
      </c>
      <c r="AR1113">
        <v>10</v>
      </c>
      <c r="AS1113">
        <v>0</v>
      </c>
      <c r="AT1113">
        <v>5</v>
      </c>
      <c r="AU1113">
        <v>8.5</v>
      </c>
      <c r="AV1113" t="s">
        <v>126</v>
      </c>
      <c r="AX1113" t="s">
        <v>156</v>
      </c>
      <c r="AY1113" t="s">
        <v>168</v>
      </c>
      <c r="AZ1113" t="s">
        <v>168</v>
      </c>
      <c r="BA1113" t="s">
        <v>168</v>
      </c>
      <c r="BB1113" t="s">
        <v>127</v>
      </c>
      <c r="BC1113" t="s">
        <v>127</v>
      </c>
      <c r="BD1113" t="s">
        <v>168</v>
      </c>
      <c r="BE1113" t="s">
        <v>168</v>
      </c>
      <c r="BF1113" t="s">
        <v>128</v>
      </c>
      <c r="BG1113" t="s">
        <v>156</v>
      </c>
      <c r="BH1113" t="s">
        <v>127</v>
      </c>
      <c r="BI1113" t="s">
        <v>165</v>
      </c>
      <c r="BJ1113" t="s">
        <v>156</v>
      </c>
      <c r="BK1113" t="s">
        <v>168</v>
      </c>
      <c r="BL1113" t="s">
        <v>178</v>
      </c>
      <c r="BM1113" t="s">
        <v>128</v>
      </c>
      <c r="BN1113" t="s">
        <v>129</v>
      </c>
      <c r="BO1113" t="s">
        <v>135</v>
      </c>
      <c r="BP1113" t="s">
        <v>134</v>
      </c>
      <c r="BQ1113" t="s">
        <v>130</v>
      </c>
      <c r="BR1113" t="s">
        <v>135</v>
      </c>
      <c r="BS1113" t="s">
        <v>131</v>
      </c>
      <c r="BT1113" t="s">
        <v>132</v>
      </c>
      <c r="BU1113" t="s">
        <v>130</v>
      </c>
      <c r="BV1113" t="s">
        <v>129</v>
      </c>
      <c r="BW1113" t="s">
        <v>132</v>
      </c>
      <c r="BX1113" t="s">
        <v>129</v>
      </c>
      <c r="BY1113" t="s">
        <v>131</v>
      </c>
      <c r="BZ1113" t="s">
        <v>135</v>
      </c>
      <c r="CA1113" t="s">
        <v>132</v>
      </c>
      <c r="CB1113" t="s">
        <v>129</v>
      </c>
      <c r="CC1113" t="s">
        <v>131</v>
      </c>
      <c r="CD1113" t="s">
        <v>129</v>
      </c>
      <c r="CE1113" t="s">
        <v>131</v>
      </c>
      <c r="CF1113" t="s">
        <v>134</v>
      </c>
      <c r="CG1113" t="s">
        <v>133</v>
      </c>
      <c r="CH1113" t="s">
        <v>145</v>
      </c>
      <c r="CI1113" t="s">
        <v>131</v>
      </c>
      <c r="CJ1113" t="s">
        <v>129</v>
      </c>
      <c r="CK1113" t="s">
        <v>130</v>
      </c>
      <c r="CL1113" t="s">
        <v>145</v>
      </c>
      <c r="CM1113" t="s">
        <v>131</v>
      </c>
      <c r="CN1113" t="s">
        <v>129</v>
      </c>
      <c r="CO1113" t="s">
        <v>133</v>
      </c>
      <c r="CP1113" t="s">
        <v>119</v>
      </c>
      <c r="CQ1113" t="s">
        <v>152</v>
      </c>
      <c r="CR1113" t="s">
        <v>121</v>
      </c>
      <c r="CS1113" t="s">
        <v>126</v>
      </c>
      <c r="DD1113" t="s">
        <v>190</v>
      </c>
    </row>
    <row r="1114" spans="1:109" x14ac:dyDescent="0.35">
      <c r="A1114">
        <v>1113</v>
      </c>
      <c r="B1114">
        <v>1988</v>
      </c>
      <c r="C1114" t="s">
        <v>146</v>
      </c>
      <c r="D1114" t="s">
        <v>110</v>
      </c>
      <c r="E1114" t="s">
        <v>173</v>
      </c>
      <c r="F1114" t="s">
        <v>203</v>
      </c>
      <c r="G1114" t="s">
        <v>113</v>
      </c>
      <c r="H1114" t="s">
        <v>114</v>
      </c>
      <c r="I1114" t="s">
        <v>164</v>
      </c>
      <c r="J1114" t="s">
        <v>151</v>
      </c>
      <c r="K1114" t="s">
        <v>141</v>
      </c>
      <c r="L1114" t="s">
        <v>151</v>
      </c>
      <c r="M1114" s="1">
        <v>0.2</v>
      </c>
      <c r="N1114" s="1">
        <v>0.2</v>
      </c>
      <c r="O1114" t="s">
        <v>117</v>
      </c>
      <c r="P1114" t="s">
        <v>126</v>
      </c>
      <c r="S1114" t="s">
        <v>177</v>
      </c>
      <c r="U1114" t="s">
        <v>119</v>
      </c>
      <c r="V1114" t="s">
        <v>152</v>
      </c>
      <c r="W1114" t="s">
        <v>152</v>
      </c>
      <c r="X1114" t="s">
        <v>136</v>
      </c>
      <c r="Y1114" t="s">
        <v>120</v>
      </c>
      <c r="Z1114" t="s">
        <v>121</v>
      </c>
      <c r="AA1114" t="s">
        <v>121</v>
      </c>
      <c r="AB1114" t="s">
        <v>121</v>
      </c>
      <c r="AC1114" t="s">
        <v>121</v>
      </c>
      <c r="AD1114" t="s">
        <v>121</v>
      </c>
      <c r="AE1114" t="s">
        <v>119</v>
      </c>
      <c r="AF1114" t="s">
        <v>119</v>
      </c>
      <c r="AG1114" t="s">
        <v>120</v>
      </c>
      <c r="AH1114" t="s">
        <v>124</v>
      </c>
      <c r="AI1114" t="s">
        <v>125</v>
      </c>
      <c r="AJ1114" t="s">
        <v>125</v>
      </c>
      <c r="AK1114" t="s">
        <v>125</v>
      </c>
      <c r="AL1114">
        <v>3</v>
      </c>
      <c r="AM1114">
        <v>10</v>
      </c>
      <c r="AN1114">
        <v>1.5</v>
      </c>
      <c r="AO1114">
        <v>1.5</v>
      </c>
      <c r="AP1114">
        <v>8</v>
      </c>
      <c r="AQ1114">
        <v>0.5</v>
      </c>
      <c r="AR1114">
        <v>10</v>
      </c>
      <c r="AS1114">
        <v>1</v>
      </c>
      <c r="AT1114">
        <v>3.5</v>
      </c>
      <c r="AU1114">
        <v>9</v>
      </c>
      <c r="AV1114" t="s">
        <v>126</v>
      </c>
      <c r="AX1114" t="s">
        <v>178</v>
      </c>
      <c r="AY1114" t="s">
        <v>127</v>
      </c>
      <c r="AZ1114" t="s">
        <v>178</v>
      </c>
      <c r="BA1114" t="s">
        <v>128</v>
      </c>
      <c r="BB1114" t="s">
        <v>128</v>
      </c>
      <c r="BC1114" t="s">
        <v>128</v>
      </c>
      <c r="BD1114" t="s">
        <v>168</v>
      </c>
      <c r="BE1114" t="s">
        <v>127</v>
      </c>
      <c r="BF1114" t="s">
        <v>156</v>
      </c>
      <c r="BG1114" t="s">
        <v>156</v>
      </c>
      <c r="BH1114" t="s">
        <v>127</v>
      </c>
      <c r="BI1114" t="s">
        <v>168</v>
      </c>
      <c r="BJ1114" t="s">
        <v>156</v>
      </c>
      <c r="BK1114" t="s">
        <v>156</v>
      </c>
      <c r="BL1114" t="s">
        <v>127</v>
      </c>
      <c r="BM1114" t="s">
        <v>156</v>
      </c>
      <c r="BN1114" t="s">
        <v>157</v>
      </c>
      <c r="BO1114" t="s">
        <v>157</v>
      </c>
      <c r="BP1114" t="s">
        <v>157</v>
      </c>
      <c r="BQ1114" t="s">
        <v>157</v>
      </c>
      <c r="BR1114" t="s">
        <v>157</v>
      </c>
      <c r="BS1114" t="s">
        <v>157</v>
      </c>
      <c r="BT1114" t="s">
        <v>157</v>
      </c>
      <c r="BU1114" t="s">
        <v>157</v>
      </c>
      <c r="BV1114" t="s">
        <v>157</v>
      </c>
      <c r="BW1114" t="s">
        <v>157</v>
      </c>
      <c r="BX1114" t="s">
        <v>157</v>
      </c>
      <c r="BY1114" t="s">
        <v>157</v>
      </c>
      <c r="BZ1114" t="s">
        <v>157</v>
      </c>
      <c r="CA1114" t="s">
        <v>157</v>
      </c>
      <c r="CB1114" t="s">
        <v>157</v>
      </c>
      <c r="CC1114" t="s">
        <v>157</v>
      </c>
      <c r="CD1114" t="s">
        <v>157</v>
      </c>
      <c r="CE1114" t="s">
        <v>157</v>
      </c>
      <c r="CF1114" t="s">
        <v>157</v>
      </c>
      <c r="CG1114" t="s">
        <v>157</v>
      </c>
      <c r="CH1114" t="s">
        <v>157</v>
      </c>
      <c r="CI1114" t="s">
        <v>157</v>
      </c>
      <c r="CJ1114" t="s">
        <v>157</v>
      </c>
      <c r="CK1114" t="s">
        <v>157</v>
      </c>
      <c r="CL1114" t="s">
        <v>157</v>
      </c>
      <c r="CM1114" t="s">
        <v>157</v>
      </c>
      <c r="CN1114" t="s">
        <v>157</v>
      </c>
      <c r="CO1114" t="s">
        <v>157</v>
      </c>
      <c r="CP1114" t="s">
        <v>136</v>
      </c>
      <c r="CQ1114" t="s">
        <v>119</v>
      </c>
      <c r="CR1114" t="s">
        <v>136</v>
      </c>
      <c r="CS1114" t="s">
        <v>126</v>
      </c>
      <c r="DD1114" t="s">
        <v>169</v>
      </c>
    </row>
    <row r="1115" spans="1:109" x14ac:dyDescent="0.35">
      <c r="A1115">
        <v>1114</v>
      </c>
      <c r="B1115">
        <v>1969</v>
      </c>
      <c r="C1115" t="s">
        <v>146</v>
      </c>
      <c r="D1115" t="s">
        <v>159</v>
      </c>
      <c r="E1115" t="s">
        <v>189</v>
      </c>
      <c r="F1115" t="s">
        <v>213</v>
      </c>
      <c r="G1115" t="s">
        <v>172</v>
      </c>
      <c r="H1115" t="s">
        <v>197</v>
      </c>
      <c r="I1115" t="s">
        <v>115</v>
      </c>
      <c r="J1115" t="s">
        <v>116</v>
      </c>
      <c r="K1115" t="s">
        <v>118</v>
      </c>
      <c r="L1115" t="s">
        <v>116</v>
      </c>
      <c r="M1115" t="s">
        <v>118</v>
      </c>
      <c r="N1115" t="s">
        <v>118</v>
      </c>
      <c r="O1115" t="s">
        <v>117</v>
      </c>
      <c r="P1115" t="s">
        <v>117</v>
      </c>
      <c r="Q1115" t="s">
        <v>118</v>
      </c>
      <c r="R1115" t="s">
        <v>118</v>
      </c>
      <c r="S1115" t="s">
        <v>117</v>
      </c>
      <c r="T1115" t="s">
        <v>118</v>
      </c>
      <c r="U1115" t="s">
        <v>136</v>
      </c>
      <c r="V1115" t="s">
        <v>119</v>
      </c>
      <c r="W1115" t="s">
        <v>119</v>
      </c>
      <c r="X1115" t="s">
        <v>119</v>
      </c>
      <c r="Y1115" t="s">
        <v>142</v>
      </c>
      <c r="Z1115" t="s">
        <v>121</v>
      </c>
      <c r="AA1115" t="s">
        <v>119</v>
      </c>
      <c r="AB1115" t="s">
        <v>136</v>
      </c>
      <c r="AC1115" t="s">
        <v>136</v>
      </c>
      <c r="AD1115" t="s">
        <v>122</v>
      </c>
      <c r="AE1115" t="s">
        <v>119</v>
      </c>
      <c r="AF1115" t="s">
        <v>121</v>
      </c>
      <c r="AG1115" t="s">
        <v>120</v>
      </c>
      <c r="AH1115" t="s">
        <v>124</v>
      </c>
      <c r="AI1115" t="s">
        <v>155</v>
      </c>
      <c r="AJ1115" t="s">
        <v>155</v>
      </c>
      <c r="AK1115" t="s">
        <v>144</v>
      </c>
      <c r="AL1115">
        <v>1</v>
      </c>
      <c r="AM1115">
        <v>8</v>
      </c>
      <c r="AN1115">
        <v>3</v>
      </c>
      <c r="AO1115">
        <v>4</v>
      </c>
      <c r="AP1115">
        <v>8</v>
      </c>
      <c r="AQ1115">
        <v>1</v>
      </c>
      <c r="AR1115">
        <v>8</v>
      </c>
      <c r="AS1115">
        <v>4</v>
      </c>
      <c r="AT1115">
        <v>3</v>
      </c>
      <c r="AU1115">
        <v>8</v>
      </c>
      <c r="AV1115" t="s">
        <v>117</v>
      </c>
      <c r="AW1115">
        <v>0.2</v>
      </c>
      <c r="AX1115" t="s">
        <v>168</v>
      </c>
      <c r="AY1115" t="s">
        <v>128</v>
      </c>
      <c r="AZ1115" t="s">
        <v>128</v>
      </c>
      <c r="BA1115" t="s">
        <v>127</v>
      </c>
      <c r="BB1115" t="s">
        <v>127</v>
      </c>
      <c r="BC1115" t="s">
        <v>128</v>
      </c>
      <c r="BD1115" t="s">
        <v>128</v>
      </c>
      <c r="BE1115" t="s">
        <v>128</v>
      </c>
      <c r="BF1115" t="s">
        <v>168</v>
      </c>
      <c r="BG1115" t="s">
        <v>168</v>
      </c>
      <c r="BH1115" t="s">
        <v>128</v>
      </c>
      <c r="BI1115" t="s">
        <v>128</v>
      </c>
      <c r="BJ1115" t="s">
        <v>127</v>
      </c>
      <c r="BK1115" t="s">
        <v>168</v>
      </c>
      <c r="BL1115" t="s">
        <v>168</v>
      </c>
      <c r="BM1115" t="s">
        <v>127</v>
      </c>
      <c r="BN1115" t="s">
        <v>130</v>
      </c>
      <c r="BO1115" t="s">
        <v>135</v>
      </c>
      <c r="BP1115" t="s">
        <v>132</v>
      </c>
      <c r="BQ1115" t="s">
        <v>131</v>
      </c>
      <c r="BR1115" t="s">
        <v>135</v>
      </c>
      <c r="BS1115" t="s">
        <v>131</v>
      </c>
      <c r="BT1115" t="s">
        <v>145</v>
      </c>
      <c r="BU1115" t="s">
        <v>132</v>
      </c>
      <c r="BV1115" t="s">
        <v>135</v>
      </c>
      <c r="BW1115" t="s">
        <v>133</v>
      </c>
      <c r="BX1115" t="s">
        <v>135</v>
      </c>
      <c r="BY1115" t="s">
        <v>131</v>
      </c>
      <c r="BZ1115" t="s">
        <v>135</v>
      </c>
      <c r="CA1115" t="s">
        <v>145</v>
      </c>
      <c r="CB1115" t="s">
        <v>131</v>
      </c>
      <c r="CC1115" t="s">
        <v>133</v>
      </c>
      <c r="CD1115" t="s">
        <v>129</v>
      </c>
      <c r="CE1115" t="s">
        <v>132</v>
      </c>
      <c r="CF1115" t="s">
        <v>134</v>
      </c>
      <c r="CG1115" t="s">
        <v>133</v>
      </c>
      <c r="CH1115" t="s">
        <v>134</v>
      </c>
      <c r="CI1115" t="s">
        <v>133</v>
      </c>
      <c r="CJ1115" t="s">
        <v>129</v>
      </c>
      <c r="CK1115" t="s">
        <v>134</v>
      </c>
      <c r="CL1115" t="s">
        <v>135</v>
      </c>
      <c r="CM1115" t="s">
        <v>131</v>
      </c>
      <c r="CN1115" t="s">
        <v>134</v>
      </c>
      <c r="CO1115" t="s">
        <v>133</v>
      </c>
      <c r="CP1115" t="s">
        <v>136</v>
      </c>
      <c r="CQ1115" t="s">
        <v>122</v>
      </c>
      <c r="CR1115" t="s">
        <v>122</v>
      </c>
      <c r="CS1115" t="s">
        <v>117</v>
      </c>
      <c r="CT1115" t="s">
        <v>117</v>
      </c>
      <c r="CU1115" t="s">
        <v>122</v>
      </c>
      <c r="CV1115" t="s">
        <v>119</v>
      </c>
      <c r="CW1115" t="s">
        <v>136</v>
      </c>
      <c r="CX1115" t="s">
        <v>119</v>
      </c>
      <c r="CY1115" t="s">
        <v>121</v>
      </c>
      <c r="CZ1115" t="s">
        <v>121</v>
      </c>
      <c r="DA1115" t="s">
        <v>136</v>
      </c>
      <c r="DB1115" t="s">
        <v>122</v>
      </c>
      <c r="DC1115" t="s">
        <v>136</v>
      </c>
      <c r="DD1115" t="s">
        <v>137</v>
      </c>
      <c r="DE1115" t="s">
        <v>137</v>
      </c>
    </row>
    <row r="1116" spans="1:109" x14ac:dyDescent="0.35">
      <c r="A1116">
        <v>1115</v>
      </c>
      <c r="B1116">
        <v>1974</v>
      </c>
      <c r="C1116" t="s">
        <v>146</v>
      </c>
      <c r="D1116" t="s">
        <v>110</v>
      </c>
      <c r="E1116" t="s">
        <v>209</v>
      </c>
      <c r="F1116" t="s">
        <v>176</v>
      </c>
      <c r="G1116" t="s">
        <v>162</v>
      </c>
      <c r="H1116" t="s">
        <v>114</v>
      </c>
      <c r="I1116" t="s">
        <v>115</v>
      </c>
      <c r="J1116" t="s">
        <v>211</v>
      </c>
      <c r="K1116" t="s">
        <v>214</v>
      </c>
      <c r="L1116" t="s">
        <v>211</v>
      </c>
      <c r="M1116" t="s">
        <v>214</v>
      </c>
      <c r="N1116" t="s">
        <v>185</v>
      </c>
      <c r="O1116" t="s">
        <v>117</v>
      </c>
      <c r="P1116" t="s">
        <v>126</v>
      </c>
      <c r="S1116" t="s">
        <v>177</v>
      </c>
      <c r="U1116" t="s">
        <v>136</v>
      </c>
      <c r="V1116" t="s">
        <v>122</v>
      </c>
      <c r="W1116" t="s">
        <v>119</v>
      </c>
      <c r="X1116" t="s">
        <v>119</v>
      </c>
      <c r="Y1116" t="s">
        <v>142</v>
      </c>
      <c r="Z1116" t="s">
        <v>121</v>
      </c>
      <c r="AA1116" t="s">
        <v>119</v>
      </c>
      <c r="AB1116" t="s">
        <v>121</v>
      </c>
      <c r="AC1116" t="s">
        <v>119</v>
      </c>
      <c r="AD1116" t="s">
        <v>136</v>
      </c>
      <c r="AE1116" t="s">
        <v>136</v>
      </c>
      <c r="AF1116" t="s">
        <v>152</v>
      </c>
      <c r="AG1116" t="s">
        <v>143</v>
      </c>
      <c r="AH1116" t="s">
        <v>124</v>
      </c>
      <c r="AI1116" t="s">
        <v>155</v>
      </c>
      <c r="AJ1116" t="s">
        <v>155</v>
      </c>
      <c r="AK1116" t="s">
        <v>155</v>
      </c>
      <c r="AL1116">
        <v>1</v>
      </c>
      <c r="AM1116">
        <v>7.5</v>
      </c>
      <c r="AN1116">
        <v>4</v>
      </c>
      <c r="AO1116">
        <v>3.5</v>
      </c>
      <c r="AP1116">
        <v>8</v>
      </c>
      <c r="AQ1116">
        <v>0</v>
      </c>
      <c r="AR1116">
        <v>9</v>
      </c>
      <c r="AS1116">
        <v>4</v>
      </c>
      <c r="AT1116">
        <v>4</v>
      </c>
      <c r="AU1116">
        <v>7</v>
      </c>
      <c r="AV1116" t="s">
        <v>126</v>
      </c>
      <c r="AX1116" t="s">
        <v>128</v>
      </c>
      <c r="AY1116" t="s">
        <v>128</v>
      </c>
      <c r="AZ1116" t="s">
        <v>128</v>
      </c>
      <c r="BA1116" t="s">
        <v>128</v>
      </c>
      <c r="BB1116" t="s">
        <v>128</v>
      </c>
      <c r="BC1116" t="s">
        <v>156</v>
      </c>
      <c r="BD1116" t="s">
        <v>156</v>
      </c>
      <c r="BE1116" t="s">
        <v>128</v>
      </c>
      <c r="BF1116" t="s">
        <v>168</v>
      </c>
      <c r="BG1116" t="s">
        <v>128</v>
      </c>
      <c r="BH1116" t="s">
        <v>128</v>
      </c>
      <c r="BI1116" t="s">
        <v>128</v>
      </c>
      <c r="BJ1116" t="s">
        <v>128</v>
      </c>
      <c r="BK1116" t="s">
        <v>128</v>
      </c>
      <c r="BL1116" t="s">
        <v>128</v>
      </c>
      <c r="BM1116" t="s">
        <v>168</v>
      </c>
      <c r="BN1116" t="s">
        <v>129</v>
      </c>
      <c r="BO1116" t="s">
        <v>145</v>
      </c>
      <c r="BP1116" t="s">
        <v>132</v>
      </c>
      <c r="BQ1116" t="s">
        <v>130</v>
      </c>
      <c r="BR1116" t="s">
        <v>131</v>
      </c>
      <c r="BS1116" t="s">
        <v>135</v>
      </c>
      <c r="BT1116" t="s">
        <v>145</v>
      </c>
      <c r="BU1116" t="s">
        <v>130</v>
      </c>
      <c r="BV1116" t="s">
        <v>132</v>
      </c>
      <c r="BW1116" t="s">
        <v>135</v>
      </c>
      <c r="BX1116" t="s">
        <v>131</v>
      </c>
      <c r="BY1116" t="s">
        <v>129</v>
      </c>
      <c r="BZ1116" t="s">
        <v>145</v>
      </c>
      <c r="CA1116" t="s">
        <v>135</v>
      </c>
      <c r="CB1116" t="s">
        <v>131</v>
      </c>
      <c r="CC1116" t="s">
        <v>129</v>
      </c>
      <c r="CD1116" t="s">
        <v>145</v>
      </c>
      <c r="CE1116" t="s">
        <v>129</v>
      </c>
      <c r="CF1116" t="s">
        <v>133</v>
      </c>
      <c r="CG1116" t="s">
        <v>130</v>
      </c>
      <c r="CH1116" t="s">
        <v>145</v>
      </c>
      <c r="CI1116" t="s">
        <v>134</v>
      </c>
      <c r="CJ1116" t="s">
        <v>132</v>
      </c>
      <c r="CK1116" t="s">
        <v>129</v>
      </c>
      <c r="CL1116" t="s">
        <v>145</v>
      </c>
      <c r="CM1116" t="s">
        <v>130</v>
      </c>
      <c r="CN1116" t="s">
        <v>145</v>
      </c>
      <c r="CO1116" t="s">
        <v>129</v>
      </c>
      <c r="CP1116" t="s">
        <v>136</v>
      </c>
      <c r="CQ1116" t="s">
        <v>119</v>
      </c>
      <c r="CR1116" t="s">
        <v>119</v>
      </c>
      <c r="CS1116" t="s">
        <v>126</v>
      </c>
      <c r="DD1116" t="s">
        <v>169</v>
      </c>
    </row>
    <row r="1117" spans="1:109" x14ac:dyDescent="0.35">
      <c r="A1117">
        <v>1116</v>
      </c>
      <c r="B1117">
        <v>1966</v>
      </c>
      <c r="C1117" t="s">
        <v>146</v>
      </c>
      <c r="D1117" t="s">
        <v>110</v>
      </c>
      <c r="E1117" t="s">
        <v>160</v>
      </c>
      <c r="F1117" t="s">
        <v>226</v>
      </c>
      <c r="G1117" t="s">
        <v>162</v>
      </c>
      <c r="H1117" t="s">
        <v>139</v>
      </c>
      <c r="I1117" t="s">
        <v>115</v>
      </c>
      <c r="J1117" t="s">
        <v>151</v>
      </c>
      <c r="K1117" s="1">
        <v>0.8</v>
      </c>
      <c r="L1117" t="s">
        <v>151</v>
      </c>
      <c r="M1117" s="1">
        <v>0.8</v>
      </c>
      <c r="N1117" s="1">
        <v>0.7</v>
      </c>
      <c r="O1117" t="s">
        <v>117</v>
      </c>
      <c r="P1117" t="s">
        <v>126</v>
      </c>
      <c r="S1117" t="s">
        <v>126</v>
      </c>
      <c r="U1117" t="s">
        <v>119</v>
      </c>
      <c r="V1117" t="s">
        <v>119</v>
      </c>
      <c r="W1117" t="s">
        <v>119</v>
      </c>
      <c r="X1117" t="s">
        <v>121</v>
      </c>
      <c r="Y1117" t="s">
        <v>123</v>
      </c>
      <c r="Z1117" t="s">
        <v>121</v>
      </c>
      <c r="AA1117" t="s">
        <v>121</v>
      </c>
      <c r="AB1117" t="s">
        <v>136</v>
      </c>
      <c r="AC1117" t="s">
        <v>121</v>
      </c>
      <c r="AD1117" t="s">
        <v>119</v>
      </c>
      <c r="AE1117" t="s">
        <v>152</v>
      </c>
      <c r="AF1117" t="s">
        <v>152</v>
      </c>
      <c r="AG1117" t="s">
        <v>120</v>
      </c>
      <c r="AH1117" t="s">
        <v>124</v>
      </c>
      <c r="AI1117" t="s">
        <v>125</v>
      </c>
      <c r="AJ1117" t="s">
        <v>144</v>
      </c>
      <c r="AK1117" t="s">
        <v>125</v>
      </c>
      <c r="AL1117">
        <v>1</v>
      </c>
      <c r="AM1117">
        <v>9</v>
      </c>
      <c r="AN1117">
        <v>3</v>
      </c>
      <c r="AO1117">
        <v>3</v>
      </c>
      <c r="AP1117">
        <v>8</v>
      </c>
      <c r="AQ1117">
        <v>0</v>
      </c>
      <c r="AR1117">
        <v>10</v>
      </c>
      <c r="AS1117">
        <v>3</v>
      </c>
      <c r="AT1117">
        <v>3</v>
      </c>
      <c r="AU1117">
        <v>8</v>
      </c>
      <c r="AV1117" t="s">
        <v>126</v>
      </c>
      <c r="AX1117" t="s">
        <v>156</v>
      </c>
      <c r="AY1117" t="s">
        <v>156</v>
      </c>
      <c r="AZ1117" t="s">
        <v>156</v>
      </c>
      <c r="BA1117" t="s">
        <v>168</v>
      </c>
      <c r="BB1117" t="s">
        <v>168</v>
      </c>
      <c r="BC1117" t="s">
        <v>156</v>
      </c>
      <c r="BD1117" t="s">
        <v>156</v>
      </c>
      <c r="BE1117" t="s">
        <v>156</v>
      </c>
      <c r="BF1117" t="s">
        <v>156</v>
      </c>
      <c r="BG1117" t="s">
        <v>156</v>
      </c>
      <c r="BH1117" t="s">
        <v>156</v>
      </c>
      <c r="BI1117" t="s">
        <v>168</v>
      </c>
      <c r="BJ1117" t="s">
        <v>156</v>
      </c>
      <c r="BK1117" t="s">
        <v>156</v>
      </c>
      <c r="BL1117" t="s">
        <v>156</v>
      </c>
      <c r="BM1117" t="s">
        <v>156</v>
      </c>
      <c r="BN1117" t="s">
        <v>157</v>
      </c>
      <c r="BO1117" t="s">
        <v>157</v>
      </c>
      <c r="BP1117" t="s">
        <v>157</v>
      </c>
      <c r="BQ1117" t="s">
        <v>157</v>
      </c>
      <c r="BR1117" t="s">
        <v>157</v>
      </c>
      <c r="BS1117" t="s">
        <v>157</v>
      </c>
      <c r="BT1117" t="s">
        <v>157</v>
      </c>
      <c r="BU1117" t="s">
        <v>157</v>
      </c>
      <c r="BV1117" t="s">
        <v>157</v>
      </c>
      <c r="BW1117" t="s">
        <v>157</v>
      </c>
      <c r="BX1117" t="s">
        <v>157</v>
      </c>
      <c r="BY1117" t="s">
        <v>157</v>
      </c>
      <c r="BZ1117" t="s">
        <v>157</v>
      </c>
      <c r="CA1117" t="s">
        <v>157</v>
      </c>
      <c r="CB1117" t="s">
        <v>157</v>
      </c>
      <c r="CC1117" t="s">
        <v>157</v>
      </c>
      <c r="CD1117" t="s">
        <v>157</v>
      </c>
      <c r="CE1117" t="s">
        <v>157</v>
      </c>
      <c r="CF1117" t="s">
        <v>157</v>
      </c>
      <c r="CG1117" t="s">
        <v>157</v>
      </c>
      <c r="CH1117" t="s">
        <v>157</v>
      </c>
      <c r="CI1117" t="s">
        <v>157</v>
      </c>
      <c r="CJ1117" t="s">
        <v>157</v>
      </c>
      <c r="CK1117" t="s">
        <v>157</v>
      </c>
      <c r="CL1117" t="s">
        <v>157</v>
      </c>
      <c r="CM1117" t="s">
        <v>157</v>
      </c>
      <c r="CN1117" t="s">
        <v>157</v>
      </c>
      <c r="CO1117" t="s">
        <v>157</v>
      </c>
      <c r="CP1117" t="s">
        <v>136</v>
      </c>
      <c r="CQ1117" t="s">
        <v>152</v>
      </c>
      <c r="CR1117" t="s">
        <v>119</v>
      </c>
      <c r="CS1117" t="s">
        <v>126</v>
      </c>
      <c r="DD1117" t="s">
        <v>137</v>
      </c>
    </row>
    <row r="1118" spans="1:109" x14ac:dyDescent="0.35">
      <c r="A1118">
        <v>1117</v>
      </c>
      <c r="B1118">
        <v>1985</v>
      </c>
      <c r="C1118" t="s">
        <v>109</v>
      </c>
      <c r="D1118" t="s">
        <v>159</v>
      </c>
      <c r="E1118" t="s">
        <v>205</v>
      </c>
      <c r="F1118" t="s">
        <v>166</v>
      </c>
      <c r="G1118" t="s">
        <v>113</v>
      </c>
      <c r="H1118" t="s">
        <v>114</v>
      </c>
      <c r="I1118" t="s">
        <v>115</v>
      </c>
      <c r="J1118" s="1">
        <v>0.9</v>
      </c>
      <c r="K1118" t="s">
        <v>118</v>
      </c>
      <c r="L1118" s="1">
        <v>0.9</v>
      </c>
      <c r="M1118" t="s">
        <v>118</v>
      </c>
      <c r="N1118" t="s">
        <v>118</v>
      </c>
      <c r="O1118" t="s">
        <v>117</v>
      </c>
      <c r="P1118" t="s">
        <v>126</v>
      </c>
      <c r="S1118" t="s">
        <v>126</v>
      </c>
      <c r="U1118" t="s">
        <v>121</v>
      </c>
      <c r="V1118" t="s">
        <v>121</v>
      </c>
      <c r="W1118" t="s">
        <v>121</v>
      </c>
      <c r="X1118" t="s">
        <v>122</v>
      </c>
      <c r="Y1118" t="s">
        <v>123</v>
      </c>
      <c r="Z1118" t="s">
        <v>121</v>
      </c>
      <c r="AA1118" t="s">
        <v>121</v>
      </c>
      <c r="AB1118" t="s">
        <v>121</v>
      </c>
      <c r="AC1118" t="s">
        <v>121</v>
      </c>
      <c r="AD1118" t="s">
        <v>121</v>
      </c>
      <c r="AE1118" t="s">
        <v>122</v>
      </c>
      <c r="AF1118" t="s">
        <v>122</v>
      </c>
      <c r="AG1118" t="s">
        <v>123</v>
      </c>
      <c r="AH1118" t="s">
        <v>124</v>
      </c>
      <c r="AI1118" t="s">
        <v>155</v>
      </c>
      <c r="AJ1118" t="s">
        <v>155</v>
      </c>
      <c r="AK1118" t="s">
        <v>155</v>
      </c>
      <c r="AL1118">
        <v>3</v>
      </c>
      <c r="AM1118">
        <v>8</v>
      </c>
      <c r="AN1118">
        <v>3</v>
      </c>
      <c r="AO1118">
        <v>3</v>
      </c>
      <c r="AP1118">
        <v>7</v>
      </c>
      <c r="AQ1118">
        <v>0.5</v>
      </c>
      <c r="AR1118">
        <v>9.5</v>
      </c>
      <c r="AS1118">
        <v>3</v>
      </c>
      <c r="AT1118">
        <v>3</v>
      </c>
      <c r="AU1118">
        <v>8</v>
      </c>
      <c r="AV1118" t="s">
        <v>126</v>
      </c>
      <c r="AX1118" t="s">
        <v>127</v>
      </c>
      <c r="AY1118" t="s">
        <v>168</v>
      </c>
      <c r="AZ1118" t="s">
        <v>168</v>
      </c>
      <c r="BA1118" t="s">
        <v>128</v>
      </c>
      <c r="BB1118" t="s">
        <v>128</v>
      </c>
      <c r="BC1118" t="s">
        <v>168</v>
      </c>
      <c r="BD1118" t="s">
        <v>128</v>
      </c>
      <c r="BE1118" t="s">
        <v>128</v>
      </c>
      <c r="BF1118" t="s">
        <v>168</v>
      </c>
      <c r="BG1118" t="s">
        <v>156</v>
      </c>
      <c r="BH1118" t="s">
        <v>128</v>
      </c>
      <c r="BI1118" t="s">
        <v>127</v>
      </c>
      <c r="BJ1118" t="s">
        <v>127</v>
      </c>
      <c r="BK1118" t="s">
        <v>156</v>
      </c>
      <c r="BL1118" t="s">
        <v>128</v>
      </c>
      <c r="BM1118" t="s">
        <v>128</v>
      </c>
      <c r="BN1118" t="s">
        <v>157</v>
      </c>
      <c r="BO1118" t="s">
        <v>157</v>
      </c>
      <c r="BP1118" t="s">
        <v>157</v>
      </c>
      <c r="BQ1118" t="s">
        <v>157</v>
      </c>
      <c r="BR1118" t="s">
        <v>157</v>
      </c>
      <c r="BS1118" t="s">
        <v>157</v>
      </c>
      <c r="BT1118" t="s">
        <v>157</v>
      </c>
      <c r="BU1118" t="s">
        <v>157</v>
      </c>
      <c r="BV1118" t="s">
        <v>157</v>
      </c>
      <c r="BW1118" t="s">
        <v>157</v>
      </c>
      <c r="BX1118" t="s">
        <v>157</v>
      </c>
      <c r="BY1118" t="s">
        <v>157</v>
      </c>
      <c r="BZ1118" t="s">
        <v>157</v>
      </c>
      <c r="CA1118" t="s">
        <v>157</v>
      </c>
      <c r="CB1118" t="s">
        <v>157</v>
      </c>
      <c r="CC1118" t="s">
        <v>157</v>
      </c>
      <c r="CD1118" t="s">
        <v>157</v>
      </c>
      <c r="CE1118" t="s">
        <v>157</v>
      </c>
      <c r="CF1118" t="s">
        <v>157</v>
      </c>
      <c r="CG1118" t="s">
        <v>157</v>
      </c>
      <c r="CH1118" t="s">
        <v>157</v>
      </c>
      <c r="CI1118" t="s">
        <v>157</v>
      </c>
      <c r="CJ1118" t="s">
        <v>157</v>
      </c>
      <c r="CK1118" t="s">
        <v>157</v>
      </c>
      <c r="CL1118" t="s">
        <v>157</v>
      </c>
      <c r="CM1118" t="s">
        <v>157</v>
      </c>
      <c r="CN1118" t="s">
        <v>157</v>
      </c>
      <c r="CO1118" t="s">
        <v>157</v>
      </c>
      <c r="CP1118" t="s">
        <v>122</v>
      </c>
      <c r="CQ1118" t="s">
        <v>122</v>
      </c>
      <c r="CR1118" t="s">
        <v>119</v>
      </c>
      <c r="CS1118" t="s">
        <v>117</v>
      </c>
      <c r="CT1118" t="s">
        <v>117</v>
      </c>
      <c r="CU1118" t="s">
        <v>119</v>
      </c>
      <c r="CV1118" t="s">
        <v>119</v>
      </c>
      <c r="CW1118" t="s">
        <v>136</v>
      </c>
      <c r="CX1118" t="s">
        <v>119</v>
      </c>
      <c r="CY1118" t="s">
        <v>121</v>
      </c>
      <c r="CZ1118" t="s">
        <v>121</v>
      </c>
      <c r="DA1118" t="s">
        <v>121</v>
      </c>
      <c r="DB1118" t="s">
        <v>136</v>
      </c>
      <c r="DC1118" t="s">
        <v>121</v>
      </c>
      <c r="DD1118" t="s">
        <v>224</v>
      </c>
      <c r="DE1118" t="s">
        <v>224</v>
      </c>
    </row>
    <row r="1119" spans="1:109" x14ac:dyDescent="0.35">
      <c r="A1119">
        <v>1118</v>
      </c>
      <c r="B1119">
        <v>1998</v>
      </c>
      <c r="C1119" t="s">
        <v>109</v>
      </c>
      <c r="D1119" t="s">
        <v>147</v>
      </c>
      <c r="E1119" t="s">
        <v>199</v>
      </c>
      <c r="F1119" t="s">
        <v>219</v>
      </c>
      <c r="G1119" t="s">
        <v>183</v>
      </c>
      <c r="H1119" t="s">
        <v>163</v>
      </c>
      <c r="I1119" t="s">
        <v>164</v>
      </c>
      <c r="J1119" t="s">
        <v>116</v>
      </c>
      <c r="K1119" s="1">
        <v>0.2</v>
      </c>
      <c r="L1119" t="s">
        <v>116</v>
      </c>
      <c r="M1119" s="1">
        <v>0.7</v>
      </c>
      <c r="N1119" s="1">
        <v>0.4</v>
      </c>
      <c r="O1119" t="s">
        <v>117</v>
      </c>
      <c r="P1119" t="s">
        <v>117</v>
      </c>
      <c r="Q1119" t="s">
        <v>140</v>
      </c>
      <c r="R1119" s="1">
        <v>0.2</v>
      </c>
      <c r="S1119" t="s">
        <v>126</v>
      </c>
      <c r="U1119" t="s">
        <v>136</v>
      </c>
      <c r="V1119" t="s">
        <v>136</v>
      </c>
      <c r="W1119" t="s">
        <v>119</v>
      </c>
      <c r="X1119" t="s">
        <v>152</v>
      </c>
      <c r="Y1119" t="s">
        <v>120</v>
      </c>
      <c r="Z1119" t="s">
        <v>119</v>
      </c>
      <c r="AA1119" t="s">
        <v>119</v>
      </c>
      <c r="AB1119" t="s">
        <v>152</v>
      </c>
      <c r="AC1119" t="s">
        <v>136</v>
      </c>
      <c r="AD1119" t="s">
        <v>119</v>
      </c>
      <c r="AE1119" t="s">
        <v>136</v>
      </c>
      <c r="AF1119" t="s">
        <v>122</v>
      </c>
      <c r="AG1119" t="s">
        <v>142</v>
      </c>
      <c r="AH1119" t="s">
        <v>167</v>
      </c>
      <c r="AI1119" t="s">
        <v>155</v>
      </c>
      <c r="AJ1119" t="s">
        <v>154</v>
      </c>
      <c r="AK1119" t="s">
        <v>144</v>
      </c>
      <c r="AL1119">
        <v>10</v>
      </c>
      <c r="AM1119">
        <v>4</v>
      </c>
      <c r="AN1119">
        <v>4</v>
      </c>
      <c r="AO1119">
        <v>4</v>
      </c>
      <c r="AP1119">
        <v>2</v>
      </c>
      <c r="AQ1119">
        <v>6</v>
      </c>
      <c r="AR1119">
        <v>6</v>
      </c>
      <c r="AS1119">
        <v>6</v>
      </c>
      <c r="AT1119">
        <v>4</v>
      </c>
      <c r="AU1119">
        <v>2</v>
      </c>
      <c r="AV1119" t="s">
        <v>117</v>
      </c>
      <c r="AW1119">
        <v>0.6</v>
      </c>
      <c r="AX1119" t="s">
        <v>165</v>
      </c>
      <c r="AY1119" t="s">
        <v>168</v>
      </c>
      <c r="AZ1119" t="s">
        <v>128</v>
      </c>
      <c r="BA1119" t="s">
        <v>168</v>
      </c>
      <c r="BB1119" t="s">
        <v>127</v>
      </c>
      <c r="BC1119" t="s">
        <v>128</v>
      </c>
      <c r="BD1119" t="s">
        <v>168</v>
      </c>
      <c r="BE1119" t="s">
        <v>178</v>
      </c>
      <c r="BF1119" t="s">
        <v>128</v>
      </c>
      <c r="BG1119" t="s">
        <v>168</v>
      </c>
      <c r="BH1119" t="s">
        <v>127</v>
      </c>
      <c r="BI1119" t="s">
        <v>127</v>
      </c>
      <c r="BJ1119" t="s">
        <v>128</v>
      </c>
      <c r="BK1119" t="s">
        <v>168</v>
      </c>
      <c r="BL1119" t="s">
        <v>165</v>
      </c>
      <c r="BM1119" t="s">
        <v>168</v>
      </c>
      <c r="BN1119" t="s">
        <v>157</v>
      </c>
      <c r="BO1119" t="s">
        <v>157</v>
      </c>
      <c r="BP1119" t="s">
        <v>157</v>
      </c>
      <c r="BQ1119" t="s">
        <v>157</v>
      </c>
      <c r="BR1119" t="s">
        <v>157</v>
      </c>
      <c r="BS1119" t="s">
        <v>157</v>
      </c>
      <c r="BT1119" t="s">
        <v>157</v>
      </c>
      <c r="BU1119" t="s">
        <v>157</v>
      </c>
      <c r="BV1119" t="s">
        <v>157</v>
      </c>
      <c r="BW1119" t="s">
        <v>157</v>
      </c>
      <c r="BX1119" t="s">
        <v>157</v>
      </c>
      <c r="BY1119" t="s">
        <v>157</v>
      </c>
      <c r="BZ1119" t="s">
        <v>157</v>
      </c>
      <c r="CA1119" t="s">
        <v>157</v>
      </c>
      <c r="CB1119" t="s">
        <v>157</v>
      </c>
      <c r="CC1119" t="s">
        <v>157</v>
      </c>
      <c r="CD1119" t="s">
        <v>157</v>
      </c>
      <c r="CE1119" t="s">
        <v>157</v>
      </c>
      <c r="CF1119" t="s">
        <v>157</v>
      </c>
      <c r="CG1119" t="s">
        <v>157</v>
      </c>
      <c r="CH1119" t="s">
        <v>157</v>
      </c>
      <c r="CI1119" t="s">
        <v>157</v>
      </c>
      <c r="CJ1119" t="s">
        <v>157</v>
      </c>
      <c r="CK1119" t="s">
        <v>157</v>
      </c>
      <c r="CL1119" t="s">
        <v>157</v>
      </c>
      <c r="CM1119" t="s">
        <v>157</v>
      </c>
      <c r="CN1119" t="s">
        <v>157</v>
      </c>
      <c r="CO1119" t="s">
        <v>157</v>
      </c>
      <c r="CP1119" t="s">
        <v>122</v>
      </c>
      <c r="CQ1119" t="s">
        <v>121</v>
      </c>
      <c r="CR1119" t="s">
        <v>136</v>
      </c>
      <c r="CS1119" t="s">
        <v>117</v>
      </c>
      <c r="CT1119" t="s">
        <v>117</v>
      </c>
      <c r="CU1119" t="s">
        <v>152</v>
      </c>
      <c r="CV1119" t="s">
        <v>122</v>
      </c>
      <c r="CW1119" t="s">
        <v>136</v>
      </c>
      <c r="CX1119" t="s">
        <v>122</v>
      </c>
      <c r="CY1119" t="s">
        <v>119</v>
      </c>
      <c r="CZ1119" t="s">
        <v>119</v>
      </c>
      <c r="DA1119" t="s">
        <v>122</v>
      </c>
      <c r="DB1119" t="s">
        <v>122</v>
      </c>
      <c r="DC1119" t="s">
        <v>119</v>
      </c>
      <c r="DD1119" t="s">
        <v>174</v>
      </c>
      <c r="DE1119" t="s">
        <v>174</v>
      </c>
    </row>
    <row r="1120" spans="1:109" x14ac:dyDescent="0.35">
      <c r="A1120">
        <v>1119</v>
      </c>
      <c r="B1120">
        <v>1963</v>
      </c>
      <c r="C1120" t="s">
        <v>146</v>
      </c>
      <c r="D1120" t="s">
        <v>159</v>
      </c>
      <c r="E1120" t="s">
        <v>205</v>
      </c>
      <c r="F1120" t="s">
        <v>233</v>
      </c>
      <c r="G1120" t="s">
        <v>113</v>
      </c>
      <c r="H1120" t="s">
        <v>150</v>
      </c>
      <c r="I1120" t="s">
        <v>115</v>
      </c>
      <c r="J1120" s="1">
        <v>0.4</v>
      </c>
      <c r="K1120" s="1">
        <v>0.4</v>
      </c>
      <c r="L1120" s="1">
        <v>0.4</v>
      </c>
      <c r="M1120" s="1">
        <v>0.4</v>
      </c>
      <c r="N1120" s="1">
        <v>0.4</v>
      </c>
      <c r="O1120" t="s">
        <v>117</v>
      </c>
      <c r="P1120" t="s">
        <v>117</v>
      </c>
      <c r="Q1120" t="s">
        <v>140</v>
      </c>
      <c r="R1120" t="s">
        <v>140</v>
      </c>
      <c r="S1120" t="s">
        <v>117</v>
      </c>
      <c r="T1120" t="s">
        <v>118</v>
      </c>
      <c r="U1120" t="s">
        <v>121</v>
      </c>
      <c r="V1120" t="s">
        <v>136</v>
      </c>
      <c r="W1120" t="s">
        <v>121</v>
      </c>
      <c r="X1120" t="s">
        <v>121</v>
      </c>
      <c r="Y1120" t="s">
        <v>123</v>
      </c>
      <c r="Z1120" t="s">
        <v>152</v>
      </c>
      <c r="AA1120" t="s">
        <v>122</v>
      </c>
      <c r="AB1120" t="s">
        <v>152</v>
      </c>
      <c r="AC1120" t="s">
        <v>119</v>
      </c>
      <c r="AD1120" t="s">
        <v>121</v>
      </c>
      <c r="AE1120" t="s">
        <v>152</v>
      </c>
      <c r="AF1120" t="s">
        <v>136</v>
      </c>
      <c r="AG1120" t="s">
        <v>120</v>
      </c>
      <c r="AH1120" t="s">
        <v>124</v>
      </c>
      <c r="AI1120" t="s">
        <v>154</v>
      </c>
      <c r="AJ1120" t="s">
        <v>144</v>
      </c>
      <c r="AK1120" t="s">
        <v>125</v>
      </c>
      <c r="AL1120">
        <v>0.4</v>
      </c>
      <c r="AM1120">
        <v>7.5</v>
      </c>
      <c r="AN1120">
        <v>3.6</v>
      </c>
      <c r="AO1120">
        <v>3.5</v>
      </c>
      <c r="AP1120">
        <v>9</v>
      </c>
      <c r="AQ1120">
        <v>0</v>
      </c>
      <c r="AR1120">
        <v>7.5</v>
      </c>
      <c r="AS1120">
        <v>2</v>
      </c>
      <c r="AT1120">
        <v>5</v>
      </c>
      <c r="AU1120">
        <v>9.5</v>
      </c>
      <c r="AV1120" t="s">
        <v>126</v>
      </c>
      <c r="AX1120" t="s">
        <v>128</v>
      </c>
      <c r="AY1120" t="s">
        <v>156</v>
      </c>
      <c r="AZ1120" t="s">
        <v>128</v>
      </c>
      <c r="BA1120" t="s">
        <v>156</v>
      </c>
      <c r="BB1120" t="s">
        <v>156</v>
      </c>
      <c r="BC1120" t="s">
        <v>178</v>
      </c>
      <c r="BD1120" t="s">
        <v>128</v>
      </c>
      <c r="BE1120" t="s">
        <v>128</v>
      </c>
      <c r="BF1120" t="s">
        <v>128</v>
      </c>
      <c r="BG1120" t="s">
        <v>128</v>
      </c>
      <c r="BH1120" t="s">
        <v>127</v>
      </c>
      <c r="BI1120" t="s">
        <v>128</v>
      </c>
      <c r="BJ1120" t="s">
        <v>156</v>
      </c>
      <c r="BK1120" t="s">
        <v>128</v>
      </c>
      <c r="BL1120" t="s">
        <v>128</v>
      </c>
      <c r="BM1120" t="s">
        <v>128</v>
      </c>
      <c r="BN1120" t="s">
        <v>135</v>
      </c>
      <c r="BO1120" t="s">
        <v>129</v>
      </c>
      <c r="BP1120" t="s">
        <v>130</v>
      </c>
      <c r="BQ1120" t="s">
        <v>132</v>
      </c>
      <c r="BR1120" t="s">
        <v>135</v>
      </c>
      <c r="BS1120" t="s">
        <v>133</v>
      </c>
      <c r="BT1120" t="s">
        <v>130</v>
      </c>
      <c r="BU1120" t="s">
        <v>132</v>
      </c>
      <c r="BV1120" t="s">
        <v>135</v>
      </c>
      <c r="BW1120" t="s">
        <v>129</v>
      </c>
      <c r="BX1120" t="s">
        <v>135</v>
      </c>
      <c r="BY1120" t="s">
        <v>129</v>
      </c>
      <c r="BZ1120" t="s">
        <v>135</v>
      </c>
      <c r="CA1120" t="s">
        <v>145</v>
      </c>
      <c r="CB1120" t="s">
        <v>130</v>
      </c>
      <c r="CC1120" t="s">
        <v>129</v>
      </c>
      <c r="CD1120" t="s">
        <v>132</v>
      </c>
      <c r="CE1120" t="s">
        <v>129</v>
      </c>
      <c r="CF1120" t="s">
        <v>135</v>
      </c>
      <c r="CG1120" t="s">
        <v>130</v>
      </c>
      <c r="CH1120" t="s">
        <v>134</v>
      </c>
      <c r="CI1120" t="s">
        <v>131</v>
      </c>
      <c r="CJ1120" t="s">
        <v>132</v>
      </c>
      <c r="CK1120" t="s">
        <v>129</v>
      </c>
      <c r="CL1120" t="s">
        <v>145</v>
      </c>
      <c r="CM1120" t="s">
        <v>131</v>
      </c>
      <c r="CN1120" t="s">
        <v>133</v>
      </c>
      <c r="CO1120" t="s">
        <v>145</v>
      </c>
      <c r="CP1120" t="s">
        <v>119</v>
      </c>
      <c r="CQ1120" t="s">
        <v>121</v>
      </c>
      <c r="CR1120" t="s">
        <v>136</v>
      </c>
      <c r="CS1120" t="s">
        <v>126</v>
      </c>
      <c r="DD1120" t="s">
        <v>158</v>
      </c>
    </row>
    <row r="1121" spans="1:109" x14ac:dyDescent="0.35">
      <c r="A1121">
        <v>1120</v>
      </c>
      <c r="B1121">
        <v>1994</v>
      </c>
      <c r="C1121" t="s">
        <v>146</v>
      </c>
      <c r="D1121" t="s">
        <v>110</v>
      </c>
      <c r="E1121" t="s">
        <v>111</v>
      </c>
      <c r="F1121" t="s">
        <v>166</v>
      </c>
      <c r="G1121" t="s">
        <v>113</v>
      </c>
      <c r="H1121" t="s">
        <v>139</v>
      </c>
      <c r="I1121" t="s">
        <v>115</v>
      </c>
      <c r="J1121" s="1">
        <v>0.9</v>
      </c>
      <c r="K1121" s="1">
        <v>0.9</v>
      </c>
      <c r="L1121" s="1">
        <v>0.9</v>
      </c>
      <c r="M1121" t="s">
        <v>118</v>
      </c>
      <c r="N1121" t="s">
        <v>118</v>
      </c>
      <c r="O1121" t="s">
        <v>126</v>
      </c>
      <c r="P1121" t="s">
        <v>126</v>
      </c>
      <c r="S1121" t="s">
        <v>177</v>
      </c>
      <c r="U1121" t="s">
        <v>121</v>
      </c>
      <c r="V1121" t="s">
        <v>121</v>
      </c>
      <c r="W1121" t="s">
        <v>121</v>
      </c>
      <c r="X1121" t="s">
        <v>121</v>
      </c>
      <c r="Y1121" t="s">
        <v>123</v>
      </c>
      <c r="Z1121" t="s">
        <v>121</v>
      </c>
      <c r="AA1121" t="s">
        <v>121</v>
      </c>
      <c r="AB1121" t="s">
        <v>121</v>
      </c>
      <c r="AC1121" t="s">
        <v>121</v>
      </c>
      <c r="AD1121" t="s">
        <v>121</v>
      </c>
      <c r="AE1121" t="s">
        <v>152</v>
      </c>
      <c r="AF1121" t="s">
        <v>136</v>
      </c>
      <c r="AG1121" t="s">
        <v>142</v>
      </c>
      <c r="AH1121" t="s">
        <v>167</v>
      </c>
      <c r="AI1121" t="s">
        <v>144</v>
      </c>
      <c r="AJ1121" t="s">
        <v>144</v>
      </c>
      <c r="AK1121" t="s">
        <v>144</v>
      </c>
      <c r="AL1121">
        <v>1</v>
      </c>
      <c r="AM1121">
        <v>8</v>
      </c>
      <c r="AN1121">
        <v>1</v>
      </c>
      <c r="AO1121">
        <v>6</v>
      </c>
      <c r="AP1121">
        <v>8</v>
      </c>
      <c r="AQ1121">
        <v>0.5</v>
      </c>
      <c r="AR1121">
        <v>8</v>
      </c>
      <c r="AS1121">
        <v>1.5</v>
      </c>
      <c r="AT1121">
        <v>6</v>
      </c>
      <c r="AU1121">
        <v>8</v>
      </c>
      <c r="AV1121" t="s">
        <v>126</v>
      </c>
      <c r="AX1121" t="s">
        <v>156</v>
      </c>
      <c r="AY1121" t="s">
        <v>156</v>
      </c>
      <c r="AZ1121" t="s">
        <v>156</v>
      </c>
      <c r="BA1121" t="s">
        <v>156</v>
      </c>
      <c r="BB1121" t="s">
        <v>156</v>
      </c>
      <c r="BC1121" t="s">
        <v>156</v>
      </c>
      <c r="BD1121" t="s">
        <v>156</v>
      </c>
      <c r="BE1121" t="s">
        <v>156</v>
      </c>
      <c r="BF1121" t="s">
        <v>156</v>
      </c>
      <c r="BG1121" t="s">
        <v>156</v>
      </c>
      <c r="BH1121" t="s">
        <v>156</v>
      </c>
      <c r="BI1121" t="s">
        <v>156</v>
      </c>
      <c r="BJ1121" t="s">
        <v>156</v>
      </c>
      <c r="BK1121" t="s">
        <v>156</v>
      </c>
      <c r="BL1121" t="s">
        <v>156</v>
      </c>
      <c r="BM1121" t="s">
        <v>156</v>
      </c>
      <c r="BN1121" t="s">
        <v>135</v>
      </c>
      <c r="BO1121" t="s">
        <v>130</v>
      </c>
      <c r="BP1121" t="s">
        <v>134</v>
      </c>
      <c r="BQ1121" t="s">
        <v>130</v>
      </c>
      <c r="BR1121" t="s">
        <v>135</v>
      </c>
      <c r="BS1121" t="s">
        <v>132</v>
      </c>
      <c r="BT1121" t="s">
        <v>132</v>
      </c>
      <c r="BU1121" t="s">
        <v>145</v>
      </c>
      <c r="BV1121" t="s">
        <v>129</v>
      </c>
      <c r="BW1121" t="s">
        <v>132</v>
      </c>
      <c r="BX1121" t="s">
        <v>131</v>
      </c>
      <c r="BY1121" t="s">
        <v>129</v>
      </c>
      <c r="BZ1121" t="s">
        <v>135</v>
      </c>
      <c r="CA1121" t="s">
        <v>132</v>
      </c>
      <c r="CB1121" t="s">
        <v>129</v>
      </c>
      <c r="CC1121" t="s">
        <v>130</v>
      </c>
      <c r="CD1121" t="s">
        <v>131</v>
      </c>
      <c r="CE1121" t="s">
        <v>129</v>
      </c>
      <c r="CF1121" t="s">
        <v>135</v>
      </c>
      <c r="CG1121" t="s">
        <v>130</v>
      </c>
      <c r="CH1121" t="s">
        <v>134</v>
      </c>
      <c r="CI1121" t="s">
        <v>133</v>
      </c>
      <c r="CJ1121" t="s">
        <v>129</v>
      </c>
      <c r="CK1121" t="s">
        <v>134</v>
      </c>
      <c r="CL1121" t="s">
        <v>131</v>
      </c>
      <c r="CM1121" t="s">
        <v>145</v>
      </c>
      <c r="CN1121" t="s">
        <v>134</v>
      </c>
      <c r="CO1121" t="s">
        <v>145</v>
      </c>
      <c r="CP1121" t="s">
        <v>136</v>
      </c>
      <c r="CQ1121" t="s">
        <v>136</v>
      </c>
      <c r="CR1121" t="s">
        <v>136</v>
      </c>
      <c r="CS1121" t="s">
        <v>117</v>
      </c>
      <c r="CT1121" t="s">
        <v>117</v>
      </c>
      <c r="CU1121" t="s">
        <v>119</v>
      </c>
      <c r="CV1121" t="s">
        <v>119</v>
      </c>
      <c r="CW1121" t="s">
        <v>119</v>
      </c>
      <c r="CX1121" t="s">
        <v>119</v>
      </c>
      <c r="CY1121" t="s">
        <v>119</v>
      </c>
      <c r="CZ1121" t="s">
        <v>119</v>
      </c>
      <c r="DA1121" t="s">
        <v>119</v>
      </c>
      <c r="DB1121" t="s">
        <v>119</v>
      </c>
      <c r="DC1121" t="s">
        <v>119</v>
      </c>
      <c r="DD1121" t="s">
        <v>158</v>
      </c>
      <c r="DE1121" t="s">
        <v>158</v>
      </c>
    </row>
    <row r="1122" spans="1:109" x14ac:dyDescent="0.35">
      <c r="A1122">
        <v>1121</v>
      </c>
      <c r="B1122">
        <v>1971</v>
      </c>
      <c r="C1122" t="s">
        <v>146</v>
      </c>
      <c r="D1122" t="s">
        <v>110</v>
      </c>
      <c r="E1122" t="s">
        <v>160</v>
      </c>
      <c r="F1122" t="s">
        <v>166</v>
      </c>
      <c r="G1122" t="s">
        <v>162</v>
      </c>
      <c r="H1122" t="s">
        <v>139</v>
      </c>
      <c r="I1122" t="s">
        <v>115</v>
      </c>
      <c r="J1122" s="1">
        <v>0.9</v>
      </c>
      <c r="K1122" t="s">
        <v>141</v>
      </c>
      <c r="L1122" s="1">
        <v>0.8</v>
      </c>
      <c r="M1122" t="s">
        <v>141</v>
      </c>
      <c r="N1122" t="s">
        <v>141</v>
      </c>
      <c r="O1122" t="s">
        <v>117</v>
      </c>
      <c r="P1122" t="s">
        <v>117</v>
      </c>
      <c r="Q1122" s="1">
        <v>0.1</v>
      </c>
      <c r="R1122" t="s">
        <v>140</v>
      </c>
      <c r="S1122" t="s">
        <v>117</v>
      </c>
      <c r="T1122" s="1">
        <v>0.1</v>
      </c>
      <c r="U1122" t="s">
        <v>119</v>
      </c>
      <c r="V1122" t="s">
        <v>119</v>
      </c>
      <c r="W1122" t="s">
        <v>121</v>
      </c>
      <c r="X1122" t="s">
        <v>121</v>
      </c>
      <c r="Y1122" t="s">
        <v>120</v>
      </c>
      <c r="Z1122" t="s">
        <v>119</v>
      </c>
      <c r="AA1122" t="s">
        <v>119</v>
      </c>
      <c r="AB1122" t="s">
        <v>119</v>
      </c>
      <c r="AC1122" t="s">
        <v>121</v>
      </c>
      <c r="AD1122" t="s">
        <v>121</v>
      </c>
      <c r="AE1122" t="s">
        <v>152</v>
      </c>
      <c r="AF1122" t="s">
        <v>121</v>
      </c>
      <c r="AG1122" t="s">
        <v>120</v>
      </c>
      <c r="AH1122" t="s">
        <v>167</v>
      </c>
      <c r="AI1122" t="s">
        <v>154</v>
      </c>
      <c r="AJ1122" t="s">
        <v>154</v>
      </c>
      <c r="AK1122" t="s">
        <v>154</v>
      </c>
      <c r="AL1122">
        <v>3</v>
      </c>
      <c r="AM1122">
        <v>8</v>
      </c>
      <c r="AN1122">
        <v>2</v>
      </c>
      <c r="AO1122">
        <v>5</v>
      </c>
      <c r="AP1122">
        <v>6</v>
      </c>
      <c r="AQ1122">
        <v>1</v>
      </c>
      <c r="AR1122">
        <v>9</v>
      </c>
      <c r="AS1122">
        <v>2</v>
      </c>
      <c r="AT1122">
        <v>5</v>
      </c>
      <c r="AU1122">
        <v>7</v>
      </c>
      <c r="AV1122" t="s">
        <v>126</v>
      </c>
      <c r="AX1122" t="s">
        <v>156</v>
      </c>
      <c r="AY1122" t="s">
        <v>128</v>
      </c>
      <c r="AZ1122" t="s">
        <v>128</v>
      </c>
      <c r="BA1122" t="s">
        <v>128</v>
      </c>
      <c r="BB1122" t="s">
        <v>127</v>
      </c>
      <c r="BC1122" t="s">
        <v>128</v>
      </c>
      <c r="BD1122" t="s">
        <v>127</v>
      </c>
      <c r="BE1122" t="s">
        <v>127</v>
      </c>
      <c r="BF1122" t="s">
        <v>128</v>
      </c>
      <c r="BG1122" t="s">
        <v>128</v>
      </c>
      <c r="BH1122" t="s">
        <v>128</v>
      </c>
      <c r="BI1122" t="s">
        <v>128</v>
      </c>
      <c r="BJ1122" t="s">
        <v>128</v>
      </c>
      <c r="BK1122" t="s">
        <v>127</v>
      </c>
      <c r="BL1122" t="s">
        <v>128</v>
      </c>
      <c r="BM1122" t="s">
        <v>178</v>
      </c>
      <c r="BN1122" t="s">
        <v>157</v>
      </c>
      <c r="BO1122" t="s">
        <v>157</v>
      </c>
      <c r="BP1122" t="s">
        <v>157</v>
      </c>
      <c r="BQ1122" t="s">
        <v>157</v>
      </c>
      <c r="BR1122" t="s">
        <v>157</v>
      </c>
      <c r="BS1122" t="s">
        <v>157</v>
      </c>
      <c r="BT1122" t="s">
        <v>157</v>
      </c>
      <c r="BU1122" t="s">
        <v>157</v>
      </c>
      <c r="BV1122" t="s">
        <v>157</v>
      </c>
      <c r="BW1122" t="s">
        <v>157</v>
      </c>
      <c r="BX1122" t="s">
        <v>157</v>
      </c>
      <c r="BY1122" t="s">
        <v>157</v>
      </c>
      <c r="BZ1122" t="s">
        <v>157</v>
      </c>
      <c r="CA1122" t="s">
        <v>157</v>
      </c>
      <c r="CB1122" t="s">
        <v>157</v>
      </c>
      <c r="CC1122" t="s">
        <v>157</v>
      </c>
      <c r="CD1122" t="s">
        <v>157</v>
      </c>
      <c r="CE1122" t="s">
        <v>157</v>
      </c>
      <c r="CF1122" t="s">
        <v>157</v>
      </c>
      <c r="CG1122" t="s">
        <v>157</v>
      </c>
      <c r="CH1122" t="s">
        <v>157</v>
      </c>
      <c r="CI1122" t="s">
        <v>157</v>
      </c>
      <c r="CJ1122" t="s">
        <v>157</v>
      </c>
      <c r="CK1122" t="s">
        <v>157</v>
      </c>
      <c r="CL1122" t="s">
        <v>157</v>
      </c>
      <c r="CM1122" t="s">
        <v>157</v>
      </c>
      <c r="CN1122" t="s">
        <v>157</v>
      </c>
      <c r="CO1122" t="s">
        <v>157</v>
      </c>
      <c r="CP1122" t="s">
        <v>121</v>
      </c>
      <c r="CQ1122" t="s">
        <v>152</v>
      </c>
      <c r="CR1122" t="s">
        <v>122</v>
      </c>
      <c r="CS1122" t="s">
        <v>126</v>
      </c>
      <c r="DD1122" t="s">
        <v>137</v>
      </c>
    </row>
    <row r="1123" spans="1:109" x14ac:dyDescent="0.35">
      <c r="A1123">
        <v>1122</v>
      </c>
      <c r="B1123">
        <v>1987</v>
      </c>
      <c r="C1123" t="s">
        <v>146</v>
      </c>
      <c r="D1123" t="s">
        <v>147</v>
      </c>
      <c r="E1123" t="s">
        <v>208</v>
      </c>
      <c r="F1123" t="s">
        <v>195</v>
      </c>
      <c r="G1123" t="s">
        <v>162</v>
      </c>
      <c r="H1123" t="s">
        <v>114</v>
      </c>
      <c r="I1123" t="s">
        <v>115</v>
      </c>
      <c r="J1123" s="1">
        <v>0.2</v>
      </c>
      <c r="K1123" s="1">
        <v>0.2</v>
      </c>
      <c r="L1123" s="1">
        <v>0.3</v>
      </c>
      <c r="M1123" s="1">
        <v>0.3</v>
      </c>
      <c r="N1123" s="1">
        <v>0.3</v>
      </c>
      <c r="O1123" t="s">
        <v>117</v>
      </c>
      <c r="P1123" t="s">
        <v>117</v>
      </c>
      <c r="Q1123" s="1">
        <v>0.3</v>
      </c>
      <c r="R1123" s="1">
        <v>0.3</v>
      </c>
      <c r="S1123" t="s">
        <v>117</v>
      </c>
      <c r="T1123" s="1">
        <v>0.3</v>
      </c>
      <c r="U1123" t="s">
        <v>119</v>
      </c>
      <c r="V1123" t="s">
        <v>136</v>
      </c>
      <c r="W1123" t="s">
        <v>119</v>
      </c>
      <c r="X1123" t="s">
        <v>119</v>
      </c>
      <c r="Y1123" t="s">
        <v>120</v>
      </c>
      <c r="Z1123" t="s">
        <v>119</v>
      </c>
      <c r="AA1123" t="s">
        <v>119</v>
      </c>
      <c r="AB1123" t="s">
        <v>136</v>
      </c>
      <c r="AC1123" t="s">
        <v>119</v>
      </c>
      <c r="AD1123" t="s">
        <v>119</v>
      </c>
      <c r="AE1123" t="s">
        <v>119</v>
      </c>
      <c r="AF1123" t="s">
        <v>136</v>
      </c>
      <c r="AG1123" t="s">
        <v>120</v>
      </c>
      <c r="AH1123" t="s">
        <v>167</v>
      </c>
      <c r="AI1123" t="s">
        <v>125</v>
      </c>
      <c r="AJ1123" t="s">
        <v>125</v>
      </c>
      <c r="AK1123" t="s">
        <v>125</v>
      </c>
      <c r="AL1123">
        <v>2</v>
      </c>
      <c r="AM1123">
        <v>8</v>
      </c>
      <c r="AN1123">
        <v>3</v>
      </c>
      <c r="AO1123">
        <v>3</v>
      </c>
      <c r="AP1123">
        <v>8</v>
      </c>
      <c r="AQ1123">
        <v>3</v>
      </c>
      <c r="AR1123">
        <v>8</v>
      </c>
      <c r="AS1123">
        <v>3</v>
      </c>
      <c r="AT1123">
        <v>2</v>
      </c>
      <c r="AU1123">
        <v>8</v>
      </c>
      <c r="AV1123" t="s">
        <v>126</v>
      </c>
      <c r="AX1123" t="s">
        <v>128</v>
      </c>
      <c r="AY1123" t="s">
        <v>128</v>
      </c>
      <c r="AZ1123" t="s">
        <v>127</v>
      </c>
      <c r="BA1123" t="s">
        <v>127</v>
      </c>
      <c r="BB1123" t="s">
        <v>127</v>
      </c>
      <c r="BC1123" t="s">
        <v>128</v>
      </c>
      <c r="BD1123" t="s">
        <v>128</v>
      </c>
      <c r="BE1123" t="s">
        <v>127</v>
      </c>
      <c r="BF1123" t="s">
        <v>128</v>
      </c>
      <c r="BG1123" t="s">
        <v>127</v>
      </c>
      <c r="BH1123" t="s">
        <v>127</v>
      </c>
      <c r="BI1123" t="s">
        <v>128</v>
      </c>
      <c r="BJ1123" t="s">
        <v>127</v>
      </c>
      <c r="BK1123" t="s">
        <v>127</v>
      </c>
      <c r="BL1123" t="s">
        <v>128</v>
      </c>
      <c r="BM1123" t="s">
        <v>127</v>
      </c>
      <c r="BN1123" t="s">
        <v>157</v>
      </c>
      <c r="BO1123" t="s">
        <v>157</v>
      </c>
      <c r="BP1123" t="s">
        <v>157</v>
      </c>
      <c r="BQ1123" t="s">
        <v>157</v>
      </c>
      <c r="BR1123" t="s">
        <v>157</v>
      </c>
      <c r="BS1123" t="s">
        <v>157</v>
      </c>
      <c r="BT1123" t="s">
        <v>157</v>
      </c>
      <c r="BU1123" t="s">
        <v>157</v>
      </c>
      <c r="BV1123" t="s">
        <v>157</v>
      </c>
      <c r="BW1123" t="s">
        <v>157</v>
      </c>
      <c r="BX1123" t="s">
        <v>157</v>
      </c>
      <c r="BY1123" t="s">
        <v>157</v>
      </c>
      <c r="BZ1123" t="s">
        <v>157</v>
      </c>
      <c r="CA1123" t="s">
        <v>157</v>
      </c>
      <c r="CB1123" t="s">
        <v>157</v>
      </c>
      <c r="CC1123" t="s">
        <v>157</v>
      </c>
      <c r="CD1123" t="s">
        <v>157</v>
      </c>
      <c r="CE1123" t="s">
        <v>157</v>
      </c>
      <c r="CF1123" t="s">
        <v>157</v>
      </c>
      <c r="CG1123" t="s">
        <v>157</v>
      </c>
      <c r="CH1123" t="s">
        <v>157</v>
      </c>
      <c r="CI1123" t="s">
        <v>157</v>
      </c>
      <c r="CJ1123" t="s">
        <v>157</v>
      </c>
      <c r="CK1123" t="s">
        <v>157</v>
      </c>
      <c r="CL1123" t="s">
        <v>157</v>
      </c>
      <c r="CM1123" t="s">
        <v>157</v>
      </c>
      <c r="CN1123" t="s">
        <v>157</v>
      </c>
      <c r="CO1123" t="s">
        <v>157</v>
      </c>
      <c r="CP1123" t="s">
        <v>136</v>
      </c>
      <c r="CQ1123" t="s">
        <v>119</v>
      </c>
      <c r="CR1123" t="s">
        <v>119</v>
      </c>
      <c r="CS1123" t="s">
        <v>117</v>
      </c>
      <c r="CT1123" t="s">
        <v>117</v>
      </c>
      <c r="CU1123" t="s">
        <v>119</v>
      </c>
      <c r="CV1123" t="s">
        <v>136</v>
      </c>
      <c r="CW1123" t="s">
        <v>136</v>
      </c>
      <c r="CX1123" t="s">
        <v>119</v>
      </c>
      <c r="CY1123" t="s">
        <v>119</v>
      </c>
      <c r="CZ1123" t="s">
        <v>119</v>
      </c>
      <c r="DA1123" t="s">
        <v>136</v>
      </c>
      <c r="DB1123" t="s">
        <v>136</v>
      </c>
      <c r="DC1123" t="s">
        <v>119</v>
      </c>
      <c r="DD1123" t="s">
        <v>200</v>
      </c>
      <c r="DE1123" t="s">
        <v>200</v>
      </c>
    </row>
    <row r="1124" spans="1:109" x14ac:dyDescent="0.35">
      <c r="A1124">
        <v>1123</v>
      </c>
      <c r="B1124">
        <v>1976</v>
      </c>
      <c r="C1124" t="s">
        <v>146</v>
      </c>
      <c r="D1124" t="s">
        <v>159</v>
      </c>
      <c r="E1124" t="s">
        <v>209</v>
      </c>
      <c r="F1124" t="s">
        <v>166</v>
      </c>
      <c r="G1124" t="s">
        <v>113</v>
      </c>
      <c r="H1124" t="s">
        <v>114</v>
      </c>
      <c r="I1124" t="s">
        <v>115</v>
      </c>
      <c r="J1124" s="1">
        <v>0.6</v>
      </c>
      <c r="K1124" s="1">
        <v>0.6</v>
      </c>
      <c r="L1124" t="s">
        <v>116</v>
      </c>
      <c r="M1124" s="1">
        <v>0.7</v>
      </c>
      <c r="N1124" t="s">
        <v>118</v>
      </c>
      <c r="O1124" t="s">
        <v>126</v>
      </c>
      <c r="P1124" t="s">
        <v>117</v>
      </c>
      <c r="Q1124" s="1">
        <v>0.1</v>
      </c>
      <c r="R1124" s="1">
        <v>0.2</v>
      </c>
      <c r="S1124" t="s">
        <v>126</v>
      </c>
      <c r="U1124" t="s">
        <v>119</v>
      </c>
      <c r="V1124" t="s">
        <v>119</v>
      </c>
      <c r="W1124" t="s">
        <v>119</v>
      </c>
      <c r="X1124" t="s">
        <v>119</v>
      </c>
      <c r="Y1124" t="s">
        <v>143</v>
      </c>
      <c r="Z1124" t="s">
        <v>119</v>
      </c>
      <c r="AA1124" t="s">
        <v>119</v>
      </c>
      <c r="AB1124" t="s">
        <v>119</v>
      </c>
      <c r="AC1124" t="s">
        <v>121</v>
      </c>
      <c r="AD1124" t="s">
        <v>119</v>
      </c>
      <c r="AE1124" t="s">
        <v>136</v>
      </c>
      <c r="AF1124" t="s">
        <v>122</v>
      </c>
      <c r="AG1124" t="s">
        <v>123</v>
      </c>
      <c r="AH1124" t="s">
        <v>167</v>
      </c>
      <c r="AI1124" t="s">
        <v>154</v>
      </c>
      <c r="AJ1124" t="s">
        <v>125</v>
      </c>
      <c r="AK1124" t="s">
        <v>154</v>
      </c>
      <c r="AL1124">
        <v>0.5</v>
      </c>
      <c r="AM1124">
        <v>10</v>
      </c>
      <c r="AN1124">
        <v>2</v>
      </c>
      <c r="AO1124">
        <v>3.5</v>
      </c>
      <c r="AP1124">
        <v>8</v>
      </c>
      <c r="AQ1124">
        <v>0</v>
      </c>
      <c r="AR1124">
        <v>12</v>
      </c>
      <c r="AS1124">
        <v>2</v>
      </c>
      <c r="AT1124">
        <v>2</v>
      </c>
      <c r="AU1124">
        <v>8</v>
      </c>
      <c r="AV1124" t="s">
        <v>126</v>
      </c>
      <c r="AX1124" t="s">
        <v>168</v>
      </c>
      <c r="AY1124" t="s">
        <v>128</v>
      </c>
      <c r="AZ1124" t="s">
        <v>127</v>
      </c>
      <c r="BA1124" t="s">
        <v>127</v>
      </c>
      <c r="BB1124" t="s">
        <v>127</v>
      </c>
      <c r="BC1124" t="s">
        <v>127</v>
      </c>
      <c r="BD1124" t="s">
        <v>127</v>
      </c>
      <c r="BE1124" t="s">
        <v>168</v>
      </c>
      <c r="BF1124" t="s">
        <v>127</v>
      </c>
      <c r="BG1124" t="s">
        <v>127</v>
      </c>
      <c r="BH1124" t="s">
        <v>128</v>
      </c>
      <c r="BI1124" t="s">
        <v>127</v>
      </c>
      <c r="BJ1124" t="s">
        <v>127</v>
      </c>
      <c r="BK1124" t="s">
        <v>165</v>
      </c>
      <c r="BL1124" t="s">
        <v>127</v>
      </c>
      <c r="BM1124" t="s">
        <v>168</v>
      </c>
      <c r="BN1124" t="s">
        <v>145</v>
      </c>
      <c r="BO1124" t="s">
        <v>130</v>
      </c>
      <c r="BP1124" t="s">
        <v>131</v>
      </c>
      <c r="BQ1124" t="s">
        <v>130</v>
      </c>
      <c r="BR1124" t="s">
        <v>131</v>
      </c>
      <c r="BS1124" t="s">
        <v>135</v>
      </c>
      <c r="BT1124" t="s">
        <v>133</v>
      </c>
      <c r="BU1124" t="s">
        <v>130</v>
      </c>
      <c r="BV1124" t="s">
        <v>133</v>
      </c>
      <c r="BW1124" t="s">
        <v>135</v>
      </c>
      <c r="BX1124" t="s">
        <v>131</v>
      </c>
      <c r="BY1124" t="s">
        <v>135</v>
      </c>
      <c r="BZ1124" t="s">
        <v>145</v>
      </c>
      <c r="CA1124" t="s">
        <v>135</v>
      </c>
      <c r="CB1124" t="s">
        <v>133</v>
      </c>
      <c r="CC1124" t="s">
        <v>130</v>
      </c>
      <c r="CD1124" t="s">
        <v>145</v>
      </c>
      <c r="CE1124" t="s">
        <v>129</v>
      </c>
      <c r="CF1124" t="s">
        <v>133</v>
      </c>
      <c r="CG1124" t="s">
        <v>130</v>
      </c>
      <c r="CH1124" t="s">
        <v>133</v>
      </c>
      <c r="CI1124" t="s">
        <v>131</v>
      </c>
      <c r="CJ1124" t="s">
        <v>134</v>
      </c>
      <c r="CK1124" t="s">
        <v>130</v>
      </c>
      <c r="CL1124" t="s">
        <v>145</v>
      </c>
      <c r="CM1124" t="s">
        <v>135</v>
      </c>
      <c r="CN1124" t="s">
        <v>133</v>
      </c>
      <c r="CO1124" t="s">
        <v>134</v>
      </c>
      <c r="CP1124" t="s">
        <v>119</v>
      </c>
      <c r="CQ1124" t="s">
        <v>121</v>
      </c>
      <c r="CR1124" t="s">
        <v>119</v>
      </c>
      <c r="CS1124" t="s">
        <v>117</v>
      </c>
      <c r="CT1124" t="s">
        <v>117</v>
      </c>
      <c r="CU1124" t="s">
        <v>119</v>
      </c>
      <c r="CV1124" t="s">
        <v>121</v>
      </c>
      <c r="CW1124" t="s">
        <v>119</v>
      </c>
      <c r="CX1124" t="s">
        <v>121</v>
      </c>
      <c r="CY1124" t="s">
        <v>119</v>
      </c>
      <c r="CZ1124" t="s">
        <v>136</v>
      </c>
      <c r="DA1124" t="s">
        <v>119</v>
      </c>
      <c r="DB1124" t="s">
        <v>121</v>
      </c>
      <c r="DC1124" t="s">
        <v>136</v>
      </c>
      <c r="DD1124" t="s">
        <v>169</v>
      </c>
      <c r="DE1124" t="s">
        <v>169</v>
      </c>
    </row>
    <row r="1125" spans="1:109" x14ac:dyDescent="0.35">
      <c r="A1125">
        <v>1124</v>
      </c>
      <c r="B1125">
        <v>1991</v>
      </c>
      <c r="C1125" t="s">
        <v>109</v>
      </c>
      <c r="D1125" t="s">
        <v>110</v>
      </c>
      <c r="E1125" t="s">
        <v>209</v>
      </c>
      <c r="F1125" t="s">
        <v>166</v>
      </c>
      <c r="G1125" t="s">
        <v>113</v>
      </c>
      <c r="H1125" t="s">
        <v>150</v>
      </c>
      <c r="I1125" t="s">
        <v>115</v>
      </c>
      <c r="J1125" t="s">
        <v>140</v>
      </c>
      <c r="K1125" t="s">
        <v>140</v>
      </c>
      <c r="L1125" s="1">
        <v>0.3</v>
      </c>
      <c r="M1125" s="1">
        <v>0.6</v>
      </c>
      <c r="N1125" t="s">
        <v>118</v>
      </c>
      <c r="O1125" t="s">
        <v>126</v>
      </c>
      <c r="P1125" t="s">
        <v>117</v>
      </c>
      <c r="Q1125" t="s">
        <v>140</v>
      </c>
      <c r="R1125" s="1">
        <v>0.3</v>
      </c>
      <c r="S1125" t="s">
        <v>117</v>
      </c>
      <c r="T1125" s="1">
        <v>0.8</v>
      </c>
      <c r="U1125" t="s">
        <v>136</v>
      </c>
      <c r="V1125" t="s">
        <v>122</v>
      </c>
      <c r="W1125" t="s">
        <v>152</v>
      </c>
      <c r="X1125" t="s">
        <v>119</v>
      </c>
      <c r="Y1125" t="s">
        <v>142</v>
      </c>
      <c r="Z1125" t="s">
        <v>136</v>
      </c>
      <c r="AA1125" t="s">
        <v>136</v>
      </c>
      <c r="AB1125" t="s">
        <v>119</v>
      </c>
      <c r="AC1125" t="s">
        <v>136</v>
      </c>
      <c r="AD1125" t="s">
        <v>119</v>
      </c>
      <c r="AE1125" t="s">
        <v>119</v>
      </c>
      <c r="AF1125" t="s">
        <v>121</v>
      </c>
      <c r="AG1125" t="s">
        <v>143</v>
      </c>
      <c r="AH1125" t="s">
        <v>167</v>
      </c>
      <c r="AI1125" t="s">
        <v>187</v>
      </c>
      <c r="AJ1125" t="s">
        <v>187</v>
      </c>
      <c r="AK1125" t="s">
        <v>154</v>
      </c>
      <c r="AL1125">
        <v>1.5</v>
      </c>
      <c r="AM1125">
        <v>8.5</v>
      </c>
      <c r="AN1125">
        <v>2</v>
      </c>
      <c r="AO1125">
        <v>4</v>
      </c>
      <c r="AP1125">
        <v>8</v>
      </c>
      <c r="AQ1125">
        <v>0.2</v>
      </c>
      <c r="AR1125">
        <v>4</v>
      </c>
      <c r="AS1125">
        <v>2</v>
      </c>
      <c r="AT1125">
        <v>5.8</v>
      </c>
      <c r="AU1125">
        <v>12</v>
      </c>
      <c r="AV1125" t="s">
        <v>117</v>
      </c>
      <c r="AW1125">
        <v>0.02</v>
      </c>
      <c r="AX1125" t="s">
        <v>128</v>
      </c>
      <c r="AY1125" t="s">
        <v>127</v>
      </c>
      <c r="AZ1125" t="s">
        <v>127</v>
      </c>
      <c r="BA1125" t="s">
        <v>127</v>
      </c>
      <c r="BB1125" t="s">
        <v>168</v>
      </c>
      <c r="BC1125" t="s">
        <v>178</v>
      </c>
      <c r="BD1125" t="s">
        <v>128</v>
      </c>
      <c r="BE1125" t="s">
        <v>165</v>
      </c>
      <c r="BF1125" t="s">
        <v>127</v>
      </c>
      <c r="BG1125" t="s">
        <v>128</v>
      </c>
      <c r="BH1125" t="s">
        <v>165</v>
      </c>
      <c r="BI1125" t="s">
        <v>127</v>
      </c>
      <c r="BJ1125" t="s">
        <v>168</v>
      </c>
      <c r="BK1125" t="s">
        <v>128</v>
      </c>
      <c r="BL1125" t="s">
        <v>128</v>
      </c>
      <c r="BM1125" t="s">
        <v>128</v>
      </c>
      <c r="BN1125" t="s">
        <v>157</v>
      </c>
      <c r="BO1125" t="s">
        <v>157</v>
      </c>
      <c r="BP1125" t="s">
        <v>157</v>
      </c>
      <c r="BQ1125" t="s">
        <v>157</v>
      </c>
      <c r="BR1125" t="s">
        <v>157</v>
      </c>
      <c r="BS1125" t="s">
        <v>157</v>
      </c>
      <c r="BT1125" t="s">
        <v>157</v>
      </c>
      <c r="BU1125" t="s">
        <v>157</v>
      </c>
      <c r="BV1125" t="s">
        <v>157</v>
      </c>
      <c r="BW1125" t="s">
        <v>157</v>
      </c>
      <c r="BX1125" t="s">
        <v>157</v>
      </c>
      <c r="BY1125" t="s">
        <v>157</v>
      </c>
      <c r="BZ1125" t="s">
        <v>157</v>
      </c>
      <c r="CA1125" t="s">
        <v>157</v>
      </c>
      <c r="CB1125" t="s">
        <v>157</v>
      </c>
      <c r="CC1125" t="s">
        <v>157</v>
      </c>
      <c r="CD1125" t="s">
        <v>157</v>
      </c>
      <c r="CE1125" t="s">
        <v>157</v>
      </c>
      <c r="CF1125" t="s">
        <v>157</v>
      </c>
      <c r="CG1125" t="s">
        <v>157</v>
      </c>
      <c r="CH1125" t="s">
        <v>157</v>
      </c>
      <c r="CI1125" t="s">
        <v>157</v>
      </c>
      <c r="CJ1125" t="s">
        <v>157</v>
      </c>
      <c r="CK1125" t="s">
        <v>157</v>
      </c>
      <c r="CL1125" t="s">
        <v>157</v>
      </c>
      <c r="CM1125" t="s">
        <v>157</v>
      </c>
      <c r="CN1125" t="s">
        <v>157</v>
      </c>
      <c r="CO1125" t="s">
        <v>157</v>
      </c>
      <c r="CP1125" t="s">
        <v>122</v>
      </c>
      <c r="CQ1125" t="s">
        <v>152</v>
      </c>
      <c r="CR1125" t="s">
        <v>121</v>
      </c>
      <c r="CS1125" t="s">
        <v>117</v>
      </c>
      <c r="CT1125" t="s">
        <v>117</v>
      </c>
      <c r="CU1125" t="s">
        <v>136</v>
      </c>
      <c r="CV1125" t="s">
        <v>136</v>
      </c>
      <c r="CW1125" t="s">
        <v>136</v>
      </c>
      <c r="CX1125" t="s">
        <v>119</v>
      </c>
      <c r="CY1125" t="s">
        <v>121</v>
      </c>
      <c r="CZ1125" t="s">
        <v>119</v>
      </c>
      <c r="DA1125" t="s">
        <v>119</v>
      </c>
      <c r="DB1125" t="s">
        <v>136</v>
      </c>
      <c r="DC1125" t="s">
        <v>119</v>
      </c>
      <c r="DD1125" t="s">
        <v>224</v>
      </c>
      <c r="DE1125" t="s">
        <v>224</v>
      </c>
    </row>
    <row r="1126" spans="1:109" x14ac:dyDescent="0.35">
      <c r="A1126">
        <v>1125</v>
      </c>
      <c r="B1126">
        <v>1998</v>
      </c>
      <c r="C1126" t="s">
        <v>109</v>
      </c>
      <c r="D1126" t="s">
        <v>159</v>
      </c>
      <c r="E1126" t="s">
        <v>205</v>
      </c>
      <c r="F1126" t="s">
        <v>230</v>
      </c>
      <c r="G1126" t="s">
        <v>162</v>
      </c>
      <c r="H1126" t="s">
        <v>139</v>
      </c>
      <c r="I1126" t="s">
        <v>115</v>
      </c>
      <c r="J1126" t="s">
        <v>151</v>
      </c>
      <c r="K1126" t="s">
        <v>141</v>
      </c>
      <c r="L1126" t="s">
        <v>151</v>
      </c>
      <c r="M1126" t="s">
        <v>141</v>
      </c>
      <c r="N1126" t="s">
        <v>141</v>
      </c>
      <c r="O1126" t="s">
        <v>117</v>
      </c>
      <c r="P1126" t="s">
        <v>126</v>
      </c>
      <c r="S1126" t="s">
        <v>126</v>
      </c>
      <c r="U1126" t="s">
        <v>121</v>
      </c>
      <c r="V1126" t="s">
        <v>121</v>
      </c>
      <c r="W1126" t="s">
        <v>121</v>
      </c>
      <c r="X1126" t="s">
        <v>121</v>
      </c>
      <c r="Y1126" t="s">
        <v>123</v>
      </c>
      <c r="Z1126" t="s">
        <v>121</v>
      </c>
      <c r="AA1126" t="s">
        <v>119</v>
      </c>
      <c r="AB1126" t="s">
        <v>121</v>
      </c>
      <c r="AC1126" t="s">
        <v>121</v>
      </c>
      <c r="AD1126" t="s">
        <v>121</v>
      </c>
      <c r="AE1126" t="s">
        <v>121</v>
      </c>
      <c r="AF1126" t="s">
        <v>121</v>
      </c>
      <c r="AG1126" t="s">
        <v>123</v>
      </c>
      <c r="AH1126" t="s">
        <v>124</v>
      </c>
      <c r="AI1126" t="s">
        <v>155</v>
      </c>
      <c r="AJ1126" t="s">
        <v>155</v>
      </c>
      <c r="AK1126" t="s">
        <v>155</v>
      </c>
      <c r="AL1126">
        <v>2</v>
      </c>
      <c r="AM1126">
        <v>7</v>
      </c>
      <c r="AN1126">
        <v>5</v>
      </c>
      <c r="AO1126">
        <v>3</v>
      </c>
      <c r="AP1126">
        <v>7</v>
      </c>
      <c r="AQ1126">
        <v>0</v>
      </c>
      <c r="AR1126">
        <v>7</v>
      </c>
      <c r="AS1126">
        <v>5</v>
      </c>
      <c r="AT1126">
        <v>5</v>
      </c>
      <c r="AU1126">
        <v>7</v>
      </c>
      <c r="AV1126" t="s">
        <v>126</v>
      </c>
      <c r="AX1126" t="s">
        <v>178</v>
      </c>
      <c r="AY1126" t="s">
        <v>127</v>
      </c>
      <c r="AZ1126" t="s">
        <v>127</v>
      </c>
      <c r="BA1126" t="s">
        <v>127</v>
      </c>
      <c r="BB1126" t="s">
        <v>178</v>
      </c>
      <c r="BC1126" t="s">
        <v>178</v>
      </c>
      <c r="BD1126" t="s">
        <v>178</v>
      </c>
      <c r="BE1126" t="s">
        <v>178</v>
      </c>
      <c r="BF1126" t="s">
        <v>178</v>
      </c>
      <c r="BG1126" t="s">
        <v>178</v>
      </c>
      <c r="BH1126" t="s">
        <v>178</v>
      </c>
      <c r="BI1126" t="s">
        <v>178</v>
      </c>
      <c r="BJ1126" t="s">
        <v>178</v>
      </c>
      <c r="BK1126" t="s">
        <v>178</v>
      </c>
      <c r="BL1126" t="s">
        <v>178</v>
      </c>
      <c r="BM1126" t="s">
        <v>178</v>
      </c>
      <c r="BN1126" t="s">
        <v>157</v>
      </c>
      <c r="BO1126" t="s">
        <v>157</v>
      </c>
      <c r="BP1126" t="s">
        <v>157</v>
      </c>
      <c r="BQ1126" t="s">
        <v>157</v>
      </c>
      <c r="BR1126" t="s">
        <v>157</v>
      </c>
      <c r="BS1126" t="s">
        <v>157</v>
      </c>
      <c r="BT1126" t="s">
        <v>157</v>
      </c>
      <c r="BU1126" t="s">
        <v>157</v>
      </c>
      <c r="BV1126" t="s">
        <v>157</v>
      </c>
      <c r="BW1126" t="s">
        <v>157</v>
      </c>
      <c r="BX1126" t="s">
        <v>157</v>
      </c>
      <c r="BY1126" t="s">
        <v>157</v>
      </c>
      <c r="BZ1126" t="s">
        <v>157</v>
      </c>
      <c r="CA1126" t="s">
        <v>157</v>
      </c>
      <c r="CB1126" t="s">
        <v>157</v>
      </c>
      <c r="CC1126" t="s">
        <v>157</v>
      </c>
      <c r="CD1126" t="s">
        <v>157</v>
      </c>
      <c r="CE1126" t="s">
        <v>157</v>
      </c>
      <c r="CF1126" t="s">
        <v>157</v>
      </c>
      <c r="CG1126" t="s">
        <v>157</v>
      </c>
      <c r="CH1126" t="s">
        <v>157</v>
      </c>
      <c r="CI1126" t="s">
        <v>157</v>
      </c>
      <c r="CJ1126" t="s">
        <v>157</v>
      </c>
      <c r="CK1126" t="s">
        <v>157</v>
      </c>
      <c r="CL1126" t="s">
        <v>157</v>
      </c>
      <c r="CM1126" t="s">
        <v>157</v>
      </c>
      <c r="CN1126" t="s">
        <v>157</v>
      </c>
      <c r="CO1126" t="s">
        <v>157</v>
      </c>
      <c r="CP1126" t="s">
        <v>121</v>
      </c>
      <c r="CQ1126" t="s">
        <v>121</v>
      </c>
      <c r="CR1126" t="s">
        <v>121</v>
      </c>
      <c r="CS1126" t="s">
        <v>117</v>
      </c>
      <c r="CT1126" t="s">
        <v>117</v>
      </c>
      <c r="CU1126" t="s">
        <v>121</v>
      </c>
      <c r="CV1126" t="s">
        <v>119</v>
      </c>
      <c r="CW1126" t="s">
        <v>121</v>
      </c>
      <c r="CX1126" t="s">
        <v>121</v>
      </c>
      <c r="CY1126" t="s">
        <v>121</v>
      </c>
      <c r="CZ1126" t="s">
        <v>121</v>
      </c>
      <c r="DA1126" t="s">
        <v>119</v>
      </c>
      <c r="DB1126" t="s">
        <v>121</v>
      </c>
      <c r="DC1126" t="s">
        <v>121</v>
      </c>
      <c r="DD1126" t="s">
        <v>200</v>
      </c>
      <c r="DE1126" t="s">
        <v>200</v>
      </c>
    </row>
    <row r="1127" spans="1:109" x14ac:dyDescent="0.35">
      <c r="A1127">
        <v>1126</v>
      </c>
      <c r="B1127">
        <v>1980</v>
      </c>
      <c r="C1127" t="s">
        <v>146</v>
      </c>
      <c r="D1127" t="s">
        <v>110</v>
      </c>
      <c r="E1127" t="s">
        <v>173</v>
      </c>
      <c r="F1127" t="s">
        <v>166</v>
      </c>
      <c r="G1127" t="s">
        <v>113</v>
      </c>
      <c r="H1127" t="s">
        <v>114</v>
      </c>
      <c r="I1127" t="s">
        <v>115</v>
      </c>
      <c r="J1127" t="s">
        <v>116</v>
      </c>
      <c r="K1127" t="s">
        <v>118</v>
      </c>
      <c r="L1127" t="s">
        <v>116</v>
      </c>
      <c r="M1127" t="s">
        <v>118</v>
      </c>
      <c r="N1127" t="s">
        <v>118</v>
      </c>
      <c r="O1127" t="s">
        <v>117</v>
      </c>
      <c r="P1127" t="s">
        <v>117</v>
      </c>
      <c r="Q1127" t="s">
        <v>118</v>
      </c>
      <c r="R1127" t="s">
        <v>118</v>
      </c>
      <c r="S1127" t="s">
        <v>117</v>
      </c>
      <c r="T1127" t="s">
        <v>118</v>
      </c>
      <c r="U1127" t="s">
        <v>136</v>
      </c>
      <c r="V1127" t="s">
        <v>136</v>
      </c>
      <c r="W1127" t="s">
        <v>136</v>
      </c>
      <c r="X1127" t="s">
        <v>136</v>
      </c>
      <c r="Y1127" t="s">
        <v>120</v>
      </c>
      <c r="Z1127" t="s">
        <v>136</v>
      </c>
      <c r="AA1127" t="s">
        <v>136</v>
      </c>
      <c r="AB1127" t="s">
        <v>136</v>
      </c>
      <c r="AC1127" t="s">
        <v>136</v>
      </c>
      <c r="AD1127" t="s">
        <v>119</v>
      </c>
      <c r="AE1127" t="s">
        <v>136</v>
      </c>
      <c r="AF1127" t="s">
        <v>122</v>
      </c>
      <c r="AG1127" t="s">
        <v>142</v>
      </c>
      <c r="AH1127" t="s">
        <v>167</v>
      </c>
      <c r="AI1127" t="s">
        <v>144</v>
      </c>
      <c r="AJ1127" t="s">
        <v>144</v>
      </c>
      <c r="AK1127" t="s">
        <v>144</v>
      </c>
      <c r="AL1127">
        <v>4</v>
      </c>
      <c r="AM1127">
        <v>6</v>
      </c>
      <c r="AN1127">
        <v>4</v>
      </c>
      <c r="AO1127">
        <v>4</v>
      </c>
      <c r="AP1127">
        <v>6</v>
      </c>
      <c r="AQ1127">
        <v>0</v>
      </c>
      <c r="AR1127">
        <v>7</v>
      </c>
      <c r="AS1127">
        <v>5</v>
      </c>
      <c r="AT1127">
        <v>4</v>
      </c>
      <c r="AU1127">
        <v>8</v>
      </c>
      <c r="AV1127" t="s">
        <v>117</v>
      </c>
      <c r="AW1127">
        <v>0.2</v>
      </c>
      <c r="AX1127" t="s">
        <v>128</v>
      </c>
      <c r="AY1127" t="s">
        <v>128</v>
      </c>
      <c r="AZ1127" t="s">
        <v>128</v>
      </c>
      <c r="BA1127" t="s">
        <v>168</v>
      </c>
      <c r="BB1127" t="s">
        <v>168</v>
      </c>
      <c r="BC1127" t="s">
        <v>128</v>
      </c>
      <c r="BD1127" t="s">
        <v>168</v>
      </c>
      <c r="BE1127" t="s">
        <v>127</v>
      </c>
      <c r="BF1127" t="s">
        <v>128</v>
      </c>
      <c r="BG1127" t="s">
        <v>128</v>
      </c>
      <c r="BH1127" t="s">
        <v>128</v>
      </c>
      <c r="BI1127" t="s">
        <v>128</v>
      </c>
      <c r="BJ1127" t="s">
        <v>128</v>
      </c>
      <c r="BK1127" t="s">
        <v>128</v>
      </c>
      <c r="BL1127" t="s">
        <v>128</v>
      </c>
      <c r="BM1127" t="s">
        <v>128</v>
      </c>
      <c r="BN1127" t="s">
        <v>135</v>
      </c>
      <c r="BO1127" t="s">
        <v>129</v>
      </c>
      <c r="BP1127" t="s">
        <v>132</v>
      </c>
      <c r="BQ1127" t="s">
        <v>130</v>
      </c>
      <c r="BR1127" t="s">
        <v>132</v>
      </c>
      <c r="BS1127" t="s">
        <v>135</v>
      </c>
      <c r="BT1127" t="s">
        <v>132</v>
      </c>
      <c r="BU1127" t="s">
        <v>133</v>
      </c>
      <c r="BV1127" t="s">
        <v>132</v>
      </c>
      <c r="BW1127" t="s">
        <v>129</v>
      </c>
      <c r="BX1127" t="s">
        <v>135</v>
      </c>
      <c r="BY1127" t="s">
        <v>129</v>
      </c>
      <c r="BZ1127" t="s">
        <v>134</v>
      </c>
      <c r="CA1127" t="s">
        <v>135</v>
      </c>
      <c r="CB1127" t="s">
        <v>130</v>
      </c>
      <c r="CC1127" t="s">
        <v>129</v>
      </c>
      <c r="CD1127" t="s">
        <v>132</v>
      </c>
      <c r="CE1127" t="s">
        <v>129</v>
      </c>
      <c r="CF1127" t="s">
        <v>134</v>
      </c>
      <c r="CG1127" t="s">
        <v>135</v>
      </c>
      <c r="CH1127" t="s">
        <v>134</v>
      </c>
      <c r="CI1127" t="s">
        <v>133</v>
      </c>
      <c r="CJ1127" t="s">
        <v>132</v>
      </c>
      <c r="CK1127" t="s">
        <v>129</v>
      </c>
      <c r="CL1127" t="s">
        <v>131</v>
      </c>
      <c r="CM1127" t="s">
        <v>135</v>
      </c>
      <c r="CN1127" t="s">
        <v>134</v>
      </c>
      <c r="CO1127" t="s">
        <v>129</v>
      </c>
      <c r="CP1127" t="s">
        <v>136</v>
      </c>
      <c r="CQ1127" t="s">
        <v>136</v>
      </c>
      <c r="CR1127" t="s">
        <v>121</v>
      </c>
      <c r="CS1127" t="s">
        <v>126</v>
      </c>
      <c r="DD1127" t="s">
        <v>169</v>
      </c>
    </row>
    <row r="1128" spans="1:109" x14ac:dyDescent="0.35">
      <c r="A1128">
        <v>1127</v>
      </c>
      <c r="B1128">
        <v>1989</v>
      </c>
      <c r="C1128" t="s">
        <v>146</v>
      </c>
      <c r="D1128" t="s">
        <v>159</v>
      </c>
      <c r="E1128" t="s">
        <v>199</v>
      </c>
      <c r="F1128" t="s">
        <v>227</v>
      </c>
      <c r="G1128" t="s">
        <v>113</v>
      </c>
      <c r="H1128" t="s">
        <v>139</v>
      </c>
      <c r="I1128" t="s">
        <v>164</v>
      </c>
      <c r="J1128" t="s">
        <v>140</v>
      </c>
      <c r="K1128" t="s">
        <v>118</v>
      </c>
      <c r="L1128" t="s">
        <v>211</v>
      </c>
      <c r="M1128" t="s">
        <v>118</v>
      </c>
      <c r="N1128" s="1">
        <v>0.2</v>
      </c>
      <c r="O1128" t="s">
        <v>117</v>
      </c>
      <c r="P1128" t="s">
        <v>126</v>
      </c>
      <c r="S1128" t="s">
        <v>117</v>
      </c>
      <c r="T1128" s="1">
        <v>0.9</v>
      </c>
      <c r="U1128" t="s">
        <v>152</v>
      </c>
      <c r="V1128" t="s">
        <v>152</v>
      </c>
      <c r="W1128" t="s">
        <v>136</v>
      </c>
      <c r="X1128" t="s">
        <v>119</v>
      </c>
      <c r="Y1128" t="s">
        <v>143</v>
      </c>
      <c r="Z1128" t="s">
        <v>152</v>
      </c>
      <c r="AA1128" t="s">
        <v>122</v>
      </c>
      <c r="AB1128" t="s">
        <v>152</v>
      </c>
      <c r="AC1128" t="s">
        <v>152</v>
      </c>
      <c r="AD1128" t="s">
        <v>121</v>
      </c>
      <c r="AE1128" t="s">
        <v>122</v>
      </c>
      <c r="AF1128" t="s">
        <v>121</v>
      </c>
      <c r="AG1128" t="s">
        <v>120</v>
      </c>
      <c r="AH1128" t="s">
        <v>153</v>
      </c>
      <c r="AI1128" t="s">
        <v>187</v>
      </c>
      <c r="AJ1128" t="s">
        <v>187</v>
      </c>
      <c r="AK1128" t="s">
        <v>187</v>
      </c>
      <c r="AL1128">
        <v>2.5</v>
      </c>
      <c r="AM1128">
        <v>8</v>
      </c>
      <c r="AN1128">
        <v>3</v>
      </c>
      <c r="AO1128">
        <v>2.5</v>
      </c>
      <c r="AP1128">
        <v>8</v>
      </c>
      <c r="AQ1128">
        <v>0.5</v>
      </c>
      <c r="AR1128">
        <v>8</v>
      </c>
      <c r="AS1128">
        <v>3</v>
      </c>
      <c r="AT1128">
        <v>4.5</v>
      </c>
      <c r="AU1128">
        <v>8</v>
      </c>
      <c r="AV1128" t="s">
        <v>126</v>
      </c>
      <c r="AX1128" t="s">
        <v>156</v>
      </c>
      <c r="AY1128" t="s">
        <v>156</v>
      </c>
      <c r="AZ1128" t="s">
        <v>156</v>
      </c>
      <c r="BA1128" t="s">
        <v>156</v>
      </c>
      <c r="BB1128" t="s">
        <v>156</v>
      </c>
      <c r="BC1128" t="s">
        <v>156</v>
      </c>
      <c r="BD1128" t="s">
        <v>156</v>
      </c>
      <c r="BE1128" t="s">
        <v>156</v>
      </c>
      <c r="BF1128" t="s">
        <v>128</v>
      </c>
      <c r="BG1128" t="s">
        <v>128</v>
      </c>
      <c r="BH1128" t="s">
        <v>127</v>
      </c>
      <c r="BI1128" t="s">
        <v>127</v>
      </c>
      <c r="BJ1128" t="s">
        <v>168</v>
      </c>
      <c r="BK1128" t="s">
        <v>127</v>
      </c>
      <c r="BL1128" t="s">
        <v>178</v>
      </c>
      <c r="BM1128" t="s">
        <v>178</v>
      </c>
      <c r="BN1128" t="s">
        <v>145</v>
      </c>
      <c r="BO1128" t="s">
        <v>130</v>
      </c>
      <c r="BP1128" t="s">
        <v>134</v>
      </c>
      <c r="BQ1128" t="s">
        <v>130</v>
      </c>
      <c r="BR1128" t="s">
        <v>131</v>
      </c>
      <c r="BS1128" t="s">
        <v>133</v>
      </c>
      <c r="BT1128" t="s">
        <v>145</v>
      </c>
      <c r="BU1128" t="s">
        <v>133</v>
      </c>
      <c r="BV1128" t="s">
        <v>132</v>
      </c>
      <c r="BW1128" t="s">
        <v>133</v>
      </c>
      <c r="BX1128" t="s">
        <v>134</v>
      </c>
      <c r="BY1128" t="s">
        <v>129</v>
      </c>
      <c r="BZ1128" t="s">
        <v>132</v>
      </c>
      <c r="CA1128" t="s">
        <v>135</v>
      </c>
      <c r="CB1128" t="s">
        <v>131</v>
      </c>
      <c r="CC1128" t="s">
        <v>133</v>
      </c>
      <c r="CD1128" t="s">
        <v>132</v>
      </c>
      <c r="CE1128" t="s">
        <v>129</v>
      </c>
      <c r="CF1128" t="s">
        <v>134</v>
      </c>
      <c r="CG1128" t="s">
        <v>135</v>
      </c>
      <c r="CH1128" t="s">
        <v>134</v>
      </c>
      <c r="CI1128" t="s">
        <v>133</v>
      </c>
      <c r="CJ1128" t="s">
        <v>132</v>
      </c>
      <c r="CK1128" t="s">
        <v>130</v>
      </c>
      <c r="CL1128" t="s">
        <v>145</v>
      </c>
      <c r="CM1128" t="s">
        <v>130</v>
      </c>
      <c r="CN1128" t="s">
        <v>134</v>
      </c>
      <c r="CO1128" t="s">
        <v>133</v>
      </c>
      <c r="CP1128" t="s">
        <v>119</v>
      </c>
      <c r="CQ1128" t="s">
        <v>119</v>
      </c>
      <c r="CR1128" t="s">
        <v>119</v>
      </c>
      <c r="CS1128" t="s">
        <v>126</v>
      </c>
      <c r="DD1128" t="s">
        <v>174</v>
      </c>
    </row>
    <row r="1129" spans="1:109" x14ac:dyDescent="0.35">
      <c r="A1129">
        <v>1128</v>
      </c>
      <c r="B1129">
        <v>1976</v>
      </c>
      <c r="C1129" t="s">
        <v>109</v>
      </c>
      <c r="D1129" t="s">
        <v>159</v>
      </c>
      <c r="E1129" t="s">
        <v>205</v>
      </c>
      <c r="F1129" t="s">
        <v>195</v>
      </c>
      <c r="G1129" t="s">
        <v>113</v>
      </c>
      <c r="H1129" t="s">
        <v>114</v>
      </c>
      <c r="I1129" t="s">
        <v>115</v>
      </c>
      <c r="J1129" s="1">
        <v>0.8</v>
      </c>
      <c r="K1129" s="1">
        <v>0.6</v>
      </c>
      <c r="L1129" s="1">
        <v>0.7</v>
      </c>
      <c r="M1129" s="1">
        <v>0.7</v>
      </c>
      <c r="N1129" s="1">
        <v>0.3</v>
      </c>
      <c r="O1129" t="s">
        <v>117</v>
      </c>
      <c r="P1129" t="s">
        <v>117</v>
      </c>
      <c r="Q1129" s="1">
        <v>0.4</v>
      </c>
      <c r="R1129" s="1">
        <v>0.3</v>
      </c>
      <c r="S1129" t="s">
        <v>117</v>
      </c>
      <c r="T1129" s="1">
        <v>0.3</v>
      </c>
      <c r="U1129" t="s">
        <v>121</v>
      </c>
      <c r="V1129" t="s">
        <v>121</v>
      </c>
      <c r="W1129" t="s">
        <v>119</v>
      </c>
      <c r="X1129" t="s">
        <v>119</v>
      </c>
      <c r="Y1129" t="s">
        <v>120</v>
      </c>
      <c r="Z1129" t="s">
        <v>119</v>
      </c>
      <c r="AA1129" t="s">
        <v>119</v>
      </c>
      <c r="AB1129" t="s">
        <v>119</v>
      </c>
      <c r="AC1129" t="s">
        <v>121</v>
      </c>
      <c r="AD1129" t="s">
        <v>121</v>
      </c>
      <c r="AE1129" t="s">
        <v>119</v>
      </c>
      <c r="AF1129" t="s">
        <v>121</v>
      </c>
      <c r="AG1129" t="s">
        <v>120</v>
      </c>
      <c r="AH1129" t="s">
        <v>167</v>
      </c>
      <c r="AI1129" t="s">
        <v>125</v>
      </c>
      <c r="AJ1129" t="s">
        <v>155</v>
      </c>
      <c r="AK1129" t="s">
        <v>125</v>
      </c>
      <c r="AL1129">
        <v>2</v>
      </c>
      <c r="AM1129">
        <v>5</v>
      </c>
      <c r="AN1129">
        <v>5</v>
      </c>
      <c r="AO1129">
        <v>6</v>
      </c>
      <c r="AP1129">
        <v>6</v>
      </c>
      <c r="AQ1129">
        <v>2</v>
      </c>
      <c r="AR1129">
        <v>5</v>
      </c>
      <c r="AS1129">
        <v>5</v>
      </c>
      <c r="AT1129">
        <v>6</v>
      </c>
      <c r="AU1129">
        <v>6</v>
      </c>
      <c r="AV1129" t="s">
        <v>117</v>
      </c>
      <c r="AW1129">
        <v>0.1</v>
      </c>
      <c r="AX1129" t="s">
        <v>127</v>
      </c>
      <c r="AY1129" t="s">
        <v>178</v>
      </c>
      <c r="AZ1129" t="s">
        <v>127</v>
      </c>
      <c r="BA1129" t="s">
        <v>127</v>
      </c>
      <c r="BB1129" t="s">
        <v>178</v>
      </c>
      <c r="BC1129" t="s">
        <v>127</v>
      </c>
      <c r="BD1129" t="s">
        <v>127</v>
      </c>
      <c r="BE1129" t="s">
        <v>178</v>
      </c>
      <c r="BF1129" t="s">
        <v>178</v>
      </c>
      <c r="BG1129" t="s">
        <v>127</v>
      </c>
      <c r="BH1129" t="s">
        <v>178</v>
      </c>
      <c r="BI1129" t="s">
        <v>127</v>
      </c>
      <c r="BJ1129" t="s">
        <v>178</v>
      </c>
      <c r="BK1129" t="s">
        <v>127</v>
      </c>
      <c r="BL1129" t="s">
        <v>127</v>
      </c>
      <c r="BM1129" t="s">
        <v>178</v>
      </c>
      <c r="BN1129" t="s">
        <v>157</v>
      </c>
      <c r="BO1129" t="s">
        <v>157</v>
      </c>
      <c r="BP1129" t="s">
        <v>157</v>
      </c>
      <c r="BQ1129" t="s">
        <v>157</v>
      </c>
      <c r="BR1129" t="s">
        <v>157</v>
      </c>
      <c r="BS1129" t="s">
        <v>157</v>
      </c>
      <c r="BT1129" t="s">
        <v>157</v>
      </c>
      <c r="BU1129" t="s">
        <v>157</v>
      </c>
      <c r="BV1129" t="s">
        <v>157</v>
      </c>
      <c r="BW1129" t="s">
        <v>157</v>
      </c>
      <c r="BX1129" t="s">
        <v>157</v>
      </c>
      <c r="BY1129" t="s">
        <v>157</v>
      </c>
      <c r="BZ1129" t="s">
        <v>157</v>
      </c>
      <c r="CA1129" t="s">
        <v>157</v>
      </c>
      <c r="CB1129" t="s">
        <v>157</v>
      </c>
      <c r="CC1129" t="s">
        <v>157</v>
      </c>
      <c r="CD1129" t="s">
        <v>157</v>
      </c>
      <c r="CE1129" t="s">
        <v>157</v>
      </c>
      <c r="CF1129" t="s">
        <v>157</v>
      </c>
      <c r="CG1129" t="s">
        <v>157</v>
      </c>
      <c r="CH1129" t="s">
        <v>157</v>
      </c>
      <c r="CI1129" t="s">
        <v>157</v>
      </c>
      <c r="CJ1129" t="s">
        <v>157</v>
      </c>
      <c r="CK1129" t="s">
        <v>157</v>
      </c>
      <c r="CL1129" t="s">
        <v>157</v>
      </c>
      <c r="CM1129" t="s">
        <v>157</v>
      </c>
      <c r="CN1129" t="s">
        <v>157</v>
      </c>
      <c r="CO1129" t="s">
        <v>157</v>
      </c>
      <c r="CP1129" t="s">
        <v>119</v>
      </c>
      <c r="CQ1129" t="s">
        <v>119</v>
      </c>
      <c r="CR1129" t="s">
        <v>121</v>
      </c>
      <c r="CS1129" t="s">
        <v>117</v>
      </c>
      <c r="CT1129" t="s">
        <v>117</v>
      </c>
      <c r="CU1129" t="s">
        <v>119</v>
      </c>
      <c r="CV1129" t="s">
        <v>119</v>
      </c>
      <c r="CW1129" t="s">
        <v>121</v>
      </c>
      <c r="CX1129" t="s">
        <v>121</v>
      </c>
      <c r="CY1129" t="s">
        <v>119</v>
      </c>
      <c r="CZ1129" t="s">
        <v>121</v>
      </c>
      <c r="DA1129" t="s">
        <v>119</v>
      </c>
      <c r="DB1129" t="s">
        <v>121</v>
      </c>
      <c r="DC1129" t="s">
        <v>119</v>
      </c>
      <c r="DD1129" t="s">
        <v>190</v>
      </c>
      <c r="DE1129" t="s">
        <v>190</v>
      </c>
    </row>
    <row r="1130" spans="1:109" x14ac:dyDescent="0.35">
      <c r="A1130">
        <v>1129</v>
      </c>
      <c r="B1130">
        <v>2000</v>
      </c>
      <c r="C1130" t="s">
        <v>146</v>
      </c>
      <c r="D1130" t="s">
        <v>159</v>
      </c>
      <c r="E1130" t="s">
        <v>191</v>
      </c>
      <c r="F1130" t="s">
        <v>192</v>
      </c>
      <c r="G1130" t="s">
        <v>202</v>
      </c>
      <c r="H1130" t="s">
        <v>150</v>
      </c>
      <c r="I1130" t="s">
        <v>164</v>
      </c>
      <c r="J1130" t="s">
        <v>151</v>
      </c>
      <c r="K1130" t="s">
        <v>141</v>
      </c>
      <c r="L1130" t="s">
        <v>151</v>
      </c>
      <c r="M1130" t="s">
        <v>141</v>
      </c>
      <c r="N1130" t="s">
        <v>141</v>
      </c>
      <c r="O1130" t="s">
        <v>117</v>
      </c>
      <c r="P1130" t="s">
        <v>126</v>
      </c>
      <c r="S1130" t="s">
        <v>126</v>
      </c>
      <c r="U1130" t="s">
        <v>121</v>
      </c>
      <c r="V1130" t="s">
        <v>121</v>
      </c>
      <c r="W1130" t="s">
        <v>121</v>
      </c>
      <c r="X1130" t="s">
        <v>121</v>
      </c>
      <c r="Y1130" t="s">
        <v>123</v>
      </c>
      <c r="Z1130" t="s">
        <v>119</v>
      </c>
      <c r="AA1130" t="s">
        <v>119</v>
      </c>
      <c r="AB1130" t="s">
        <v>119</v>
      </c>
      <c r="AC1130" t="s">
        <v>119</v>
      </c>
      <c r="AD1130" t="s">
        <v>119</v>
      </c>
      <c r="AE1130" t="s">
        <v>122</v>
      </c>
      <c r="AF1130" t="s">
        <v>119</v>
      </c>
      <c r="AG1130" t="s">
        <v>120</v>
      </c>
      <c r="AH1130" t="s">
        <v>167</v>
      </c>
      <c r="AI1130" t="s">
        <v>125</v>
      </c>
      <c r="AJ1130" t="s">
        <v>125</v>
      </c>
      <c r="AK1130" t="s">
        <v>125</v>
      </c>
      <c r="AL1130">
        <v>3</v>
      </c>
      <c r="AM1130">
        <v>3</v>
      </c>
      <c r="AN1130">
        <v>5</v>
      </c>
      <c r="AO1130">
        <v>5</v>
      </c>
      <c r="AP1130">
        <v>8</v>
      </c>
      <c r="AQ1130">
        <v>1</v>
      </c>
      <c r="AR1130">
        <v>2</v>
      </c>
      <c r="AS1130">
        <v>5</v>
      </c>
      <c r="AT1130">
        <v>8</v>
      </c>
      <c r="AU1130">
        <v>8</v>
      </c>
      <c r="AV1130" t="s">
        <v>117</v>
      </c>
      <c r="AW1130">
        <v>0.1</v>
      </c>
      <c r="AX1130" t="s">
        <v>156</v>
      </c>
      <c r="AY1130" t="s">
        <v>156</v>
      </c>
      <c r="AZ1130" t="s">
        <v>156</v>
      </c>
      <c r="BA1130" t="s">
        <v>156</v>
      </c>
      <c r="BB1130" t="s">
        <v>156</v>
      </c>
      <c r="BC1130" t="s">
        <v>156</v>
      </c>
      <c r="BD1130" t="s">
        <v>156</v>
      </c>
      <c r="BE1130" t="s">
        <v>156</v>
      </c>
      <c r="BF1130" t="s">
        <v>156</v>
      </c>
      <c r="BG1130" t="s">
        <v>156</v>
      </c>
      <c r="BH1130" t="s">
        <v>156</v>
      </c>
      <c r="BI1130" t="s">
        <v>156</v>
      </c>
      <c r="BJ1130" t="s">
        <v>156</v>
      </c>
      <c r="BK1130" t="s">
        <v>156</v>
      </c>
      <c r="BL1130" t="s">
        <v>156</v>
      </c>
      <c r="BM1130" t="s">
        <v>156</v>
      </c>
      <c r="BN1130" t="s">
        <v>157</v>
      </c>
      <c r="BO1130" t="s">
        <v>157</v>
      </c>
      <c r="BP1130" t="s">
        <v>157</v>
      </c>
      <c r="BQ1130" t="s">
        <v>157</v>
      </c>
      <c r="BR1130" t="s">
        <v>157</v>
      </c>
      <c r="BS1130" t="s">
        <v>157</v>
      </c>
      <c r="BT1130" t="s">
        <v>157</v>
      </c>
      <c r="BU1130" t="s">
        <v>157</v>
      </c>
      <c r="BV1130" t="s">
        <v>157</v>
      </c>
      <c r="BW1130" t="s">
        <v>157</v>
      </c>
      <c r="BX1130" t="s">
        <v>157</v>
      </c>
      <c r="BY1130" t="s">
        <v>157</v>
      </c>
      <c r="BZ1130" t="s">
        <v>157</v>
      </c>
      <c r="CA1130" t="s">
        <v>157</v>
      </c>
      <c r="CB1130" t="s">
        <v>157</v>
      </c>
      <c r="CC1130" t="s">
        <v>157</v>
      </c>
      <c r="CD1130" t="s">
        <v>157</v>
      </c>
      <c r="CE1130" t="s">
        <v>157</v>
      </c>
      <c r="CF1130" t="s">
        <v>157</v>
      </c>
      <c r="CG1130" t="s">
        <v>157</v>
      </c>
      <c r="CH1130" t="s">
        <v>157</v>
      </c>
      <c r="CI1130" t="s">
        <v>157</v>
      </c>
      <c r="CJ1130" t="s">
        <v>157</v>
      </c>
      <c r="CK1130" t="s">
        <v>157</v>
      </c>
      <c r="CL1130" t="s">
        <v>157</v>
      </c>
      <c r="CM1130" t="s">
        <v>157</v>
      </c>
      <c r="CN1130" t="s">
        <v>157</v>
      </c>
      <c r="CO1130" t="s">
        <v>157</v>
      </c>
      <c r="CP1130" t="s">
        <v>119</v>
      </c>
      <c r="CQ1130" t="s">
        <v>119</v>
      </c>
      <c r="CR1130" t="s">
        <v>119</v>
      </c>
      <c r="CS1130" t="s">
        <v>117</v>
      </c>
      <c r="CT1130" t="s">
        <v>117</v>
      </c>
      <c r="CU1130" t="s">
        <v>119</v>
      </c>
      <c r="CV1130" t="s">
        <v>119</v>
      </c>
      <c r="CW1130" t="s">
        <v>119</v>
      </c>
      <c r="CX1130" t="s">
        <v>119</v>
      </c>
      <c r="CY1130" t="s">
        <v>119</v>
      </c>
      <c r="CZ1130" t="s">
        <v>119</v>
      </c>
      <c r="DA1130" t="s">
        <v>119</v>
      </c>
      <c r="DB1130" t="s">
        <v>119</v>
      </c>
      <c r="DC1130" t="s">
        <v>119</v>
      </c>
      <c r="DD1130" t="s">
        <v>137</v>
      </c>
      <c r="DE1130" t="s">
        <v>137</v>
      </c>
    </row>
    <row r="1131" spans="1:109" x14ac:dyDescent="0.35">
      <c r="A1131">
        <v>1130</v>
      </c>
      <c r="B1131">
        <v>1960</v>
      </c>
      <c r="C1131" t="s">
        <v>109</v>
      </c>
      <c r="D1131" t="s">
        <v>159</v>
      </c>
      <c r="E1131" t="s">
        <v>191</v>
      </c>
      <c r="F1131" t="s">
        <v>192</v>
      </c>
      <c r="G1131" t="s">
        <v>113</v>
      </c>
      <c r="H1131" t="s">
        <v>139</v>
      </c>
      <c r="I1131" t="s">
        <v>164</v>
      </c>
      <c r="J1131" t="s">
        <v>140</v>
      </c>
      <c r="K1131" t="s">
        <v>140</v>
      </c>
      <c r="L1131" s="1">
        <v>0.1</v>
      </c>
      <c r="M1131" s="1">
        <v>0.1</v>
      </c>
      <c r="N1131" s="1">
        <v>0.1</v>
      </c>
      <c r="O1131" t="s">
        <v>117</v>
      </c>
      <c r="P1131" t="s">
        <v>117</v>
      </c>
      <c r="Q1131" s="1">
        <v>0.1</v>
      </c>
      <c r="R1131" s="1">
        <v>0.1</v>
      </c>
      <c r="S1131" t="s">
        <v>117</v>
      </c>
      <c r="T1131" s="1">
        <v>0.9</v>
      </c>
      <c r="U1131" t="s">
        <v>119</v>
      </c>
      <c r="V1131" t="s">
        <v>119</v>
      </c>
      <c r="W1131" t="s">
        <v>119</v>
      </c>
      <c r="X1131" t="s">
        <v>121</v>
      </c>
      <c r="Y1131" t="s">
        <v>120</v>
      </c>
      <c r="Z1131" t="s">
        <v>119</v>
      </c>
      <c r="AA1131" t="s">
        <v>119</v>
      </c>
      <c r="AB1131" t="s">
        <v>119</v>
      </c>
      <c r="AC1131" t="s">
        <v>119</v>
      </c>
      <c r="AD1131" t="s">
        <v>119</v>
      </c>
      <c r="AE1131" t="s">
        <v>122</v>
      </c>
      <c r="AF1131" t="s">
        <v>119</v>
      </c>
      <c r="AG1131" t="s">
        <v>120</v>
      </c>
      <c r="AH1131" t="s">
        <v>124</v>
      </c>
      <c r="AI1131" t="s">
        <v>154</v>
      </c>
      <c r="AJ1131" t="s">
        <v>144</v>
      </c>
      <c r="AK1131" t="s">
        <v>125</v>
      </c>
      <c r="AL1131">
        <v>0.5</v>
      </c>
      <c r="AM1131">
        <v>7</v>
      </c>
      <c r="AN1131">
        <v>3.5</v>
      </c>
      <c r="AO1131">
        <v>5</v>
      </c>
      <c r="AP1131">
        <v>8</v>
      </c>
      <c r="AQ1131">
        <v>0</v>
      </c>
      <c r="AR1131">
        <v>7</v>
      </c>
      <c r="AS1131">
        <v>3</v>
      </c>
      <c r="AT1131">
        <v>6</v>
      </c>
      <c r="AU1131">
        <v>8</v>
      </c>
      <c r="AV1131" t="s">
        <v>126</v>
      </c>
      <c r="AX1131" t="s">
        <v>156</v>
      </c>
      <c r="AY1131" t="s">
        <v>128</v>
      </c>
      <c r="AZ1131" t="s">
        <v>127</v>
      </c>
      <c r="BA1131" t="s">
        <v>156</v>
      </c>
      <c r="BB1131" t="s">
        <v>156</v>
      </c>
      <c r="BC1131" t="s">
        <v>128</v>
      </c>
      <c r="BD1131" t="s">
        <v>156</v>
      </c>
      <c r="BE1131" t="s">
        <v>156</v>
      </c>
      <c r="BF1131" t="s">
        <v>128</v>
      </c>
      <c r="BG1131" t="s">
        <v>168</v>
      </c>
      <c r="BH1131" t="s">
        <v>128</v>
      </c>
      <c r="BI1131" t="s">
        <v>128</v>
      </c>
      <c r="BJ1131" t="s">
        <v>156</v>
      </c>
      <c r="BK1131" t="s">
        <v>128</v>
      </c>
      <c r="BL1131" t="s">
        <v>156</v>
      </c>
      <c r="BM1131" t="s">
        <v>128</v>
      </c>
      <c r="BN1131" t="s">
        <v>130</v>
      </c>
      <c r="BO1131" t="s">
        <v>145</v>
      </c>
      <c r="BP1131" t="s">
        <v>134</v>
      </c>
      <c r="BQ1131" t="s">
        <v>132</v>
      </c>
      <c r="BR1131" t="s">
        <v>131</v>
      </c>
      <c r="BS1131" t="s">
        <v>132</v>
      </c>
      <c r="BT1131" t="s">
        <v>145</v>
      </c>
      <c r="BU1131" t="s">
        <v>132</v>
      </c>
      <c r="BV1131" t="s">
        <v>133</v>
      </c>
      <c r="BW1131" t="s">
        <v>132</v>
      </c>
      <c r="BX1131" t="s">
        <v>131</v>
      </c>
      <c r="BY1131" t="s">
        <v>129</v>
      </c>
      <c r="BZ1131" t="s">
        <v>134</v>
      </c>
      <c r="CA1131" t="s">
        <v>132</v>
      </c>
      <c r="CB1131" t="s">
        <v>131</v>
      </c>
      <c r="CC1131" t="s">
        <v>129</v>
      </c>
      <c r="CD1131" t="s">
        <v>131</v>
      </c>
      <c r="CE1131" t="s">
        <v>129</v>
      </c>
      <c r="CF1131" t="s">
        <v>134</v>
      </c>
      <c r="CG1131" t="s">
        <v>133</v>
      </c>
      <c r="CH1131" t="s">
        <v>131</v>
      </c>
      <c r="CI1131" t="s">
        <v>134</v>
      </c>
      <c r="CJ1131" t="s">
        <v>134</v>
      </c>
      <c r="CK1131" t="s">
        <v>132</v>
      </c>
      <c r="CL1131" t="s">
        <v>131</v>
      </c>
      <c r="CM1131" t="s">
        <v>145</v>
      </c>
      <c r="CN1131" t="s">
        <v>134</v>
      </c>
      <c r="CO1131" t="s">
        <v>129</v>
      </c>
      <c r="CP1131" t="s">
        <v>136</v>
      </c>
      <c r="CQ1131" t="s">
        <v>136</v>
      </c>
      <c r="CR1131" t="s">
        <v>119</v>
      </c>
      <c r="CS1131" t="s">
        <v>126</v>
      </c>
      <c r="DD1131" t="s">
        <v>158</v>
      </c>
    </row>
    <row r="1132" spans="1:109" x14ac:dyDescent="0.35">
      <c r="A1132">
        <v>1131</v>
      </c>
      <c r="B1132">
        <v>1972</v>
      </c>
      <c r="C1132" t="s">
        <v>146</v>
      </c>
      <c r="D1132" t="s">
        <v>110</v>
      </c>
      <c r="E1132" t="s">
        <v>189</v>
      </c>
      <c r="F1132" t="s">
        <v>212</v>
      </c>
      <c r="G1132" t="s">
        <v>113</v>
      </c>
      <c r="H1132" t="s">
        <v>114</v>
      </c>
      <c r="I1132" t="s">
        <v>115</v>
      </c>
      <c r="J1132" t="s">
        <v>116</v>
      </c>
      <c r="K1132" t="s">
        <v>118</v>
      </c>
      <c r="L1132" t="s">
        <v>116</v>
      </c>
      <c r="M1132" t="s">
        <v>118</v>
      </c>
      <c r="N1132" s="1">
        <v>0.4</v>
      </c>
      <c r="O1132" t="s">
        <v>117</v>
      </c>
      <c r="P1132" t="s">
        <v>126</v>
      </c>
      <c r="S1132" t="s">
        <v>126</v>
      </c>
      <c r="U1132" t="s">
        <v>119</v>
      </c>
      <c r="V1132" t="s">
        <v>121</v>
      </c>
      <c r="W1132" t="s">
        <v>119</v>
      </c>
      <c r="X1132" t="s">
        <v>121</v>
      </c>
      <c r="Y1132" t="s">
        <v>123</v>
      </c>
      <c r="Z1132" t="s">
        <v>119</v>
      </c>
      <c r="AA1132" t="s">
        <v>121</v>
      </c>
      <c r="AB1132" t="s">
        <v>119</v>
      </c>
      <c r="AC1132" t="s">
        <v>121</v>
      </c>
      <c r="AD1132" t="s">
        <v>121</v>
      </c>
      <c r="AE1132" t="s">
        <v>121</v>
      </c>
      <c r="AF1132" t="s">
        <v>121</v>
      </c>
      <c r="AG1132" t="s">
        <v>123</v>
      </c>
      <c r="AH1132" t="s">
        <v>153</v>
      </c>
      <c r="AI1132" t="s">
        <v>125</v>
      </c>
      <c r="AJ1132" t="s">
        <v>155</v>
      </c>
      <c r="AK1132" t="s">
        <v>155</v>
      </c>
      <c r="AL1132">
        <v>4</v>
      </c>
      <c r="AM1132">
        <v>8</v>
      </c>
      <c r="AN1132">
        <v>3</v>
      </c>
      <c r="AO1132">
        <v>1</v>
      </c>
      <c r="AP1132">
        <v>8</v>
      </c>
      <c r="AQ1132">
        <v>3</v>
      </c>
      <c r="AR1132">
        <v>8</v>
      </c>
      <c r="AS1132">
        <v>2</v>
      </c>
      <c r="AT1132">
        <v>3</v>
      </c>
      <c r="AU1132">
        <v>8</v>
      </c>
      <c r="AV1132" t="s">
        <v>126</v>
      </c>
      <c r="AX1132" t="s">
        <v>127</v>
      </c>
      <c r="AY1132" t="s">
        <v>178</v>
      </c>
      <c r="AZ1132" t="s">
        <v>127</v>
      </c>
      <c r="BA1132" t="s">
        <v>178</v>
      </c>
      <c r="BB1132" t="s">
        <v>178</v>
      </c>
      <c r="BC1132" t="s">
        <v>178</v>
      </c>
      <c r="BD1132" t="s">
        <v>127</v>
      </c>
      <c r="BE1132" t="s">
        <v>178</v>
      </c>
      <c r="BF1132" t="s">
        <v>127</v>
      </c>
      <c r="BG1132" t="s">
        <v>127</v>
      </c>
      <c r="BH1132" t="s">
        <v>127</v>
      </c>
      <c r="BI1132" t="s">
        <v>178</v>
      </c>
      <c r="BJ1132" t="s">
        <v>178</v>
      </c>
      <c r="BK1132" t="s">
        <v>127</v>
      </c>
      <c r="BL1132" t="s">
        <v>178</v>
      </c>
      <c r="BM1132" t="s">
        <v>178</v>
      </c>
      <c r="BN1132" t="s">
        <v>145</v>
      </c>
      <c r="BO1132" t="s">
        <v>135</v>
      </c>
      <c r="BP1132" t="s">
        <v>132</v>
      </c>
      <c r="BQ1132" t="s">
        <v>131</v>
      </c>
      <c r="BR1132" t="s">
        <v>135</v>
      </c>
      <c r="BS1132" t="s">
        <v>131</v>
      </c>
      <c r="BT1132" t="s">
        <v>145</v>
      </c>
      <c r="BU1132" t="s">
        <v>132</v>
      </c>
      <c r="BV1132" t="s">
        <v>135</v>
      </c>
      <c r="BW1132" t="s">
        <v>129</v>
      </c>
      <c r="BX1132" t="s">
        <v>135</v>
      </c>
      <c r="BY1132" t="s">
        <v>131</v>
      </c>
      <c r="BZ1132" t="s">
        <v>145</v>
      </c>
      <c r="CA1132" t="s">
        <v>132</v>
      </c>
      <c r="CB1132" t="s">
        <v>133</v>
      </c>
      <c r="CC1132" t="s">
        <v>129</v>
      </c>
      <c r="CD1132" t="s">
        <v>132</v>
      </c>
      <c r="CE1132" t="s">
        <v>131</v>
      </c>
      <c r="CF1132" t="s">
        <v>135</v>
      </c>
      <c r="CG1132" t="s">
        <v>130</v>
      </c>
      <c r="CH1132" t="s">
        <v>145</v>
      </c>
      <c r="CI1132" t="s">
        <v>133</v>
      </c>
      <c r="CJ1132" t="s">
        <v>134</v>
      </c>
      <c r="CK1132" t="s">
        <v>130</v>
      </c>
      <c r="CL1132" t="s">
        <v>131</v>
      </c>
      <c r="CM1132" t="s">
        <v>145</v>
      </c>
      <c r="CN1132" t="s">
        <v>129</v>
      </c>
      <c r="CO1132" t="s">
        <v>145</v>
      </c>
      <c r="CP1132" t="s">
        <v>119</v>
      </c>
      <c r="CQ1132" t="s">
        <v>121</v>
      </c>
      <c r="CR1132" t="s">
        <v>121</v>
      </c>
      <c r="CS1132" t="s">
        <v>126</v>
      </c>
      <c r="DD1132" t="s">
        <v>190</v>
      </c>
    </row>
    <row r="1133" spans="1:109" x14ac:dyDescent="0.35">
      <c r="A1133">
        <v>1132</v>
      </c>
      <c r="B1133">
        <v>1987</v>
      </c>
      <c r="C1133" t="s">
        <v>146</v>
      </c>
      <c r="D1133" t="s">
        <v>159</v>
      </c>
      <c r="E1133" t="s">
        <v>193</v>
      </c>
      <c r="F1133" t="s">
        <v>149</v>
      </c>
      <c r="G1133" t="s">
        <v>113</v>
      </c>
      <c r="H1133" t="s">
        <v>139</v>
      </c>
      <c r="I1133" t="s">
        <v>115</v>
      </c>
      <c r="J1133" t="s">
        <v>116</v>
      </c>
      <c r="K1133" s="1">
        <v>0.6</v>
      </c>
      <c r="L1133" t="s">
        <v>211</v>
      </c>
      <c r="M1133" s="1">
        <v>0.4</v>
      </c>
      <c r="N1133" s="1">
        <v>0.4</v>
      </c>
      <c r="O1133" t="s">
        <v>126</v>
      </c>
      <c r="P1133" t="s">
        <v>126</v>
      </c>
      <c r="S1133" t="s">
        <v>126</v>
      </c>
      <c r="U1133" t="s">
        <v>122</v>
      </c>
      <c r="V1133" t="s">
        <v>122</v>
      </c>
      <c r="W1133" t="s">
        <v>122</v>
      </c>
      <c r="X1133" t="s">
        <v>136</v>
      </c>
      <c r="Y1133" t="s">
        <v>143</v>
      </c>
      <c r="Z1133" t="s">
        <v>152</v>
      </c>
      <c r="AA1133" t="s">
        <v>122</v>
      </c>
      <c r="AB1133" t="s">
        <v>152</v>
      </c>
      <c r="AC1133" t="s">
        <v>152</v>
      </c>
      <c r="AD1133" t="s">
        <v>119</v>
      </c>
      <c r="AE1133" t="s">
        <v>119</v>
      </c>
      <c r="AF1133" t="s">
        <v>136</v>
      </c>
      <c r="AG1133" t="s">
        <v>143</v>
      </c>
      <c r="AH1133" t="s">
        <v>167</v>
      </c>
      <c r="AI1133" t="s">
        <v>187</v>
      </c>
      <c r="AJ1133" t="s">
        <v>187</v>
      </c>
      <c r="AK1133" t="s">
        <v>187</v>
      </c>
      <c r="AL1133">
        <v>1.5</v>
      </c>
      <c r="AM1133">
        <v>8</v>
      </c>
      <c r="AN1133">
        <v>0</v>
      </c>
      <c r="AO1133">
        <v>6.5</v>
      </c>
      <c r="AP1133">
        <v>8</v>
      </c>
      <c r="AQ1133">
        <v>0</v>
      </c>
      <c r="AR1133">
        <v>10</v>
      </c>
      <c r="AT1133">
        <v>6</v>
      </c>
      <c r="AU1133">
        <v>8</v>
      </c>
      <c r="AV1133" t="s">
        <v>126</v>
      </c>
      <c r="AX1133" t="s">
        <v>168</v>
      </c>
      <c r="AY1133" t="s">
        <v>128</v>
      </c>
      <c r="AZ1133" t="s">
        <v>128</v>
      </c>
      <c r="BA1133" t="s">
        <v>127</v>
      </c>
      <c r="BB1133" t="s">
        <v>156</v>
      </c>
      <c r="BC1133" t="s">
        <v>128</v>
      </c>
      <c r="BD1133" t="s">
        <v>127</v>
      </c>
      <c r="BE1133" t="s">
        <v>156</v>
      </c>
      <c r="BF1133" t="s">
        <v>156</v>
      </c>
      <c r="BG1133" t="s">
        <v>156</v>
      </c>
      <c r="BH1133" t="s">
        <v>156</v>
      </c>
      <c r="BI1133" t="s">
        <v>156</v>
      </c>
      <c r="BJ1133" t="s">
        <v>128</v>
      </c>
      <c r="BK1133" t="s">
        <v>156</v>
      </c>
      <c r="BL1133" t="s">
        <v>156</v>
      </c>
      <c r="BM1133" t="s">
        <v>168</v>
      </c>
      <c r="BN1133" t="s">
        <v>157</v>
      </c>
      <c r="BO1133" t="s">
        <v>157</v>
      </c>
      <c r="BP1133" t="s">
        <v>157</v>
      </c>
      <c r="BQ1133" t="s">
        <v>157</v>
      </c>
      <c r="BR1133" t="s">
        <v>157</v>
      </c>
      <c r="BS1133" t="s">
        <v>157</v>
      </c>
      <c r="BT1133" t="s">
        <v>157</v>
      </c>
      <c r="BU1133" t="s">
        <v>157</v>
      </c>
      <c r="BV1133" t="s">
        <v>157</v>
      </c>
      <c r="BW1133" t="s">
        <v>157</v>
      </c>
      <c r="BX1133" t="s">
        <v>157</v>
      </c>
      <c r="BY1133" t="s">
        <v>157</v>
      </c>
      <c r="BZ1133" t="s">
        <v>157</v>
      </c>
      <c r="CA1133" t="s">
        <v>157</v>
      </c>
      <c r="CB1133" t="s">
        <v>157</v>
      </c>
      <c r="CC1133" t="s">
        <v>157</v>
      </c>
      <c r="CD1133" t="s">
        <v>157</v>
      </c>
      <c r="CE1133" t="s">
        <v>157</v>
      </c>
      <c r="CF1133" t="s">
        <v>157</v>
      </c>
      <c r="CG1133" t="s">
        <v>157</v>
      </c>
      <c r="CH1133" t="s">
        <v>157</v>
      </c>
      <c r="CI1133" t="s">
        <v>157</v>
      </c>
      <c r="CJ1133" t="s">
        <v>157</v>
      </c>
      <c r="CK1133" t="s">
        <v>157</v>
      </c>
      <c r="CL1133" t="s">
        <v>157</v>
      </c>
      <c r="CM1133" t="s">
        <v>157</v>
      </c>
      <c r="CN1133" t="s">
        <v>157</v>
      </c>
      <c r="CO1133" t="s">
        <v>157</v>
      </c>
      <c r="CP1133" t="s">
        <v>119</v>
      </c>
      <c r="CQ1133" t="s">
        <v>119</v>
      </c>
      <c r="CR1133" t="s">
        <v>136</v>
      </c>
      <c r="CS1133" t="s">
        <v>126</v>
      </c>
      <c r="DD1133" t="s">
        <v>200</v>
      </c>
    </row>
    <row r="1134" spans="1:109" x14ac:dyDescent="0.35">
      <c r="A1134">
        <v>1133</v>
      </c>
      <c r="B1134">
        <v>1983</v>
      </c>
      <c r="C1134" t="s">
        <v>146</v>
      </c>
      <c r="D1134" t="s">
        <v>159</v>
      </c>
      <c r="E1134" t="s">
        <v>193</v>
      </c>
      <c r="F1134" t="s">
        <v>195</v>
      </c>
      <c r="G1134" t="s">
        <v>113</v>
      </c>
      <c r="H1134" t="s">
        <v>139</v>
      </c>
      <c r="I1134" t="s">
        <v>115</v>
      </c>
      <c r="J1134" t="s">
        <v>116</v>
      </c>
      <c r="K1134" t="s">
        <v>118</v>
      </c>
      <c r="L1134" t="s">
        <v>116</v>
      </c>
      <c r="M1134" t="s">
        <v>118</v>
      </c>
      <c r="N1134" t="s">
        <v>118</v>
      </c>
      <c r="O1134" t="s">
        <v>126</v>
      </c>
      <c r="P1134" t="s">
        <v>117</v>
      </c>
      <c r="Q1134" t="s">
        <v>118</v>
      </c>
      <c r="R1134" t="s">
        <v>118</v>
      </c>
      <c r="S1134" t="s">
        <v>126</v>
      </c>
      <c r="U1134" t="s">
        <v>121</v>
      </c>
      <c r="V1134" t="s">
        <v>121</v>
      </c>
      <c r="W1134" t="s">
        <v>121</v>
      </c>
      <c r="X1134" t="s">
        <v>119</v>
      </c>
      <c r="Y1134" t="s">
        <v>142</v>
      </c>
      <c r="Z1134" t="s">
        <v>121</v>
      </c>
      <c r="AA1134" t="s">
        <v>121</v>
      </c>
      <c r="AB1134" t="s">
        <v>121</v>
      </c>
      <c r="AC1134" t="s">
        <v>119</v>
      </c>
      <c r="AD1134" t="s">
        <v>121</v>
      </c>
      <c r="AE1134" t="s">
        <v>136</v>
      </c>
      <c r="AF1134" t="s">
        <v>121</v>
      </c>
      <c r="AG1134" t="s">
        <v>143</v>
      </c>
      <c r="AH1134" t="s">
        <v>153</v>
      </c>
      <c r="AI1134" t="s">
        <v>144</v>
      </c>
      <c r="AJ1134" t="s">
        <v>144</v>
      </c>
      <c r="AK1134" t="s">
        <v>144</v>
      </c>
      <c r="AL1134">
        <v>1</v>
      </c>
      <c r="AM1134">
        <v>8</v>
      </c>
      <c r="AN1134">
        <v>3</v>
      </c>
      <c r="AO1134">
        <v>4</v>
      </c>
      <c r="AP1134">
        <v>8</v>
      </c>
      <c r="AQ1134">
        <v>1</v>
      </c>
      <c r="AR1134">
        <v>8</v>
      </c>
      <c r="AS1134">
        <v>4</v>
      </c>
      <c r="AT1134">
        <v>3</v>
      </c>
      <c r="AU1134">
        <v>8</v>
      </c>
      <c r="AV1134" t="s">
        <v>117</v>
      </c>
      <c r="AW1134">
        <v>0.01</v>
      </c>
      <c r="AX1134" t="s">
        <v>178</v>
      </c>
      <c r="AY1134" t="s">
        <v>178</v>
      </c>
      <c r="AZ1134" t="s">
        <v>178</v>
      </c>
      <c r="BA1134" t="s">
        <v>178</v>
      </c>
      <c r="BB1134" t="s">
        <v>168</v>
      </c>
      <c r="BC1134" t="s">
        <v>178</v>
      </c>
      <c r="BD1134" t="s">
        <v>178</v>
      </c>
      <c r="BE1134" t="s">
        <v>178</v>
      </c>
      <c r="BF1134" t="s">
        <v>128</v>
      </c>
      <c r="BG1134" t="s">
        <v>128</v>
      </c>
      <c r="BH1134" t="s">
        <v>168</v>
      </c>
      <c r="BI1134" t="s">
        <v>168</v>
      </c>
      <c r="BJ1134" t="s">
        <v>128</v>
      </c>
      <c r="BK1134" t="s">
        <v>168</v>
      </c>
      <c r="BL1134" t="s">
        <v>165</v>
      </c>
      <c r="BM1134" t="s">
        <v>128</v>
      </c>
      <c r="BN1134" t="s">
        <v>135</v>
      </c>
      <c r="BO1134" t="s">
        <v>145</v>
      </c>
      <c r="BP1134" t="s">
        <v>131</v>
      </c>
      <c r="BQ1134" t="s">
        <v>134</v>
      </c>
      <c r="BR1134" t="s">
        <v>133</v>
      </c>
      <c r="BS1134" t="s">
        <v>135</v>
      </c>
      <c r="BT1134" t="s">
        <v>132</v>
      </c>
      <c r="BU1134" t="s">
        <v>145</v>
      </c>
      <c r="BV1134" t="s">
        <v>129</v>
      </c>
      <c r="BW1134" t="s">
        <v>135</v>
      </c>
      <c r="BX1134" t="s">
        <v>131</v>
      </c>
      <c r="BY1134" t="s">
        <v>135</v>
      </c>
      <c r="BZ1134" t="s">
        <v>135</v>
      </c>
      <c r="CA1134" t="s">
        <v>134</v>
      </c>
      <c r="CB1134" t="s">
        <v>131</v>
      </c>
      <c r="CC1134" t="s">
        <v>133</v>
      </c>
      <c r="CD1134" t="s">
        <v>129</v>
      </c>
      <c r="CE1134" t="s">
        <v>132</v>
      </c>
      <c r="CF1134" t="s">
        <v>130</v>
      </c>
      <c r="CG1134" t="s">
        <v>134</v>
      </c>
      <c r="CH1134" t="s">
        <v>133</v>
      </c>
      <c r="CI1134" t="s">
        <v>134</v>
      </c>
      <c r="CJ1134" t="s">
        <v>132</v>
      </c>
      <c r="CK1134" t="s">
        <v>134</v>
      </c>
      <c r="CL1134" t="s">
        <v>145</v>
      </c>
      <c r="CM1134" t="s">
        <v>135</v>
      </c>
      <c r="CN1134" t="s">
        <v>134</v>
      </c>
      <c r="CO1134" t="s">
        <v>129</v>
      </c>
      <c r="CP1134" t="s">
        <v>136</v>
      </c>
      <c r="CQ1134" t="s">
        <v>136</v>
      </c>
      <c r="CR1134" t="s">
        <v>136</v>
      </c>
      <c r="CS1134" t="s">
        <v>126</v>
      </c>
      <c r="DD1134" t="s">
        <v>200</v>
      </c>
    </row>
    <row r="1135" spans="1:109" x14ac:dyDescent="0.35">
      <c r="A1135">
        <v>1134</v>
      </c>
      <c r="B1135">
        <v>1960</v>
      </c>
      <c r="C1135" t="s">
        <v>146</v>
      </c>
      <c r="D1135" t="s">
        <v>110</v>
      </c>
      <c r="E1135" t="s">
        <v>193</v>
      </c>
      <c r="F1135" t="s">
        <v>215</v>
      </c>
      <c r="G1135" t="s">
        <v>113</v>
      </c>
      <c r="H1135" t="s">
        <v>139</v>
      </c>
      <c r="I1135" t="s">
        <v>115</v>
      </c>
      <c r="J1135" t="s">
        <v>151</v>
      </c>
      <c r="K1135" t="s">
        <v>141</v>
      </c>
      <c r="L1135" t="s">
        <v>151</v>
      </c>
      <c r="M1135" s="1">
        <v>0.8</v>
      </c>
      <c r="N1135" t="s">
        <v>118</v>
      </c>
      <c r="O1135" t="s">
        <v>117</v>
      </c>
      <c r="P1135" t="s">
        <v>117</v>
      </c>
      <c r="Q1135" t="s">
        <v>140</v>
      </c>
      <c r="R1135" t="s">
        <v>140</v>
      </c>
      <c r="S1135" t="s">
        <v>126</v>
      </c>
      <c r="U1135" t="s">
        <v>121</v>
      </c>
      <c r="V1135" t="s">
        <v>121</v>
      </c>
      <c r="W1135" t="s">
        <v>121</v>
      </c>
      <c r="X1135" t="s">
        <v>136</v>
      </c>
      <c r="Y1135" t="s">
        <v>120</v>
      </c>
      <c r="Z1135" t="s">
        <v>121</v>
      </c>
      <c r="AA1135" t="s">
        <v>119</v>
      </c>
      <c r="AB1135" t="s">
        <v>119</v>
      </c>
      <c r="AC1135" t="s">
        <v>121</v>
      </c>
      <c r="AD1135" t="s">
        <v>122</v>
      </c>
      <c r="AE1135" t="s">
        <v>136</v>
      </c>
      <c r="AF1135" t="s">
        <v>152</v>
      </c>
      <c r="AG1135" t="s">
        <v>123</v>
      </c>
      <c r="AH1135" t="s">
        <v>124</v>
      </c>
      <c r="AI1135" t="s">
        <v>155</v>
      </c>
      <c r="AJ1135" t="s">
        <v>155</v>
      </c>
      <c r="AK1135" t="s">
        <v>155</v>
      </c>
      <c r="AL1135">
        <v>2.5</v>
      </c>
      <c r="AM1135">
        <v>9</v>
      </c>
      <c r="AN1135">
        <v>2</v>
      </c>
      <c r="AO1135">
        <v>2.5</v>
      </c>
      <c r="AP1135">
        <v>8</v>
      </c>
      <c r="AQ1135">
        <v>0</v>
      </c>
      <c r="AR1135">
        <v>12</v>
      </c>
      <c r="AS1135">
        <v>2</v>
      </c>
      <c r="AT1135">
        <v>2</v>
      </c>
      <c r="AU1135">
        <v>8</v>
      </c>
      <c r="AV1135" t="s">
        <v>126</v>
      </c>
      <c r="AX1135" t="s">
        <v>128</v>
      </c>
      <c r="AY1135" t="s">
        <v>127</v>
      </c>
      <c r="AZ1135" t="s">
        <v>165</v>
      </c>
      <c r="BA1135" t="s">
        <v>128</v>
      </c>
      <c r="BB1135" t="s">
        <v>128</v>
      </c>
      <c r="BC1135" t="s">
        <v>165</v>
      </c>
      <c r="BD1135" t="s">
        <v>128</v>
      </c>
      <c r="BE1135" t="s">
        <v>165</v>
      </c>
      <c r="BF1135" t="s">
        <v>165</v>
      </c>
      <c r="BG1135" t="s">
        <v>128</v>
      </c>
      <c r="BH1135" t="s">
        <v>128</v>
      </c>
      <c r="BI1135" t="s">
        <v>128</v>
      </c>
      <c r="BJ1135" t="s">
        <v>178</v>
      </c>
      <c r="BK1135" t="s">
        <v>128</v>
      </c>
      <c r="BL1135" t="s">
        <v>127</v>
      </c>
      <c r="BM1135" t="s">
        <v>165</v>
      </c>
      <c r="BN1135" t="s">
        <v>135</v>
      </c>
      <c r="BO1135" t="s">
        <v>129</v>
      </c>
      <c r="BP1135" t="s">
        <v>134</v>
      </c>
      <c r="BQ1135" t="s">
        <v>131</v>
      </c>
      <c r="BR1135" t="s">
        <v>132</v>
      </c>
      <c r="BS1135" t="s">
        <v>131</v>
      </c>
      <c r="BT1135" t="s">
        <v>132</v>
      </c>
      <c r="BU1135" t="s">
        <v>145</v>
      </c>
      <c r="BV1135" t="s">
        <v>132</v>
      </c>
      <c r="BW1135" t="s">
        <v>135</v>
      </c>
      <c r="BX1135" t="s">
        <v>134</v>
      </c>
      <c r="BY1135" t="s">
        <v>135</v>
      </c>
      <c r="BZ1135" t="s">
        <v>134</v>
      </c>
      <c r="CA1135" t="s">
        <v>132</v>
      </c>
      <c r="CB1135" t="s">
        <v>131</v>
      </c>
      <c r="CC1135" t="s">
        <v>129</v>
      </c>
      <c r="CD1135" t="s">
        <v>132</v>
      </c>
      <c r="CE1135" t="s">
        <v>129</v>
      </c>
      <c r="CF1135" t="s">
        <v>134</v>
      </c>
      <c r="CG1135" t="s">
        <v>135</v>
      </c>
      <c r="CH1135" t="s">
        <v>134</v>
      </c>
      <c r="CI1135" t="s">
        <v>131</v>
      </c>
      <c r="CJ1135" t="s">
        <v>134</v>
      </c>
      <c r="CK1135" t="s">
        <v>129</v>
      </c>
      <c r="CL1135" t="s">
        <v>130</v>
      </c>
      <c r="CM1135" t="s">
        <v>135</v>
      </c>
      <c r="CN1135" t="s">
        <v>134</v>
      </c>
      <c r="CO1135" t="s">
        <v>133</v>
      </c>
      <c r="CP1135" t="s">
        <v>119</v>
      </c>
      <c r="CQ1135" t="s">
        <v>152</v>
      </c>
      <c r="CR1135" t="s">
        <v>121</v>
      </c>
      <c r="CS1135" t="s">
        <v>126</v>
      </c>
      <c r="DD1135" t="s">
        <v>200</v>
      </c>
    </row>
    <row r="1136" spans="1:109" x14ac:dyDescent="0.35">
      <c r="A1136">
        <v>1135</v>
      </c>
      <c r="B1136">
        <v>1966</v>
      </c>
      <c r="C1136" t="s">
        <v>146</v>
      </c>
      <c r="D1136" t="s">
        <v>159</v>
      </c>
      <c r="E1136" t="s">
        <v>160</v>
      </c>
      <c r="F1136" t="s">
        <v>161</v>
      </c>
      <c r="G1136" t="s">
        <v>162</v>
      </c>
      <c r="H1136" t="s">
        <v>114</v>
      </c>
      <c r="I1136" t="s">
        <v>115</v>
      </c>
      <c r="J1136" s="1">
        <v>0.7</v>
      </c>
      <c r="K1136" s="1">
        <v>0.7</v>
      </c>
      <c r="L1136" s="1">
        <v>0.8</v>
      </c>
      <c r="M1136" s="1">
        <v>0.7</v>
      </c>
      <c r="N1136" s="1">
        <v>0.7</v>
      </c>
      <c r="O1136" t="s">
        <v>117</v>
      </c>
      <c r="P1136" t="s">
        <v>126</v>
      </c>
      <c r="S1136" t="s">
        <v>177</v>
      </c>
      <c r="U1136" t="s">
        <v>121</v>
      </c>
      <c r="V1136" t="s">
        <v>119</v>
      </c>
      <c r="W1136" t="s">
        <v>136</v>
      </c>
      <c r="X1136" t="s">
        <v>119</v>
      </c>
      <c r="Y1136" t="s">
        <v>123</v>
      </c>
      <c r="Z1136" t="s">
        <v>121</v>
      </c>
      <c r="AA1136" t="s">
        <v>121</v>
      </c>
      <c r="AB1136" t="s">
        <v>119</v>
      </c>
      <c r="AC1136" t="s">
        <v>121</v>
      </c>
      <c r="AD1136" t="s">
        <v>119</v>
      </c>
      <c r="AE1136" t="s">
        <v>152</v>
      </c>
      <c r="AF1136" t="s">
        <v>136</v>
      </c>
      <c r="AG1136" t="s">
        <v>120</v>
      </c>
      <c r="AH1136" t="s">
        <v>124</v>
      </c>
      <c r="AI1136" t="s">
        <v>125</v>
      </c>
      <c r="AJ1136" t="s">
        <v>125</v>
      </c>
      <c r="AK1136" t="s">
        <v>155</v>
      </c>
      <c r="AL1136">
        <v>1</v>
      </c>
      <c r="AM1136">
        <v>8.5</v>
      </c>
      <c r="AN1136">
        <v>3</v>
      </c>
      <c r="AO1136">
        <v>4.5</v>
      </c>
      <c r="AP1136">
        <v>7</v>
      </c>
      <c r="AQ1136">
        <v>0.5</v>
      </c>
      <c r="AR1136">
        <v>8.5</v>
      </c>
      <c r="AS1136">
        <v>3</v>
      </c>
      <c r="AT1136">
        <v>5</v>
      </c>
      <c r="AU1136">
        <v>7</v>
      </c>
      <c r="AV1136" t="s">
        <v>126</v>
      </c>
      <c r="AX1136" t="s">
        <v>156</v>
      </c>
      <c r="AY1136" t="s">
        <v>156</v>
      </c>
      <c r="AZ1136" t="s">
        <v>127</v>
      </c>
      <c r="BA1136" t="s">
        <v>127</v>
      </c>
      <c r="BB1136" t="s">
        <v>156</v>
      </c>
      <c r="BC1136" t="s">
        <v>128</v>
      </c>
      <c r="BD1136" t="s">
        <v>156</v>
      </c>
      <c r="BE1136" t="s">
        <v>128</v>
      </c>
      <c r="BF1136" t="s">
        <v>128</v>
      </c>
      <c r="BG1136" t="s">
        <v>156</v>
      </c>
      <c r="BH1136" t="s">
        <v>127</v>
      </c>
      <c r="BI1136" t="s">
        <v>127</v>
      </c>
      <c r="BJ1136" t="s">
        <v>156</v>
      </c>
      <c r="BK1136" t="s">
        <v>128</v>
      </c>
      <c r="BL1136" t="s">
        <v>127</v>
      </c>
      <c r="BM1136" t="s">
        <v>168</v>
      </c>
      <c r="BN1136" t="s">
        <v>135</v>
      </c>
      <c r="BO1136" t="s">
        <v>129</v>
      </c>
      <c r="BP1136" t="s">
        <v>134</v>
      </c>
      <c r="BQ1136" t="s">
        <v>131</v>
      </c>
      <c r="BR1136" t="s">
        <v>132</v>
      </c>
      <c r="BS1136" t="s">
        <v>131</v>
      </c>
      <c r="BT1136" t="s">
        <v>132</v>
      </c>
      <c r="BU1136" t="s">
        <v>145</v>
      </c>
      <c r="BV1136" t="s">
        <v>132</v>
      </c>
      <c r="BW1136" t="s">
        <v>129</v>
      </c>
      <c r="BX1136" t="s">
        <v>134</v>
      </c>
      <c r="BY1136" t="s">
        <v>129</v>
      </c>
      <c r="BZ1136" t="s">
        <v>134</v>
      </c>
      <c r="CA1136" t="s">
        <v>135</v>
      </c>
      <c r="CB1136" t="s">
        <v>130</v>
      </c>
      <c r="CC1136" t="s">
        <v>129</v>
      </c>
      <c r="CD1136" t="s">
        <v>132</v>
      </c>
      <c r="CE1136" t="s">
        <v>129</v>
      </c>
      <c r="CF1136" t="s">
        <v>134</v>
      </c>
      <c r="CG1136" t="s">
        <v>135</v>
      </c>
      <c r="CH1136" t="s">
        <v>134</v>
      </c>
      <c r="CI1136" t="s">
        <v>131</v>
      </c>
      <c r="CJ1136" t="s">
        <v>134</v>
      </c>
      <c r="CK1136" t="s">
        <v>129</v>
      </c>
      <c r="CL1136" t="s">
        <v>131</v>
      </c>
      <c r="CM1136" t="s">
        <v>135</v>
      </c>
      <c r="CN1136" t="s">
        <v>134</v>
      </c>
      <c r="CO1136" t="s">
        <v>129</v>
      </c>
      <c r="CP1136" t="s">
        <v>136</v>
      </c>
      <c r="CQ1136" t="s">
        <v>136</v>
      </c>
      <c r="CR1136" t="s">
        <v>119</v>
      </c>
      <c r="CS1136" t="s">
        <v>126</v>
      </c>
      <c r="DD1136" t="s">
        <v>158</v>
      </c>
    </row>
    <row r="1137" spans="1:109" x14ac:dyDescent="0.35">
      <c r="A1137">
        <v>1136</v>
      </c>
      <c r="B1137">
        <v>1993</v>
      </c>
      <c r="C1137" t="s">
        <v>109</v>
      </c>
      <c r="D1137" t="s">
        <v>159</v>
      </c>
      <c r="E1137" t="s">
        <v>205</v>
      </c>
      <c r="F1137" t="s">
        <v>149</v>
      </c>
      <c r="G1137" t="s">
        <v>113</v>
      </c>
      <c r="H1137" t="s">
        <v>150</v>
      </c>
      <c r="I1137" t="s">
        <v>115</v>
      </c>
      <c r="J1137" s="1">
        <v>0.6</v>
      </c>
      <c r="K1137" s="1">
        <v>0.6</v>
      </c>
      <c r="L1137" s="1">
        <v>0.6</v>
      </c>
      <c r="M1137" s="1">
        <v>0.6</v>
      </c>
      <c r="N1137" s="1">
        <v>0.6</v>
      </c>
      <c r="O1137" t="s">
        <v>117</v>
      </c>
      <c r="P1137" t="s">
        <v>117</v>
      </c>
      <c r="Q1137" s="1">
        <v>0.7</v>
      </c>
      <c r="R1137" s="1">
        <v>0.8</v>
      </c>
      <c r="S1137" t="s">
        <v>126</v>
      </c>
      <c r="U1137" t="s">
        <v>121</v>
      </c>
      <c r="V1137" t="s">
        <v>121</v>
      </c>
      <c r="W1137" t="s">
        <v>121</v>
      </c>
      <c r="X1137" t="s">
        <v>119</v>
      </c>
      <c r="Y1137" t="s">
        <v>123</v>
      </c>
      <c r="Z1137" t="s">
        <v>121</v>
      </c>
      <c r="AA1137" t="s">
        <v>119</v>
      </c>
      <c r="AB1137" t="s">
        <v>121</v>
      </c>
      <c r="AC1137" t="s">
        <v>119</v>
      </c>
      <c r="AD1137" t="s">
        <v>121</v>
      </c>
      <c r="AE1137" t="s">
        <v>121</v>
      </c>
      <c r="AF1137" t="s">
        <v>119</v>
      </c>
      <c r="AG1137" t="s">
        <v>123</v>
      </c>
      <c r="AH1137" t="s">
        <v>153</v>
      </c>
      <c r="AI1137" t="s">
        <v>155</v>
      </c>
      <c r="AJ1137" t="s">
        <v>125</v>
      </c>
      <c r="AK1137" t="s">
        <v>155</v>
      </c>
      <c r="AL1137">
        <v>3</v>
      </c>
      <c r="AM1137">
        <v>8</v>
      </c>
      <c r="AN1137">
        <v>4</v>
      </c>
      <c r="AO1137">
        <v>1</v>
      </c>
      <c r="AP1137">
        <v>8</v>
      </c>
      <c r="AQ1137">
        <v>2</v>
      </c>
      <c r="AR1137">
        <v>8</v>
      </c>
      <c r="AS1137">
        <v>2</v>
      </c>
      <c r="AT1137">
        <v>2</v>
      </c>
      <c r="AU1137">
        <v>10</v>
      </c>
      <c r="AV1137" t="s">
        <v>126</v>
      </c>
      <c r="AX1137" t="s">
        <v>178</v>
      </c>
      <c r="AY1137" t="s">
        <v>127</v>
      </c>
      <c r="AZ1137" t="s">
        <v>127</v>
      </c>
      <c r="BA1137" t="s">
        <v>127</v>
      </c>
      <c r="BB1137" t="s">
        <v>178</v>
      </c>
      <c r="BC1137" t="s">
        <v>178</v>
      </c>
      <c r="BD1137" t="s">
        <v>127</v>
      </c>
      <c r="BE1137" t="s">
        <v>178</v>
      </c>
      <c r="BF1137" t="s">
        <v>178</v>
      </c>
      <c r="BG1137" t="s">
        <v>127</v>
      </c>
      <c r="BH1137" t="s">
        <v>127</v>
      </c>
      <c r="BI1137" t="s">
        <v>178</v>
      </c>
      <c r="BJ1137" t="s">
        <v>127</v>
      </c>
      <c r="BK1137" t="s">
        <v>178</v>
      </c>
      <c r="BL1137" t="s">
        <v>178</v>
      </c>
      <c r="BM1137" t="s">
        <v>178</v>
      </c>
      <c r="BN1137" t="s">
        <v>157</v>
      </c>
      <c r="BO1137" t="s">
        <v>157</v>
      </c>
      <c r="BP1137" t="s">
        <v>157</v>
      </c>
      <c r="BQ1137" t="s">
        <v>157</v>
      </c>
      <c r="BR1137" t="s">
        <v>157</v>
      </c>
      <c r="BS1137" t="s">
        <v>157</v>
      </c>
      <c r="BT1137" t="s">
        <v>157</v>
      </c>
      <c r="BU1137" t="s">
        <v>157</v>
      </c>
      <c r="BV1137" t="s">
        <v>157</v>
      </c>
      <c r="BW1137" t="s">
        <v>157</v>
      </c>
      <c r="BX1137" t="s">
        <v>157</v>
      </c>
      <c r="BY1137" t="s">
        <v>157</v>
      </c>
      <c r="BZ1137" t="s">
        <v>157</v>
      </c>
      <c r="CA1137" t="s">
        <v>157</v>
      </c>
      <c r="CB1137" t="s">
        <v>157</v>
      </c>
      <c r="CC1137" t="s">
        <v>157</v>
      </c>
      <c r="CD1137" t="s">
        <v>157</v>
      </c>
      <c r="CE1137" t="s">
        <v>157</v>
      </c>
      <c r="CF1137" t="s">
        <v>157</v>
      </c>
      <c r="CG1137" t="s">
        <v>157</v>
      </c>
      <c r="CH1137" t="s">
        <v>157</v>
      </c>
      <c r="CI1137" t="s">
        <v>157</v>
      </c>
      <c r="CJ1137" t="s">
        <v>157</v>
      </c>
      <c r="CK1137" t="s">
        <v>157</v>
      </c>
      <c r="CL1137" t="s">
        <v>157</v>
      </c>
      <c r="CM1137" t="s">
        <v>157</v>
      </c>
      <c r="CN1137" t="s">
        <v>157</v>
      </c>
      <c r="CO1137" t="s">
        <v>157</v>
      </c>
      <c r="CP1137" t="s">
        <v>121</v>
      </c>
      <c r="CQ1137" t="s">
        <v>121</v>
      </c>
      <c r="CR1137" t="s">
        <v>121</v>
      </c>
      <c r="CS1137" t="s">
        <v>126</v>
      </c>
      <c r="DD1137" t="s">
        <v>200</v>
      </c>
    </row>
    <row r="1138" spans="1:109" x14ac:dyDescent="0.35">
      <c r="A1138">
        <v>1137</v>
      </c>
      <c r="B1138">
        <v>1976</v>
      </c>
      <c r="C1138" t="s">
        <v>146</v>
      </c>
      <c r="D1138" t="s">
        <v>147</v>
      </c>
      <c r="E1138" t="s">
        <v>191</v>
      </c>
      <c r="F1138" t="s">
        <v>192</v>
      </c>
      <c r="G1138" t="s">
        <v>162</v>
      </c>
      <c r="H1138" t="s">
        <v>114</v>
      </c>
      <c r="I1138" t="s">
        <v>115</v>
      </c>
      <c r="J1138" s="1">
        <v>0.1</v>
      </c>
      <c r="K1138" t="s">
        <v>118</v>
      </c>
      <c r="L1138" s="1">
        <v>0.1</v>
      </c>
      <c r="M1138" t="s">
        <v>118</v>
      </c>
      <c r="N1138" t="s">
        <v>118</v>
      </c>
      <c r="O1138" t="s">
        <v>126</v>
      </c>
      <c r="P1138" t="s">
        <v>126</v>
      </c>
      <c r="S1138" t="s">
        <v>126</v>
      </c>
      <c r="U1138" t="s">
        <v>152</v>
      </c>
      <c r="V1138" t="s">
        <v>152</v>
      </c>
      <c r="W1138" t="s">
        <v>152</v>
      </c>
      <c r="X1138" t="s">
        <v>121</v>
      </c>
      <c r="Y1138" t="s">
        <v>142</v>
      </c>
      <c r="Z1138" t="s">
        <v>136</v>
      </c>
      <c r="AA1138" t="s">
        <v>136</v>
      </c>
      <c r="AB1138" t="s">
        <v>121</v>
      </c>
      <c r="AC1138" t="s">
        <v>119</v>
      </c>
      <c r="AD1138" t="s">
        <v>119</v>
      </c>
      <c r="AE1138" t="s">
        <v>136</v>
      </c>
      <c r="AF1138" t="s">
        <v>152</v>
      </c>
      <c r="AG1138" t="s">
        <v>120</v>
      </c>
      <c r="AH1138" t="s">
        <v>124</v>
      </c>
      <c r="AI1138" t="s">
        <v>144</v>
      </c>
      <c r="AJ1138" t="s">
        <v>144</v>
      </c>
      <c r="AK1138" t="s">
        <v>154</v>
      </c>
      <c r="AL1138">
        <v>1</v>
      </c>
      <c r="AM1138">
        <v>6</v>
      </c>
      <c r="AN1138">
        <v>4</v>
      </c>
      <c r="AO1138">
        <v>5</v>
      </c>
      <c r="AP1138">
        <v>8</v>
      </c>
      <c r="AQ1138">
        <v>0.5</v>
      </c>
      <c r="AR1138">
        <v>8</v>
      </c>
      <c r="AS1138">
        <v>3.5</v>
      </c>
      <c r="AT1138">
        <v>4</v>
      </c>
      <c r="AU1138">
        <v>8</v>
      </c>
      <c r="AV1138" t="s">
        <v>126</v>
      </c>
      <c r="AX1138" t="s">
        <v>168</v>
      </c>
      <c r="AY1138" t="s">
        <v>165</v>
      </c>
      <c r="AZ1138" t="s">
        <v>168</v>
      </c>
      <c r="BA1138" t="s">
        <v>168</v>
      </c>
      <c r="BB1138" t="s">
        <v>168</v>
      </c>
      <c r="BC1138" t="s">
        <v>168</v>
      </c>
      <c r="BD1138" t="s">
        <v>165</v>
      </c>
      <c r="BE1138" t="s">
        <v>165</v>
      </c>
      <c r="BF1138" t="s">
        <v>165</v>
      </c>
      <c r="BG1138" t="s">
        <v>165</v>
      </c>
      <c r="BH1138" t="s">
        <v>165</v>
      </c>
      <c r="BI1138" t="s">
        <v>168</v>
      </c>
      <c r="BJ1138" t="s">
        <v>168</v>
      </c>
      <c r="BK1138" t="s">
        <v>165</v>
      </c>
      <c r="BL1138" t="s">
        <v>165</v>
      </c>
      <c r="BM1138" t="s">
        <v>128</v>
      </c>
      <c r="BN1138" t="s">
        <v>145</v>
      </c>
      <c r="BO1138" t="s">
        <v>129</v>
      </c>
      <c r="BP1138" t="s">
        <v>134</v>
      </c>
      <c r="BQ1138" t="s">
        <v>132</v>
      </c>
      <c r="BR1138" t="s">
        <v>133</v>
      </c>
      <c r="BS1138" t="s">
        <v>132</v>
      </c>
      <c r="BT1138" t="s">
        <v>145</v>
      </c>
      <c r="BU1138" t="s">
        <v>132</v>
      </c>
      <c r="BV1138" t="s">
        <v>132</v>
      </c>
      <c r="BW1138" t="s">
        <v>129</v>
      </c>
      <c r="BX1138" t="s">
        <v>134</v>
      </c>
      <c r="BY1138" t="s">
        <v>129</v>
      </c>
      <c r="BZ1138" t="s">
        <v>134</v>
      </c>
      <c r="CA1138" t="s">
        <v>135</v>
      </c>
      <c r="CB1138" t="s">
        <v>133</v>
      </c>
      <c r="CC1138" t="s">
        <v>129</v>
      </c>
      <c r="CD1138" t="s">
        <v>145</v>
      </c>
      <c r="CE1138" t="s">
        <v>129</v>
      </c>
      <c r="CF1138" t="s">
        <v>134</v>
      </c>
      <c r="CG1138" t="s">
        <v>135</v>
      </c>
      <c r="CH1138" t="s">
        <v>145</v>
      </c>
      <c r="CI1138" t="s">
        <v>131</v>
      </c>
      <c r="CJ1138" t="s">
        <v>134</v>
      </c>
      <c r="CK1138" t="s">
        <v>129</v>
      </c>
      <c r="CL1138" t="s">
        <v>145</v>
      </c>
      <c r="CM1138" t="s">
        <v>130</v>
      </c>
      <c r="CN1138" t="s">
        <v>134</v>
      </c>
      <c r="CO1138" t="s">
        <v>129</v>
      </c>
      <c r="CP1138" t="s">
        <v>119</v>
      </c>
      <c r="CQ1138" t="s">
        <v>121</v>
      </c>
      <c r="CR1138" t="s">
        <v>136</v>
      </c>
      <c r="CS1138" t="s">
        <v>126</v>
      </c>
      <c r="DD1138" t="s">
        <v>137</v>
      </c>
    </row>
    <row r="1139" spans="1:109" x14ac:dyDescent="0.35">
      <c r="A1139">
        <v>1138</v>
      </c>
      <c r="B1139">
        <v>1995</v>
      </c>
      <c r="C1139" t="s">
        <v>109</v>
      </c>
      <c r="D1139" t="s">
        <v>110</v>
      </c>
      <c r="E1139" t="s">
        <v>189</v>
      </c>
      <c r="F1139" t="s">
        <v>171</v>
      </c>
      <c r="G1139" t="s">
        <v>162</v>
      </c>
      <c r="H1139" t="s">
        <v>139</v>
      </c>
      <c r="I1139" t="s">
        <v>115</v>
      </c>
      <c r="J1139" t="s">
        <v>151</v>
      </c>
      <c r="K1139" t="s">
        <v>141</v>
      </c>
      <c r="L1139" t="s">
        <v>151</v>
      </c>
      <c r="M1139" t="s">
        <v>141</v>
      </c>
      <c r="N1139" t="s">
        <v>141</v>
      </c>
      <c r="O1139" t="s">
        <v>117</v>
      </c>
      <c r="P1139" t="s">
        <v>126</v>
      </c>
      <c r="S1139" t="s">
        <v>126</v>
      </c>
      <c r="U1139" t="s">
        <v>121</v>
      </c>
      <c r="V1139" t="s">
        <v>121</v>
      </c>
      <c r="W1139" t="s">
        <v>121</v>
      </c>
      <c r="X1139" t="s">
        <v>121</v>
      </c>
      <c r="Y1139" t="s">
        <v>123</v>
      </c>
      <c r="Z1139" t="s">
        <v>119</v>
      </c>
      <c r="AA1139" t="s">
        <v>121</v>
      </c>
      <c r="AB1139" t="s">
        <v>121</v>
      </c>
      <c r="AC1139" t="s">
        <v>121</v>
      </c>
      <c r="AD1139" t="s">
        <v>121</v>
      </c>
      <c r="AE1139" t="s">
        <v>121</v>
      </c>
      <c r="AF1139" t="s">
        <v>121</v>
      </c>
      <c r="AG1139" t="s">
        <v>123</v>
      </c>
      <c r="AH1139" t="s">
        <v>124</v>
      </c>
      <c r="AI1139" t="s">
        <v>155</v>
      </c>
      <c r="AJ1139" t="s">
        <v>125</v>
      </c>
      <c r="AK1139" t="s">
        <v>155</v>
      </c>
      <c r="AL1139">
        <v>1</v>
      </c>
      <c r="AM1139">
        <v>7</v>
      </c>
      <c r="AN1139">
        <v>4</v>
      </c>
      <c r="AO1139">
        <v>5</v>
      </c>
      <c r="AP1139">
        <v>7</v>
      </c>
      <c r="AQ1139">
        <v>0</v>
      </c>
      <c r="AR1139">
        <v>7</v>
      </c>
      <c r="AS1139">
        <v>5</v>
      </c>
      <c r="AT1139">
        <v>5</v>
      </c>
      <c r="AU1139">
        <v>7</v>
      </c>
      <c r="AV1139" t="s">
        <v>126</v>
      </c>
      <c r="AX1139" t="s">
        <v>178</v>
      </c>
      <c r="AY1139" t="s">
        <v>127</v>
      </c>
      <c r="AZ1139" t="s">
        <v>178</v>
      </c>
      <c r="BA1139" t="s">
        <v>178</v>
      </c>
      <c r="BB1139" t="s">
        <v>127</v>
      </c>
      <c r="BC1139" t="s">
        <v>128</v>
      </c>
      <c r="BD1139" t="s">
        <v>178</v>
      </c>
      <c r="BE1139" t="s">
        <v>178</v>
      </c>
      <c r="BF1139" t="s">
        <v>178</v>
      </c>
      <c r="BG1139" t="s">
        <v>178</v>
      </c>
      <c r="BH1139" t="s">
        <v>178</v>
      </c>
      <c r="BI1139" t="s">
        <v>128</v>
      </c>
      <c r="BJ1139" t="s">
        <v>178</v>
      </c>
      <c r="BK1139" t="s">
        <v>127</v>
      </c>
      <c r="BL1139" t="s">
        <v>178</v>
      </c>
      <c r="BM1139" t="s">
        <v>178</v>
      </c>
      <c r="BN1139" t="s">
        <v>157</v>
      </c>
      <c r="BO1139" t="s">
        <v>157</v>
      </c>
      <c r="BP1139" t="s">
        <v>157</v>
      </c>
      <c r="BQ1139" t="s">
        <v>157</v>
      </c>
      <c r="BR1139" t="s">
        <v>157</v>
      </c>
      <c r="BS1139" t="s">
        <v>157</v>
      </c>
      <c r="BT1139" t="s">
        <v>157</v>
      </c>
      <c r="BU1139" t="s">
        <v>157</v>
      </c>
      <c r="BV1139" t="s">
        <v>157</v>
      </c>
      <c r="BW1139" t="s">
        <v>157</v>
      </c>
      <c r="BX1139" t="s">
        <v>157</v>
      </c>
      <c r="BY1139" t="s">
        <v>157</v>
      </c>
      <c r="BZ1139" t="s">
        <v>157</v>
      </c>
      <c r="CA1139" t="s">
        <v>157</v>
      </c>
      <c r="CB1139" t="s">
        <v>157</v>
      </c>
      <c r="CC1139" t="s">
        <v>157</v>
      </c>
      <c r="CD1139" t="s">
        <v>157</v>
      </c>
      <c r="CE1139" t="s">
        <v>157</v>
      </c>
      <c r="CF1139" t="s">
        <v>157</v>
      </c>
      <c r="CG1139" t="s">
        <v>157</v>
      </c>
      <c r="CH1139" t="s">
        <v>157</v>
      </c>
      <c r="CI1139" t="s">
        <v>157</v>
      </c>
      <c r="CJ1139" t="s">
        <v>157</v>
      </c>
      <c r="CK1139" t="s">
        <v>157</v>
      </c>
      <c r="CL1139" t="s">
        <v>157</v>
      </c>
      <c r="CM1139" t="s">
        <v>157</v>
      </c>
      <c r="CN1139" t="s">
        <v>157</v>
      </c>
      <c r="CO1139" t="s">
        <v>157</v>
      </c>
      <c r="CP1139" t="s">
        <v>121</v>
      </c>
      <c r="CQ1139" t="s">
        <v>119</v>
      </c>
      <c r="CR1139" t="s">
        <v>121</v>
      </c>
      <c r="CS1139" t="s">
        <v>117</v>
      </c>
      <c r="CT1139" t="s">
        <v>117</v>
      </c>
      <c r="CU1139" t="s">
        <v>121</v>
      </c>
      <c r="CV1139" t="s">
        <v>119</v>
      </c>
      <c r="CW1139" t="s">
        <v>121</v>
      </c>
      <c r="CX1139" t="s">
        <v>121</v>
      </c>
      <c r="CY1139" t="s">
        <v>121</v>
      </c>
      <c r="CZ1139" t="s">
        <v>136</v>
      </c>
      <c r="DA1139" t="s">
        <v>121</v>
      </c>
      <c r="DB1139" t="s">
        <v>121</v>
      </c>
      <c r="DC1139" t="s">
        <v>121</v>
      </c>
      <c r="DD1139" t="s">
        <v>200</v>
      </c>
      <c r="DE1139" t="s">
        <v>200</v>
      </c>
    </row>
    <row r="1140" spans="1:109" x14ac:dyDescent="0.35">
      <c r="A1140">
        <v>1139</v>
      </c>
      <c r="B1140">
        <v>1983</v>
      </c>
      <c r="C1140" t="s">
        <v>109</v>
      </c>
      <c r="D1140" t="s">
        <v>159</v>
      </c>
      <c r="E1140" t="s">
        <v>148</v>
      </c>
      <c r="F1140" t="s">
        <v>212</v>
      </c>
      <c r="G1140" t="s">
        <v>113</v>
      </c>
      <c r="H1140" t="s">
        <v>114</v>
      </c>
      <c r="I1140" t="s">
        <v>115</v>
      </c>
      <c r="J1140" s="1">
        <v>0.3</v>
      </c>
      <c r="K1140" s="1">
        <v>0.1</v>
      </c>
      <c r="L1140" s="1">
        <v>0.2</v>
      </c>
      <c r="M1140" s="1">
        <v>0.1</v>
      </c>
      <c r="N1140" t="s">
        <v>140</v>
      </c>
      <c r="O1140" t="s">
        <v>117</v>
      </c>
      <c r="P1140" t="s">
        <v>117</v>
      </c>
      <c r="Q1140" s="1">
        <v>0.3</v>
      </c>
      <c r="R1140" s="1">
        <v>0.1</v>
      </c>
      <c r="S1140" t="s">
        <v>117</v>
      </c>
      <c r="T1140" s="1">
        <v>0.3</v>
      </c>
      <c r="U1140" t="s">
        <v>122</v>
      </c>
      <c r="V1140" t="s">
        <v>136</v>
      </c>
      <c r="W1140" t="s">
        <v>136</v>
      </c>
      <c r="X1140" t="s">
        <v>119</v>
      </c>
      <c r="Y1140" t="s">
        <v>143</v>
      </c>
      <c r="Z1140" t="s">
        <v>136</v>
      </c>
      <c r="AA1140" t="s">
        <v>122</v>
      </c>
      <c r="AB1140" t="s">
        <v>119</v>
      </c>
      <c r="AC1140" t="s">
        <v>136</v>
      </c>
      <c r="AD1140" t="s">
        <v>122</v>
      </c>
      <c r="AE1140" t="s">
        <v>119</v>
      </c>
      <c r="AF1140" t="s">
        <v>119</v>
      </c>
      <c r="AG1140" t="s">
        <v>143</v>
      </c>
      <c r="AH1140" t="s">
        <v>153</v>
      </c>
      <c r="AI1140" t="s">
        <v>125</v>
      </c>
      <c r="AJ1140" t="s">
        <v>144</v>
      </c>
      <c r="AK1140" t="s">
        <v>144</v>
      </c>
      <c r="AL1140">
        <v>5</v>
      </c>
      <c r="AM1140">
        <v>8</v>
      </c>
      <c r="AN1140">
        <v>2</v>
      </c>
      <c r="AO1140">
        <v>2</v>
      </c>
      <c r="AP1140">
        <v>7</v>
      </c>
      <c r="AQ1140">
        <v>7</v>
      </c>
      <c r="AR1140">
        <v>8</v>
      </c>
      <c r="AS1140">
        <v>1</v>
      </c>
      <c r="AT1140">
        <v>2</v>
      </c>
      <c r="AU1140">
        <v>6</v>
      </c>
      <c r="AV1140" t="s">
        <v>117</v>
      </c>
      <c r="AW1140">
        <v>0.2</v>
      </c>
      <c r="AX1140" t="s">
        <v>127</v>
      </c>
      <c r="AY1140" t="s">
        <v>165</v>
      </c>
      <c r="AZ1140" t="s">
        <v>168</v>
      </c>
      <c r="BA1140" t="s">
        <v>165</v>
      </c>
      <c r="BB1140" t="s">
        <v>165</v>
      </c>
      <c r="BC1140" t="s">
        <v>128</v>
      </c>
      <c r="BD1140" t="s">
        <v>128</v>
      </c>
      <c r="BE1140" t="s">
        <v>168</v>
      </c>
      <c r="BF1140" t="s">
        <v>168</v>
      </c>
      <c r="BG1140" t="s">
        <v>168</v>
      </c>
      <c r="BH1140" t="s">
        <v>156</v>
      </c>
      <c r="BI1140" t="s">
        <v>128</v>
      </c>
      <c r="BJ1140" t="s">
        <v>128</v>
      </c>
      <c r="BK1140" t="s">
        <v>156</v>
      </c>
      <c r="BL1140" t="s">
        <v>165</v>
      </c>
      <c r="BM1140" t="s">
        <v>127</v>
      </c>
      <c r="BN1140" t="s">
        <v>145</v>
      </c>
      <c r="BO1140" t="s">
        <v>135</v>
      </c>
      <c r="BP1140" t="s">
        <v>132</v>
      </c>
      <c r="BQ1140" t="s">
        <v>134</v>
      </c>
      <c r="BR1140" t="s">
        <v>131</v>
      </c>
      <c r="BS1140" t="s">
        <v>135</v>
      </c>
      <c r="BT1140" t="s">
        <v>145</v>
      </c>
      <c r="BU1140" t="s">
        <v>133</v>
      </c>
      <c r="BV1140" t="s">
        <v>132</v>
      </c>
      <c r="BW1140" t="s">
        <v>129</v>
      </c>
      <c r="BX1140" t="s">
        <v>131</v>
      </c>
      <c r="BY1140" t="s">
        <v>129</v>
      </c>
      <c r="BZ1140" t="s">
        <v>132</v>
      </c>
      <c r="CA1140" t="s">
        <v>135</v>
      </c>
      <c r="CB1140" t="s">
        <v>131</v>
      </c>
      <c r="CC1140" t="s">
        <v>129</v>
      </c>
      <c r="CD1140" t="s">
        <v>145</v>
      </c>
      <c r="CE1140" t="s">
        <v>129</v>
      </c>
      <c r="CF1140" t="s">
        <v>134</v>
      </c>
      <c r="CG1140" t="s">
        <v>135</v>
      </c>
      <c r="CH1140" t="s">
        <v>145</v>
      </c>
      <c r="CI1140" t="s">
        <v>134</v>
      </c>
      <c r="CJ1140" t="s">
        <v>132</v>
      </c>
      <c r="CK1140" t="s">
        <v>129</v>
      </c>
      <c r="CL1140" t="s">
        <v>145</v>
      </c>
      <c r="CM1140" t="s">
        <v>135</v>
      </c>
      <c r="CN1140" t="s">
        <v>145</v>
      </c>
      <c r="CO1140" t="s">
        <v>129</v>
      </c>
      <c r="CP1140" t="s">
        <v>136</v>
      </c>
      <c r="CQ1140" t="s">
        <v>122</v>
      </c>
      <c r="CR1140" t="s">
        <v>119</v>
      </c>
      <c r="CS1140" t="s">
        <v>117</v>
      </c>
      <c r="CT1140" t="s">
        <v>117</v>
      </c>
      <c r="CU1140" t="s">
        <v>136</v>
      </c>
      <c r="CV1140" t="s">
        <v>119</v>
      </c>
      <c r="CW1140" t="s">
        <v>136</v>
      </c>
      <c r="CX1140" t="s">
        <v>122</v>
      </c>
      <c r="CY1140" t="s">
        <v>122</v>
      </c>
      <c r="CZ1140" t="s">
        <v>136</v>
      </c>
      <c r="DA1140" t="s">
        <v>136</v>
      </c>
      <c r="DB1140" t="s">
        <v>119</v>
      </c>
      <c r="DC1140" t="s">
        <v>122</v>
      </c>
      <c r="DD1140" t="s">
        <v>188</v>
      </c>
      <c r="DE1140" t="s">
        <v>188</v>
      </c>
    </row>
    <row r="1141" spans="1:109" x14ac:dyDescent="0.35">
      <c r="A1141">
        <v>1140</v>
      </c>
      <c r="B1141">
        <v>1986</v>
      </c>
      <c r="C1141" t="s">
        <v>146</v>
      </c>
      <c r="D1141" t="s">
        <v>147</v>
      </c>
      <c r="E1141" t="s">
        <v>160</v>
      </c>
      <c r="F1141" t="s">
        <v>241</v>
      </c>
      <c r="G1141" t="s">
        <v>113</v>
      </c>
      <c r="H1141" t="s">
        <v>163</v>
      </c>
      <c r="I1141" t="s">
        <v>164</v>
      </c>
      <c r="J1141" s="1">
        <v>0.2</v>
      </c>
      <c r="K1141" s="1">
        <v>0.1</v>
      </c>
      <c r="L1141" t="s">
        <v>151</v>
      </c>
      <c r="M1141" s="1">
        <v>0.3</v>
      </c>
      <c r="N1141" t="s">
        <v>141</v>
      </c>
      <c r="O1141" t="s">
        <v>117</v>
      </c>
      <c r="P1141" t="s">
        <v>126</v>
      </c>
      <c r="S1141" t="s">
        <v>126</v>
      </c>
      <c r="U1141" t="s">
        <v>136</v>
      </c>
      <c r="V1141" t="s">
        <v>136</v>
      </c>
      <c r="W1141" t="s">
        <v>136</v>
      </c>
      <c r="X1141" t="s">
        <v>136</v>
      </c>
      <c r="Y1141" t="s">
        <v>142</v>
      </c>
      <c r="Z1141" t="s">
        <v>136</v>
      </c>
      <c r="AA1141" t="s">
        <v>136</v>
      </c>
      <c r="AB1141" t="s">
        <v>136</v>
      </c>
      <c r="AC1141" t="s">
        <v>136</v>
      </c>
      <c r="AD1141" t="s">
        <v>136</v>
      </c>
      <c r="AE1141" t="s">
        <v>136</v>
      </c>
      <c r="AF1141" t="s">
        <v>136</v>
      </c>
      <c r="AG1141" t="s">
        <v>123</v>
      </c>
      <c r="AH1141" t="s">
        <v>124</v>
      </c>
      <c r="AI1141" t="s">
        <v>144</v>
      </c>
      <c r="AJ1141" t="s">
        <v>144</v>
      </c>
      <c r="AK1141" t="s">
        <v>144</v>
      </c>
      <c r="AL1141">
        <v>2</v>
      </c>
      <c r="AM1141">
        <v>9</v>
      </c>
      <c r="AN1141">
        <v>3</v>
      </c>
      <c r="AO1141">
        <v>2</v>
      </c>
      <c r="AP1141">
        <v>8</v>
      </c>
      <c r="AQ1141">
        <v>1</v>
      </c>
      <c r="AR1141">
        <v>9</v>
      </c>
      <c r="AS1141">
        <v>4</v>
      </c>
      <c r="AT1141">
        <v>3</v>
      </c>
      <c r="AU1141">
        <v>7</v>
      </c>
      <c r="AV1141" t="s">
        <v>126</v>
      </c>
      <c r="AX1141" t="s">
        <v>168</v>
      </c>
      <c r="AY1141" t="s">
        <v>168</v>
      </c>
      <c r="AZ1141" t="s">
        <v>168</v>
      </c>
      <c r="BA1141" t="s">
        <v>127</v>
      </c>
      <c r="BB1141" t="s">
        <v>168</v>
      </c>
      <c r="BC1141" t="s">
        <v>128</v>
      </c>
      <c r="BD1141" t="s">
        <v>128</v>
      </c>
      <c r="BE1141" t="s">
        <v>168</v>
      </c>
      <c r="BF1141" t="s">
        <v>128</v>
      </c>
      <c r="BG1141" t="s">
        <v>128</v>
      </c>
      <c r="BH1141" t="s">
        <v>128</v>
      </c>
      <c r="BI1141" t="s">
        <v>128</v>
      </c>
      <c r="BJ1141" t="s">
        <v>168</v>
      </c>
      <c r="BK1141" t="s">
        <v>127</v>
      </c>
      <c r="BL1141" t="s">
        <v>128</v>
      </c>
      <c r="BM1141" t="s">
        <v>128</v>
      </c>
      <c r="BN1141" t="s">
        <v>145</v>
      </c>
      <c r="BO1141" t="s">
        <v>130</v>
      </c>
      <c r="BP1141" t="s">
        <v>131</v>
      </c>
      <c r="BQ1141" t="s">
        <v>132</v>
      </c>
      <c r="BR1141" t="s">
        <v>131</v>
      </c>
      <c r="BS1141" t="s">
        <v>135</v>
      </c>
      <c r="BT1141" t="s">
        <v>133</v>
      </c>
      <c r="BU1141" t="s">
        <v>132</v>
      </c>
      <c r="BV1141" t="s">
        <v>132</v>
      </c>
      <c r="BW1141" t="s">
        <v>135</v>
      </c>
      <c r="BX1141" t="s">
        <v>134</v>
      </c>
      <c r="BY1141" t="s">
        <v>135</v>
      </c>
      <c r="BZ1141" t="s">
        <v>134</v>
      </c>
      <c r="CA1141" t="s">
        <v>135</v>
      </c>
      <c r="CB1141" t="s">
        <v>130</v>
      </c>
      <c r="CC1141" t="s">
        <v>129</v>
      </c>
      <c r="CD1141" t="s">
        <v>145</v>
      </c>
      <c r="CE1141" t="s">
        <v>129</v>
      </c>
      <c r="CF1141" t="s">
        <v>133</v>
      </c>
      <c r="CG1141" t="s">
        <v>134</v>
      </c>
      <c r="CH1141" t="s">
        <v>133</v>
      </c>
      <c r="CI1141" t="s">
        <v>131</v>
      </c>
      <c r="CJ1141" t="s">
        <v>134</v>
      </c>
      <c r="CK1141" t="s">
        <v>132</v>
      </c>
      <c r="CL1141" t="s">
        <v>130</v>
      </c>
      <c r="CM1141" t="s">
        <v>135</v>
      </c>
      <c r="CN1141" t="s">
        <v>133</v>
      </c>
      <c r="CO1141" t="s">
        <v>129</v>
      </c>
      <c r="CP1141" t="s">
        <v>136</v>
      </c>
      <c r="CQ1141" t="s">
        <v>122</v>
      </c>
      <c r="CR1141" t="s">
        <v>136</v>
      </c>
      <c r="CS1141" t="s">
        <v>126</v>
      </c>
      <c r="DD1141" t="s">
        <v>158</v>
      </c>
    </row>
    <row r="1142" spans="1:109" x14ac:dyDescent="0.35">
      <c r="A1142">
        <v>1141</v>
      </c>
      <c r="B1142">
        <v>1994</v>
      </c>
      <c r="C1142" t="s">
        <v>109</v>
      </c>
      <c r="D1142" t="s">
        <v>110</v>
      </c>
      <c r="E1142" t="s">
        <v>209</v>
      </c>
      <c r="F1142" t="s">
        <v>242</v>
      </c>
      <c r="G1142" t="s">
        <v>162</v>
      </c>
      <c r="H1142" t="s">
        <v>139</v>
      </c>
      <c r="I1142" t="s">
        <v>115</v>
      </c>
      <c r="J1142" s="1">
        <v>0.9</v>
      </c>
      <c r="K1142" s="1">
        <v>0.9</v>
      </c>
      <c r="L1142" s="1">
        <v>0.9</v>
      </c>
      <c r="M1142" s="1">
        <v>0.9</v>
      </c>
      <c r="N1142" t="s">
        <v>141</v>
      </c>
      <c r="O1142" t="s">
        <v>117</v>
      </c>
      <c r="P1142" t="s">
        <v>126</v>
      </c>
      <c r="S1142" t="s">
        <v>126</v>
      </c>
      <c r="U1142" t="s">
        <v>121</v>
      </c>
      <c r="V1142" t="s">
        <v>121</v>
      </c>
      <c r="W1142" t="s">
        <v>121</v>
      </c>
      <c r="X1142" t="s">
        <v>119</v>
      </c>
      <c r="Y1142" t="s">
        <v>123</v>
      </c>
      <c r="Z1142" t="s">
        <v>121</v>
      </c>
      <c r="AA1142" t="s">
        <v>119</v>
      </c>
      <c r="AB1142" t="s">
        <v>119</v>
      </c>
      <c r="AC1142" t="s">
        <v>121</v>
      </c>
      <c r="AD1142" t="s">
        <v>121</v>
      </c>
      <c r="AE1142" t="s">
        <v>121</v>
      </c>
      <c r="AF1142" t="s">
        <v>121</v>
      </c>
      <c r="AG1142" t="s">
        <v>123</v>
      </c>
      <c r="AH1142" t="s">
        <v>124</v>
      </c>
      <c r="AI1142" t="s">
        <v>125</v>
      </c>
      <c r="AJ1142" t="s">
        <v>155</v>
      </c>
      <c r="AK1142" t="s">
        <v>155</v>
      </c>
      <c r="AL1142">
        <v>0</v>
      </c>
      <c r="AM1142">
        <v>7</v>
      </c>
      <c r="AN1142">
        <v>5</v>
      </c>
      <c r="AO1142">
        <v>5</v>
      </c>
      <c r="AP1142">
        <v>7</v>
      </c>
      <c r="AQ1142">
        <v>0</v>
      </c>
      <c r="AR1142">
        <v>7</v>
      </c>
      <c r="AS1142">
        <v>5</v>
      </c>
      <c r="AT1142">
        <v>5</v>
      </c>
      <c r="AU1142">
        <v>7</v>
      </c>
      <c r="AV1142" t="s">
        <v>126</v>
      </c>
      <c r="AX1142" t="s">
        <v>178</v>
      </c>
      <c r="AY1142" t="s">
        <v>127</v>
      </c>
      <c r="AZ1142" t="s">
        <v>178</v>
      </c>
      <c r="BA1142" t="s">
        <v>178</v>
      </c>
      <c r="BB1142" t="s">
        <v>178</v>
      </c>
      <c r="BC1142" t="s">
        <v>127</v>
      </c>
      <c r="BD1142" t="s">
        <v>178</v>
      </c>
      <c r="BE1142" t="s">
        <v>178</v>
      </c>
      <c r="BF1142" t="s">
        <v>178</v>
      </c>
      <c r="BG1142" t="s">
        <v>178</v>
      </c>
      <c r="BH1142" t="s">
        <v>128</v>
      </c>
      <c r="BI1142" t="s">
        <v>127</v>
      </c>
      <c r="BJ1142" t="s">
        <v>178</v>
      </c>
      <c r="BK1142" t="s">
        <v>178</v>
      </c>
      <c r="BL1142" t="s">
        <v>178</v>
      </c>
      <c r="BM1142" t="s">
        <v>178</v>
      </c>
      <c r="BN1142" t="s">
        <v>157</v>
      </c>
      <c r="BO1142" t="s">
        <v>157</v>
      </c>
      <c r="BP1142" t="s">
        <v>157</v>
      </c>
      <c r="BQ1142" t="s">
        <v>157</v>
      </c>
      <c r="BR1142" t="s">
        <v>157</v>
      </c>
      <c r="BS1142" t="s">
        <v>157</v>
      </c>
      <c r="BT1142" t="s">
        <v>157</v>
      </c>
      <c r="BU1142" t="s">
        <v>157</v>
      </c>
      <c r="BV1142" t="s">
        <v>157</v>
      </c>
      <c r="BW1142" t="s">
        <v>157</v>
      </c>
      <c r="BX1142" t="s">
        <v>157</v>
      </c>
      <c r="BY1142" t="s">
        <v>157</v>
      </c>
      <c r="BZ1142" t="s">
        <v>157</v>
      </c>
      <c r="CA1142" t="s">
        <v>157</v>
      </c>
      <c r="CB1142" t="s">
        <v>157</v>
      </c>
      <c r="CC1142" t="s">
        <v>157</v>
      </c>
      <c r="CD1142" t="s">
        <v>157</v>
      </c>
      <c r="CE1142" t="s">
        <v>157</v>
      </c>
      <c r="CF1142" t="s">
        <v>157</v>
      </c>
      <c r="CG1142" t="s">
        <v>157</v>
      </c>
      <c r="CH1142" t="s">
        <v>157</v>
      </c>
      <c r="CI1142" t="s">
        <v>157</v>
      </c>
      <c r="CJ1142" t="s">
        <v>157</v>
      </c>
      <c r="CK1142" t="s">
        <v>157</v>
      </c>
      <c r="CL1142" t="s">
        <v>157</v>
      </c>
      <c r="CM1142" t="s">
        <v>157</v>
      </c>
      <c r="CN1142" t="s">
        <v>157</v>
      </c>
      <c r="CO1142" t="s">
        <v>157</v>
      </c>
      <c r="CP1142" t="s">
        <v>119</v>
      </c>
      <c r="CQ1142" t="s">
        <v>121</v>
      </c>
      <c r="CR1142" t="s">
        <v>121</v>
      </c>
      <c r="CS1142" t="s">
        <v>117</v>
      </c>
      <c r="CT1142" t="s">
        <v>117</v>
      </c>
      <c r="CU1142" t="s">
        <v>121</v>
      </c>
      <c r="CV1142" t="s">
        <v>119</v>
      </c>
      <c r="CW1142" t="s">
        <v>121</v>
      </c>
      <c r="CX1142" t="s">
        <v>121</v>
      </c>
      <c r="CY1142" t="s">
        <v>136</v>
      </c>
      <c r="CZ1142" t="s">
        <v>121</v>
      </c>
      <c r="DA1142" t="s">
        <v>121</v>
      </c>
      <c r="DB1142" t="s">
        <v>121</v>
      </c>
      <c r="DC1142" t="s">
        <v>121</v>
      </c>
      <c r="DD1142" t="s">
        <v>190</v>
      </c>
      <c r="DE1142" t="s">
        <v>190</v>
      </c>
    </row>
    <row r="1143" spans="1:109" x14ac:dyDescent="0.35">
      <c r="A1143">
        <v>1142</v>
      </c>
      <c r="B1143">
        <v>1992</v>
      </c>
      <c r="C1143" t="s">
        <v>109</v>
      </c>
      <c r="D1143" t="s">
        <v>159</v>
      </c>
      <c r="E1143" t="s">
        <v>209</v>
      </c>
      <c r="F1143" t="s">
        <v>242</v>
      </c>
      <c r="G1143" t="s">
        <v>172</v>
      </c>
      <c r="H1143" t="s">
        <v>150</v>
      </c>
      <c r="I1143" t="s">
        <v>115</v>
      </c>
      <c r="J1143" t="s">
        <v>140</v>
      </c>
      <c r="K1143" t="s">
        <v>140</v>
      </c>
      <c r="L1143" t="s">
        <v>140</v>
      </c>
      <c r="M1143" t="s">
        <v>140</v>
      </c>
      <c r="N1143" t="s">
        <v>140</v>
      </c>
      <c r="O1143" t="s">
        <v>126</v>
      </c>
      <c r="P1143" t="s">
        <v>117</v>
      </c>
      <c r="Q1143" s="1">
        <v>0.1</v>
      </c>
      <c r="R1143" s="1">
        <v>0.1</v>
      </c>
      <c r="S1143" t="s">
        <v>117</v>
      </c>
      <c r="T1143" s="1">
        <v>0.9</v>
      </c>
      <c r="U1143" t="s">
        <v>122</v>
      </c>
      <c r="V1143" t="s">
        <v>122</v>
      </c>
      <c r="W1143" t="s">
        <v>136</v>
      </c>
      <c r="X1143" t="s">
        <v>136</v>
      </c>
      <c r="Y1143" t="s">
        <v>142</v>
      </c>
      <c r="Z1143" t="s">
        <v>122</v>
      </c>
      <c r="AA1143" t="s">
        <v>136</v>
      </c>
      <c r="AB1143" t="s">
        <v>136</v>
      </c>
      <c r="AC1143" t="s">
        <v>136</v>
      </c>
      <c r="AD1143" t="s">
        <v>136</v>
      </c>
      <c r="AE1143" t="s">
        <v>122</v>
      </c>
      <c r="AF1143" t="s">
        <v>122</v>
      </c>
      <c r="AG1143" t="s">
        <v>142</v>
      </c>
      <c r="AH1143" t="s">
        <v>124</v>
      </c>
      <c r="AI1143" t="s">
        <v>144</v>
      </c>
      <c r="AJ1143" t="s">
        <v>144</v>
      </c>
      <c r="AK1143" t="s">
        <v>154</v>
      </c>
      <c r="AL1143">
        <v>2</v>
      </c>
      <c r="AM1143">
        <v>8</v>
      </c>
      <c r="AN1143">
        <v>4</v>
      </c>
      <c r="AO1143">
        <v>2</v>
      </c>
      <c r="AP1143">
        <v>8</v>
      </c>
      <c r="AQ1143">
        <v>2</v>
      </c>
      <c r="AR1143">
        <v>8</v>
      </c>
      <c r="AS1143">
        <v>3</v>
      </c>
      <c r="AT1143">
        <v>3</v>
      </c>
      <c r="AU1143">
        <v>8</v>
      </c>
      <c r="AV1143" t="s">
        <v>126</v>
      </c>
      <c r="AX1143" t="s">
        <v>168</v>
      </c>
      <c r="AY1143" t="s">
        <v>165</v>
      </c>
      <c r="AZ1143" t="s">
        <v>168</v>
      </c>
      <c r="BA1143" t="s">
        <v>165</v>
      </c>
      <c r="BB1143" t="s">
        <v>168</v>
      </c>
      <c r="BC1143" t="s">
        <v>165</v>
      </c>
      <c r="BD1143" t="s">
        <v>168</v>
      </c>
      <c r="BE1143" t="s">
        <v>165</v>
      </c>
      <c r="BF1143" t="s">
        <v>168</v>
      </c>
      <c r="BG1143" t="s">
        <v>165</v>
      </c>
      <c r="BH1143" t="s">
        <v>165</v>
      </c>
      <c r="BI1143" t="s">
        <v>165</v>
      </c>
      <c r="BJ1143" t="s">
        <v>168</v>
      </c>
      <c r="BK1143" t="s">
        <v>165</v>
      </c>
      <c r="BL1143" t="s">
        <v>168</v>
      </c>
      <c r="BM1143" t="s">
        <v>168</v>
      </c>
      <c r="BN1143" t="s">
        <v>135</v>
      </c>
      <c r="BO1143" t="s">
        <v>129</v>
      </c>
      <c r="BP1143" t="s">
        <v>130</v>
      </c>
      <c r="BQ1143" t="s">
        <v>132</v>
      </c>
      <c r="BR1143" t="s">
        <v>131</v>
      </c>
      <c r="BS1143" t="s">
        <v>135</v>
      </c>
      <c r="BT1143" t="s">
        <v>145</v>
      </c>
      <c r="BU1143" t="s">
        <v>133</v>
      </c>
      <c r="BV1143" t="s">
        <v>132</v>
      </c>
      <c r="BW1143" t="s">
        <v>135</v>
      </c>
      <c r="BX1143" t="s">
        <v>131</v>
      </c>
      <c r="BY1143" t="s">
        <v>129</v>
      </c>
      <c r="BZ1143" t="s">
        <v>145</v>
      </c>
      <c r="CA1143" t="s">
        <v>135</v>
      </c>
      <c r="CB1143" t="s">
        <v>129</v>
      </c>
      <c r="CC1143" t="s">
        <v>133</v>
      </c>
      <c r="CD1143" t="s">
        <v>145</v>
      </c>
      <c r="CE1143" t="s">
        <v>132</v>
      </c>
      <c r="CF1143" t="s">
        <v>130</v>
      </c>
      <c r="CG1143" t="s">
        <v>135</v>
      </c>
      <c r="CH1143" t="s">
        <v>134</v>
      </c>
      <c r="CI1143" t="s">
        <v>131</v>
      </c>
      <c r="CJ1143" t="s">
        <v>134</v>
      </c>
      <c r="CK1143" t="s">
        <v>129</v>
      </c>
      <c r="CL1143" t="s">
        <v>130</v>
      </c>
      <c r="CM1143" t="s">
        <v>131</v>
      </c>
      <c r="CN1143" t="s">
        <v>133</v>
      </c>
      <c r="CO1143" t="s">
        <v>129</v>
      </c>
      <c r="CP1143" t="s">
        <v>136</v>
      </c>
      <c r="CQ1143" t="s">
        <v>122</v>
      </c>
      <c r="CR1143" t="s">
        <v>136</v>
      </c>
      <c r="CS1143" t="s">
        <v>126</v>
      </c>
      <c r="DD1143" t="s">
        <v>200</v>
      </c>
    </row>
    <row r="1144" spans="1:109" x14ac:dyDescent="0.35">
      <c r="A1144">
        <v>1143</v>
      </c>
      <c r="B1144">
        <v>1960</v>
      </c>
      <c r="C1144" t="s">
        <v>146</v>
      </c>
      <c r="D1144" t="s">
        <v>110</v>
      </c>
      <c r="E1144" t="s">
        <v>160</v>
      </c>
      <c r="F1144" t="s">
        <v>220</v>
      </c>
      <c r="G1144" t="s">
        <v>113</v>
      </c>
      <c r="H1144" t="s">
        <v>197</v>
      </c>
      <c r="I1144" t="s">
        <v>115</v>
      </c>
      <c r="J1144" s="1">
        <v>0.6</v>
      </c>
      <c r="K1144" s="1">
        <v>0.8</v>
      </c>
      <c r="L1144" s="1">
        <v>0.6</v>
      </c>
      <c r="M1144" t="s">
        <v>118</v>
      </c>
      <c r="N1144" t="s">
        <v>118</v>
      </c>
      <c r="O1144" t="s">
        <v>117</v>
      </c>
      <c r="P1144" t="s">
        <v>117</v>
      </c>
      <c r="Q1144" s="1">
        <v>0.6</v>
      </c>
      <c r="R1144" t="s">
        <v>118</v>
      </c>
      <c r="S1144" t="s">
        <v>117</v>
      </c>
      <c r="T1144" s="1">
        <v>0.4</v>
      </c>
      <c r="U1144" t="s">
        <v>121</v>
      </c>
      <c r="V1144" t="s">
        <v>136</v>
      </c>
      <c r="W1144" t="s">
        <v>152</v>
      </c>
      <c r="X1144" t="s">
        <v>119</v>
      </c>
      <c r="Y1144" t="s">
        <v>123</v>
      </c>
      <c r="Z1144" t="s">
        <v>119</v>
      </c>
      <c r="AA1144" t="s">
        <v>152</v>
      </c>
      <c r="AB1144" t="s">
        <v>119</v>
      </c>
      <c r="AC1144" t="s">
        <v>119</v>
      </c>
      <c r="AD1144" t="s">
        <v>121</v>
      </c>
      <c r="AE1144" t="s">
        <v>152</v>
      </c>
      <c r="AF1144" t="s">
        <v>119</v>
      </c>
      <c r="AG1144" t="s">
        <v>120</v>
      </c>
      <c r="AH1144" t="s">
        <v>124</v>
      </c>
      <c r="AI1144" t="s">
        <v>125</v>
      </c>
      <c r="AJ1144" t="s">
        <v>155</v>
      </c>
      <c r="AK1144" t="s">
        <v>125</v>
      </c>
      <c r="AL1144">
        <v>4</v>
      </c>
      <c r="AM1144">
        <v>7</v>
      </c>
      <c r="AN1144">
        <v>2</v>
      </c>
      <c r="AO1144">
        <v>4</v>
      </c>
      <c r="AP1144">
        <v>7</v>
      </c>
      <c r="AQ1144">
        <v>0.5</v>
      </c>
      <c r="AR1144">
        <v>7.5</v>
      </c>
      <c r="AS1144">
        <v>2</v>
      </c>
      <c r="AT1144">
        <v>6</v>
      </c>
      <c r="AU1144">
        <v>8</v>
      </c>
      <c r="AV1144" t="s">
        <v>126</v>
      </c>
      <c r="AX1144" t="s">
        <v>128</v>
      </c>
      <c r="AY1144" t="s">
        <v>128</v>
      </c>
      <c r="AZ1144" t="s">
        <v>127</v>
      </c>
      <c r="BA1144" t="s">
        <v>178</v>
      </c>
      <c r="BB1144" t="s">
        <v>156</v>
      </c>
      <c r="BC1144" t="s">
        <v>168</v>
      </c>
      <c r="BD1144" t="s">
        <v>165</v>
      </c>
      <c r="BE1144" t="s">
        <v>127</v>
      </c>
      <c r="BF1144" t="s">
        <v>128</v>
      </c>
      <c r="BG1144" t="s">
        <v>168</v>
      </c>
      <c r="BH1144" t="s">
        <v>168</v>
      </c>
      <c r="BI1144" t="s">
        <v>128</v>
      </c>
      <c r="BJ1144" t="s">
        <v>156</v>
      </c>
      <c r="BK1144" t="s">
        <v>156</v>
      </c>
      <c r="BL1144" t="s">
        <v>156</v>
      </c>
      <c r="BM1144" t="s">
        <v>127</v>
      </c>
      <c r="BN1144" t="s">
        <v>130</v>
      </c>
      <c r="BO1144" t="s">
        <v>145</v>
      </c>
      <c r="BP1144" t="s">
        <v>130</v>
      </c>
      <c r="BQ1144" t="s">
        <v>131</v>
      </c>
      <c r="BR1144" t="s">
        <v>131</v>
      </c>
      <c r="BS1144" t="s">
        <v>135</v>
      </c>
      <c r="BT1144" t="s">
        <v>145</v>
      </c>
      <c r="BU1144" t="s">
        <v>132</v>
      </c>
      <c r="BV1144" t="s">
        <v>133</v>
      </c>
      <c r="BW1144" t="s">
        <v>135</v>
      </c>
      <c r="BX1144" t="s">
        <v>131</v>
      </c>
      <c r="BY1144" t="s">
        <v>129</v>
      </c>
      <c r="BZ1144" t="s">
        <v>145</v>
      </c>
      <c r="CA1144" t="s">
        <v>135</v>
      </c>
      <c r="CB1144" t="s">
        <v>133</v>
      </c>
      <c r="CC1144" t="s">
        <v>131</v>
      </c>
      <c r="CD1144" t="s">
        <v>145</v>
      </c>
      <c r="CE1144" t="s">
        <v>131</v>
      </c>
      <c r="CF1144" t="s">
        <v>130</v>
      </c>
      <c r="CG1144" t="s">
        <v>135</v>
      </c>
      <c r="CH1144" t="s">
        <v>134</v>
      </c>
      <c r="CI1144" t="s">
        <v>131</v>
      </c>
      <c r="CJ1144" t="s">
        <v>130</v>
      </c>
      <c r="CK1144" t="s">
        <v>129</v>
      </c>
      <c r="CL1144" t="s">
        <v>130</v>
      </c>
      <c r="CM1144" t="s">
        <v>131</v>
      </c>
      <c r="CN1144" t="s">
        <v>145</v>
      </c>
      <c r="CO1144" t="s">
        <v>129</v>
      </c>
      <c r="CP1144" t="s">
        <v>121</v>
      </c>
      <c r="CQ1144" t="s">
        <v>121</v>
      </c>
      <c r="CR1144" t="s">
        <v>121</v>
      </c>
      <c r="CS1144" t="s">
        <v>126</v>
      </c>
      <c r="DD1144" t="s">
        <v>174</v>
      </c>
    </row>
    <row r="1145" spans="1:109" x14ac:dyDescent="0.35">
      <c r="A1145">
        <v>1144</v>
      </c>
      <c r="B1145">
        <v>1985</v>
      </c>
      <c r="C1145" t="s">
        <v>109</v>
      </c>
      <c r="D1145" t="s">
        <v>159</v>
      </c>
      <c r="E1145" t="s">
        <v>201</v>
      </c>
      <c r="F1145" t="s">
        <v>234</v>
      </c>
      <c r="G1145" t="s">
        <v>162</v>
      </c>
      <c r="H1145" t="s">
        <v>139</v>
      </c>
      <c r="I1145" t="s">
        <v>115</v>
      </c>
      <c r="J1145" s="1">
        <v>0.4</v>
      </c>
      <c r="K1145" s="1">
        <v>0.6</v>
      </c>
      <c r="L1145" s="1">
        <v>0.4</v>
      </c>
      <c r="M1145" s="1">
        <v>0.6</v>
      </c>
      <c r="N1145" s="1">
        <v>0.4</v>
      </c>
      <c r="O1145" t="s">
        <v>117</v>
      </c>
      <c r="P1145" t="s">
        <v>126</v>
      </c>
      <c r="S1145" t="s">
        <v>117</v>
      </c>
      <c r="T1145" s="1">
        <v>0.6</v>
      </c>
      <c r="U1145" t="s">
        <v>136</v>
      </c>
      <c r="V1145" t="s">
        <v>119</v>
      </c>
      <c r="W1145" t="s">
        <v>122</v>
      </c>
      <c r="X1145" t="s">
        <v>136</v>
      </c>
      <c r="Y1145" t="s">
        <v>142</v>
      </c>
      <c r="Z1145" t="s">
        <v>122</v>
      </c>
      <c r="AA1145" t="s">
        <v>119</v>
      </c>
      <c r="AB1145" t="s">
        <v>136</v>
      </c>
      <c r="AC1145" t="s">
        <v>136</v>
      </c>
      <c r="AD1145" t="s">
        <v>136</v>
      </c>
      <c r="AE1145" t="s">
        <v>119</v>
      </c>
      <c r="AF1145" t="s">
        <v>136</v>
      </c>
      <c r="AG1145" t="s">
        <v>120</v>
      </c>
      <c r="AH1145" t="s">
        <v>167</v>
      </c>
      <c r="AI1145" t="s">
        <v>154</v>
      </c>
      <c r="AJ1145" t="s">
        <v>154</v>
      </c>
      <c r="AK1145" t="s">
        <v>154</v>
      </c>
      <c r="AL1145">
        <v>2</v>
      </c>
      <c r="AM1145">
        <v>8</v>
      </c>
      <c r="AN1145">
        <v>4</v>
      </c>
      <c r="AO1145">
        <v>3</v>
      </c>
      <c r="AP1145">
        <v>7</v>
      </c>
      <c r="AQ1145">
        <v>0</v>
      </c>
      <c r="AR1145">
        <v>8</v>
      </c>
      <c r="AS1145">
        <v>4</v>
      </c>
      <c r="AT1145">
        <v>4</v>
      </c>
      <c r="AU1145">
        <v>8</v>
      </c>
      <c r="AV1145" t="s">
        <v>117</v>
      </c>
      <c r="AW1145">
        <v>0.05</v>
      </c>
      <c r="AX1145" t="s">
        <v>128</v>
      </c>
      <c r="AY1145" t="s">
        <v>127</v>
      </c>
      <c r="AZ1145" t="s">
        <v>128</v>
      </c>
      <c r="BA1145" t="s">
        <v>128</v>
      </c>
      <c r="BB1145" t="s">
        <v>128</v>
      </c>
      <c r="BC1145" t="s">
        <v>127</v>
      </c>
      <c r="BD1145" t="s">
        <v>127</v>
      </c>
      <c r="BE1145" t="s">
        <v>128</v>
      </c>
      <c r="BF1145" t="s">
        <v>156</v>
      </c>
      <c r="BG1145" t="s">
        <v>128</v>
      </c>
      <c r="BH1145" t="s">
        <v>128</v>
      </c>
      <c r="BI1145" t="s">
        <v>127</v>
      </c>
      <c r="BJ1145" t="s">
        <v>128</v>
      </c>
      <c r="BK1145" t="s">
        <v>128</v>
      </c>
      <c r="BL1145" t="s">
        <v>128</v>
      </c>
      <c r="BM1145" t="s">
        <v>127</v>
      </c>
      <c r="BN1145" t="s">
        <v>157</v>
      </c>
      <c r="BO1145" t="s">
        <v>157</v>
      </c>
      <c r="BP1145" t="s">
        <v>157</v>
      </c>
      <c r="BQ1145" t="s">
        <v>157</v>
      </c>
      <c r="BR1145" t="s">
        <v>157</v>
      </c>
      <c r="BS1145" t="s">
        <v>157</v>
      </c>
      <c r="BT1145" t="s">
        <v>157</v>
      </c>
      <c r="BU1145" t="s">
        <v>157</v>
      </c>
      <c r="BV1145" t="s">
        <v>157</v>
      </c>
      <c r="BW1145" t="s">
        <v>157</v>
      </c>
      <c r="BX1145" t="s">
        <v>157</v>
      </c>
      <c r="BY1145" t="s">
        <v>157</v>
      </c>
      <c r="BZ1145" t="s">
        <v>157</v>
      </c>
      <c r="CA1145" t="s">
        <v>157</v>
      </c>
      <c r="CB1145" t="s">
        <v>157</v>
      </c>
      <c r="CC1145" t="s">
        <v>157</v>
      </c>
      <c r="CD1145" t="s">
        <v>157</v>
      </c>
      <c r="CE1145" t="s">
        <v>157</v>
      </c>
      <c r="CF1145" t="s">
        <v>157</v>
      </c>
      <c r="CG1145" t="s">
        <v>157</v>
      </c>
      <c r="CH1145" t="s">
        <v>157</v>
      </c>
      <c r="CI1145" t="s">
        <v>157</v>
      </c>
      <c r="CJ1145" t="s">
        <v>157</v>
      </c>
      <c r="CK1145" t="s">
        <v>157</v>
      </c>
      <c r="CL1145" t="s">
        <v>157</v>
      </c>
      <c r="CM1145" t="s">
        <v>157</v>
      </c>
      <c r="CN1145" t="s">
        <v>157</v>
      </c>
      <c r="CO1145" t="s">
        <v>157</v>
      </c>
      <c r="CP1145" t="s">
        <v>136</v>
      </c>
      <c r="CQ1145" t="s">
        <v>119</v>
      </c>
      <c r="CR1145" t="s">
        <v>119</v>
      </c>
      <c r="CS1145" t="s">
        <v>126</v>
      </c>
      <c r="DD1145" t="s">
        <v>169</v>
      </c>
    </row>
    <row r="1146" spans="1:109" x14ac:dyDescent="0.35">
      <c r="A1146">
        <v>1145</v>
      </c>
      <c r="B1146">
        <v>1982</v>
      </c>
      <c r="C1146" t="s">
        <v>146</v>
      </c>
      <c r="D1146" t="s">
        <v>159</v>
      </c>
      <c r="E1146" t="s">
        <v>160</v>
      </c>
      <c r="F1146" t="s">
        <v>161</v>
      </c>
      <c r="G1146" t="s">
        <v>113</v>
      </c>
      <c r="H1146" t="s">
        <v>181</v>
      </c>
      <c r="I1146" t="s">
        <v>115</v>
      </c>
      <c r="J1146" t="s">
        <v>116</v>
      </c>
      <c r="K1146" t="s">
        <v>118</v>
      </c>
      <c r="L1146" t="s">
        <v>116</v>
      </c>
      <c r="M1146" t="s">
        <v>118</v>
      </c>
      <c r="N1146" t="s">
        <v>118</v>
      </c>
      <c r="O1146" t="s">
        <v>117</v>
      </c>
      <c r="P1146" t="s">
        <v>117</v>
      </c>
      <c r="Q1146" s="1">
        <v>0.2</v>
      </c>
      <c r="R1146" t="s">
        <v>140</v>
      </c>
      <c r="S1146" t="s">
        <v>126</v>
      </c>
      <c r="U1146" t="s">
        <v>119</v>
      </c>
      <c r="V1146" t="s">
        <v>136</v>
      </c>
      <c r="W1146" t="s">
        <v>136</v>
      </c>
      <c r="X1146" t="s">
        <v>119</v>
      </c>
      <c r="Y1146" t="s">
        <v>142</v>
      </c>
      <c r="Z1146" t="s">
        <v>119</v>
      </c>
      <c r="AA1146" t="s">
        <v>136</v>
      </c>
      <c r="AB1146" t="s">
        <v>122</v>
      </c>
      <c r="AC1146" t="s">
        <v>119</v>
      </c>
      <c r="AD1146" t="s">
        <v>119</v>
      </c>
      <c r="AE1146" t="s">
        <v>122</v>
      </c>
      <c r="AF1146" t="s">
        <v>136</v>
      </c>
      <c r="AG1146" t="s">
        <v>142</v>
      </c>
      <c r="AH1146" t="s">
        <v>153</v>
      </c>
      <c r="AI1146" t="s">
        <v>144</v>
      </c>
      <c r="AJ1146" t="s">
        <v>144</v>
      </c>
      <c r="AK1146" t="s">
        <v>144</v>
      </c>
      <c r="AL1146">
        <v>3</v>
      </c>
      <c r="AM1146">
        <v>7</v>
      </c>
      <c r="AN1146">
        <v>2</v>
      </c>
      <c r="AO1146">
        <v>4</v>
      </c>
      <c r="AP1146">
        <v>8</v>
      </c>
      <c r="AQ1146">
        <v>0.5</v>
      </c>
      <c r="AR1146">
        <v>7</v>
      </c>
      <c r="AS1146">
        <v>3</v>
      </c>
      <c r="AT1146">
        <v>5.5</v>
      </c>
      <c r="AU1146">
        <v>8</v>
      </c>
      <c r="AV1146" t="s">
        <v>117</v>
      </c>
      <c r="AW1146">
        <v>0.05</v>
      </c>
      <c r="AX1146" t="s">
        <v>127</v>
      </c>
      <c r="AY1146" t="s">
        <v>128</v>
      </c>
      <c r="AZ1146" t="s">
        <v>127</v>
      </c>
      <c r="BA1146" t="s">
        <v>128</v>
      </c>
      <c r="BB1146" t="s">
        <v>128</v>
      </c>
      <c r="BC1146" t="s">
        <v>128</v>
      </c>
      <c r="BD1146" t="s">
        <v>168</v>
      </c>
      <c r="BE1146" t="s">
        <v>127</v>
      </c>
      <c r="BF1146" t="s">
        <v>128</v>
      </c>
      <c r="BG1146" t="s">
        <v>128</v>
      </c>
      <c r="BH1146" t="s">
        <v>128</v>
      </c>
      <c r="BI1146" t="s">
        <v>168</v>
      </c>
      <c r="BJ1146" t="s">
        <v>128</v>
      </c>
      <c r="BK1146" t="s">
        <v>128</v>
      </c>
      <c r="BL1146" t="s">
        <v>128</v>
      </c>
      <c r="BM1146" t="s">
        <v>128</v>
      </c>
      <c r="BN1146" t="s">
        <v>129</v>
      </c>
      <c r="BO1146" t="s">
        <v>145</v>
      </c>
      <c r="BP1146" t="s">
        <v>131</v>
      </c>
      <c r="BQ1146" t="s">
        <v>132</v>
      </c>
      <c r="BR1146" t="s">
        <v>131</v>
      </c>
      <c r="BS1146" t="s">
        <v>132</v>
      </c>
      <c r="BT1146" t="s">
        <v>145</v>
      </c>
      <c r="BU1146" t="s">
        <v>132</v>
      </c>
      <c r="BV1146" t="s">
        <v>129</v>
      </c>
      <c r="BW1146" t="s">
        <v>132</v>
      </c>
      <c r="BX1146" t="s">
        <v>131</v>
      </c>
      <c r="BY1146" t="s">
        <v>134</v>
      </c>
      <c r="BZ1146" t="s">
        <v>135</v>
      </c>
      <c r="CA1146" t="s">
        <v>132</v>
      </c>
      <c r="CB1146" t="s">
        <v>131</v>
      </c>
      <c r="CC1146" t="s">
        <v>133</v>
      </c>
      <c r="CD1146" t="s">
        <v>131</v>
      </c>
      <c r="CE1146" t="s">
        <v>132</v>
      </c>
      <c r="CF1146" t="s">
        <v>135</v>
      </c>
      <c r="CG1146" t="s">
        <v>134</v>
      </c>
      <c r="CH1146" t="s">
        <v>131</v>
      </c>
      <c r="CI1146" t="s">
        <v>133</v>
      </c>
      <c r="CJ1146" t="s">
        <v>129</v>
      </c>
      <c r="CK1146" t="s">
        <v>130</v>
      </c>
      <c r="CL1146" t="s">
        <v>131</v>
      </c>
      <c r="CM1146" t="s">
        <v>145</v>
      </c>
      <c r="CN1146" t="s">
        <v>129</v>
      </c>
      <c r="CO1146" t="s">
        <v>145</v>
      </c>
      <c r="CP1146" t="s">
        <v>119</v>
      </c>
      <c r="CQ1146" t="s">
        <v>119</v>
      </c>
      <c r="CR1146" t="s">
        <v>136</v>
      </c>
      <c r="CS1146" t="s">
        <v>126</v>
      </c>
      <c r="DD1146" t="s">
        <v>158</v>
      </c>
    </row>
    <row r="1147" spans="1:109" x14ac:dyDescent="0.35">
      <c r="A1147">
        <v>1146</v>
      </c>
      <c r="B1147">
        <v>1985</v>
      </c>
      <c r="C1147" t="s">
        <v>146</v>
      </c>
      <c r="D1147" t="s">
        <v>159</v>
      </c>
      <c r="E1147" t="s">
        <v>148</v>
      </c>
      <c r="F1147" t="s">
        <v>166</v>
      </c>
      <c r="G1147" t="s">
        <v>172</v>
      </c>
      <c r="H1147" t="s">
        <v>114</v>
      </c>
      <c r="I1147" t="s">
        <v>164</v>
      </c>
      <c r="J1147" s="1">
        <v>0.2</v>
      </c>
      <c r="K1147" t="s">
        <v>118</v>
      </c>
      <c r="L1147" t="s">
        <v>140</v>
      </c>
      <c r="M1147" t="s">
        <v>118</v>
      </c>
      <c r="N1147" s="1">
        <v>0.2</v>
      </c>
      <c r="O1147" t="s">
        <v>117</v>
      </c>
      <c r="P1147" t="s">
        <v>117</v>
      </c>
      <c r="Q1147" t="s">
        <v>140</v>
      </c>
      <c r="R1147" s="1">
        <v>0.2</v>
      </c>
      <c r="S1147" t="s">
        <v>117</v>
      </c>
      <c r="T1147" s="1">
        <v>0.8</v>
      </c>
      <c r="U1147" t="s">
        <v>119</v>
      </c>
      <c r="V1147" t="s">
        <v>152</v>
      </c>
      <c r="W1147" t="s">
        <v>152</v>
      </c>
      <c r="X1147" t="s">
        <v>121</v>
      </c>
      <c r="Y1147" t="s">
        <v>120</v>
      </c>
      <c r="Z1147" t="s">
        <v>121</v>
      </c>
      <c r="AA1147" t="s">
        <v>121</v>
      </c>
      <c r="AB1147" t="s">
        <v>119</v>
      </c>
      <c r="AC1147" t="s">
        <v>119</v>
      </c>
      <c r="AD1147" t="s">
        <v>119</v>
      </c>
      <c r="AE1147" t="s">
        <v>122</v>
      </c>
      <c r="AF1147" t="s">
        <v>119</v>
      </c>
      <c r="AG1147" t="s">
        <v>120</v>
      </c>
      <c r="AH1147" t="s">
        <v>153</v>
      </c>
      <c r="AI1147" t="s">
        <v>187</v>
      </c>
      <c r="AJ1147" t="s">
        <v>154</v>
      </c>
      <c r="AK1147" t="s">
        <v>187</v>
      </c>
      <c r="AL1147">
        <v>2.5</v>
      </c>
      <c r="AM1147">
        <v>8</v>
      </c>
      <c r="AN1147">
        <v>4</v>
      </c>
      <c r="AO1147">
        <v>2.5</v>
      </c>
      <c r="AP1147">
        <v>7</v>
      </c>
      <c r="AQ1147">
        <v>0.5</v>
      </c>
      <c r="AR1147">
        <v>8</v>
      </c>
      <c r="AS1147">
        <v>4</v>
      </c>
      <c r="AT1147">
        <v>4.5</v>
      </c>
      <c r="AU1147">
        <v>7</v>
      </c>
      <c r="AV1147" t="s">
        <v>126</v>
      </c>
      <c r="AX1147" t="s">
        <v>128</v>
      </c>
      <c r="AY1147" t="s">
        <v>128</v>
      </c>
      <c r="AZ1147" t="s">
        <v>127</v>
      </c>
      <c r="BA1147" t="s">
        <v>127</v>
      </c>
      <c r="BB1147" t="s">
        <v>128</v>
      </c>
      <c r="BC1147" t="s">
        <v>127</v>
      </c>
      <c r="BD1147" t="s">
        <v>178</v>
      </c>
      <c r="BE1147" t="s">
        <v>156</v>
      </c>
      <c r="BF1147" t="s">
        <v>127</v>
      </c>
      <c r="BG1147" t="s">
        <v>156</v>
      </c>
      <c r="BH1147" t="s">
        <v>128</v>
      </c>
      <c r="BI1147" t="s">
        <v>127</v>
      </c>
      <c r="BJ1147" t="s">
        <v>168</v>
      </c>
      <c r="BK1147" t="s">
        <v>128</v>
      </c>
      <c r="BL1147" t="s">
        <v>127</v>
      </c>
      <c r="BM1147" t="s">
        <v>178</v>
      </c>
      <c r="BN1147" t="s">
        <v>135</v>
      </c>
      <c r="BO1147" t="s">
        <v>130</v>
      </c>
      <c r="BP1147" t="s">
        <v>134</v>
      </c>
      <c r="BQ1147" t="s">
        <v>130</v>
      </c>
      <c r="BR1147" t="s">
        <v>133</v>
      </c>
      <c r="BS1147" t="s">
        <v>131</v>
      </c>
      <c r="BT1147" t="s">
        <v>133</v>
      </c>
      <c r="BU1147" t="s">
        <v>130</v>
      </c>
      <c r="BV1147" t="s">
        <v>133</v>
      </c>
      <c r="BW1147" t="s">
        <v>135</v>
      </c>
      <c r="BX1147" t="s">
        <v>134</v>
      </c>
      <c r="BY1147" t="s">
        <v>131</v>
      </c>
      <c r="BZ1147" t="s">
        <v>134</v>
      </c>
      <c r="CA1147" t="s">
        <v>135</v>
      </c>
      <c r="CB1147" t="s">
        <v>133</v>
      </c>
      <c r="CC1147" t="s">
        <v>131</v>
      </c>
      <c r="CD1147" t="s">
        <v>145</v>
      </c>
      <c r="CE1147" t="s">
        <v>129</v>
      </c>
      <c r="CF1147" t="s">
        <v>134</v>
      </c>
      <c r="CG1147" t="s">
        <v>130</v>
      </c>
      <c r="CH1147" t="s">
        <v>134</v>
      </c>
      <c r="CI1147" t="s">
        <v>131</v>
      </c>
      <c r="CJ1147" t="s">
        <v>134</v>
      </c>
      <c r="CK1147" t="s">
        <v>130</v>
      </c>
      <c r="CL1147" t="s">
        <v>145</v>
      </c>
      <c r="CM1147" t="s">
        <v>130</v>
      </c>
      <c r="CN1147" t="s">
        <v>134</v>
      </c>
      <c r="CO1147" t="s">
        <v>129</v>
      </c>
      <c r="CP1147" t="s">
        <v>119</v>
      </c>
      <c r="CQ1147" t="s">
        <v>121</v>
      </c>
      <c r="CR1147" t="s">
        <v>119</v>
      </c>
      <c r="CS1147" t="s">
        <v>117</v>
      </c>
      <c r="CT1147" t="s">
        <v>117</v>
      </c>
      <c r="CU1147" t="s">
        <v>119</v>
      </c>
      <c r="CV1147" t="s">
        <v>121</v>
      </c>
      <c r="CW1147" t="s">
        <v>119</v>
      </c>
      <c r="CX1147" t="s">
        <v>119</v>
      </c>
      <c r="CY1147" t="s">
        <v>119</v>
      </c>
      <c r="CZ1147" t="s">
        <v>119</v>
      </c>
      <c r="DA1147" t="s">
        <v>119</v>
      </c>
      <c r="DB1147" t="s">
        <v>122</v>
      </c>
      <c r="DC1147" t="s">
        <v>119</v>
      </c>
      <c r="DD1147" t="s">
        <v>184</v>
      </c>
      <c r="DE1147" t="s">
        <v>184</v>
      </c>
    </row>
    <row r="1148" spans="1:109" x14ac:dyDescent="0.35">
      <c r="A1148">
        <v>1147</v>
      </c>
      <c r="B1148">
        <v>1970</v>
      </c>
      <c r="C1148" t="s">
        <v>146</v>
      </c>
      <c r="D1148" t="s">
        <v>159</v>
      </c>
      <c r="E1148" t="s">
        <v>191</v>
      </c>
      <c r="F1148" t="s">
        <v>192</v>
      </c>
      <c r="G1148" t="s">
        <v>113</v>
      </c>
      <c r="H1148" t="s">
        <v>114</v>
      </c>
      <c r="I1148" t="s">
        <v>115</v>
      </c>
      <c r="J1148" s="1">
        <v>0.4</v>
      </c>
      <c r="K1148" s="1">
        <v>0.4</v>
      </c>
      <c r="L1148" s="1">
        <v>0.2</v>
      </c>
      <c r="M1148" s="1">
        <v>0.2</v>
      </c>
      <c r="N1148" s="1">
        <v>0.2</v>
      </c>
      <c r="O1148" t="s">
        <v>117</v>
      </c>
      <c r="P1148" t="s">
        <v>117</v>
      </c>
      <c r="Q1148" t="s">
        <v>140</v>
      </c>
      <c r="R1148" t="s">
        <v>140</v>
      </c>
      <c r="S1148" t="s">
        <v>177</v>
      </c>
      <c r="U1148" t="s">
        <v>136</v>
      </c>
      <c r="V1148" t="s">
        <v>122</v>
      </c>
      <c r="W1148" t="s">
        <v>119</v>
      </c>
      <c r="X1148" t="s">
        <v>119</v>
      </c>
      <c r="Y1148" t="s">
        <v>120</v>
      </c>
      <c r="Z1148" t="s">
        <v>122</v>
      </c>
      <c r="AA1148" t="s">
        <v>121</v>
      </c>
      <c r="AB1148" t="s">
        <v>121</v>
      </c>
      <c r="AC1148" t="s">
        <v>122</v>
      </c>
      <c r="AD1148" t="s">
        <v>122</v>
      </c>
      <c r="AE1148" t="s">
        <v>152</v>
      </c>
      <c r="AF1148" t="s">
        <v>122</v>
      </c>
      <c r="AG1148" t="s">
        <v>143</v>
      </c>
      <c r="AH1148" t="s">
        <v>153</v>
      </c>
      <c r="AI1148" t="s">
        <v>187</v>
      </c>
      <c r="AJ1148" t="s">
        <v>154</v>
      </c>
      <c r="AK1148" t="s">
        <v>154</v>
      </c>
      <c r="AL1148">
        <v>2.5</v>
      </c>
      <c r="AM1148">
        <v>8.5</v>
      </c>
      <c r="AN1148">
        <v>4.5</v>
      </c>
      <c r="AO1148">
        <v>2</v>
      </c>
      <c r="AP1148">
        <v>6.5</v>
      </c>
      <c r="AQ1148">
        <v>0.5</v>
      </c>
      <c r="AR1148">
        <v>10</v>
      </c>
      <c r="AS1148">
        <v>4.5</v>
      </c>
      <c r="AT1148">
        <v>2.5</v>
      </c>
      <c r="AU1148">
        <v>6.5</v>
      </c>
      <c r="AV1148" t="s">
        <v>126</v>
      </c>
      <c r="AX1148" t="s">
        <v>128</v>
      </c>
      <c r="AY1148" t="s">
        <v>128</v>
      </c>
      <c r="AZ1148" t="s">
        <v>128</v>
      </c>
      <c r="BA1148" t="s">
        <v>128</v>
      </c>
      <c r="BB1148" t="s">
        <v>127</v>
      </c>
      <c r="BC1148" t="s">
        <v>128</v>
      </c>
      <c r="BD1148" t="s">
        <v>128</v>
      </c>
      <c r="BE1148" t="s">
        <v>127</v>
      </c>
      <c r="BF1148" t="s">
        <v>127</v>
      </c>
      <c r="BG1148" t="s">
        <v>128</v>
      </c>
      <c r="BH1148" t="s">
        <v>127</v>
      </c>
      <c r="BI1148" t="s">
        <v>128</v>
      </c>
      <c r="BJ1148" t="s">
        <v>128</v>
      </c>
      <c r="BK1148" t="s">
        <v>178</v>
      </c>
      <c r="BL1148" t="s">
        <v>128</v>
      </c>
      <c r="BM1148" t="s">
        <v>128</v>
      </c>
      <c r="BN1148" t="s">
        <v>145</v>
      </c>
      <c r="BO1148" t="s">
        <v>135</v>
      </c>
      <c r="BP1148" t="s">
        <v>134</v>
      </c>
      <c r="BQ1148" t="s">
        <v>130</v>
      </c>
      <c r="BR1148" t="s">
        <v>133</v>
      </c>
      <c r="BS1148" t="s">
        <v>135</v>
      </c>
      <c r="BT1148" t="s">
        <v>145</v>
      </c>
      <c r="BU1148" t="s">
        <v>130</v>
      </c>
      <c r="BV1148" t="s">
        <v>133</v>
      </c>
      <c r="BW1148" t="s">
        <v>135</v>
      </c>
      <c r="BX1148" t="s">
        <v>134</v>
      </c>
      <c r="BY1148" t="s">
        <v>135</v>
      </c>
      <c r="BZ1148" t="s">
        <v>145</v>
      </c>
      <c r="CA1148" t="s">
        <v>135</v>
      </c>
      <c r="CB1148" t="s">
        <v>133</v>
      </c>
      <c r="CC1148" t="s">
        <v>130</v>
      </c>
      <c r="CD1148" t="s">
        <v>145</v>
      </c>
      <c r="CE1148" t="s">
        <v>129</v>
      </c>
      <c r="CF1148" t="s">
        <v>133</v>
      </c>
      <c r="CG1148" t="s">
        <v>130</v>
      </c>
      <c r="CH1148" t="s">
        <v>145</v>
      </c>
      <c r="CI1148" t="s">
        <v>131</v>
      </c>
      <c r="CJ1148" t="s">
        <v>134</v>
      </c>
      <c r="CK1148" t="s">
        <v>130</v>
      </c>
      <c r="CL1148" t="s">
        <v>145</v>
      </c>
      <c r="CM1148" t="s">
        <v>130</v>
      </c>
      <c r="CN1148" t="s">
        <v>145</v>
      </c>
      <c r="CO1148" t="s">
        <v>129</v>
      </c>
      <c r="CP1148" t="s">
        <v>136</v>
      </c>
      <c r="CQ1148" t="s">
        <v>122</v>
      </c>
      <c r="CR1148" t="s">
        <v>119</v>
      </c>
      <c r="CS1148" t="s">
        <v>126</v>
      </c>
      <c r="DD1148" t="s">
        <v>184</v>
      </c>
    </row>
    <row r="1149" spans="1:109" x14ac:dyDescent="0.35">
      <c r="A1149">
        <v>1148</v>
      </c>
      <c r="B1149">
        <v>1989</v>
      </c>
      <c r="C1149" t="s">
        <v>109</v>
      </c>
      <c r="D1149" t="s">
        <v>159</v>
      </c>
      <c r="E1149" t="s">
        <v>148</v>
      </c>
      <c r="F1149" t="s">
        <v>149</v>
      </c>
      <c r="G1149" t="s">
        <v>162</v>
      </c>
      <c r="H1149" t="s">
        <v>139</v>
      </c>
      <c r="I1149" t="s">
        <v>115</v>
      </c>
      <c r="J1149" s="1">
        <v>0.7</v>
      </c>
      <c r="K1149" t="s">
        <v>141</v>
      </c>
      <c r="L1149" s="1">
        <v>0.7</v>
      </c>
      <c r="M1149" t="s">
        <v>141</v>
      </c>
      <c r="N1149" s="1">
        <v>0.7</v>
      </c>
      <c r="O1149" t="s">
        <v>117</v>
      </c>
      <c r="P1149" t="s">
        <v>117</v>
      </c>
      <c r="Q1149" s="1">
        <v>0.7</v>
      </c>
      <c r="R1149" t="s">
        <v>141</v>
      </c>
      <c r="S1149" t="s">
        <v>117</v>
      </c>
      <c r="T1149" s="1">
        <v>0.2</v>
      </c>
      <c r="U1149" t="s">
        <v>119</v>
      </c>
      <c r="V1149" t="s">
        <v>119</v>
      </c>
      <c r="W1149" t="s">
        <v>119</v>
      </c>
      <c r="X1149" t="s">
        <v>119</v>
      </c>
      <c r="Y1149" t="s">
        <v>120</v>
      </c>
      <c r="Z1149" t="s">
        <v>136</v>
      </c>
      <c r="AA1149" t="s">
        <v>119</v>
      </c>
      <c r="AB1149" t="s">
        <v>119</v>
      </c>
      <c r="AC1149" t="s">
        <v>119</v>
      </c>
      <c r="AD1149" t="s">
        <v>119</v>
      </c>
      <c r="AE1149" t="s">
        <v>119</v>
      </c>
      <c r="AF1149" t="s">
        <v>119</v>
      </c>
      <c r="AG1149" t="s">
        <v>120</v>
      </c>
      <c r="AH1149" t="s">
        <v>124</v>
      </c>
      <c r="AI1149" t="s">
        <v>144</v>
      </c>
      <c r="AJ1149" t="s">
        <v>125</v>
      </c>
      <c r="AK1149" t="s">
        <v>125</v>
      </c>
      <c r="AL1149">
        <v>2</v>
      </c>
      <c r="AM1149">
        <v>10</v>
      </c>
      <c r="AN1149">
        <v>3</v>
      </c>
      <c r="AO1149">
        <v>3</v>
      </c>
      <c r="AP1149">
        <v>6</v>
      </c>
      <c r="AQ1149">
        <v>0</v>
      </c>
      <c r="AR1149">
        <v>10</v>
      </c>
      <c r="AS1149">
        <v>3</v>
      </c>
      <c r="AT1149">
        <v>4</v>
      </c>
      <c r="AU1149">
        <v>7</v>
      </c>
      <c r="AV1149" t="s">
        <v>117</v>
      </c>
      <c r="AW1149">
        <v>0.2</v>
      </c>
      <c r="AX1149" t="s">
        <v>127</v>
      </c>
      <c r="AY1149" t="s">
        <v>128</v>
      </c>
      <c r="AZ1149" t="s">
        <v>127</v>
      </c>
      <c r="BA1149" t="s">
        <v>128</v>
      </c>
      <c r="BB1149" t="s">
        <v>128</v>
      </c>
      <c r="BC1149" t="s">
        <v>127</v>
      </c>
      <c r="BD1149" t="s">
        <v>128</v>
      </c>
      <c r="BE1149" t="s">
        <v>128</v>
      </c>
      <c r="BF1149" t="s">
        <v>168</v>
      </c>
      <c r="BG1149" t="s">
        <v>128</v>
      </c>
      <c r="BH1149" t="s">
        <v>168</v>
      </c>
      <c r="BI1149" t="s">
        <v>128</v>
      </c>
      <c r="BJ1149" t="s">
        <v>128</v>
      </c>
      <c r="BK1149" t="s">
        <v>127</v>
      </c>
      <c r="BL1149" t="s">
        <v>128</v>
      </c>
      <c r="BM1149" t="s">
        <v>178</v>
      </c>
      <c r="BN1149" t="s">
        <v>130</v>
      </c>
      <c r="BO1149" t="s">
        <v>145</v>
      </c>
      <c r="BP1149" t="s">
        <v>132</v>
      </c>
      <c r="BQ1149" t="s">
        <v>131</v>
      </c>
      <c r="BR1149" t="s">
        <v>132</v>
      </c>
      <c r="BS1149" t="s">
        <v>133</v>
      </c>
      <c r="BT1149" t="s">
        <v>132</v>
      </c>
      <c r="BU1149" t="s">
        <v>145</v>
      </c>
      <c r="BV1149" t="s">
        <v>132</v>
      </c>
      <c r="BW1149" t="s">
        <v>135</v>
      </c>
      <c r="BX1149" t="s">
        <v>134</v>
      </c>
      <c r="BY1149" t="s">
        <v>135</v>
      </c>
      <c r="BZ1149" t="s">
        <v>132</v>
      </c>
      <c r="CA1149" t="s">
        <v>145</v>
      </c>
      <c r="CB1149" t="s">
        <v>131</v>
      </c>
      <c r="CC1149" t="s">
        <v>133</v>
      </c>
      <c r="CD1149" t="s">
        <v>132</v>
      </c>
      <c r="CE1149" t="s">
        <v>145</v>
      </c>
      <c r="CF1149" t="s">
        <v>134</v>
      </c>
      <c r="CG1149" t="s">
        <v>133</v>
      </c>
      <c r="CH1149" t="s">
        <v>134</v>
      </c>
      <c r="CI1149" t="s">
        <v>145</v>
      </c>
      <c r="CJ1149" t="s">
        <v>132</v>
      </c>
      <c r="CK1149" t="s">
        <v>130</v>
      </c>
      <c r="CL1149" t="s">
        <v>130</v>
      </c>
      <c r="CM1149" t="s">
        <v>145</v>
      </c>
      <c r="CN1149" t="s">
        <v>134</v>
      </c>
      <c r="CO1149" t="s">
        <v>145</v>
      </c>
      <c r="CP1149" t="s">
        <v>121</v>
      </c>
      <c r="CQ1149" t="s">
        <v>119</v>
      </c>
      <c r="CR1149" t="s">
        <v>136</v>
      </c>
      <c r="CS1149" t="s">
        <v>117</v>
      </c>
      <c r="CT1149" t="s">
        <v>117</v>
      </c>
      <c r="CU1149" t="s">
        <v>119</v>
      </c>
      <c r="CV1149" t="s">
        <v>121</v>
      </c>
      <c r="CW1149" t="s">
        <v>119</v>
      </c>
      <c r="CX1149" t="s">
        <v>119</v>
      </c>
      <c r="CY1149" t="s">
        <v>136</v>
      </c>
      <c r="CZ1149" t="s">
        <v>136</v>
      </c>
      <c r="DA1149" t="s">
        <v>136</v>
      </c>
      <c r="DB1149" t="s">
        <v>119</v>
      </c>
      <c r="DC1149" t="s">
        <v>136</v>
      </c>
      <c r="DD1149" t="s">
        <v>169</v>
      </c>
      <c r="DE1149" t="s">
        <v>169</v>
      </c>
    </row>
    <row r="1150" spans="1:109" x14ac:dyDescent="0.35">
      <c r="A1150">
        <v>1149</v>
      </c>
      <c r="B1150">
        <v>1998</v>
      </c>
      <c r="C1150" t="s">
        <v>146</v>
      </c>
      <c r="D1150" t="s">
        <v>147</v>
      </c>
      <c r="E1150" t="s">
        <v>111</v>
      </c>
      <c r="F1150" t="s">
        <v>222</v>
      </c>
      <c r="G1150" t="s">
        <v>162</v>
      </c>
      <c r="H1150" t="s">
        <v>207</v>
      </c>
      <c r="I1150" t="s">
        <v>115</v>
      </c>
      <c r="J1150" t="s">
        <v>116</v>
      </c>
      <c r="K1150" t="s">
        <v>118</v>
      </c>
      <c r="L1150" t="s">
        <v>116</v>
      </c>
      <c r="M1150" t="s">
        <v>118</v>
      </c>
      <c r="N1150" s="1">
        <v>0.4</v>
      </c>
      <c r="O1150" t="s">
        <v>117</v>
      </c>
      <c r="P1150" t="s">
        <v>117</v>
      </c>
      <c r="Q1150" t="s">
        <v>118</v>
      </c>
      <c r="R1150" t="s">
        <v>118</v>
      </c>
      <c r="S1150" t="s">
        <v>177</v>
      </c>
      <c r="U1150" t="s">
        <v>136</v>
      </c>
      <c r="V1150" t="s">
        <v>136</v>
      </c>
      <c r="W1150" t="s">
        <v>136</v>
      </c>
      <c r="X1150" t="s">
        <v>136</v>
      </c>
      <c r="Y1150" t="s">
        <v>142</v>
      </c>
      <c r="Z1150" t="s">
        <v>136</v>
      </c>
      <c r="AA1150" t="s">
        <v>136</v>
      </c>
      <c r="AB1150" t="s">
        <v>119</v>
      </c>
      <c r="AC1150" t="s">
        <v>122</v>
      </c>
      <c r="AD1150" t="s">
        <v>136</v>
      </c>
      <c r="AE1150" t="s">
        <v>119</v>
      </c>
      <c r="AF1150" t="s">
        <v>136</v>
      </c>
      <c r="AG1150" t="s">
        <v>120</v>
      </c>
      <c r="AH1150" t="s">
        <v>124</v>
      </c>
      <c r="AI1150" t="s">
        <v>154</v>
      </c>
      <c r="AJ1150" t="s">
        <v>144</v>
      </c>
      <c r="AK1150" t="s">
        <v>155</v>
      </c>
      <c r="AL1150">
        <v>1</v>
      </c>
      <c r="AM1150">
        <v>8</v>
      </c>
      <c r="AN1150">
        <v>3</v>
      </c>
      <c r="AO1150">
        <v>2</v>
      </c>
      <c r="AP1150">
        <v>10</v>
      </c>
      <c r="AQ1150">
        <v>1</v>
      </c>
      <c r="AR1150">
        <v>8</v>
      </c>
      <c r="AS1150">
        <v>3</v>
      </c>
      <c r="AT1150">
        <v>2</v>
      </c>
      <c r="AU1150">
        <v>10</v>
      </c>
      <c r="AV1150" t="s">
        <v>117</v>
      </c>
      <c r="AW1150">
        <v>0.5</v>
      </c>
      <c r="AX1150" t="s">
        <v>128</v>
      </c>
      <c r="AY1150" t="s">
        <v>127</v>
      </c>
      <c r="AZ1150" t="s">
        <v>168</v>
      </c>
      <c r="BA1150" t="s">
        <v>128</v>
      </c>
      <c r="BB1150" t="s">
        <v>165</v>
      </c>
      <c r="BC1150" t="s">
        <v>178</v>
      </c>
      <c r="BD1150" t="s">
        <v>178</v>
      </c>
      <c r="BE1150" t="s">
        <v>128</v>
      </c>
      <c r="BF1150" t="s">
        <v>168</v>
      </c>
      <c r="BG1150" t="s">
        <v>165</v>
      </c>
      <c r="BH1150" t="s">
        <v>128</v>
      </c>
      <c r="BI1150" t="s">
        <v>128</v>
      </c>
      <c r="BJ1150" t="s">
        <v>165</v>
      </c>
      <c r="BK1150" t="s">
        <v>156</v>
      </c>
      <c r="BL1150" t="s">
        <v>128</v>
      </c>
      <c r="BM1150" t="s">
        <v>168</v>
      </c>
      <c r="BN1150" t="s">
        <v>157</v>
      </c>
      <c r="BO1150" t="s">
        <v>157</v>
      </c>
      <c r="BP1150" t="s">
        <v>157</v>
      </c>
      <c r="BQ1150" t="s">
        <v>157</v>
      </c>
      <c r="BR1150" t="s">
        <v>157</v>
      </c>
      <c r="BS1150" t="s">
        <v>157</v>
      </c>
      <c r="BT1150" t="s">
        <v>157</v>
      </c>
      <c r="BU1150" t="s">
        <v>157</v>
      </c>
      <c r="BV1150" t="s">
        <v>157</v>
      </c>
      <c r="BW1150" t="s">
        <v>157</v>
      </c>
      <c r="BX1150" t="s">
        <v>157</v>
      </c>
      <c r="BY1150" t="s">
        <v>157</v>
      </c>
      <c r="BZ1150" t="s">
        <v>157</v>
      </c>
      <c r="CA1150" t="s">
        <v>157</v>
      </c>
      <c r="CB1150" t="s">
        <v>157</v>
      </c>
      <c r="CC1150" t="s">
        <v>157</v>
      </c>
      <c r="CD1150" t="s">
        <v>157</v>
      </c>
      <c r="CE1150" t="s">
        <v>157</v>
      </c>
      <c r="CF1150" t="s">
        <v>157</v>
      </c>
      <c r="CG1150" t="s">
        <v>157</v>
      </c>
      <c r="CH1150" t="s">
        <v>157</v>
      </c>
      <c r="CI1150" t="s">
        <v>157</v>
      </c>
      <c r="CJ1150" t="s">
        <v>157</v>
      </c>
      <c r="CK1150" t="s">
        <v>157</v>
      </c>
      <c r="CL1150" t="s">
        <v>157</v>
      </c>
      <c r="CM1150" t="s">
        <v>157</v>
      </c>
      <c r="CN1150" t="s">
        <v>157</v>
      </c>
      <c r="CO1150" t="s">
        <v>157</v>
      </c>
      <c r="CP1150" t="s">
        <v>122</v>
      </c>
      <c r="CQ1150" t="s">
        <v>122</v>
      </c>
      <c r="CR1150" t="s">
        <v>122</v>
      </c>
      <c r="CS1150" t="s">
        <v>117</v>
      </c>
      <c r="CT1150" t="s">
        <v>117</v>
      </c>
      <c r="CU1150" t="s">
        <v>136</v>
      </c>
      <c r="CV1150" t="s">
        <v>136</v>
      </c>
      <c r="CW1150" t="s">
        <v>136</v>
      </c>
      <c r="CX1150" t="s">
        <v>136</v>
      </c>
      <c r="CY1150" t="s">
        <v>136</v>
      </c>
      <c r="CZ1150" t="s">
        <v>122</v>
      </c>
      <c r="DA1150" t="s">
        <v>119</v>
      </c>
      <c r="DB1150" t="s">
        <v>122</v>
      </c>
      <c r="DC1150" t="s">
        <v>152</v>
      </c>
      <c r="DD1150" t="s">
        <v>158</v>
      </c>
      <c r="DE1150" t="s">
        <v>158</v>
      </c>
    </row>
    <row r="1151" spans="1:109" x14ac:dyDescent="0.35">
      <c r="A1151">
        <v>1150</v>
      </c>
      <c r="B1151">
        <v>1994</v>
      </c>
      <c r="C1151" t="s">
        <v>146</v>
      </c>
      <c r="D1151" t="s">
        <v>110</v>
      </c>
      <c r="E1151" t="s">
        <v>148</v>
      </c>
      <c r="F1151" t="s">
        <v>149</v>
      </c>
      <c r="G1151" t="s">
        <v>162</v>
      </c>
      <c r="H1151" t="s">
        <v>114</v>
      </c>
      <c r="I1151" t="s">
        <v>115</v>
      </c>
      <c r="J1151" s="1">
        <v>0.3</v>
      </c>
      <c r="K1151" s="1">
        <v>0.3</v>
      </c>
      <c r="L1151" s="1">
        <v>0.3</v>
      </c>
      <c r="M1151" s="1">
        <v>0.3</v>
      </c>
      <c r="N1151" s="1">
        <v>0.3</v>
      </c>
      <c r="O1151" t="s">
        <v>117</v>
      </c>
      <c r="P1151" t="s">
        <v>117</v>
      </c>
      <c r="Q1151" s="1">
        <v>0.3</v>
      </c>
      <c r="R1151" t="s">
        <v>118</v>
      </c>
      <c r="S1151" t="s">
        <v>117</v>
      </c>
      <c r="T1151" t="s">
        <v>118</v>
      </c>
      <c r="U1151" t="s">
        <v>121</v>
      </c>
      <c r="V1151" t="s">
        <v>152</v>
      </c>
      <c r="W1151" t="s">
        <v>152</v>
      </c>
      <c r="X1151" t="s">
        <v>121</v>
      </c>
      <c r="Y1151" t="s">
        <v>123</v>
      </c>
      <c r="Z1151" t="s">
        <v>121</v>
      </c>
      <c r="AA1151" t="s">
        <v>121</v>
      </c>
      <c r="AB1151" t="s">
        <v>121</v>
      </c>
      <c r="AC1151" t="s">
        <v>121</v>
      </c>
      <c r="AD1151" t="s">
        <v>121</v>
      </c>
      <c r="AE1151" t="s">
        <v>121</v>
      </c>
      <c r="AF1151" t="s">
        <v>121</v>
      </c>
      <c r="AG1151" t="s">
        <v>123</v>
      </c>
      <c r="AH1151" t="s">
        <v>124</v>
      </c>
      <c r="AI1151" t="s">
        <v>155</v>
      </c>
      <c r="AJ1151" t="s">
        <v>155</v>
      </c>
      <c r="AK1151" t="s">
        <v>155</v>
      </c>
      <c r="AL1151">
        <v>2</v>
      </c>
      <c r="AM1151">
        <v>8</v>
      </c>
      <c r="AN1151">
        <v>5</v>
      </c>
      <c r="AO1151">
        <v>5</v>
      </c>
      <c r="AP1151">
        <v>4</v>
      </c>
      <c r="AQ1151">
        <v>2</v>
      </c>
      <c r="AR1151">
        <v>8</v>
      </c>
      <c r="AS1151">
        <v>5</v>
      </c>
      <c r="AT1151">
        <v>5</v>
      </c>
      <c r="AU1151">
        <v>4</v>
      </c>
      <c r="AV1151" t="s">
        <v>117</v>
      </c>
      <c r="AW1151">
        <v>0.02</v>
      </c>
      <c r="AX1151" t="s">
        <v>178</v>
      </c>
      <c r="AY1151" t="s">
        <v>178</v>
      </c>
      <c r="AZ1151" t="s">
        <v>178</v>
      </c>
      <c r="BA1151" t="s">
        <v>178</v>
      </c>
      <c r="BB1151" t="s">
        <v>178</v>
      </c>
      <c r="BC1151" t="s">
        <v>178</v>
      </c>
      <c r="BD1151" t="s">
        <v>178</v>
      </c>
      <c r="BE1151" t="s">
        <v>178</v>
      </c>
      <c r="BF1151" t="s">
        <v>178</v>
      </c>
      <c r="BG1151" t="s">
        <v>178</v>
      </c>
      <c r="BH1151" t="s">
        <v>178</v>
      </c>
      <c r="BI1151" t="s">
        <v>178</v>
      </c>
      <c r="BJ1151" t="s">
        <v>178</v>
      </c>
      <c r="BK1151" t="s">
        <v>178</v>
      </c>
      <c r="BL1151" t="s">
        <v>178</v>
      </c>
      <c r="BM1151" t="s">
        <v>178</v>
      </c>
      <c r="BN1151" t="s">
        <v>130</v>
      </c>
      <c r="BO1151" t="s">
        <v>135</v>
      </c>
      <c r="BP1151" t="s">
        <v>131</v>
      </c>
      <c r="BQ1151" t="s">
        <v>132</v>
      </c>
      <c r="BR1151" t="s">
        <v>132</v>
      </c>
      <c r="BS1151" t="s">
        <v>135</v>
      </c>
      <c r="BT1151" t="s">
        <v>145</v>
      </c>
      <c r="BU1151" t="s">
        <v>132</v>
      </c>
      <c r="BV1151" t="s">
        <v>135</v>
      </c>
      <c r="BW1151" t="s">
        <v>129</v>
      </c>
      <c r="BX1151" t="s">
        <v>135</v>
      </c>
      <c r="BY1151" t="s">
        <v>129</v>
      </c>
      <c r="BZ1151" t="s">
        <v>132</v>
      </c>
      <c r="CA1151" t="s">
        <v>135</v>
      </c>
      <c r="CB1151" t="s">
        <v>131</v>
      </c>
      <c r="CC1151" t="s">
        <v>129</v>
      </c>
      <c r="CD1151" t="s">
        <v>132</v>
      </c>
      <c r="CE1151" t="s">
        <v>129</v>
      </c>
      <c r="CF1151" t="s">
        <v>134</v>
      </c>
      <c r="CG1151" t="s">
        <v>135</v>
      </c>
      <c r="CH1151" t="s">
        <v>134</v>
      </c>
      <c r="CI1151" t="s">
        <v>131</v>
      </c>
      <c r="CJ1151" t="s">
        <v>132</v>
      </c>
      <c r="CK1151" t="s">
        <v>129</v>
      </c>
      <c r="CL1151" t="s">
        <v>131</v>
      </c>
      <c r="CM1151" t="s">
        <v>135</v>
      </c>
      <c r="CN1151" t="s">
        <v>134</v>
      </c>
      <c r="CO1151" t="s">
        <v>129</v>
      </c>
      <c r="CP1151" t="s">
        <v>121</v>
      </c>
      <c r="CQ1151" t="s">
        <v>121</v>
      </c>
      <c r="CR1151" t="s">
        <v>121</v>
      </c>
      <c r="CS1151" t="s">
        <v>117</v>
      </c>
      <c r="CT1151" t="s">
        <v>117</v>
      </c>
      <c r="CU1151" t="s">
        <v>121</v>
      </c>
      <c r="CV1151" t="s">
        <v>121</v>
      </c>
      <c r="CW1151" t="s">
        <v>121</v>
      </c>
      <c r="CX1151" t="s">
        <v>121</v>
      </c>
      <c r="CY1151" t="s">
        <v>121</v>
      </c>
      <c r="CZ1151" t="s">
        <v>121</v>
      </c>
      <c r="DA1151" t="s">
        <v>121</v>
      </c>
      <c r="DB1151" t="s">
        <v>121</v>
      </c>
      <c r="DC1151" t="s">
        <v>121</v>
      </c>
      <c r="DD1151" t="s">
        <v>137</v>
      </c>
      <c r="DE1151" t="s">
        <v>137</v>
      </c>
    </row>
    <row r="1152" spans="1:109" x14ac:dyDescent="0.35">
      <c r="A1152">
        <v>1151</v>
      </c>
      <c r="B1152">
        <v>1972</v>
      </c>
      <c r="C1152" t="s">
        <v>146</v>
      </c>
      <c r="D1152" t="s">
        <v>110</v>
      </c>
      <c r="E1152" t="s">
        <v>191</v>
      </c>
      <c r="F1152" t="s">
        <v>166</v>
      </c>
      <c r="G1152" t="s">
        <v>113</v>
      </c>
      <c r="H1152" t="s">
        <v>163</v>
      </c>
      <c r="I1152" t="s">
        <v>115</v>
      </c>
      <c r="J1152" t="s">
        <v>151</v>
      </c>
      <c r="K1152" t="s">
        <v>118</v>
      </c>
      <c r="L1152" t="s">
        <v>151</v>
      </c>
      <c r="M1152" t="s">
        <v>118</v>
      </c>
      <c r="N1152" s="1">
        <v>0.4</v>
      </c>
      <c r="O1152" t="s">
        <v>117</v>
      </c>
      <c r="P1152" t="s">
        <v>126</v>
      </c>
      <c r="S1152" t="s">
        <v>117</v>
      </c>
      <c r="T1152" s="1">
        <v>0.6</v>
      </c>
      <c r="U1152" t="s">
        <v>119</v>
      </c>
      <c r="V1152" t="s">
        <v>122</v>
      </c>
      <c r="W1152" t="s">
        <v>122</v>
      </c>
      <c r="X1152" t="s">
        <v>119</v>
      </c>
      <c r="Y1152" t="s">
        <v>120</v>
      </c>
      <c r="Z1152" t="s">
        <v>121</v>
      </c>
      <c r="AA1152" t="s">
        <v>119</v>
      </c>
      <c r="AB1152" t="s">
        <v>121</v>
      </c>
      <c r="AC1152" t="s">
        <v>121</v>
      </c>
      <c r="AD1152" t="s">
        <v>119</v>
      </c>
      <c r="AE1152" t="s">
        <v>119</v>
      </c>
      <c r="AF1152" t="s">
        <v>121</v>
      </c>
      <c r="AG1152" t="s">
        <v>120</v>
      </c>
      <c r="AH1152" t="s">
        <v>167</v>
      </c>
      <c r="AI1152" t="s">
        <v>125</v>
      </c>
      <c r="AJ1152" t="s">
        <v>125</v>
      </c>
      <c r="AK1152" t="s">
        <v>125</v>
      </c>
      <c r="AL1152">
        <v>1.5</v>
      </c>
      <c r="AM1152">
        <v>8</v>
      </c>
      <c r="AN1152">
        <v>4</v>
      </c>
      <c r="AO1152">
        <v>3.5</v>
      </c>
      <c r="AP1152">
        <v>7</v>
      </c>
      <c r="AQ1152">
        <v>0.5</v>
      </c>
      <c r="AR1152">
        <v>8</v>
      </c>
      <c r="AS1152">
        <v>4</v>
      </c>
      <c r="AT1152">
        <v>4.5</v>
      </c>
      <c r="AU1152">
        <v>7</v>
      </c>
      <c r="AV1152" t="s">
        <v>126</v>
      </c>
      <c r="AX1152" t="s">
        <v>128</v>
      </c>
      <c r="AY1152" t="s">
        <v>168</v>
      </c>
      <c r="AZ1152" t="s">
        <v>168</v>
      </c>
      <c r="BA1152" t="s">
        <v>128</v>
      </c>
      <c r="BB1152" t="s">
        <v>165</v>
      </c>
      <c r="BC1152" t="s">
        <v>168</v>
      </c>
      <c r="BD1152" t="s">
        <v>128</v>
      </c>
      <c r="BE1152" t="s">
        <v>127</v>
      </c>
      <c r="BF1152" t="s">
        <v>128</v>
      </c>
      <c r="BG1152" t="s">
        <v>156</v>
      </c>
      <c r="BH1152" t="s">
        <v>128</v>
      </c>
      <c r="BI1152" t="s">
        <v>168</v>
      </c>
      <c r="BJ1152" t="s">
        <v>168</v>
      </c>
      <c r="BK1152" t="s">
        <v>128</v>
      </c>
      <c r="BL1152" t="s">
        <v>128</v>
      </c>
      <c r="BM1152" t="s">
        <v>128</v>
      </c>
      <c r="BN1152" t="s">
        <v>157</v>
      </c>
      <c r="BO1152" t="s">
        <v>157</v>
      </c>
      <c r="BP1152" t="s">
        <v>157</v>
      </c>
      <c r="BQ1152" t="s">
        <v>157</v>
      </c>
      <c r="BR1152" t="s">
        <v>157</v>
      </c>
      <c r="BS1152" t="s">
        <v>157</v>
      </c>
      <c r="BT1152" t="s">
        <v>157</v>
      </c>
      <c r="BU1152" t="s">
        <v>157</v>
      </c>
      <c r="BV1152" t="s">
        <v>157</v>
      </c>
      <c r="BW1152" t="s">
        <v>157</v>
      </c>
      <c r="BX1152" t="s">
        <v>157</v>
      </c>
      <c r="BY1152" t="s">
        <v>157</v>
      </c>
      <c r="BZ1152" t="s">
        <v>157</v>
      </c>
      <c r="CA1152" t="s">
        <v>157</v>
      </c>
      <c r="CB1152" t="s">
        <v>157</v>
      </c>
      <c r="CC1152" t="s">
        <v>157</v>
      </c>
      <c r="CD1152" t="s">
        <v>157</v>
      </c>
      <c r="CE1152" t="s">
        <v>157</v>
      </c>
      <c r="CF1152" t="s">
        <v>157</v>
      </c>
      <c r="CG1152" t="s">
        <v>157</v>
      </c>
      <c r="CH1152" t="s">
        <v>157</v>
      </c>
      <c r="CI1152" t="s">
        <v>157</v>
      </c>
      <c r="CJ1152" t="s">
        <v>157</v>
      </c>
      <c r="CK1152" t="s">
        <v>157</v>
      </c>
      <c r="CL1152" t="s">
        <v>157</v>
      </c>
      <c r="CM1152" t="s">
        <v>157</v>
      </c>
      <c r="CN1152" t="s">
        <v>157</v>
      </c>
      <c r="CO1152" t="s">
        <v>157</v>
      </c>
      <c r="CP1152" t="s">
        <v>122</v>
      </c>
      <c r="CQ1152" t="s">
        <v>122</v>
      </c>
      <c r="CR1152" t="s">
        <v>119</v>
      </c>
      <c r="CS1152" t="s">
        <v>117</v>
      </c>
      <c r="CT1152" t="s">
        <v>117</v>
      </c>
      <c r="CU1152" t="s">
        <v>152</v>
      </c>
      <c r="CV1152" t="s">
        <v>152</v>
      </c>
      <c r="CW1152" t="s">
        <v>152</v>
      </c>
      <c r="CX1152" t="s">
        <v>119</v>
      </c>
      <c r="CY1152" t="s">
        <v>122</v>
      </c>
      <c r="CZ1152" t="s">
        <v>152</v>
      </c>
      <c r="DA1152" t="s">
        <v>122</v>
      </c>
      <c r="DB1152" t="s">
        <v>122</v>
      </c>
      <c r="DC1152" t="s">
        <v>122</v>
      </c>
      <c r="DD1152" t="s">
        <v>188</v>
      </c>
      <c r="DE1152" t="s">
        <v>188</v>
      </c>
    </row>
    <row r="1153" spans="1:109" x14ac:dyDescent="0.35">
      <c r="A1153">
        <v>1152</v>
      </c>
      <c r="B1153">
        <v>1988</v>
      </c>
      <c r="C1153" t="s">
        <v>109</v>
      </c>
      <c r="D1153" t="s">
        <v>159</v>
      </c>
      <c r="E1153" t="s">
        <v>201</v>
      </c>
      <c r="F1153" t="s">
        <v>171</v>
      </c>
      <c r="G1153" t="s">
        <v>162</v>
      </c>
      <c r="H1153" t="s">
        <v>139</v>
      </c>
      <c r="I1153" t="s">
        <v>115</v>
      </c>
      <c r="J1153" s="1">
        <v>0.3</v>
      </c>
      <c r="K1153" s="1">
        <v>0.6</v>
      </c>
      <c r="L1153" s="1">
        <v>0.8</v>
      </c>
      <c r="M1153" s="1">
        <v>0.8</v>
      </c>
      <c r="N1153" s="1">
        <v>0.6</v>
      </c>
      <c r="O1153" t="s">
        <v>117</v>
      </c>
      <c r="P1153" t="s">
        <v>117</v>
      </c>
      <c r="Q1153" s="1">
        <v>0.6</v>
      </c>
      <c r="R1153" s="1">
        <v>0.9</v>
      </c>
      <c r="S1153" t="s">
        <v>117</v>
      </c>
      <c r="T1153" s="1">
        <v>0.9</v>
      </c>
      <c r="U1153" t="s">
        <v>121</v>
      </c>
      <c r="V1153" t="s">
        <v>121</v>
      </c>
      <c r="W1153" t="s">
        <v>121</v>
      </c>
      <c r="X1153" t="s">
        <v>119</v>
      </c>
      <c r="Y1153" t="s">
        <v>123</v>
      </c>
      <c r="Z1153" t="s">
        <v>121</v>
      </c>
      <c r="AA1153" t="s">
        <v>119</v>
      </c>
      <c r="AB1153" t="s">
        <v>119</v>
      </c>
      <c r="AC1153" t="s">
        <v>119</v>
      </c>
      <c r="AD1153" t="s">
        <v>121</v>
      </c>
      <c r="AE1153" t="s">
        <v>119</v>
      </c>
      <c r="AF1153" t="s">
        <v>121</v>
      </c>
      <c r="AG1153" t="s">
        <v>120</v>
      </c>
      <c r="AH1153" t="s">
        <v>167</v>
      </c>
      <c r="AI1153" t="s">
        <v>155</v>
      </c>
      <c r="AJ1153" t="s">
        <v>155</v>
      </c>
      <c r="AK1153" t="s">
        <v>125</v>
      </c>
      <c r="AL1153">
        <v>10</v>
      </c>
      <c r="AM1153">
        <v>12</v>
      </c>
      <c r="AN1153">
        <v>0.5</v>
      </c>
      <c r="AO1153">
        <v>0.5</v>
      </c>
      <c r="AP1153">
        <v>1</v>
      </c>
      <c r="AQ1153">
        <v>5</v>
      </c>
      <c r="AR1153">
        <v>10</v>
      </c>
      <c r="AS1153">
        <v>3</v>
      </c>
      <c r="AT1153">
        <v>3</v>
      </c>
      <c r="AU1153">
        <v>3</v>
      </c>
      <c r="AV1153" t="s">
        <v>117</v>
      </c>
      <c r="AW1153">
        <v>0.7</v>
      </c>
      <c r="AX1153" t="s">
        <v>178</v>
      </c>
      <c r="AY1153" t="s">
        <v>168</v>
      </c>
      <c r="AZ1153" t="s">
        <v>128</v>
      </c>
      <c r="BA1153" t="s">
        <v>127</v>
      </c>
      <c r="BB1153" t="s">
        <v>178</v>
      </c>
      <c r="BC1153" t="s">
        <v>127</v>
      </c>
      <c r="BD1153" t="s">
        <v>168</v>
      </c>
      <c r="BE1153" t="s">
        <v>127</v>
      </c>
      <c r="BF1153" t="s">
        <v>127</v>
      </c>
      <c r="BG1153" t="s">
        <v>127</v>
      </c>
      <c r="BH1153" t="s">
        <v>127</v>
      </c>
      <c r="BI1153" t="s">
        <v>178</v>
      </c>
      <c r="BJ1153" t="s">
        <v>127</v>
      </c>
      <c r="BK1153" t="s">
        <v>127</v>
      </c>
      <c r="BL1153" t="s">
        <v>128</v>
      </c>
      <c r="BM1153" t="s">
        <v>178</v>
      </c>
      <c r="BN1153" t="s">
        <v>157</v>
      </c>
      <c r="BO1153" t="s">
        <v>157</v>
      </c>
      <c r="BP1153" t="s">
        <v>157</v>
      </c>
      <c r="BQ1153" t="s">
        <v>157</v>
      </c>
      <c r="BR1153" t="s">
        <v>157</v>
      </c>
      <c r="BS1153" t="s">
        <v>157</v>
      </c>
      <c r="BT1153" t="s">
        <v>157</v>
      </c>
      <c r="BU1153" t="s">
        <v>157</v>
      </c>
      <c r="BV1153" t="s">
        <v>157</v>
      </c>
      <c r="BW1153" t="s">
        <v>157</v>
      </c>
      <c r="BX1153" t="s">
        <v>157</v>
      </c>
      <c r="BY1153" t="s">
        <v>157</v>
      </c>
      <c r="BZ1153" t="s">
        <v>157</v>
      </c>
      <c r="CA1153" t="s">
        <v>157</v>
      </c>
      <c r="CB1153" t="s">
        <v>157</v>
      </c>
      <c r="CC1153" t="s">
        <v>157</v>
      </c>
      <c r="CD1153" t="s">
        <v>157</v>
      </c>
      <c r="CE1153" t="s">
        <v>157</v>
      </c>
      <c r="CF1153" t="s">
        <v>157</v>
      </c>
      <c r="CG1153" t="s">
        <v>157</v>
      </c>
      <c r="CH1153" t="s">
        <v>157</v>
      </c>
      <c r="CI1153" t="s">
        <v>157</v>
      </c>
      <c r="CJ1153" t="s">
        <v>157</v>
      </c>
      <c r="CK1153" t="s">
        <v>157</v>
      </c>
      <c r="CL1153" t="s">
        <v>157</v>
      </c>
      <c r="CM1153" t="s">
        <v>157</v>
      </c>
      <c r="CN1153" t="s">
        <v>157</v>
      </c>
      <c r="CO1153" t="s">
        <v>157</v>
      </c>
      <c r="CP1153" t="s">
        <v>119</v>
      </c>
      <c r="CQ1153" t="s">
        <v>121</v>
      </c>
      <c r="CR1153" t="s">
        <v>121</v>
      </c>
      <c r="CS1153" t="s">
        <v>117</v>
      </c>
      <c r="CT1153" t="s">
        <v>126</v>
      </c>
      <c r="DD1153" t="s">
        <v>190</v>
      </c>
      <c r="DE1153" t="s">
        <v>190</v>
      </c>
    </row>
    <row r="1154" spans="1:109" x14ac:dyDescent="0.35">
      <c r="A1154">
        <v>1153</v>
      </c>
      <c r="B1154">
        <v>1986</v>
      </c>
      <c r="C1154" t="s">
        <v>146</v>
      </c>
      <c r="D1154" t="s">
        <v>159</v>
      </c>
      <c r="E1154" t="s">
        <v>205</v>
      </c>
      <c r="F1154" t="s">
        <v>112</v>
      </c>
      <c r="G1154" t="s">
        <v>172</v>
      </c>
      <c r="H1154" t="s">
        <v>181</v>
      </c>
      <c r="I1154" t="s">
        <v>115</v>
      </c>
      <c r="J1154" t="s">
        <v>116</v>
      </c>
      <c r="K1154" t="s">
        <v>118</v>
      </c>
      <c r="L1154" s="1">
        <v>0.2</v>
      </c>
      <c r="M1154" s="1">
        <v>0.4</v>
      </c>
      <c r="N1154" s="1">
        <v>0.4</v>
      </c>
      <c r="O1154" t="s">
        <v>117</v>
      </c>
      <c r="P1154" t="s">
        <v>117</v>
      </c>
      <c r="Q1154" t="s">
        <v>140</v>
      </c>
      <c r="R1154" t="s">
        <v>140</v>
      </c>
      <c r="S1154" t="s">
        <v>117</v>
      </c>
      <c r="T1154" s="1">
        <v>0.4</v>
      </c>
      <c r="U1154" t="s">
        <v>119</v>
      </c>
      <c r="V1154" t="s">
        <v>119</v>
      </c>
      <c r="W1154" t="s">
        <v>119</v>
      </c>
      <c r="X1154" t="s">
        <v>136</v>
      </c>
      <c r="Y1154" t="s">
        <v>120</v>
      </c>
      <c r="Z1154" t="s">
        <v>119</v>
      </c>
      <c r="AA1154" t="s">
        <v>121</v>
      </c>
      <c r="AB1154" t="s">
        <v>119</v>
      </c>
      <c r="AC1154" t="s">
        <v>121</v>
      </c>
      <c r="AD1154" t="s">
        <v>136</v>
      </c>
      <c r="AE1154" t="s">
        <v>122</v>
      </c>
      <c r="AF1154" t="s">
        <v>122</v>
      </c>
      <c r="AG1154" t="s">
        <v>120</v>
      </c>
      <c r="AH1154" t="s">
        <v>124</v>
      </c>
      <c r="AI1154" t="s">
        <v>144</v>
      </c>
      <c r="AJ1154" t="s">
        <v>144</v>
      </c>
      <c r="AK1154" t="s">
        <v>125</v>
      </c>
      <c r="AL1154">
        <v>2.5</v>
      </c>
      <c r="AM1154">
        <v>9</v>
      </c>
      <c r="AN1154">
        <v>2</v>
      </c>
      <c r="AO1154">
        <v>3.5</v>
      </c>
      <c r="AP1154">
        <v>7</v>
      </c>
      <c r="AQ1154">
        <v>0.5</v>
      </c>
      <c r="AR1154">
        <v>10.5</v>
      </c>
      <c r="AS1154">
        <v>2</v>
      </c>
      <c r="AT1154">
        <v>4</v>
      </c>
      <c r="AU1154">
        <v>7</v>
      </c>
      <c r="AV1154" t="s">
        <v>126</v>
      </c>
      <c r="AX1154" t="s">
        <v>168</v>
      </c>
      <c r="AY1154" t="s">
        <v>127</v>
      </c>
      <c r="AZ1154" t="s">
        <v>168</v>
      </c>
      <c r="BA1154" t="s">
        <v>168</v>
      </c>
      <c r="BB1154" t="s">
        <v>165</v>
      </c>
      <c r="BC1154" t="s">
        <v>128</v>
      </c>
      <c r="BD1154" t="s">
        <v>168</v>
      </c>
      <c r="BE1154" t="s">
        <v>128</v>
      </c>
      <c r="BF1154" t="s">
        <v>128</v>
      </c>
      <c r="BG1154" t="s">
        <v>128</v>
      </c>
      <c r="BH1154" t="s">
        <v>128</v>
      </c>
      <c r="BI1154" t="s">
        <v>168</v>
      </c>
      <c r="BJ1154" t="s">
        <v>168</v>
      </c>
      <c r="BK1154" t="s">
        <v>128</v>
      </c>
      <c r="BL1154" t="s">
        <v>127</v>
      </c>
      <c r="BM1154" t="s">
        <v>168</v>
      </c>
      <c r="BN1154" t="s">
        <v>157</v>
      </c>
      <c r="BO1154" t="s">
        <v>157</v>
      </c>
      <c r="BP1154" t="s">
        <v>157</v>
      </c>
      <c r="BQ1154" t="s">
        <v>157</v>
      </c>
      <c r="BR1154" t="s">
        <v>157</v>
      </c>
      <c r="BS1154" t="s">
        <v>157</v>
      </c>
      <c r="BT1154" t="s">
        <v>157</v>
      </c>
      <c r="BU1154" t="s">
        <v>157</v>
      </c>
      <c r="BV1154" t="s">
        <v>157</v>
      </c>
      <c r="BW1154" t="s">
        <v>157</v>
      </c>
      <c r="BX1154" t="s">
        <v>157</v>
      </c>
      <c r="BY1154" t="s">
        <v>157</v>
      </c>
      <c r="BZ1154" t="s">
        <v>157</v>
      </c>
      <c r="CA1154" t="s">
        <v>157</v>
      </c>
      <c r="CB1154" t="s">
        <v>157</v>
      </c>
      <c r="CC1154" t="s">
        <v>157</v>
      </c>
      <c r="CD1154" t="s">
        <v>157</v>
      </c>
      <c r="CE1154" t="s">
        <v>157</v>
      </c>
      <c r="CF1154" t="s">
        <v>157</v>
      </c>
      <c r="CG1154" t="s">
        <v>157</v>
      </c>
      <c r="CH1154" t="s">
        <v>157</v>
      </c>
      <c r="CI1154" t="s">
        <v>157</v>
      </c>
      <c r="CJ1154" t="s">
        <v>157</v>
      </c>
      <c r="CK1154" t="s">
        <v>157</v>
      </c>
      <c r="CL1154" t="s">
        <v>157</v>
      </c>
      <c r="CM1154" t="s">
        <v>157</v>
      </c>
      <c r="CN1154" t="s">
        <v>157</v>
      </c>
      <c r="CO1154" t="s">
        <v>157</v>
      </c>
      <c r="CP1154" t="s">
        <v>152</v>
      </c>
      <c r="CQ1154" t="s">
        <v>152</v>
      </c>
      <c r="CR1154" t="s">
        <v>119</v>
      </c>
      <c r="CS1154" t="s">
        <v>126</v>
      </c>
      <c r="DD1154" t="s">
        <v>200</v>
      </c>
    </row>
    <row r="1155" spans="1:109" x14ac:dyDescent="0.35">
      <c r="A1155">
        <v>1154</v>
      </c>
      <c r="B1155">
        <v>1989</v>
      </c>
      <c r="C1155" t="s">
        <v>109</v>
      </c>
      <c r="D1155" t="s">
        <v>159</v>
      </c>
      <c r="E1155" t="s">
        <v>175</v>
      </c>
      <c r="F1155" t="s">
        <v>166</v>
      </c>
      <c r="G1155" t="s">
        <v>172</v>
      </c>
      <c r="H1155" t="s">
        <v>114</v>
      </c>
      <c r="I1155" t="s">
        <v>115</v>
      </c>
      <c r="J1155" t="s">
        <v>116</v>
      </c>
      <c r="K1155" t="s">
        <v>141</v>
      </c>
      <c r="L1155" t="s">
        <v>151</v>
      </c>
      <c r="M1155" s="1">
        <v>0.8</v>
      </c>
      <c r="N1155" t="s">
        <v>118</v>
      </c>
      <c r="O1155" t="s">
        <v>126</v>
      </c>
      <c r="P1155" t="s">
        <v>126</v>
      </c>
      <c r="S1155" t="s">
        <v>117</v>
      </c>
      <c r="T1155" t="s">
        <v>140</v>
      </c>
      <c r="U1155" t="s">
        <v>121</v>
      </c>
      <c r="V1155" t="s">
        <v>121</v>
      </c>
      <c r="W1155" t="s">
        <v>119</v>
      </c>
      <c r="X1155" t="s">
        <v>119</v>
      </c>
      <c r="Y1155" t="s">
        <v>120</v>
      </c>
      <c r="Z1155" t="s">
        <v>121</v>
      </c>
      <c r="AA1155" t="s">
        <v>121</v>
      </c>
      <c r="AB1155" t="s">
        <v>119</v>
      </c>
      <c r="AC1155" t="s">
        <v>119</v>
      </c>
      <c r="AD1155" t="s">
        <v>119</v>
      </c>
      <c r="AE1155" t="s">
        <v>122</v>
      </c>
      <c r="AF1155" t="s">
        <v>119</v>
      </c>
      <c r="AG1155" t="s">
        <v>120</v>
      </c>
      <c r="AH1155" t="s">
        <v>167</v>
      </c>
      <c r="AI1155" t="s">
        <v>187</v>
      </c>
      <c r="AJ1155" t="s">
        <v>187</v>
      </c>
      <c r="AK1155" t="s">
        <v>187</v>
      </c>
      <c r="AL1155">
        <v>0.5</v>
      </c>
      <c r="AM1155">
        <v>7</v>
      </c>
      <c r="AN1155">
        <v>3</v>
      </c>
      <c r="AO1155">
        <v>6</v>
      </c>
      <c r="AP1155">
        <v>7.5</v>
      </c>
      <c r="AQ1155">
        <v>0.5</v>
      </c>
      <c r="AR1155">
        <v>7</v>
      </c>
      <c r="AS1155">
        <v>3</v>
      </c>
      <c r="AT1155">
        <v>6</v>
      </c>
      <c r="AU1155">
        <v>7.5</v>
      </c>
      <c r="AV1155" t="s">
        <v>126</v>
      </c>
      <c r="AX1155" t="s">
        <v>156</v>
      </c>
      <c r="AY1155" t="s">
        <v>128</v>
      </c>
      <c r="AZ1155" t="s">
        <v>127</v>
      </c>
      <c r="BA1155" t="s">
        <v>128</v>
      </c>
      <c r="BB1155" t="s">
        <v>156</v>
      </c>
      <c r="BC1155" t="s">
        <v>156</v>
      </c>
      <c r="BD1155" t="s">
        <v>128</v>
      </c>
      <c r="BE1155" t="s">
        <v>168</v>
      </c>
      <c r="BF1155" t="s">
        <v>156</v>
      </c>
      <c r="BG1155" t="s">
        <v>156</v>
      </c>
      <c r="BH1155" t="s">
        <v>178</v>
      </c>
      <c r="BI1155" t="s">
        <v>178</v>
      </c>
      <c r="BJ1155" t="s">
        <v>127</v>
      </c>
      <c r="BK1155" t="s">
        <v>156</v>
      </c>
      <c r="BL1155" t="s">
        <v>156</v>
      </c>
      <c r="BM1155" t="s">
        <v>128</v>
      </c>
      <c r="BN1155" t="s">
        <v>157</v>
      </c>
      <c r="BO1155" t="s">
        <v>157</v>
      </c>
      <c r="BP1155" t="s">
        <v>157</v>
      </c>
      <c r="BQ1155" t="s">
        <v>157</v>
      </c>
      <c r="BR1155" t="s">
        <v>157</v>
      </c>
      <c r="BS1155" t="s">
        <v>157</v>
      </c>
      <c r="BT1155" t="s">
        <v>157</v>
      </c>
      <c r="BU1155" t="s">
        <v>157</v>
      </c>
      <c r="BV1155" t="s">
        <v>157</v>
      </c>
      <c r="BW1155" t="s">
        <v>157</v>
      </c>
      <c r="BX1155" t="s">
        <v>157</v>
      </c>
      <c r="BY1155" t="s">
        <v>157</v>
      </c>
      <c r="BZ1155" t="s">
        <v>157</v>
      </c>
      <c r="CA1155" t="s">
        <v>157</v>
      </c>
      <c r="CB1155" t="s">
        <v>157</v>
      </c>
      <c r="CC1155" t="s">
        <v>157</v>
      </c>
      <c r="CD1155" t="s">
        <v>157</v>
      </c>
      <c r="CE1155" t="s">
        <v>157</v>
      </c>
      <c r="CF1155" t="s">
        <v>157</v>
      </c>
      <c r="CG1155" t="s">
        <v>157</v>
      </c>
      <c r="CH1155" t="s">
        <v>157</v>
      </c>
      <c r="CI1155" t="s">
        <v>157</v>
      </c>
      <c r="CJ1155" t="s">
        <v>157</v>
      </c>
      <c r="CK1155" t="s">
        <v>157</v>
      </c>
      <c r="CL1155" t="s">
        <v>157</v>
      </c>
      <c r="CM1155" t="s">
        <v>157</v>
      </c>
      <c r="CN1155" t="s">
        <v>157</v>
      </c>
      <c r="CO1155" t="s">
        <v>157</v>
      </c>
      <c r="CP1155" t="s">
        <v>119</v>
      </c>
      <c r="CQ1155" t="s">
        <v>119</v>
      </c>
      <c r="CR1155" t="s">
        <v>122</v>
      </c>
      <c r="CS1155" t="s">
        <v>126</v>
      </c>
      <c r="DD1155" t="s">
        <v>137</v>
      </c>
    </row>
    <row r="1156" spans="1:109" x14ac:dyDescent="0.35">
      <c r="A1156">
        <v>1155</v>
      </c>
      <c r="B1156">
        <v>1990</v>
      </c>
      <c r="C1156" t="s">
        <v>146</v>
      </c>
      <c r="D1156" t="s">
        <v>110</v>
      </c>
      <c r="E1156" t="s">
        <v>170</v>
      </c>
      <c r="F1156" t="s">
        <v>221</v>
      </c>
      <c r="G1156" t="s">
        <v>162</v>
      </c>
      <c r="H1156" t="s">
        <v>114</v>
      </c>
      <c r="I1156" t="s">
        <v>115</v>
      </c>
      <c r="J1156" s="1">
        <v>0.8</v>
      </c>
      <c r="K1156" s="1">
        <v>0.8</v>
      </c>
      <c r="L1156" s="1">
        <v>0.8</v>
      </c>
      <c r="M1156" s="1">
        <v>0.8</v>
      </c>
      <c r="N1156" s="1">
        <v>0.9</v>
      </c>
      <c r="O1156" t="s">
        <v>117</v>
      </c>
      <c r="P1156" t="s">
        <v>117</v>
      </c>
      <c r="Q1156" s="1">
        <v>0.9</v>
      </c>
      <c r="R1156" s="1">
        <v>0.9</v>
      </c>
      <c r="S1156" t="s">
        <v>117</v>
      </c>
      <c r="T1156" s="1">
        <v>0.8</v>
      </c>
      <c r="U1156" t="s">
        <v>121</v>
      </c>
      <c r="V1156" t="s">
        <v>121</v>
      </c>
      <c r="W1156" t="s">
        <v>121</v>
      </c>
      <c r="X1156" t="s">
        <v>121</v>
      </c>
      <c r="Y1156" t="s">
        <v>123</v>
      </c>
      <c r="Z1156" t="s">
        <v>121</v>
      </c>
      <c r="AA1156" t="s">
        <v>119</v>
      </c>
      <c r="AB1156" t="s">
        <v>121</v>
      </c>
      <c r="AC1156" t="s">
        <v>121</v>
      </c>
      <c r="AD1156" t="s">
        <v>119</v>
      </c>
      <c r="AE1156" t="s">
        <v>121</v>
      </c>
      <c r="AF1156" t="s">
        <v>119</v>
      </c>
      <c r="AG1156" t="s">
        <v>123</v>
      </c>
      <c r="AH1156" t="s">
        <v>153</v>
      </c>
      <c r="AI1156" t="s">
        <v>125</v>
      </c>
      <c r="AJ1156" t="s">
        <v>125</v>
      </c>
      <c r="AK1156" t="s">
        <v>125</v>
      </c>
      <c r="AL1156">
        <v>4</v>
      </c>
      <c r="AM1156">
        <v>5</v>
      </c>
      <c r="AN1156">
        <v>5</v>
      </c>
      <c r="AO1156">
        <v>4</v>
      </c>
      <c r="AP1156">
        <v>6</v>
      </c>
      <c r="AQ1156">
        <v>5</v>
      </c>
      <c r="AR1156">
        <v>5</v>
      </c>
      <c r="AS1156">
        <v>4</v>
      </c>
      <c r="AT1156">
        <v>3</v>
      </c>
      <c r="AU1156">
        <v>7</v>
      </c>
      <c r="AV1156" t="s">
        <v>126</v>
      </c>
      <c r="AX1156" t="s">
        <v>178</v>
      </c>
      <c r="AY1156" t="s">
        <v>178</v>
      </c>
      <c r="AZ1156" t="s">
        <v>178</v>
      </c>
      <c r="BA1156" t="s">
        <v>127</v>
      </c>
      <c r="BB1156" t="s">
        <v>127</v>
      </c>
      <c r="BC1156" t="s">
        <v>127</v>
      </c>
      <c r="BD1156" t="s">
        <v>178</v>
      </c>
      <c r="BE1156" t="s">
        <v>127</v>
      </c>
      <c r="BF1156" t="s">
        <v>127</v>
      </c>
      <c r="BG1156" t="s">
        <v>127</v>
      </c>
      <c r="BH1156" t="s">
        <v>178</v>
      </c>
      <c r="BI1156" t="s">
        <v>178</v>
      </c>
      <c r="BJ1156" t="s">
        <v>127</v>
      </c>
      <c r="BK1156" t="s">
        <v>127</v>
      </c>
      <c r="BL1156" t="s">
        <v>178</v>
      </c>
      <c r="BM1156" t="s">
        <v>178</v>
      </c>
      <c r="BN1156" t="s">
        <v>157</v>
      </c>
      <c r="BO1156" t="s">
        <v>157</v>
      </c>
      <c r="BP1156" t="s">
        <v>157</v>
      </c>
      <c r="BQ1156" t="s">
        <v>157</v>
      </c>
      <c r="BR1156" t="s">
        <v>157</v>
      </c>
      <c r="BS1156" t="s">
        <v>157</v>
      </c>
      <c r="BT1156" t="s">
        <v>157</v>
      </c>
      <c r="BU1156" t="s">
        <v>157</v>
      </c>
      <c r="BV1156" t="s">
        <v>157</v>
      </c>
      <c r="BW1156" t="s">
        <v>157</v>
      </c>
      <c r="BX1156" t="s">
        <v>157</v>
      </c>
      <c r="BY1156" t="s">
        <v>157</v>
      </c>
      <c r="BZ1156" t="s">
        <v>157</v>
      </c>
      <c r="CA1156" t="s">
        <v>157</v>
      </c>
      <c r="CB1156" t="s">
        <v>157</v>
      </c>
      <c r="CC1156" t="s">
        <v>157</v>
      </c>
      <c r="CD1156" t="s">
        <v>157</v>
      </c>
      <c r="CE1156" t="s">
        <v>157</v>
      </c>
      <c r="CF1156" t="s">
        <v>157</v>
      </c>
      <c r="CG1156" t="s">
        <v>157</v>
      </c>
      <c r="CH1156" t="s">
        <v>157</v>
      </c>
      <c r="CI1156" t="s">
        <v>157</v>
      </c>
      <c r="CJ1156" t="s">
        <v>157</v>
      </c>
      <c r="CK1156" t="s">
        <v>157</v>
      </c>
      <c r="CL1156" t="s">
        <v>157</v>
      </c>
      <c r="CM1156" t="s">
        <v>157</v>
      </c>
      <c r="CN1156" t="s">
        <v>157</v>
      </c>
      <c r="CO1156" t="s">
        <v>157</v>
      </c>
      <c r="CP1156" t="s">
        <v>121</v>
      </c>
      <c r="CQ1156" t="s">
        <v>121</v>
      </c>
      <c r="CR1156" t="s">
        <v>121</v>
      </c>
      <c r="CS1156" t="s">
        <v>117</v>
      </c>
      <c r="CT1156" t="s">
        <v>117</v>
      </c>
      <c r="CU1156" t="s">
        <v>121</v>
      </c>
      <c r="CV1156" t="s">
        <v>121</v>
      </c>
      <c r="CW1156" t="s">
        <v>121</v>
      </c>
      <c r="CX1156" t="s">
        <v>119</v>
      </c>
      <c r="CY1156" t="s">
        <v>119</v>
      </c>
      <c r="CZ1156" t="s">
        <v>119</v>
      </c>
      <c r="DA1156" t="s">
        <v>119</v>
      </c>
      <c r="DB1156" t="s">
        <v>121</v>
      </c>
      <c r="DC1156" t="s">
        <v>121</v>
      </c>
      <c r="DD1156" t="s">
        <v>200</v>
      </c>
      <c r="DE1156" t="s">
        <v>200</v>
      </c>
    </row>
    <row r="1157" spans="1:109" x14ac:dyDescent="0.35">
      <c r="A1157">
        <v>1156</v>
      </c>
      <c r="B1157">
        <v>1974</v>
      </c>
      <c r="C1157" t="s">
        <v>109</v>
      </c>
      <c r="D1157" t="s">
        <v>110</v>
      </c>
      <c r="E1157" t="s">
        <v>111</v>
      </c>
      <c r="F1157" t="s">
        <v>195</v>
      </c>
      <c r="G1157" t="s">
        <v>113</v>
      </c>
      <c r="H1157" t="s">
        <v>114</v>
      </c>
      <c r="I1157" t="s">
        <v>115</v>
      </c>
      <c r="J1157" t="s">
        <v>116</v>
      </c>
      <c r="K1157" t="s">
        <v>118</v>
      </c>
      <c r="L1157" t="s">
        <v>116</v>
      </c>
      <c r="M1157" t="s">
        <v>118</v>
      </c>
      <c r="N1157" t="s">
        <v>118</v>
      </c>
      <c r="O1157" t="s">
        <v>117</v>
      </c>
      <c r="P1157" t="s">
        <v>117</v>
      </c>
      <c r="Q1157" s="1">
        <v>0.4</v>
      </c>
      <c r="R1157" s="1">
        <v>0.4</v>
      </c>
      <c r="S1157" t="s">
        <v>117</v>
      </c>
      <c r="T1157" s="1">
        <v>0.4</v>
      </c>
      <c r="U1157" t="s">
        <v>121</v>
      </c>
      <c r="V1157" t="s">
        <v>121</v>
      </c>
      <c r="W1157" t="s">
        <v>119</v>
      </c>
      <c r="X1157" t="s">
        <v>119</v>
      </c>
      <c r="Y1157" t="s">
        <v>123</v>
      </c>
      <c r="Z1157" t="s">
        <v>119</v>
      </c>
      <c r="AA1157" t="s">
        <v>119</v>
      </c>
      <c r="AB1157" t="s">
        <v>121</v>
      </c>
      <c r="AC1157" t="s">
        <v>121</v>
      </c>
      <c r="AD1157" t="s">
        <v>121</v>
      </c>
      <c r="AE1157" t="s">
        <v>121</v>
      </c>
      <c r="AF1157" t="s">
        <v>119</v>
      </c>
      <c r="AG1157" t="s">
        <v>186</v>
      </c>
      <c r="AH1157" t="s">
        <v>167</v>
      </c>
      <c r="AI1157" t="s">
        <v>125</v>
      </c>
      <c r="AJ1157" t="s">
        <v>155</v>
      </c>
      <c r="AK1157" t="s">
        <v>155</v>
      </c>
      <c r="AL1157">
        <v>1</v>
      </c>
      <c r="AM1157">
        <v>8</v>
      </c>
      <c r="AN1157">
        <v>5</v>
      </c>
      <c r="AO1157">
        <v>2</v>
      </c>
      <c r="AP1157">
        <v>8</v>
      </c>
      <c r="AQ1157">
        <v>2</v>
      </c>
      <c r="AR1157">
        <v>8</v>
      </c>
      <c r="AS1157">
        <v>2</v>
      </c>
      <c r="AT1157">
        <v>4</v>
      </c>
      <c r="AU1157">
        <v>8</v>
      </c>
      <c r="AV1157" t="s">
        <v>117</v>
      </c>
      <c r="AW1157">
        <v>0.4</v>
      </c>
      <c r="AX1157" t="s">
        <v>178</v>
      </c>
      <c r="AY1157" t="s">
        <v>127</v>
      </c>
      <c r="AZ1157" t="s">
        <v>127</v>
      </c>
      <c r="BA1157" t="s">
        <v>178</v>
      </c>
      <c r="BB1157" t="s">
        <v>178</v>
      </c>
      <c r="BC1157" t="s">
        <v>127</v>
      </c>
      <c r="BD1157" t="s">
        <v>127</v>
      </c>
      <c r="BE1157" t="s">
        <v>127</v>
      </c>
      <c r="BF1157" t="s">
        <v>127</v>
      </c>
      <c r="BG1157" t="s">
        <v>127</v>
      </c>
      <c r="BH1157" t="s">
        <v>178</v>
      </c>
      <c r="BI1157" t="s">
        <v>127</v>
      </c>
      <c r="BJ1157" t="s">
        <v>178</v>
      </c>
      <c r="BK1157" t="s">
        <v>178</v>
      </c>
      <c r="BL1157" t="s">
        <v>127</v>
      </c>
      <c r="BM1157" t="s">
        <v>127</v>
      </c>
      <c r="BN1157" t="s">
        <v>157</v>
      </c>
      <c r="BO1157" t="s">
        <v>157</v>
      </c>
      <c r="BP1157" t="s">
        <v>157</v>
      </c>
      <c r="BQ1157" t="s">
        <v>157</v>
      </c>
      <c r="BR1157" t="s">
        <v>157</v>
      </c>
      <c r="BS1157" t="s">
        <v>157</v>
      </c>
      <c r="BT1157" t="s">
        <v>157</v>
      </c>
      <c r="BU1157" t="s">
        <v>157</v>
      </c>
      <c r="BV1157" t="s">
        <v>157</v>
      </c>
      <c r="BW1157" t="s">
        <v>157</v>
      </c>
      <c r="BX1157" t="s">
        <v>157</v>
      </c>
      <c r="BY1157" t="s">
        <v>157</v>
      </c>
      <c r="BZ1157" t="s">
        <v>157</v>
      </c>
      <c r="CA1157" t="s">
        <v>157</v>
      </c>
      <c r="CB1157" t="s">
        <v>157</v>
      </c>
      <c r="CC1157" t="s">
        <v>157</v>
      </c>
      <c r="CD1157" t="s">
        <v>157</v>
      </c>
      <c r="CE1157" t="s">
        <v>157</v>
      </c>
      <c r="CF1157" t="s">
        <v>157</v>
      </c>
      <c r="CG1157" t="s">
        <v>157</v>
      </c>
      <c r="CH1157" t="s">
        <v>157</v>
      </c>
      <c r="CI1157" t="s">
        <v>157</v>
      </c>
      <c r="CJ1157" t="s">
        <v>157</v>
      </c>
      <c r="CK1157" t="s">
        <v>157</v>
      </c>
      <c r="CL1157" t="s">
        <v>157</v>
      </c>
      <c r="CM1157" t="s">
        <v>157</v>
      </c>
      <c r="CN1157" t="s">
        <v>157</v>
      </c>
      <c r="CO1157" t="s">
        <v>157</v>
      </c>
      <c r="CP1157" t="s">
        <v>121</v>
      </c>
      <c r="CQ1157" t="s">
        <v>121</v>
      </c>
      <c r="CR1157" t="s">
        <v>119</v>
      </c>
      <c r="CS1157" t="s">
        <v>117</v>
      </c>
      <c r="CT1157" t="s">
        <v>117</v>
      </c>
      <c r="CU1157" t="s">
        <v>121</v>
      </c>
      <c r="CV1157" t="s">
        <v>119</v>
      </c>
      <c r="CW1157" t="s">
        <v>119</v>
      </c>
      <c r="CX1157" t="s">
        <v>121</v>
      </c>
      <c r="CY1157" t="s">
        <v>121</v>
      </c>
      <c r="CZ1157" t="s">
        <v>119</v>
      </c>
      <c r="DA1157" t="s">
        <v>119</v>
      </c>
      <c r="DB1157" t="s">
        <v>121</v>
      </c>
      <c r="DC1157" t="s">
        <v>119</v>
      </c>
      <c r="DD1157" t="s">
        <v>137</v>
      </c>
      <c r="DE1157" t="s">
        <v>137</v>
      </c>
    </row>
    <row r="1158" spans="1:109" x14ac:dyDescent="0.35">
      <c r="A1158">
        <v>1157</v>
      </c>
      <c r="B1158">
        <v>1960</v>
      </c>
      <c r="C1158" t="s">
        <v>146</v>
      </c>
      <c r="D1158" t="s">
        <v>110</v>
      </c>
      <c r="E1158" t="s">
        <v>201</v>
      </c>
      <c r="F1158" t="s">
        <v>194</v>
      </c>
      <c r="G1158" t="s">
        <v>172</v>
      </c>
      <c r="H1158" t="s">
        <v>197</v>
      </c>
      <c r="I1158" t="s">
        <v>115</v>
      </c>
      <c r="J1158" s="1">
        <v>0.2</v>
      </c>
      <c r="K1158" t="s">
        <v>118</v>
      </c>
      <c r="L1158" s="1">
        <v>0.3</v>
      </c>
      <c r="M1158" t="s">
        <v>118</v>
      </c>
      <c r="N1158" t="s">
        <v>118</v>
      </c>
      <c r="O1158" t="s">
        <v>117</v>
      </c>
      <c r="P1158" t="s">
        <v>117</v>
      </c>
      <c r="Q1158" s="1">
        <v>0.2</v>
      </c>
      <c r="R1158" t="s">
        <v>118</v>
      </c>
      <c r="S1158" t="s">
        <v>126</v>
      </c>
      <c r="U1158" t="s">
        <v>121</v>
      </c>
      <c r="V1158" t="s">
        <v>119</v>
      </c>
      <c r="W1158" t="s">
        <v>121</v>
      </c>
      <c r="X1158" t="s">
        <v>119</v>
      </c>
      <c r="Y1158" t="s">
        <v>123</v>
      </c>
      <c r="Z1158" t="s">
        <v>121</v>
      </c>
      <c r="AA1158" t="s">
        <v>121</v>
      </c>
      <c r="AB1158" t="s">
        <v>121</v>
      </c>
      <c r="AC1158" t="s">
        <v>121</v>
      </c>
      <c r="AD1158" t="s">
        <v>121</v>
      </c>
      <c r="AE1158" t="s">
        <v>152</v>
      </c>
      <c r="AF1158" t="s">
        <v>136</v>
      </c>
      <c r="AG1158" t="s">
        <v>120</v>
      </c>
      <c r="AH1158" t="s">
        <v>124</v>
      </c>
      <c r="AI1158" t="s">
        <v>144</v>
      </c>
      <c r="AJ1158" t="s">
        <v>125</v>
      </c>
      <c r="AK1158" t="s">
        <v>144</v>
      </c>
      <c r="AL1158">
        <v>1</v>
      </c>
      <c r="AM1158">
        <v>7</v>
      </c>
      <c r="AN1158">
        <v>4</v>
      </c>
      <c r="AO1158">
        <v>5</v>
      </c>
      <c r="AP1158">
        <v>7</v>
      </c>
      <c r="AQ1158">
        <v>0.5</v>
      </c>
      <c r="AR1158">
        <v>9</v>
      </c>
      <c r="AS1158">
        <v>3</v>
      </c>
      <c r="AT1158">
        <v>3.5</v>
      </c>
      <c r="AU1158">
        <v>8</v>
      </c>
      <c r="AV1158" t="s">
        <v>117</v>
      </c>
      <c r="AW1158">
        <v>0.15</v>
      </c>
      <c r="AX1158" t="s">
        <v>168</v>
      </c>
      <c r="AY1158" t="s">
        <v>168</v>
      </c>
      <c r="AZ1158" t="s">
        <v>127</v>
      </c>
      <c r="BA1158" t="s">
        <v>128</v>
      </c>
      <c r="BB1158" t="s">
        <v>127</v>
      </c>
      <c r="BC1158" t="s">
        <v>127</v>
      </c>
      <c r="BD1158" t="s">
        <v>168</v>
      </c>
      <c r="BE1158" t="s">
        <v>128</v>
      </c>
      <c r="BF1158" t="s">
        <v>127</v>
      </c>
      <c r="BG1158" t="s">
        <v>128</v>
      </c>
      <c r="BH1158" t="s">
        <v>165</v>
      </c>
      <c r="BI1158" t="s">
        <v>127</v>
      </c>
      <c r="BJ1158" t="s">
        <v>156</v>
      </c>
      <c r="BK1158" t="s">
        <v>168</v>
      </c>
      <c r="BL1158" t="s">
        <v>168</v>
      </c>
      <c r="BM1158" t="s">
        <v>156</v>
      </c>
      <c r="BN1158" t="s">
        <v>145</v>
      </c>
      <c r="BO1158" t="s">
        <v>130</v>
      </c>
      <c r="BP1158" t="s">
        <v>134</v>
      </c>
      <c r="BQ1158" t="s">
        <v>132</v>
      </c>
      <c r="BR1158" t="s">
        <v>133</v>
      </c>
      <c r="BS1158" t="s">
        <v>135</v>
      </c>
      <c r="BT1158" t="s">
        <v>133</v>
      </c>
      <c r="BU1158" t="s">
        <v>132</v>
      </c>
      <c r="BV1158" t="s">
        <v>133</v>
      </c>
      <c r="BW1158" t="s">
        <v>129</v>
      </c>
      <c r="BX1158" t="s">
        <v>134</v>
      </c>
      <c r="BY1158" t="s">
        <v>129</v>
      </c>
      <c r="BZ1158" t="s">
        <v>145</v>
      </c>
      <c r="CA1158" t="s">
        <v>135</v>
      </c>
      <c r="CB1158" t="s">
        <v>133</v>
      </c>
      <c r="CC1158" t="s">
        <v>129</v>
      </c>
      <c r="CD1158" t="s">
        <v>145</v>
      </c>
      <c r="CE1158" t="s">
        <v>129</v>
      </c>
      <c r="CF1158" t="s">
        <v>133</v>
      </c>
      <c r="CG1158" t="s">
        <v>130</v>
      </c>
      <c r="CH1158" t="s">
        <v>145</v>
      </c>
      <c r="CI1158" t="s">
        <v>131</v>
      </c>
      <c r="CJ1158" t="s">
        <v>134</v>
      </c>
      <c r="CK1158" t="s">
        <v>129</v>
      </c>
      <c r="CL1158" t="s">
        <v>145</v>
      </c>
      <c r="CM1158" t="s">
        <v>135</v>
      </c>
      <c r="CN1158" t="s">
        <v>145</v>
      </c>
      <c r="CO1158" t="s">
        <v>129</v>
      </c>
      <c r="CP1158" t="s">
        <v>136</v>
      </c>
      <c r="CQ1158" t="s">
        <v>119</v>
      </c>
      <c r="CR1158" t="s">
        <v>119</v>
      </c>
      <c r="CS1158" t="s">
        <v>117</v>
      </c>
      <c r="CT1158" t="s">
        <v>117</v>
      </c>
      <c r="CU1158" t="s">
        <v>119</v>
      </c>
      <c r="CV1158" t="s">
        <v>121</v>
      </c>
      <c r="CW1158" t="s">
        <v>136</v>
      </c>
      <c r="CX1158" t="s">
        <v>136</v>
      </c>
      <c r="CY1158" t="s">
        <v>122</v>
      </c>
      <c r="CZ1158" t="s">
        <v>122</v>
      </c>
      <c r="DA1158" t="s">
        <v>136</v>
      </c>
      <c r="DB1158" t="s">
        <v>119</v>
      </c>
      <c r="DC1158" t="s">
        <v>119</v>
      </c>
      <c r="DD1158" t="s">
        <v>169</v>
      </c>
      <c r="DE1158" t="s">
        <v>169</v>
      </c>
    </row>
    <row r="1159" spans="1:109" x14ac:dyDescent="0.35">
      <c r="A1159">
        <v>1158</v>
      </c>
      <c r="B1159">
        <v>1968</v>
      </c>
      <c r="C1159" t="s">
        <v>146</v>
      </c>
      <c r="D1159" t="s">
        <v>159</v>
      </c>
      <c r="E1159" t="s">
        <v>199</v>
      </c>
      <c r="F1159" t="s">
        <v>149</v>
      </c>
      <c r="G1159" t="s">
        <v>183</v>
      </c>
      <c r="H1159" t="s">
        <v>139</v>
      </c>
      <c r="I1159" t="s">
        <v>115</v>
      </c>
      <c r="J1159" t="s">
        <v>116</v>
      </c>
      <c r="K1159" s="1">
        <v>0.6</v>
      </c>
      <c r="L1159" t="s">
        <v>116</v>
      </c>
      <c r="M1159" s="1">
        <v>0.6</v>
      </c>
      <c r="N1159" s="1">
        <v>0.6</v>
      </c>
      <c r="O1159" t="s">
        <v>117</v>
      </c>
      <c r="P1159" t="s">
        <v>117</v>
      </c>
      <c r="Q1159" s="1">
        <v>0.2</v>
      </c>
      <c r="R1159" s="1">
        <v>0.2</v>
      </c>
      <c r="S1159" t="s">
        <v>117</v>
      </c>
      <c r="T1159" s="1">
        <v>0.4</v>
      </c>
      <c r="U1159" t="s">
        <v>119</v>
      </c>
      <c r="V1159" t="s">
        <v>122</v>
      </c>
      <c r="W1159" t="s">
        <v>119</v>
      </c>
      <c r="X1159" t="s">
        <v>121</v>
      </c>
      <c r="Y1159" t="s">
        <v>123</v>
      </c>
      <c r="Z1159" t="s">
        <v>121</v>
      </c>
      <c r="AA1159" t="s">
        <v>121</v>
      </c>
      <c r="AB1159" t="s">
        <v>121</v>
      </c>
      <c r="AC1159" t="s">
        <v>119</v>
      </c>
      <c r="AD1159" t="s">
        <v>119</v>
      </c>
      <c r="AE1159" t="s">
        <v>122</v>
      </c>
      <c r="AF1159" t="s">
        <v>122</v>
      </c>
      <c r="AG1159" t="s">
        <v>120</v>
      </c>
      <c r="AH1159" t="s">
        <v>124</v>
      </c>
      <c r="AI1159" t="s">
        <v>125</v>
      </c>
      <c r="AJ1159" t="s">
        <v>125</v>
      </c>
      <c r="AK1159" t="s">
        <v>125</v>
      </c>
      <c r="AL1159">
        <v>2</v>
      </c>
      <c r="AM1159">
        <v>8</v>
      </c>
      <c r="AN1159">
        <v>2</v>
      </c>
      <c r="AO1159">
        <v>4</v>
      </c>
      <c r="AP1159">
        <v>8</v>
      </c>
      <c r="AQ1159">
        <v>0.5</v>
      </c>
      <c r="AR1159">
        <v>8</v>
      </c>
      <c r="AS1159">
        <v>3</v>
      </c>
      <c r="AT1159">
        <v>4.5</v>
      </c>
      <c r="AU1159">
        <v>8</v>
      </c>
      <c r="AV1159" t="s">
        <v>117</v>
      </c>
      <c r="AW1159">
        <v>0.2</v>
      </c>
      <c r="AX1159" t="s">
        <v>156</v>
      </c>
      <c r="AY1159" t="s">
        <v>128</v>
      </c>
      <c r="AZ1159" t="s">
        <v>127</v>
      </c>
      <c r="BA1159" t="s">
        <v>128</v>
      </c>
      <c r="BB1159" t="s">
        <v>127</v>
      </c>
      <c r="BC1159" t="s">
        <v>128</v>
      </c>
      <c r="BD1159" t="s">
        <v>128</v>
      </c>
      <c r="BE1159" t="s">
        <v>127</v>
      </c>
      <c r="BF1159" t="s">
        <v>127</v>
      </c>
      <c r="BG1159" t="s">
        <v>128</v>
      </c>
      <c r="BH1159" t="s">
        <v>128</v>
      </c>
      <c r="BI1159" t="s">
        <v>127</v>
      </c>
      <c r="BJ1159" t="s">
        <v>128</v>
      </c>
      <c r="BK1159" t="s">
        <v>128</v>
      </c>
      <c r="BL1159" t="s">
        <v>128</v>
      </c>
      <c r="BM1159" t="s">
        <v>178</v>
      </c>
      <c r="BN1159" t="s">
        <v>145</v>
      </c>
      <c r="BO1159" t="s">
        <v>130</v>
      </c>
      <c r="BP1159" t="s">
        <v>132</v>
      </c>
      <c r="BQ1159" t="s">
        <v>130</v>
      </c>
      <c r="BR1159" t="s">
        <v>132</v>
      </c>
      <c r="BS1159" t="s">
        <v>131</v>
      </c>
      <c r="BT1159" t="s">
        <v>132</v>
      </c>
      <c r="BU1159" t="s">
        <v>130</v>
      </c>
      <c r="BV1159" t="s">
        <v>132</v>
      </c>
      <c r="BW1159" t="s">
        <v>129</v>
      </c>
      <c r="BX1159" t="s">
        <v>134</v>
      </c>
      <c r="BY1159" t="s">
        <v>131</v>
      </c>
      <c r="BZ1159" t="s">
        <v>132</v>
      </c>
      <c r="CA1159" t="s">
        <v>135</v>
      </c>
      <c r="CB1159" t="s">
        <v>133</v>
      </c>
      <c r="CC1159" t="s">
        <v>129</v>
      </c>
      <c r="CD1159" t="s">
        <v>132</v>
      </c>
      <c r="CE1159" t="s">
        <v>129</v>
      </c>
      <c r="CF1159" t="s">
        <v>134</v>
      </c>
      <c r="CG1159" t="s">
        <v>130</v>
      </c>
      <c r="CH1159" t="s">
        <v>134</v>
      </c>
      <c r="CI1159" t="s">
        <v>131</v>
      </c>
      <c r="CJ1159" t="s">
        <v>132</v>
      </c>
      <c r="CK1159" t="s">
        <v>129</v>
      </c>
      <c r="CL1159" t="s">
        <v>145</v>
      </c>
      <c r="CM1159" t="s">
        <v>130</v>
      </c>
      <c r="CN1159" t="s">
        <v>134</v>
      </c>
      <c r="CO1159" t="s">
        <v>129</v>
      </c>
      <c r="CP1159" t="s">
        <v>121</v>
      </c>
      <c r="CQ1159" t="s">
        <v>121</v>
      </c>
      <c r="CR1159" t="s">
        <v>122</v>
      </c>
      <c r="CS1159" t="s">
        <v>126</v>
      </c>
      <c r="DD1159" t="s">
        <v>169</v>
      </c>
    </row>
    <row r="1160" spans="1:109" x14ac:dyDescent="0.35">
      <c r="A1160">
        <v>1159</v>
      </c>
      <c r="B1160">
        <v>1987</v>
      </c>
      <c r="C1160" t="s">
        <v>109</v>
      </c>
      <c r="D1160" t="s">
        <v>147</v>
      </c>
      <c r="E1160" t="s">
        <v>148</v>
      </c>
      <c r="F1160" t="s">
        <v>196</v>
      </c>
      <c r="G1160" t="s">
        <v>113</v>
      </c>
      <c r="H1160" t="s">
        <v>139</v>
      </c>
      <c r="I1160" t="s">
        <v>115</v>
      </c>
      <c r="J1160" s="1">
        <v>0.6</v>
      </c>
      <c r="K1160" s="1">
        <v>0.2</v>
      </c>
      <c r="L1160" s="1">
        <v>0.8</v>
      </c>
      <c r="M1160" s="1">
        <v>0.2</v>
      </c>
      <c r="N1160" s="1">
        <v>0.2</v>
      </c>
      <c r="O1160" t="s">
        <v>117</v>
      </c>
      <c r="P1160" t="s">
        <v>126</v>
      </c>
      <c r="S1160" t="s">
        <v>117</v>
      </c>
      <c r="T1160" s="1">
        <v>0.4</v>
      </c>
      <c r="U1160" t="s">
        <v>136</v>
      </c>
      <c r="V1160" t="s">
        <v>152</v>
      </c>
      <c r="W1160" t="s">
        <v>122</v>
      </c>
      <c r="X1160" t="s">
        <v>119</v>
      </c>
      <c r="Y1160" t="s">
        <v>143</v>
      </c>
      <c r="Z1160" t="s">
        <v>119</v>
      </c>
      <c r="AA1160" t="s">
        <v>136</v>
      </c>
      <c r="AB1160" t="s">
        <v>136</v>
      </c>
      <c r="AC1160" t="s">
        <v>136</v>
      </c>
      <c r="AD1160" t="s">
        <v>122</v>
      </c>
      <c r="AE1160" t="s">
        <v>136</v>
      </c>
      <c r="AF1160" t="s">
        <v>122</v>
      </c>
      <c r="AG1160" t="s">
        <v>142</v>
      </c>
      <c r="AH1160" t="s">
        <v>124</v>
      </c>
      <c r="AI1160" t="s">
        <v>154</v>
      </c>
      <c r="AJ1160" t="s">
        <v>144</v>
      </c>
      <c r="AK1160" t="s">
        <v>144</v>
      </c>
      <c r="AL1160">
        <v>2</v>
      </c>
      <c r="AM1160">
        <v>9</v>
      </c>
      <c r="AN1160">
        <v>2</v>
      </c>
      <c r="AO1160">
        <v>4</v>
      </c>
      <c r="AP1160">
        <v>7</v>
      </c>
      <c r="AQ1160">
        <v>0.5</v>
      </c>
      <c r="AR1160">
        <v>9.5</v>
      </c>
      <c r="AS1160">
        <v>3</v>
      </c>
      <c r="AT1160">
        <v>4</v>
      </c>
      <c r="AU1160">
        <v>7</v>
      </c>
      <c r="AV1160" t="s">
        <v>126</v>
      </c>
      <c r="AX1160" t="s">
        <v>156</v>
      </c>
      <c r="AY1160" t="s">
        <v>156</v>
      </c>
      <c r="AZ1160" t="s">
        <v>128</v>
      </c>
      <c r="BA1160" t="s">
        <v>165</v>
      </c>
      <c r="BB1160" t="s">
        <v>128</v>
      </c>
      <c r="BC1160" t="s">
        <v>128</v>
      </c>
      <c r="BD1160" t="s">
        <v>165</v>
      </c>
      <c r="BE1160" t="s">
        <v>168</v>
      </c>
      <c r="BF1160" t="s">
        <v>128</v>
      </c>
      <c r="BG1160" t="s">
        <v>156</v>
      </c>
      <c r="BH1160" t="s">
        <v>168</v>
      </c>
      <c r="BI1160" t="s">
        <v>165</v>
      </c>
      <c r="BJ1160" t="s">
        <v>156</v>
      </c>
      <c r="BK1160" t="s">
        <v>128</v>
      </c>
      <c r="BL1160" t="s">
        <v>128</v>
      </c>
      <c r="BM1160" t="s">
        <v>128</v>
      </c>
      <c r="BN1160" t="s">
        <v>145</v>
      </c>
      <c r="BO1160" t="s">
        <v>135</v>
      </c>
      <c r="BP1160" t="s">
        <v>134</v>
      </c>
      <c r="BQ1160" t="s">
        <v>131</v>
      </c>
      <c r="BR1160" t="s">
        <v>133</v>
      </c>
      <c r="BS1160" t="s">
        <v>131</v>
      </c>
      <c r="BT1160" t="s">
        <v>145</v>
      </c>
      <c r="BU1160" t="s">
        <v>130</v>
      </c>
      <c r="BV1160" t="s">
        <v>133</v>
      </c>
      <c r="BW1160" t="s">
        <v>129</v>
      </c>
      <c r="BX1160" t="s">
        <v>134</v>
      </c>
      <c r="BY1160" t="s">
        <v>135</v>
      </c>
      <c r="BZ1160" t="s">
        <v>145</v>
      </c>
      <c r="CA1160" t="s">
        <v>135</v>
      </c>
      <c r="CB1160" t="s">
        <v>133</v>
      </c>
      <c r="CC1160" t="s">
        <v>129</v>
      </c>
      <c r="CD1160" t="s">
        <v>145</v>
      </c>
      <c r="CE1160" t="s">
        <v>132</v>
      </c>
      <c r="CF1160" t="s">
        <v>134</v>
      </c>
      <c r="CG1160" t="s">
        <v>135</v>
      </c>
      <c r="CH1160" t="s">
        <v>145</v>
      </c>
      <c r="CI1160" t="s">
        <v>131</v>
      </c>
      <c r="CJ1160" t="s">
        <v>134</v>
      </c>
      <c r="CK1160" t="s">
        <v>129</v>
      </c>
      <c r="CL1160" t="s">
        <v>145</v>
      </c>
      <c r="CM1160" t="s">
        <v>135</v>
      </c>
      <c r="CN1160" t="s">
        <v>145</v>
      </c>
      <c r="CO1160" t="s">
        <v>129</v>
      </c>
      <c r="CP1160" t="s">
        <v>152</v>
      </c>
      <c r="CQ1160" t="s">
        <v>152</v>
      </c>
      <c r="CR1160" t="s">
        <v>121</v>
      </c>
      <c r="CS1160" t="s">
        <v>126</v>
      </c>
      <c r="DD1160" t="s">
        <v>158</v>
      </c>
    </row>
    <row r="1161" spans="1:109" x14ac:dyDescent="0.35">
      <c r="A1161">
        <v>1160</v>
      </c>
      <c r="B1161">
        <v>1965</v>
      </c>
      <c r="C1161" t="s">
        <v>146</v>
      </c>
      <c r="D1161" t="s">
        <v>110</v>
      </c>
      <c r="E1161" t="s">
        <v>191</v>
      </c>
      <c r="F1161" t="s">
        <v>195</v>
      </c>
      <c r="G1161" t="s">
        <v>183</v>
      </c>
      <c r="H1161" t="s">
        <v>139</v>
      </c>
      <c r="I1161" t="s">
        <v>115</v>
      </c>
      <c r="J1161" t="s">
        <v>116</v>
      </c>
      <c r="K1161" t="s">
        <v>118</v>
      </c>
      <c r="L1161" t="s">
        <v>116</v>
      </c>
      <c r="M1161" t="s">
        <v>118</v>
      </c>
      <c r="N1161" t="s">
        <v>118</v>
      </c>
      <c r="O1161" t="s">
        <v>117</v>
      </c>
      <c r="P1161" t="s">
        <v>126</v>
      </c>
      <c r="S1161" t="s">
        <v>126</v>
      </c>
      <c r="U1161" t="s">
        <v>119</v>
      </c>
      <c r="V1161" t="s">
        <v>119</v>
      </c>
      <c r="W1161" t="s">
        <v>119</v>
      </c>
      <c r="X1161" t="s">
        <v>152</v>
      </c>
      <c r="Y1161" t="s">
        <v>123</v>
      </c>
      <c r="Z1161" t="s">
        <v>121</v>
      </c>
      <c r="AA1161" t="s">
        <v>121</v>
      </c>
      <c r="AB1161" t="s">
        <v>121</v>
      </c>
      <c r="AC1161" t="s">
        <v>121</v>
      </c>
      <c r="AD1161" t="s">
        <v>121</v>
      </c>
      <c r="AE1161" t="s">
        <v>152</v>
      </c>
      <c r="AF1161" t="s">
        <v>119</v>
      </c>
      <c r="AG1161" t="s">
        <v>123</v>
      </c>
      <c r="AH1161" t="s">
        <v>124</v>
      </c>
      <c r="AI1161" t="s">
        <v>144</v>
      </c>
      <c r="AJ1161" t="s">
        <v>144</v>
      </c>
      <c r="AK1161" t="s">
        <v>144</v>
      </c>
      <c r="AL1161">
        <v>1</v>
      </c>
      <c r="AM1161">
        <v>6</v>
      </c>
      <c r="AN1161">
        <v>1</v>
      </c>
      <c r="AO1161">
        <v>8</v>
      </c>
      <c r="AP1161">
        <v>8</v>
      </c>
      <c r="AQ1161">
        <v>1</v>
      </c>
      <c r="AR1161">
        <v>6</v>
      </c>
      <c r="AS1161">
        <v>1</v>
      </c>
      <c r="AT1161">
        <v>8</v>
      </c>
      <c r="AU1161">
        <v>8</v>
      </c>
      <c r="AV1161" t="s">
        <v>126</v>
      </c>
      <c r="AX1161" t="s">
        <v>128</v>
      </c>
      <c r="AY1161" t="s">
        <v>128</v>
      </c>
      <c r="AZ1161" t="s">
        <v>128</v>
      </c>
      <c r="BA1161" t="s">
        <v>128</v>
      </c>
      <c r="BB1161" t="s">
        <v>128</v>
      </c>
      <c r="BC1161" t="s">
        <v>128</v>
      </c>
      <c r="BD1161" t="s">
        <v>128</v>
      </c>
      <c r="BE1161" t="s">
        <v>156</v>
      </c>
      <c r="BF1161" t="s">
        <v>156</v>
      </c>
      <c r="BG1161" t="s">
        <v>156</v>
      </c>
      <c r="BH1161" t="s">
        <v>156</v>
      </c>
      <c r="BI1161" t="s">
        <v>156</v>
      </c>
      <c r="BJ1161" t="s">
        <v>156</v>
      </c>
      <c r="BK1161" t="s">
        <v>156</v>
      </c>
      <c r="BL1161" t="s">
        <v>156</v>
      </c>
      <c r="BM1161" t="s">
        <v>156</v>
      </c>
      <c r="BN1161" t="s">
        <v>135</v>
      </c>
      <c r="BO1161" t="s">
        <v>129</v>
      </c>
      <c r="BP1161" t="s">
        <v>130</v>
      </c>
      <c r="BQ1161" t="s">
        <v>131</v>
      </c>
      <c r="BR1161" t="s">
        <v>135</v>
      </c>
      <c r="BS1161" t="s">
        <v>133</v>
      </c>
      <c r="BT1161" t="s">
        <v>130</v>
      </c>
      <c r="BU1161" t="s">
        <v>132</v>
      </c>
      <c r="BV1161" t="s">
        <v>135</v>
      </c>
      <c r="BW1161" t="s">
        <v>133</v>
      </c>
      <c r="BX1161" t="s">
        <v>131</v>
      </c>
      <c r="BY1161" t="s">
        <v>134</v>
      </c>
      <c r="BZ1161" t="s">
        <v>135</v>
      </c>
      <c r="CA1161" t="s">
        <v>145</v>
      </c>
      <c r="CB1161" t="s">
        <v>131</v>
      </c>
      <c r="CC1161" t="s">
        <v>133</v>
      </c>
      <c r="CD1161" t="s">
        <v>131</v>
      </c>
      <c r="CE1161" t="s">
        <v>132</v>
      </c>
      <c r="CF1161" t="s">
        <v>130</v>
      </c>
      <c r="CG1161" t="s">
        <v>134</v>
      </c>
      <c r="CH1161" t="s">
        <v>131</v>
      </c>
      <c r="CI1161" t="s">
        <v>133</v>
      </c>
      <c r="CJ1161" t="s">
        <v>130</v>
      </c>
      <c r="CK1161" t="s">
        <v>134</v>
      </c>
      <c r="CL1161" t="s">
        <v>131</v>
      </c>
      <c r="CM1161" t="s">
        <v>145</v>
      </c>
      <c r="CN1161" t="s">
        <v>133</v>
      </c>
      <c r="CO1161" t="s">
        <v>134</v>
      </c>
      <c r="CP1161" t="s">
        <v>136</v>
      </c>
      <c r="CQ1161" t="s">
        <v>136</v>
      </c>
      <c r="CR1161" t="s">
        <v>136</v>
      </c>
      <c r="CS1161" t="s">
        <v>117</v>
      </c>
      <c r="CT1161" t="s">
        <v>117</v>
      </c>
      <c r="CU1161" t="s">
        <v>119</v>
      </c>
      <c r="CV1161" t="s">
        <v>121</v>
      </c>
      <c r="CW1161" t="s">
        <v>121</v>
      </c>
      <c r="CX1161" t="s">
        <v>121</v>
      </c>
      <c r="CY1161" t="s">
        <v>121</v>
      </c>
      <c r="CZ1161" t="s">
        <v>119</v>
      </c>
      <c r="DA1161" t="s">
        <v>119</v>
      </c>
      <c r="DB1161" t="s">
        <v>119</v>
      </c>
      <c r="DC1161" t="s">
        <v>121</v>
      </c>
      <c r="DD1161" t="s">
        <v>158</v>
      </c>
      <c r="DE1161" t="s">
        <v>158</v>
      </c>
    </row>
    <row r="1162" spans="1:109" x14ac:dyDescent="0.35">
      <c r="A1162">
        <v>1161</v>
      </c>
      <c r="B1162">
        <v>1962</v>
      </c>
      <c r="C1162" t="s">
        <v>146</v>
      </c>
      <c r="D1162" t="s">
        <v>110</v>
      </c>
      <c r="E1162" t="s">
        <v>191</v>
      </c>
      <c r="F1162" t="s">
        <v>219</v>
      </c>
      <c r="G1162" t="s">
        <v>162</v>
      </c>
      <c r="H1162" t="s">
        <v>150</v>
      </c>
      <c r="I1162" t="s">
        <v>164</v>
      </c>
      <c r="J1162" t="s">
        <v>140</v>
      </c>
      <c r="K1162" t="s">
        <v>118</v>
      </c>
      <c r="L1162" s="1">
        <v>0.2</v>
      </c>
      <c r="M1162" t="s">
        <v>118</v>
      </c>
      <c r="N1162" t="s">
        <v>118</v>
      </c>
      <c r="O1162" t="s">
        <v>117</v>
      </c>
      <c r="P1162" t="s">
        <v>117</v>
      </c>
      <c r="Q1162" s="1">
        <v>0.1</v>
      </c>
      <c r="R1162" t="s">
        <v>118</v>
      </c>
      <c r="S1162" t="s">
        <v>117</v>
      </c>
      <c r="T1162" t="s">
        <v>118</v>
      </c>
      <c r="U1162" t="s">
        <v>152</v>
      </c>
      <c r="V1162" t="s">
        <v>152</v>
      </c>
      <c r="W1162" t="s">
        <v>152</v>
      </c>
      <c r="X1162" t="s">
        <v>152</v>
      </c>
      <c r="Y1162" t="s">
        <v>142</v>
      </c>
      <c r="Z1162" t="s">
        <v>136</v>
      </c>
      <c r="AA1162" t="s">
        <v>136</v>
      </c>
      <c r="AB1162" t="s">
        <v>136</v>
      </c>
      <c r="AC1162" t="s">
        <v>136</v>
      </c>
      <c r="AD1162" t="s">
        <v>136</v>
      </c>
      <c r="AE1162" t="s">
        <v>136</v>
      </c>
      <c r="AF1162" t="s">
        <v>136</v>
      </c>
      <c r="AG1162" t="s">
        <v>142</v>
      </c>
      <c r="AH1162" t="s">
        <v>124</v>
      </c>
      <c r="AI1162" t="s">
        <v>144</v>
      </c>
      <c r="AJ1162" t="s">
        <v>144</v>
      </c>
      <c r="AK1162" t="s">
        <v>144</v>
      </c>
      <c r="AL1162">
        <v>1</v>
      </c>
      <c r="AM1162">
        <v>8</v>
      </c>
      <c r="AN1162">
        <v>4</v>
      </c>
      <c r="AO1162">
        <v>4</v>
      </c>
      <c r="AP1162">
        <v>7</v>
      </c>
      <c r="AQ1162">
        <v>2</v>
      </c>
      <c r="AR1162">
        <v>8</v>
      </c>
      <c r="AS1162">
        <v>6</v>
      </c>
      <c r="AT1162">
        <v>1</v>
      </c>
      <c r="AU1162">
        <v>7</v>
      </c>
      <c r="AV1162" t="s">
        <v>117</v>
      </c>
      <c r="AW1162">
        <v>0.1</v>
      </c>
      <c r="AX1162" t="s">
        <v>128</v>
      </c>
      <c r="AY1162" t="s">
        <v>128</v>
      </c>
      <c r="AZ1162" t="s">
        <v>128</v>
      </c>
      <c r="BA1162" t="s">
        <v>128</v>
      </c>
      <c r="BB1162" t="s">
        <v>128</v>
      </c>
      <c r="BC1162" t="s">
        <v>128</v>
      </c>
      <c r="BD1162" t="s">
        <v>128</v>
      </c>
      <c r="BE1162" t="s">
        <v>128</v>
      </c>
      <c r="BF1162" t="s">
        <v>128</v>
      </c>
      <c r="BG1162" t="s">
        <v>128</v>
      </c>
      <c r="BH1162" t="s">
        <v>128</v>
      </c>
      <c r="BI1162" t="s">
        <v>128</v>
      </c>
      <c r="BJ1162" t="s">
        <v>128</v>
      </c>
      <c r="BK1162" t="s">
        <v>128</v>
      </c>
      <c r="BL1162" t="s">
        <v>128</v>
      </c>
      <c r="BM1162" t="s">
        <v>128</v>
      </c>
      <c r="BN1162" t="s">
        <v>130</v>
      </c>
      <c r="BO1162" t="s">
        <v>145</v>
      </c>
      <c r="BP1162" t="s">
        <v>134</v>
      </c>
      <c r="BQ1162" t="s">
        <v>130</v>
      </c>
      <c r="BR1162" t="s">
        <v>131</v>
      </c>
      <c r="BS1162" t="s">
        <v>133</v>
      </c>
      <c r="BT1162" t="s">
        <v>133</v>
      </c>
      <c r="BU1162" t="s">
        <v>130</v>
      </c>
      <c r="BV1162" t="s">
        <v>129</v>
      </c>
      <c r="BW1162" t="s">
        <v>135</v>
      </c>
      <c r="BX1162" t="s">
        <v>131</v>
      </c>
      <c r="BY1162" t="s">
        <v>135</v>
      </c>
      <c r="BZ1162" t="s">
        <v>132</v>
      </c>
      <c r="CA1162" t="s">
        <v>134</v>
      </c>
      <c r="CB1162" t="s">
        <v>130</v>
      </c>
      <c r="CC1162" t="s">
        <v>129</v>
      </c>
      <c r="CD1162" t="s">
        <v>132</v>
      </c>
      <c r="CE1162" t="s">
        <v>131</v>
      </c>
      <c r="CF1162" t="s">
        <v>135</v>
      </c>
      <c r="CG1162" t="s">
        <v>130</v>
      </c>
      <c r="CH1162" t="s">
        <v>134</v>
      </c>
      <c r="CI1162" t="s">
        <v>145</v>
      </c>
      <c r="CJ1162" t="s">
        <v>134</v>
      </c>
      <c r="CK1162" t="s">
        <v>129</v>
      </c>
      <c r="CL1162" t="s">
        <v>131</v>
      </c>
      <c r="CM1162" t="s">
        <v>145</v>
      </c>
      <c r="CN1162" t="s">
        <v>129</v>
      </c>
      <c r="CO1162" t="s">
        <v>133</v>
      </c>
      <c r="CP1162" t="s">
        <v>136</v>
      </c>
      <c r="CQ1162" t="s">
        <v>136</v>
      </c>
      <c r="CR1162" t="s">
        <v>136</v>
      </c>
      <c r="CS1162" t="s">
        <v>126</v>
      </c>
      <c r="DD1162" t="s">
        <v>188</v>
      </c>
    </row>
    <row r="1163" spans="1:109" x14ac:dyDescent="0.35">
      <c r="A1163">
        <v>1162</v>
      </c>
      <c r="B1163">
        <v>1970</v>
      </c>
      <c r="C1163" t="s">
        <v>146</v>
      </c>
      <c r="D1163" t="s">
        <v>110</v>
      </c>
      <c r="E1163" t="s">
        <v>189</v>
      </c>
      <c r="F1163" t="s">
        <v>166</v>
      </c>
      <c r="G1163" t="s">
        <v>113</v>
      </c>
      <c r="H1163" t="s">
        <v>139</v>
      </c>
      <c r="I1163" t="s">
        <v>115</v>
      </c>
      <c r="J1163" s="1">
        <v>0.9</v>
      </c>
      <c r="K1163" s="1">
        <v>0.9</v>
      </c>
      <c r="L1163" s="1">
        <v>0.9</v>
      </c>
      <c r="M1163" s="1">
        <v>0.9</v>
      </c>
      <c r="N1163" s="1">
        <v>0.9</v>
      </c>
      <c r="O1163" t="s">
        <v>117</v>
      </c>
      <c r="P1163" t="s">
        <v>117</v>
      </c>
      <c r="Q1163" s="1">
        <v>0.9</v>
      </c>
      <c r="R1163" s="1">
        <v>0.9</v>
      </c>
      <c r="S1163" t="s">
        <v>117</v>
      </c>
      <c r="T1163" s="1">
        <v>0.1</v>
      </c>
      <c r="U1163" t="s">
        <v>121</v>
      </c>
      <c r="V1163" t="s">
        <v>119</v>
      </c>
      <c r="W1163" t="s">
        <v>119</v>
      </c>
      <c r="X1163" t="s">
        <v>119</v>
      </c>
      <c r="Y1163" t="s">
        <v>123</v>
      </c>
      <c r="Z1163" t="s">
        <v>119</v>
      </c>
      <c r="AA1163" t="s">
        <v>121</v>
      </c>
      <c r="AB1163" t="s">
        <v>122</v>
      </c>
      <c r="AC1163" t="s">
        <v>121</v>
      </c>
      <c r="AD1163" t="s">
        <v>119</v>
      </c>
      <c r="AE1163" t="s">
        <v>136</v>
      </c>
      <c r="AF1163" t="s">
        <v>119</v>
      </c>
      <c r="AG1163" t="s">
        <v>120</v>
      </c>
      <c r="AH1163" t="s">
        <v>124</v>
      </c>
      <c r="AI1163" t="s">
        <v>144</v>
      </c>
      <c r="AJ1163" t="s">
        <v>144</v>
      </c>
      <c r="AK1163" t="s">
        <v>144</v>
      </c>
      <c r="AL1163">
        <v>1</v>
      </c>
      <c r="AM1163">
        <v>8</v>
      </c>
      <c r="AN1163">
        <v>2</v>
      </c>
      <c r="AO1163">
        <v>5</v>
      </c>
      <c r="AP1163">
        <v>8</v>
      </c>
      <c r="AQ1163">
        <v>0.5</v>
      </c>
      <c r="AR1163">
        <v>9</v>
      </c>
      <c r="AS1163">
        <v>2</v>
      </c>
      <c r="AT1163">
        <v>4.5</v>
      </c>
      <c r="AU1163">
        <v>8</v>
      </c>
      <c r="AV1163" t="s">
        <v>117</v>
      </c>
      <c r="AW1163">
        <v>0.05</v>
      </c>
      <c r="AX1163" t="s">
        <v>156</v>
      </c>
      <c r="AY1163" t="s">
        <v>156</v>
      </c>
      <c r="AZ1163" t="s">
        <v>156</v>
      </c>
      <c r="BA1163" t="s">
        <v>156</v>
      </c>
      <c r="BB1163" t="s">
        <v>156</v>
      </c>
      <c r="BC1163" t="s">
        <v>156</v>
      </c>
      <c r="BD1163" t="s">
        <v>156</v>
      </c>
      <c r="BE1163" t="s">
        <v>156</v>
      </c>
      <c r="BF1163" t="s">
        <v>156</v>
      </c>
      <c r="BG1163" t="s">
        <v>156</v>
      </c>
      <c r="BH1163" t="s">
        <v>127</v>
      </c>
      <c r="BI1163" t="s">
        <v>156</v>
      </c>
      <c r="BJ1163" t="s">
        <v>156</v>
      </c>
      <c r="BK1163" t="s">
        <v>156</v>
      </c>
      <c r="BL1163" t="s">
        <v>156</v>
      </c>
      <c r="BM1163" t="s">
        <v>127</v>
      </c>
      <c r="BN1163" t="s">
        <v>145</v>
      </c>
      <c r="BO1163" t="s">
        <v>135</v>
      </c>
      <c r="BP1163" t="s">
        <v>131</v>
      </c>
      <c r="BQ1163" t="s">
        <v>134</v>
      </c>
      <c r="BR1163" t="s">
        <v>133</v>
      </c>
      <c r="BS1163" t="s">
        <v>132</v>
      </c>
      <c r="BT1163" t="s">
        <v>145</v>
      </c>
      <c r="BU1163" t="s">
        <v>132</v>
      </c>
      <c r="BV1163" t="s">
        <v>133</v>
      </c>
      <c r="BW1163" t="s">
        <v>135</v>
      </c>
      <c r="BX1163" t="s">
        <v>134</v>
      </c>
      <c r="BY1163" t="s">
        <v>129</v>
      </c>
      <c r="BZ1163" t="s">
        <v>145</v>
      </c>
      <c r="CA1163" t="s">
        <v>135</v>
      </c>
      <c r="CB1163" t="s">
        <v>133</v>
      </c>
      <c r="CC1163" t="s">
        <v>129</v>
      </c>
      <c r="CD1163" t="s">
        <v>131</v>
      </c>
      <c r="CE1163" t="s">
        <v>129</v>
      </c>
      <c r="CF1163" t="s">
        <v>133</v>
      </c>
      <c r="CG1163" t="s">
        <v>130</v>
      </c>
      <c r="CH1163" t="s">
        <v>145</v>
      </c>
      <c r="CI1163" t="s">
        <v>131</v>
      </c>
      <c r="CJ1163" t="s">
        <v>134</v>
      </c>
      <c r="CK1163" t="s">
        <v>129</v>
      </c>
      <c r="CL1163" t="s">
        <v>145</v>
      </c>
      <c r="CM1163" t="s">
        <v>130</v>
      </c>
      <c r="CN1163" t="s">
        <v>145</v>
      </c>
      <c r="CO1163" t="s">
        <v>129</v>
      </c>
      <c r="CP1163" t="s">
        <v>119</v>
      </c>
      <c r="CQ1163" t="s">
        <v>119</v>
      </c>
      <c r="CR1163" t="s">
        <v>119</v>
      </c>
      <c r="CS1163" t="s">
        <v>117</v>
      </c>
      <c r="CT1163" t="s">
        <v>117</v>
      </c>
      <c r="CU1163" t="s">
        <v>136</v>
      </c>
      <c r="CV1163" t="s">
        <v>136</v>
      </c>
      <c r="CW1163" t="s">
        <v>136</v>
      </c>
      <c r="CX1163" t="s">
        <v>119</v>
      </c>
      <c r="CY1163" t="s">
        <v>119</v>
      </c>
      <c r="CZ1163" t="s">
        <v>119</v>
      </c>
      <c r="DA1163" t="s">
        <v>119</v>
      </c>
      <c r="DB1163" t="s">
        <v>119</v>
      </c>
      <c r="DC1163" t="s">
        <v>119</v>
      </c>
      <c r="DD1163" t="s">
        <v>158</v>
      </c>
      <c r="DE1163" t="s">
        <v>158</v>
      </c>
    </row>
    <row r="1164" spans="1:109" x14ac:dyDescent="0.35">
      <c r="A1164">
        <v>1163</v>
      </c>
      <c r="B1164">
        <v>1974</v>
      </c>
      <c r="C1164" t="s">
        <v>146</v>
      </c>
      <c r="D1164" t="s">
        <v>110</v>
      </c>
      <c r="E1164" t="s">
        <v>193</v>
      </c>
      <c r="F1164" t="s">
        <v>149</v>
      </c>
      <c r="G1164" t="s">
        <v>162</v>
      </c>
      <c r="H1164" t="s">
        <v>114</v>
      </c>
      <c r="I1164" t="s">
        <v>115</v>
      </c>
      <c r="J1164" t="s">
        <v>116</v>
      </c>
      <c r="K1164" t="s">
        <v>118</v>
      </c>
      <c r="L1164" t="s">
        <v>116</v>
      </c>
      <c r="M1164" t="s">
        <v>118</v>
      </c>
      <c r="N1164" s="1">
        <v>0.7</v>
      </c>
      <c r="O1164" t="s">
        <v>117</v>
      </c>
      <c r="P1164" t="s">
        <v>126</v>
      </c>
      <c r="S1164" t="s">
        <v>117</v>
      </c>
      <c r="T1164" t="s">
        <v>118</v>
      </c>
      <c r="U1164" t="s">
        <v>136</v>
      </c>
      <c r="V1164" t="s">
        <v>119</v>
      </c>
      <c r="W1164" t="s">
        <v>119</v>
      </c>
      <c r="X1164" t="s">
        <v>122</v>
      </c>
      <c r="Y1164" t="s">
        <v>120</v>
      </c>
      <c r="Z1164" t="s">
        <v>119</v>
      </c>
      <c r="AA1164" t="s">
        <v>136</v>
      </c>
      <c r="AB1164" t="s">
        <v>121</v>
      </c>
      <c r="AC1164" t="s">
        <v>136</v>
      </c>
      <c r="AD1164" t="s">
        <v>136</v>
      </c>
      <c r="AE1164" t="s">
        <v>122</v>
      </c>
      <c r="AF1164" t="s">
        <v>119</v>
      </c>
      <c r="AG1164" t="s">
        <v>123</v>
      </c>
      <c r="AH1164" t="s">
        <v>124</v>
      </c>
      <c r="AI1164" t="s">
        <v>125</v>
      </c>
      <c r="AJ1164" t="s">
        <v>144</v>
      </c>
      <c r="AK1164" t="s">
        <v>154</v>
      </c>
      <c r="AL1164">
        <v>1.5</v>
      </c>
      <c r="AM1164">
        <v>11.5</v>
      </c>
      <c r="AN1164">
        <v>2</v>
      </c>
      <c r="AO1164">
        <v>2</v>
      </c>
      <c r="AP1164">
        <v>7</v>
      </c>
      <c r="AQ1164">
        <v>1</v>
      </c>
      <c r="AR1164">
        <v>5</v>
      </c>
      <c r="AS1164">
        <v>4</v>
      </c>
      <c r="AT1164">
        <v>5</v>
      </c>
      <c r="AU1164">
        <v>9</v>
      </c>
      <c r="AV1164" t="s">
        <v>126</v>
      </c>
      <c r="AX1164" t="s">
        <v>128</v>
      </c>
      <c r="AY1164" t="s">
        <v>127</v>
      </c>
      <c r="AZ1164" t="s">
        <v>168</v>
      </c>
      <c r="BA1164" t="s">
        <v>168</v>
      </c>
      <c r="BB1164" t="s">
        <v>165</v>
      </c>
      <c r="BC1164" t="s">
        <v>128</v>
      </c>
      <c r="BD1164" t="s">
        <v>168</v>
      </c>
      <c r="BE1164" t="s">
        <v>127</v>
      </c>
      <c r="BF1164" t="s">
        <v>128</v>
      </c>
      <c r="BG1164" t="s">
        <v>128</v>
      </c>
      <c r="BH1164" t="s">
        <v>128</v>
      </c>
      <c r="BI1164" t="s">
        <v>168</v>
      </c>
      <c r="BJ1164" t="s">
        <v>128</v>
      </c>
      <c r="BK1164" t="s">
        <v>127</v>
      </c>
      <c r="BL1164" t="s">
        <v>128</v>
      </c>
      <c r="BM1164" t="s">
        <v>127</v>
      </c>
      <c r="BN1164" t="s">
        <v>135</v>
      </c>
      <c r="BO1164" t="s">
        <v>129</v>
      </c>
      <c r="BP1164" t="s">
        <v>131</v>
      </c>
      <c r="BQ1164" t="s">
        <v>132</v>
      </c>
      <c r="BR1164" t="s">
        <v>133</v>
      </c>
      <c r="BS1164" t="s">
        <v>132</v>
      </c>
      <c r="BT1164" t="s">
        <v>133</v>
      </c>
      <c r="BU1164" t="s">
        <v>132</v>
      </c>
      <c r="BV1164" t="s">
        <v>133</v>
      </c>
      <c r="BW1164" t="s">
        <v>132</v>
      </c>
      <c r="BX1164" t="s">
        <v>131</v>
      </c>
      <c r="BY1164" t="s">
        <v>129</v>
      </c>
      <c r="BZ1164" t="s">
        <v>145</v>
      </c>
      <c r="CA1164" t="s">
        <v>132</v>
      </c>
      <c r="CB1164" t="s">
        <v>133</v>
      </c>
      <c r="CC1164" t="s">
        <v>129</v>
      </c>
      <c r="CD1164" t="s">
        <v>145</v>
      </c>
      <c r="CE1164" t="s">
        <v>129</v>
      </c>
      <c r="CF1164" t="s">
        <v>133</v>
      </c>
      <c r="CG1164" t="s">
        <v>135</v>
      </c>
      <c r="CH1164" t="s">
        <v>133</v>
      </c>
      <c r="CI1164" t="s">
        <v>131</v>
      </c>
      <c r="CJ1164" t="s">
        <v>134</v>
      </c>
      <c r="CK1164" t="s">
        <v>129</v>
      </c>
      <c r="CL1164" t="s">
        <v>145</v>
      </c>
      <c r="CM1164" t="s">
        <v>130</v>
      </c>
      <c r="CN1164" t="s">
        <v>133</v>
      </c>
      <c r="CO1164" t="s">
        <v>129</v>
      </c>
      <c r="CP1164" t="s">
        <v>119</v>
      </c>
      <c r="CQ1164" t="s">
        <v>119</v>
      </c>
      <c r="CR1164" t="s">
        <v>119</v>
      </c>
      <c r="CS1164" t="s">
        <v>126</v>
      </c>
      <c r="DD1164" t="s">
        <v>184</v>
      </c>
    </row>
    <row r="1165" spans="1:109" x14ac:dyDescent="0.35">
      <c r="A1165">
        <v>1164</v>
      </c>
      <c r="B1165">
        <v>1983</v>
      </c>
      <c r="C1165" t="s">
        <v>109</v>
      </c>
      <c r="D1165" t="s">
        <v>110</v>
      </c>
      <c r="E1165" t="s">
        <v>189</v>
      </c>
      <c r="F1165" t="s">
        <v>112</v>
      </c>
      <c r="G1165" t="s">
        <v>113</v>
      </c>
      <c r="H1165" t="s">
        <v>114</v>
      </c>
      <c r="I1165" t="s">
        <v>115</v>
      </c>
      <c r="J1165" t="s">
        <v>151</v>
      </c>
      <c r="K1165" t="s">
        <v>141</v>
      </c>
      <c r="L1165" t="s">
        <v>151</v>
      </c>
      <c r="M1165" t="s">
        <v>141</v>
      </c>
      <c r="N1165" s="1">
        <v>0.6</v>
      </c>
      <c r="O1165" t="s">
        <v>117</v>
      </c>
      <c r="P1165" t="s">
        <v>117</v>
      </c>
      <c r="Q1165" s="1">
        <v>0.8</v>
      </c>
      <c r="R1165" s="1">
        <v>0.6</v>
      </c>
      <c r="S1165" t="s">
        <v>117</v>
      </c>
      <c r="T1165" s="1">
        <v>0.4</v>
      </c>
      <c r="U1165" t="s">
        <v>119</v>
      </c>
      <c r="V1165" t="s">
        <v>119</v>
      </c>
      <c r="W1165" t="s">
        <v>119</v>
      </c>
      <c r="X1165" t="s">
        <v>119</v>
      </c>
      <c r="Y1165" t="s">
        <v>123</v>
      </c>
      <c r="Z1165" t="s">
        <v>121</v>
      </c>
      <c r="AA1165" t="s">
        <v>121</v>
      </c>
      <c r="AB1165" t="s">
        <v>119</v>
      </c>
      <c r="AC1165" t="s">
        <v>119</v>
      </c>
      <c r="AD1165" t="s">
        <v>121</v>
      </c>
      <c r="AE1165" t="s">
        <v>122</v>
      </c>
      <c r="AF1165" t="s">
        <v>152</v>
      </c>
      <c r="AG1165" t="s">
        <v>142</v>
      </c>
      <c r="AH1165" t="s">
        <v>167</v>
      </c>
      <c r="AI1165" t="s">
        <v>144</v>
      </c>
      <c r="AJ1165" t="s">
        <v>125</v>
      </c>
      <c r="AK1165" t="s">
        <v>144</v>
      </c>
      <c r="AL1165">
        <v>3</v>
      </c>
      <c r="AM1165">
        <v>8</v>
      </c>
      <c r="AN1165">
        <v>3</v>
      </c>
      <c r="AO1165">
        <v>4</v>
      </c>
      <c r="AP1165">
        <v>6</v>
      </c>
      <c r="AQ1165">
        <v>0</v>
      </c>
      <c r="AR1165">
        <v>8</v>
      </c>
      <c r="AS1165">
        <v>5</v>
      </c>
      <c r="AT1165">
        <v>5</v>
      </c>
      <c r="AU1165">
        <v>6</v>
      </c>
      <c r="AV1165" t="s">
        <v>126</v>
      </c>
      <c r="AX1165" t="s">
        <v>127</v>
      </c>
      <c r="AY1165" t="s">
        <v>128</v>
      </c>
      <c r="AZ1165" t="s">
        <v>128</v>
      </c>
      <c r="BA1165" t="s">
        <v>128</v>
      </c>
      <c r="BB1165" t="s">
        <v>128</v>
      </c>
      <c r="BC1165" t="s">
        <v>128</v>
      </c>
      <c r="BD1165" t="s">
        <v>165</v>
      </c>
      <c r="BE1165" t="s">
        <v>168</v>
      </c>
      <c r="BF1165" t="s">
        <v>128</v>
      </c>
      <c r="BG1165" t="s">
        <v>128</v>
      </c>
      <c r="BH1165" t="s">
        <v>128</v>
      </c>
      <c r="BI1165" t="s">
        <v>168</v>
      </c>
      <c r="BJ1165" t="s">
        <v>128</v>
      </c>
      <c r="BK1165" t="s">
        <v>168</v>
      </c>
      <c r="BL1165" t="s">
        <v>128</v>
      </c>
      <c r="BM1165" t="s">
        <v>127</v>
      </c>
      <c r="BN1165" t="s">
        <v>135</v>
      </c>
      <c r="BO1165" t="s">
        <v>130</v>
      </c>
      <c r="BP1165" t="s">
        <v>130</v>
      </c>
      <c r="BQ1165" t="s">
        <v>132</v>
      </c>
      <c r="BR1165" t="s">
        <v>132</v>
      </c>
      <c r="BS1165" t="s">
        <v>133</v>
      </c>
      <c r="BT1165" t="s">
        <v>130</v>
      </c>
      <c r="BU1165" t="s">
        <v>132</v>
      </c>
      <c r="BV1165" t="s">
        <v>129</v>
      </c>
      <c r="BW1165" t="s">
        <v>133</v>
      </c>
      <c r="BX1165" t="s">
        <v>135</v>
      </c>
      <c r="BY1165" t="s">
        <v>134</v>
      </c>
      <c r="BZ1165" t="s">
        <v>145</v>
      </c>
      <c r="CA1165" t="s">
        <v>132</v>
      </c>
      <c r="CB1165" t="s">
        <v>129</v>
      </c>
      <c r="CC1165" t="s">
        <v>130</v>
      </c>
      <c r="CD1165" t="s">
        <v>129</v>
      </c>
      <c r="CE1165" t="s">
        <v>132</v>
      </c>
      <c r="CF1165" t="s">
        <v>135</v>
      </c>
      <c r="CG1165" t="s">
        <v>133</v>
      </c>
      <c r="CH1165" t="s">
        <v>145</v>
      </c>
      <c r="CI1165" t="s">
        <v>134</v>
      </c>
      <c r="CJ1165" t="s">
        <v>129</v>
      </c>
      <c r="CK1165" t="s">
        <v>130</v>
      </c>
      <c r="CL1165" t="s">
        <v>135</v>
      </c>
      <c r="CM1165" t="s">
        <v>131</v>
      </c>
      <c r="CN1165" t="s">
        <v>129</v>
      </c>
      <c r="CO1165" t="s">
        <v>145</v>
      </c>
      <c r="CP1165" t="s">
        <v>136</v>
      </c>
      <c r="CQ1165" t="s">
        <v>136</v>
      </c>
      <c r="CR1165" t="s">
        <v>119</v>
      </c>
      <c r="CS1165" t="s">
        <v>126</v>
      </c>
      <c r="DD1165" t="s">
        <v>158</v>
      </c>
    </row>
    <row r="1166" spans="1:109" x14ac:dyDescent="0.35">
      <c r="A1166">
        <v>1165</v>
      </c>
      <c r="B1166">
        <v>1992</v>
      </c>
      <c r="C1166" t="s">
        <v>146</v>
      </c>
      <c r="D1166" t="s">
        <v>147</v>
      </c>
      <c r="E1166" t="s">
        <v>191</v>
      </c>
      <c r="F1166" t="s">
        <v>192</v>
      </c>
      <c r="G1166" t="s">
        <v>113</v>
      </c>
      <c r="H1166" t="s">
        <v>181</v>
      </c>
      <c r="I1166" t="s">
        <v>115</v>
      </c>
      <c r="J1166" t="s">
        <v>211</v>
      </c>
      <c r="K1166" t="s">
        <v>214</v>
      </c>
      <c r="L1166" t="s">
        <v>211</v>
      </c>
      <c r="M1166" t="s">
        <v>214</v>
      </c>
      <c r="N1166" t="s">
        <v>185</v>
      </c>
      <c r="O1166" t="s">
        <v>117</v>
      </c>
      <c r="P1166" t="s">
        <v>126</v>
      </c>
      <c r="S1166" t="s">
        <v>177</v>
      </c>
      <c r="U1166" t="s">
        <v>119</v>
      </c>
      <c r="V1166" t="s">
        <v>119</v>
      </c>
      <c r="W1166" t="s">
        <v>119</v>
      </c>
      <c r="X1166" t="s">
        <v>119</v>
      </c>
      <c r="Y1166" t="s">
        <v>120</v>
      </c>
      <c r="Z1166" t="s">
        <v>119</v>
      </c>
      <c r="AA1166" t="s">
        <v>119</v>
      </c>
      <c r="AB1166" t="s">
        <v>119</v>
      </c>
      <c r="AC1166" t="s">
        <v>119</v>
      </c>
      <c r="AD1166" t="s">
        <v>119</v>
      </c>
      <c r="AE1166" t="s">
        <v>119</v>
      </c>
      <c r="AF1166" t="s">
        <v>119</v>
      </c>
      <c r="AG1166" t="s">
        <v>142</v>
      </c>
      <c r="AH1166" t="s">
        <v>124</v>
      </c>
      <c r="AI1166" t="s">
        <v>154</v>
      </c>
      <c r="AJ1166" t="s">
        <v>154</v>
      </c>
      <c r="AK1166" t="s">
        <v>154</v>
      </c>
      <c r="AL1166">
        <v>1</v>
      </c>
      <c r="AM1166">
        <v>7</v>
      </c>
      <c r="AN1166">
        <v>1</v>
      </c>
      <c r="AO1166">
        <v>8</v>
      </c>
      <c r="AP1166">
        <v>7</v>
      </c>
      <c r="AQ1166">
        <v>0.5</v>
      </c>
      <c r="AR1166">
        <v>7</v>
      </c>
      <c r="AS1166">
        <v>1</v>
      </c>
      <c r="AT1166">
        <v>8.5</v>
      </c>
      <c r="AU1166">
        <v>7</v>
      </c>
      <c r="AV1166" t="s">
        <v>126</v>
      </c>
      <c r="AX1166" t="s">
        <v>156</v>
      </c>
      <c r="AY1166" t="s">
        <v>156</v>
      </c>
      <c r="AZ1166" t="s">
        <v>156</v>
      </c>
      <c r="BA1166" t="s">
        <v>156</v>
      </c>
      <c r="BB1166" t="s">
        <v>156</v>
      </c>
      <c r="BC1166" t="s">
        <v>156</v>
      </c>
      <c r="BD1166" t="s">
        <v>156</v>
      </c>
      <c r="BE1166" t="s">
        <v>156</v>
      </c>
      <c r="BF1166" t="s">
        <v>127</v>
      </c>
      <c r="BG1166" t="s">
        <v>128</v>
      </c>
      <c r="BH1166" t="s">
        <v>128</v>
      </c>
      <c r="BI1166" t="s">
        <v>165</v>
      </c>
      <c r="BJ1166" t="s">
        <v>127</v>
      </c>
      <c r="BK1166" t="s">
        <v>128</v>
      </c>
      <c r="BL1166" t="s">
        <v>128</v>
      </c>
      <c r="BM1166" t="s">
        <v>128</v>
      </c>
      <c r="BN1166" t="s">
        <v>145</v>
      </c>
      <c r="BO1166" t="s">
        <v>135</v>
      </c>
      <c r="BP1166" t="s">
        <v>130</v>
      </c>
      <c r="BQ1166" t="s">
        <v>132</v>
      </c>
      <c r="BR1166" t="s">
        <v>133</v>
      </c>
      <c r="BS1166" t="s">
        <v>132</v>
      </c>
      <c r="BT1166" t="s">
        <v>145</v>
      </c>
      <c r="BU1166" t="s">
        <v>132</v>
      </c>
      <c r="BV1166" t="s">
        <v>135</v>
      </c>
      <c r="BW1166" t="s">
        <v>129</v>
      </c>
      <c r="BX1166" t="s">
        <v>135</v>
      </c>
      <c r="BY1166" t="s">
        <v>129</v>
      </c>
      <c r="BZ1166" t="s">
        <v>145</v>
      </c>
      <c r="CA1166" t="s">
        <v>132</v>
      </c>
      <c r="CB1166" t="s">
        <v>133</v>
      </c>
      <c r="CC1166" t="s">
        <v>129</v>
      </c>
      <c r="CD1166" t="s">
        <v>145</v>
      </c>
      <c r="CE1166" t="s">
        <v>129</v>
      </c>
      <c r="CF1166" t="s">
        <v>133</v>
      </c>
      <c r="CG1166" t="s">
        <v>135</v>
      </c>
      <c r="CH1166" t="s">
        <v>145</v>
      </c>
      <c r="CI1166" t="s">
        <v>131</v>
      </c>
      <c r="CJ1166" t="s">
        <v>130</v>
      </c>
      <c r="CK1166" t="s">
        <v>129</v>
      </c>
      <c r="CL1166" t="s">
        <v>145</v>
      </c>
      <c r="CM1166" t="s">
        <v>135</v>
      </c>
      <c r="CN1166" t="s">
        <v>145</v>
      </c>
      <c r="CO1166" t="s">
        <v>129</v>
      </c>
      <c r="CP1166" t="s">
        <v>122</v>
      </c>
      <c r="CQ1166" t="s">
        <v>152</v>
      </c>
      <c r="CR1166" t="s">
        <v>121</v>
      </c>
      <c r="CS1166" t="s">
        <v>126</v>
      </c>
      <c r="DD1166" t="s">
        <v>188</v>
      </c>
    </row>
    <row r="1167" spans="1:109" x14ac:dyDescent="0.35">
      <c r="A1167">
        <v>1166</v>
      </c>
      <c r="B1167">
        <v>1968</v>
      </c>
      <c r="C1167" t="s">
        <v>146</v>
      </c>
      <c r="D1167" t="s">
        <v>110</v>
      </c>
      <c r="E1167" t="s">
        <v>148</v>
      </c>
      <c r="F1167" t="s">
        <v>176</v>
      </c>
      <c r="G1167" t="s">
        <v>113</v>
      </c>
      <c r="H1167" t="s">
        <v>139</v>
      </c>
      <c r="I1167" t="s">
        <v>115</v>
      </c>
      <c r="J1167" t="s">
        <v>151</v>
      </c>
      <c r="K1167" t="s">
        <v>141</v>
      </c>
      <c r="L1167" t="s">
        <v>151</v>
      </c>
      <c r="M1167" t="s">
        <v>141</v>
      </c>
      <c r="N1167" t="s">
        <v>141</v>
      </c>
      <c r="O1167" t="s">
        <v>126</v>
      </c>
      <c r="P1167" t="s">
        <v>126</v>
      </c>
      <c r="S1167" t="s">
        <v>177</v>
      </c>
      <c r="U1167" t="s">
        <v>121</v>
      </c>
      <c r="V1167" t="s">
        <v>136</v>
      </c>
      <c r="W1167" t="s">
        <v>136</v>
      </c>
      <c r="X1167" t="s">
        <v>119</v>
      </c>
      <c r="Y1167" t="s">
        <v>142</v>
      </c>
      <c r="Z1167" t="s">
        <v>136</v>
      </c>
      <c r="AA1167" t="s">
        <v>136</v>
      </c>
      <c r="AB1167" t="s">
        <v>136</v>
      </c>
      <c r="AC1167" t="s">
        <v>136</v>
      </c>
      <c r="AD1167" t="s">
        <v>136</v>
      </c>
      <c r="AE1167" t="s">
        <v>136</v>
      </c>
      <c r="AF1167" t="s">
        <v>136</v>
      </c>
      <c r="AG1167" t="s">
        <v>142</v>
      </c>
      <c r="AH1167" t="s">
        <v>124</v>
      </c>
      <c r="AI1167" t="s">
        <v>144</v>
      </c>
      <c r="AJ1167" t="s">
        <v>144</v>
      </c>
      <c r="AK1167" t="s">
        <v>144</v>
      </c>
      <c r="AL1167">
        <v>0</v>
      </c>
      <c r="AM1167">
        <v>9</v>
      </c>
      <c r="AN1167">
        <v>3</v>
      </c>
      <c r="AO1167">
        <v>4</v>
      </c>
      <c r="AP1167">
        <v>8</v>
      </c>
      <c r="AQ1167">
        <v>0</v>
      </c>
      <c r="AR1167">
        <v>9</v>
      </c>
      <c r="AS1167">
        <v>3</v>
      </c>
      <c r="AT1167">
        <v>4</v>
      </c>
      <c r="AU1167">
        <v>8</v>
      </c>
      <c r="AV1167" t="s">
        <v>126</v>
      </c>
      <c r="AX1167" t="s">
        <v>128</v>
      </c>
      <c r="AY1167" t="s">
        <v>128</v>
      </c>
      <c r="AZ1167" t="s">
        <v>128</v>
      </c>
      <c r="BA1167" t="s">
        <v>128</v>
      </c>
      <c r="BB1167" t="s">
        <v>128</v>
      </c>
      <c r="BC1167" t="s">
        <v>128</v>
      </c>
      <c r="BD1167" t="s">
        <v>128</v>
      </c>
      <c r="BE1167" t="s">
        <v>128</v>
      </c>
      <c r="BF1167" t="s">
        <v>128</v>
      </c>
      <c r="BG1167" t="s">
        <v>128</v>
      </c>
      <c r="BH1167" t="s">
        <v>128</v>
      </c>
      <c r="BI1167" t="s">
        <v>128</v>
      </c>
      <c r="BJ1167" t="s">
        <v>128</v>
      </c>
      <c r="BK1167" t="s">
        <v>128</v>
      </c>
      <c r="BL1167" t="s">
        <v>128</v>
      </c>
      <c r="BM1167" t="s">
        <v>128</v>
      </c>
      <c r="BN1167" t="s">
        <v>157</v>
      </c>
      <c r="BO1167" t="s">
        <v>157</v>
      </c>
      <c r="BP1167" t="s">
        <v>157</v>
      </c>
      <c r="BQ1167" t="s">
        <v>157</v>
      </c>
      <c r="BR1167" t="s">
        <v>157</v>
      </c>
      <c r="BS1167" t="s">
        <v>157</v>
      </c>
      <c r="BT1167" t="s">
        <v>157</v>
      </c>
      <c r="BU1167" t="s">
        <v>157</v>
      </c>
      <c r="BV1167" t="s">
        <v>157</v>
      </c>
      <c r="BW1167" t="s">
        <v>157</v>
      </c>
      <c r="BX1167" t="s">
        <v>157</v>
      </c>
      <c r="BY1167" t="s">
        <v>157</v>
      </c>
      <c r="BZ1167" t="s">
        <v>157</v>
      </c>
      <c r="CA1167" t="s">
        <v>157</v>
      </c>
      <c r="CB1167" t="s">
        <v>157</v>
      </c>
      <c r="CC1167" t="s">
        <v>157</v>
      </c>
      <c r="CD1167" t="s">
        <v>157</v>
      </c>
      <c r="CE1167" t="s">
        <v>157</v>
      </c>
      <c r="CF1167" t="s">
        <v>157</v>
      </c>
      <c r="CG1167" t="s">
        <v>157</v>
      </c>
      <c r="CH1167" t="s">
        <v>157</v>
      </c>
      <c r="CI1167" t="s">
        <v>157</v>
      </c>
      <c r="CJ1167" t="s">
        <v>157</v>
      </c>
      <c r="CK1167" t="s">
        <v>157</v>
      </c>
      <c r="CL1167" t="s">
        <v>157</v>
      </c>
      <c r="CM1167" t="s">
        <v>157</v>
      </c>
      <c r="CN1167" t="s">
        <v>157</v>
      </c>
      <c r="CO1167" t="s">
        <v>157</v>
      </c>
      <c r="CP1167" t="s">
        <v>136</v>
      </c>
      <c r="CQ1167" t="s">
        <v>136</v>
      </c>
      <c r="CR1167" t="s">
        <v>136</v>
      </c>
      <c r="CS1167" t="s">
        <v>126</v>
      </c>
      <c r="DD1167" t="s">
        <v>137</v>
      </c>
    </row>
    <row r="1168" spans="1:109" x14ac:dyDescent="0.35">
      <c r="A1168">
        <v>1167</v>
      </c>
      <c r="B1168">
        <v>1976</v>
      </c>
      <c r="C1168" t="s">
        <v>146</v>
      </c>
      <c r="D1168" t="s">
        <v>159</v>
      </c>
      <c r="E1168" t="s">
        <v>148</v>
      </c>
      <c r="F1168" t="s">
        <v>223</v>
      </c>
      <c r="G1168" t="s">
        <v>162</v>
      </c>
      <c r="H1168" t="s">
        <v>139</v>
      </c>
      <c r="I1168" t="s">
        <v>115</v>
      </c>
      <c r="J1168" t="s">
        <v>151</v>
      </c>
      <c r="K1168" t="s">
        <v>141</v>
      </c>
      <c r="L1168" t="s">
        <v>151</v>
      </c>
      <c r="M1168" t="s">
        <v>141</v>
      </c>
      <c r="N1168" t="s">
        <v>141</v>
      </c>
      <c r="O1168" t="s">
        <v>117</v>
      </c>
      <c r="P1168" t="s">
        <v>126</v>
      </c>
      <c r="S1168" t="s">
        <v>126</v>
      </c>
      <c r="U1168" t="s">
        <v>122</v>
      </c>
      <c r="V1168" t="s">
        <v>152</v>
      </c>
      <c r="W1168" t="s">
        <v>122</v>
      </c>
      <c r="X1168" t="s">
        <v>121</v>
      </c>
      <c r="Y1168" t="s">
        <v>142</v>
      </c>
      <c r="Z1168" t="s">
        <v>119</v>
      </c>
      <c r="AA1168" t="s">
        <v>121</v>
      </c>
      <c r="AB1168" t="s">
        <v>119</v>
      </c>
      <c r="AC1168" t="s">
        <v>119</v>
      </c>
      <c r="AD1168" t="s">
        <v>122</v>
      </c>
      <c r="AE1168" t="s">
        <v>119</v>
      </c>
      <c r="AF1168" t="s">
        <v>136</v>
      </c>
      <c r="AG1168" t="s">
        <v>123</v>
      </c>
      <c r="AH1168" t="s">
        <v>153</v>
      </c>
      <c r="AI1168" t="s">
        <v>154</v>
      </c>
      <c r="AJ1168" t="s">
        <v>154</v>
      </c>
      <c r="AK1168" t="s">
        <v>154</v>
      </c>
      <c r="AL1168">
        <v>2.5</v>
      </c>
      <c r="AM1168">
        <v>8</v>
      </c>
      <c r="AN1168">
        <v>4</v>
      </c>
      <c r="AO1168">
        <v>1.5</v>
      </c>
      <c r="AP1168">
        <v>8</v>
      </c>
      <c r="AQ1168">
        <v>0.5</v>
      </c>
      <c r="AR1168">
        <v>8</v>
      </c>
      <c r="AS1168">
        <v>3</v>
      </c>
      <c r="AT1168">
        <v>3.5</v>
      </c>
      <c r="AU1168">
        <v>9</v>
      </c>
      <c r="AV1168" t="s">
        <v>126</v>
      </c>
      <c r="AX1168" t="s">
        <v>156</v>
      </c>
      <c r="AY1168" t="s">
        <v>156</v>
      </c>
      <c r="AZ1168" t="s">
        <v>156</v>
      </c>
      <c r="BA1168" t="s">
        <v>128</v>
      </c>
      <c r="BB1168" t="s">
        <v>168</v>
      </c>
      <c r="BC1168" t="s">
        <v>128</v>
      </c>
      <c r="BD1168" t="s">
        <v>128</v>
      </c>
      <c r="BE1168" t="s">
        <v>168</v>
      </c>
      <c r="BF1168" t="s">
        <v>156</v>
      </c>
      <c r="BG1168" t="s">
        <v>156</v>
      </c>
      <c r="BH1168" t="s">
        <v>128</v>
      </c>
      <c r="BI1168" t="s">
        <v>128</v>
      </c>
      <c r="BJ1168" t="s">
        <v>128</v>
      </c>
      <c r="BK1168" t="s">
        <v>165</v>
      </c>
      <c r="BL1168" t="s">
        <v>156</v>
      </c>
      <c r="BM1168" t="s">
        <v>165</v>
      </c>
      <c r="BN1168" t="s">
        <v>157</v>
      </c>
      <c r="BO1168" t="s">
        <v>157</v>
      </c>
      <c r="BP1168" t="s">
        <v>157</v>
      </c>
      <c r="BQ1168" t="s">
        <v>157</v>
      </c>
      <c r="BR1168" t="s">
        <v>157</v>
      </c>
      <c r="BS1168" t="s">
        <v>157</v>
      </c>
      <c r="BT1168" t="s">
        <v>157</v>
      </c>
      <c r="BU1168" t="s">
        <v>157</v>
      </c>
      <c r="BV1168" t="s">
        <v>157</v>
      </c>
      <c r="BW1168" t="s">
        <v>157</v>
      </c>
      <c r="BX1168" t="s">
        <v>157</v>
      </c>
      <c r="BY1168" t="s">
        <v>157</v>
      </c>
      <c r="BZ1168" t="s">
        <v>157</v>
      </c>
      <c r="CA1168" t="s">
        <v>157</v>
      </c>
      <c r="CB1168" t="s">
        <v>157</v>
      </c>
      <c r="CC1168" t="s">
        <v>157</v>
      </c>
      <c r="CD1168" t="s">
        <v>157</v>
      </c>
      <c r="CE1168" t="s">
        <v>157</v>
      </c>
      <c r="CF1168" t="s">
        <v>157</v>
      </c>
      <c r="CG1168" t="s">
        <v>157</v>
      </c>
      <c r="CH1168" t="s">
        <v>157</v>
      </c>
      <c r="CI1168" t="s">
        <v>157</v>
      </c>
      <c r="CJ1168" t="s">
        <v>157</v>
      </c>
      <c r="CK1168" t="s">
        <v>157</v>
      </c>
      <c r="CL1168" t="s">
        <v>157</v>
      </c>
      <c r="CM1168" t="s">
        <v>157</v>
      </c>
      <c r="CN1168" t="s">
        <v>157</v>
      </c>
      <c r="CO1168" t="s">
        <v>157</v>
      </c>
      <c r="CP1168" t="s">
        <v>119</v>
      </c>
      <c r="CQ1168" t="s">
        <v>152</v>
      </c>
      <c r="CR1168" t="s">
        <v>136</v>
      </c>
      <c r="CS1168" t="s">
        <v>126</v>
      </c>
      <c r="DD1168" t="s">
        <v>169</v>
      </c>
    </row>
    <row r="1169" spans="1:109" x14ac:dyDescent="0.35">
      <c r="A1169">
        <v>1168</v>
      </c>
      <c r="B1169">
        <v>1991</v>
      </c>
      <c r="C1169" t="s">
        <v>109</v>
      </c>
      <c r="D1169" t="s">
        <v>159</v>
      </c>
      <c r="E1169" t="s">
        <v>193</v>
      </c>
      <c r="F1169" t="s">
        <v>222</v>
      </c>
      <c r="G1169" t="s">
        <v>113</v>
      </c>
      <c r="H1169" t="s">
        <v>139</v>
      </c>
      <c r="I1169" t="s">
        <v>115</v>
      </c>
      <c r="J1169" t="s">
        <v>140</v>
      </c>
      <c r="K1169" s="1">
        <v>0.4</v>
      </c>
      <c r="L1169" s="1">
        <v>0.1</v>
      </c>
      <c r="M1169" s="1">
        <v>0.2</v>
      </c>
      <c r="N1169" s="1">
        <v>0.1</v>
      </c>
      <c r="O1169" t="s">
        <v>117</v>
      </c>
      <c r="P1169" t="s">
        <v>117</v>
      </c>
      <c r="Q1169" s="1">
        <v>0.2</v>
      </c>
      <c r="R1169" s="1">
        <v>0.2</v>
      </c>
      <c r="S1169" t="s">
        <v>126</v>
      </c>
      <c r="U1169" t="s">
        <v>121</v>
      </c>
      <c r="V1169" t="s">
        <v>119</v>
      </c>
      <c r="W1169" t="s">
        <v>119</v>
      </c>
      <c r="X1169" t="s">
        <v>121</v>
      </c>
      <c r="Y1169" t="s">
        <v>123</v>
      </c>
      <c r="Z1169" t="s">
        <v>119</v>
      </c>
      <c r="AA1169" t="s">
        <v>121</v>
      </c>
      <c r="AB1169" t="s">
        <v>119</v>
      </c>
      <c r="AC1169" t="s">
        <v>121</v>
      </c>
      <c r="AD1169" t="s">
        <v>119</v>
      </c>
      <c r="AE1169" t="s">
        <v>121</v>
      </c>
      <c r="AF1169" t="s">
        <v>121</v>
      </c>
      <c r="AG1169" t="s">
        <v>120</v>
      </c>
      <c r="AH1169" t="s">
        <v>167</v>
      </c>
      <c r="AI1169" t="s">
        <v>154</v>
      </c>
      <c r="AJ1169" t="s">
        <v>125</v>
      </c>
      <c r="AK1169" t="s">
        <v>125</v>
      </c>
      <c r="AL1169">
        <v>2</v>
      </c>
      <c r="AM1169">
        <v>8</v>
      </c>
      <c r="AN1169">
        <v>2</v>
      </c>
      <c r="AO1169">
        <v>4</v>
      </c>
      <c r="AP1169">
        <v>8</v>
      </c>
      <c r="AQ1169">
        <v>0.5</v>
      </c>
      <c r="AR1169">
        <v>8</v>
      </c>
      <c r="AS1169">
        <v>4</v>
      </c>
      <c r="AT1169">
        <v>3.5</v>
      </c>
      <c r="AU1169">
        <v>8</v>
      </c>
      <c r="AV1169" t="s">
        <v>126</v>
      </c>
      <c r="AX1169" t="s">
        <v>127</v>
      </c>
      <c r="AY1169" t="s">
        <v>178</v>
      </c>
      <c r="AZ1169" t="s">
        <v>178</v>
      </c>
      <c r="BA1169" t="s">
        <v>127</v>
      </c>
      <c r="BB1169" t="s">
        <v>168</v>
      </c>
      <c r="BC1169" t="s">
        <v>127</v>
      </c>
      <c r="BD1169" t="s">
        <v>168</v>
      </c>
      <c r="BE1169" t="s">
        <v>127</v>
      </c>
      <c r="BF1169" t="s">
        <v>127</v>
      </c>
      <c r="BG1169" t="s">
        <v>127</v>
      </c>
      <c r="BH1169" t="s">
        <v>165</v>
      </c>
      <c r="BI1169" t="s">
        <v>165</v>
      </c>
      <c r="BJ1169" t="s">
        <v>156</v>
      </c>
      <c r="BK1169" t="s">
        <v>127</v>
      </c>
      <c r="BL1169" t="s">
        <v>128</v>
      </c>
      <c r="BM1169" t="s">
        <v>156</v>
      </c>
      <c r="BN1169" t="s">
        <v>135</v>
      </c>
      <c r="BO1169" t="s">
        <v>130</v>
      </c>
      <c r="BP1169" t="s">
        <v>131</v>
      </c>
      <c r="BQ1169" t="s">
        <v>132</v>
      </c>
      <c r="BR1169" t="s">
        <v>135</v>
      </c>
      <c r="BS1169" t="s">
        <v>132</v>
      </c>
      <c r="BT1169" t="s">
        <v>145</v>
      </c>
      <c r="BU1169" t="s">
        <v>132</v>
      </c>
      <c r="BV1169" t="s">
        <v>135</v>
      </c>
      <c r="BW1169" t="s">
        <v>132</v>
      </c>
      <c r="BX1169" t="s">
        <v>135</v>
      </c>
      <c r="BY1169" t="s">
        <v>131</v>
      </c>
      <c r="BZ1169" t="s">
        <v>135</v>
      </c>
      <c r="CA1169" t="s">
        <v>132</v>
      </c>
      <c r="CB1169" t="s">
        <v>129</v>
      </c>
      <c r="CC1169" t="s">
        <v>131</v>
      </c>
      <c r="CD1169" t="s">
        <v>129</v>
      </c>
      <c r="CE1169" t="s">
        <v>132</v>
      </c>
      <c r="CF1169" t="s">
        <v>135</v>
      </c>
      <c r="CG1169" t="s">
        <v>133</v>
      </c>
      <c r="CH1169" t="s">
        <v>145</v>
      </c>
      <c r="CI1169" t="s">
        <v>131</v>
      </c>
      <c r="CJ1169" t="s">
        <v>129</v>
      </c>
      <c r="CK1169" t="s">
        <v>132</v>
      </c>
      <c r="CL1169" t="s">
        <v>135</v>
      </c>
      <c r="CM1169" t="s">
        <v>131</v>
      </c>
      <c r="CN1169" t="s">
        <v>129</v>
      </c>
      <c r="CO1169" t="s">
        <v>133</v>
      </c>
      <c r="CP1169" t="s">
        <v>121</v>
      </c>
      <c r="CQ1169" t="s">
        <v>121</v>
      </c>
      <c r="CR1169" t="s">
        <v>122</v>
      </c>
      <c r="CS1169" t="s">
        <v>126</v>
      </c>
      <c r="DD1169" t="s">
        <v>169</v>
      </c>
    </row>
    <row r="1170" spans="1:109" x14ac:dyDescent="0.35">
      <c r="A1170">
        <v>1169</v>
      </c>
      <c r="B1170">
        <v>1960</v>
      </c>
      <c r="C1170" t="s">
        <v>146</v>
      </c>
      <c r="D1170" t="s">
        <v>110</v>
      </c>
      <c r="E1170" t="s">
        <v>191</v>
      </c>
      <c r="F1170" t="s">
        <v>192</v>
      </c>
      <c r="G1170" t="s">
        <v>172</v>
      </c>
      <c r="H1170" t="s">
        <v>150</v>
      </c>
      <c r="I1170" t="s">
        <v>164</v>
      </c>
      <c r="J1170" t="s">
        <v>140</v>
      </c>
      <c r="K1170" t="s">
        <v>141</v>
      </c>
      <c r="L1170" t="s">
        <v>211</v>
      </c>
      <c r="M1170" t="s">
        <v>141</v>
      </c>
      <c r="N1170" t="s">
        <v>141</v>
      </c>
      <c r="O1170" t="s">
        <v>126</v>
      </c>
      <c r="P1170" t="s">
        <v>126</v>
      </c>
      <c r="S1170" t="s">
        <v>126</v>
      </c>
      <c r="U1170" t="s">
        <v>121</v>
      </c>
      <c r="V1170" t="s">
        <v>152</v>
      </c>
      <c r="W1170" t="s">
        <v>152</v>
      </c>
      <c r="X1170" t="s">
        <v>152</v>
      </c>
      <c r="Y1170" t="s">
        <v>186</v>
      </c>
      <c r="Z1170" t="s">
        <v>122</v>
      </c>
      <c r="AA1170" t="s">
        <v>136</v>
      </c>
      <c r="AB1170" t="s">
        <v>122</v>
      </c>
      <c r="AC1170" t="s">
        <v>122</v>
      </c>
      <c r="AD1170" t="s">
        <v>119</v>
      </c>
      <c r="AE1170" t="s">
        <v>152</v>
      </c>
      <c r="AF1170" t="s">
        <v>119</v>
      </c>
      <c r="AG1170" t="s">
        <v>123</v>
      </c>
      <c r="AH1170" t="s">
        <v>124</v>
      </c>
      <c r="AI1170" t="s">
        <v>187</v>
      </c>
      <c r="AJ1170" t="s">
        <v>187</v>
      </c>
      <c r="AK1170" t="s">
        <v>187</v>
      </c>
      <c r="AL1170">
        <v>1</v>
      </c>
      <c r="AM1170">
        <v>6</v>
      </c>
      <c r="AN1170">
        <v>5</v>
      </c>
      <c r="AO1170">
        <v>4</v>
      </c>
      <c r="AP1170">
        <v>8</v>
      </c>
      <c r="AQ1170">
        <v>1</v>
      </c>
      <c r="AR1170">
        <v>8</v>
      </c>
      <c r="AS1170">
        <v>5</v>
      </c>
      <c r="AT1170">
        <v>3</v>
      </c>
      <c r="AU1170">
        <v>7</v>
      </c>
      <c r="AV1170" t="s">
        <v>117</v>
      </c>
      <c r="AW1170">
        <v>0.05</v>
      </c>
      <c r="AX1170" t="s">
        <v>128</v>
      </c>
      <c r="AY1170" t="s">
        <v>127</v>
      </c>
      <c r="AZ1170" t="s">
        <v>128</v>
      </c>
      <c r="BA1170" t="s">
        <v>128</v>
      </c>
      <c r="BB1170" t="s">
        <v>128</v>
      </c>
      <c r="BC1170" t="s">
        <v>128</v>
      </c>
      <c r="BD1170" t="s">
        <v>156</v>
      </c>
      <c r="BE1170" t="s">
        <v>156</v>
      </c>
      <c r="BF1170" t="s">
        <v>127</v>
      </c>
      <c r="BG1170" t="s">
        <v>127</v>
      </c>
      <c r="BH1170" t="s">
        <v>127</v>
      </c>
      <c r="BI1170" t="s">
        <v>168</v>
      </c>
      <c r="BJ1170" t="s">
        <v>168</v>
      </c>
      <c r="BK1170" t="s">
        <v>127</v>
      </c>
      <c r="BL1170" t="s">
        <v>128</v>
      </c>
      <c r="BM1170" t="s">
        <v>127</v>
      </c>
      <c r="BN1170" t="s">
        <v>135</v>
      </c>
      <c r="BO1170" t="s">
        <v>129</v>
      </c>
      <c r="BP1170" t="s">
        <v>132</v>
      </c>
      <c r="BQ1170" t="s">
        <v>130</v>
      </c>
      <c r="BR1170" t="s">
        <v>135</v>
      </c>
      <c r="BS1170" t="s">
        <v>132</v>
      </c>
      <c r="BT1170" t="s">
        <v>145</v>
      </c>
      <c r="BU1170" t="s">
        <v>133</v>
      </c>
      <c r="BV1170" t="s">
        <v>132</v>
      </c>
      <c r="BW1170" t="s">
        <v>129</v>
      </c>
      <c r="BX1170" t="s">
        <v>135</v>
      </c>
      <c r="BY1170" t="s">
        <v>131</v>
      </c>
      <c r="BZ1170" t="s">
        <v>145</v>
      </c>
      <c r="CA1170" t="s">
        <v>135</v>
      </c>
      <c r="CB1170" t="s">
        <v>129</v>
      </c>
      <c r="CC1170" t="s">
        <v>131</v>
      </c>
      <c r="CD1170" t="s">
        <v>132</v>
      </c>
      <c r="CE1170" t="s">
        <v>131</v>
      </c>
      <c r="CF1170" t="s">
        <v>134</v>
      </c>
      <c r="CG1170" t="s">
        <v>130</v>
      </c>
      <c r="CH1170" t="s">
        <v>145</v>
      </c>
      <c r="CI1170" t="s">
        <v>131</v>
      </c>
      <c r="CJ1170" t="s">
        <v>132</v>
      </c>
      <c r="CK1170" t="s">
        <v>130</v>
      </c>
      <c r="CL1170" t="s">
        <v>130</v>
      </c>
      <c r="CM1170" t="s">
        <v>131</v>
      </c>
      <c r="CN1170" t="s">
        <v>134</v>
      </c>
      <c r="CO1170" t="s">
        <v>133</v>
      </c>
      <c r="CP1170" t="s">
        <v>121</v>
      </c>
      <c r="CQ1170" t="s">
        <v>121</v>
      </c>
      <c r="CR1170" t="s">
        <v>152</v>
      </c>
      <c r="CS1170" t="s">
        <v>117</v>
      </c>
      <c r="CT1170" t="s">
        <v>126</v>
      </c>
      <c r="DD1170" t="s">
        <v>137</v>
      </c>
      <c r="DE1170" t="s">
        <v>137</v>
      </c>
    </row>
    <row r="1171" spans="1:109" x14ac:dyDescent="0.35">
      <c r="A1171">
        <v>1170</v>
      </c>
      <c r="B1171">
        <v>1987</v>
      </c>
      <c r="C1171" t="s">
        <v>146</v>
      </c>
      <c r="D1171" t="s">
        <v>159</v>
      </c>
      <c r="E1171" t="s">
        <v>205</v>
      </c>
      <c r="F1171" t="s">
        <v>212</v>
      </c>
      <c r="G1171" t="s">
        <v>113</v>
      </c>
      <c r="H1171" t="s">
        <v>114</v>
      </c>
      <c r="I1171" t="s">
        <v>115</v>
      </c>
      <c r="J1171" s="1">
        <v>0.7</v>
      </c>
      <c r="K1171" s="1">
        <v>0.7</v>
      </c>
      <c r="L1171" s="1">
        <v>0.7</v>
      </c>
      <c r="M1171" s="1">
        <v>0.7</v>
      </c>
      <c r="N1171" s="1">
        <v>0.7</v>
      </c>
      <c r="O1171" t="s">
        <v>117</v>
      </c>
      <c r="P1171" t="s">
        <v>126</v>
      </c>
      <c r="S1171" t="s">
        <v>126</v>
      </c>
      <c r="U1171" t="s">
        <v>121</v>
      </c>
      <c r="V1171" t="s">
        <v>119</v>
      </c>
      <c r="W1171" t="s">
        <v>119</v>
      </c>
      <c r="X1171" t="s">
        <v>121</v>
      </c>
      <c r="Y1171" t="s">
        <v>123</v>
      </c>
      <c r="Z1171" t="s">
        <v>119</v>
      </c>
      <c r="AA1171" t="s">
        <v>121</v>
      </c>
      <c r="AB1171" t="s">
        <v>119</v>
      </c>
      <c r="AC1171" t="s">
        <v>121</v>
      </c>
      <c r="AD1171" t="s">
        <v>119</v>
      </c>
      <c r="AE1171" t="s">
        <v>121</v>
      </c>
      <c r="AF1171" t="s">
        <v>121</v>
      </c>
      <c r="AG1171" t="s">
        <v>123</v>
      </c>
      <c r="AH1171" t="s">
        <v>167</v>
      </c>
      <c r="AI1171" t="s">
        <v>155</v>
      </c>
      <c r="AJ1171" t="s">
        <v>125</v>
      </c>
      <c r="AK1171" t="s">
        <v>125</v>
      </c>
      <c r="AL1171">
        <v>3</v>
      </c>
      <c r="AM1171">
        <v>7.5</v>
      </c>
      <c r="AN1171">
        <v>1.5</v>
      </c>
      <c r="AO1171">
        <v>2</v>
      </c>
      <c r="AP1171">
        <v>10</v>
      </c>
      <c r="AQ1171">
        <v>4</v>
      </c>
      <c r="AR1171">
        <v>8</v>
      </c>
      <c r="AS1171">
        <v>1</v>
      </c>
      <c r="AT1171">
        <v>2</v>
      </c>
      <c r="AU1171">
        <v>9</v>
      </c>
      <c r="AV1171" t="s">
        <v>126</v>
      </c>
      <c r="AX1171" t="s">
        <v>178</v>
      </c>
      <c r="AY1171" t="s">
        <v>127</v>
      </c>
      <c r="AZ1171" t="s">
        <v>178</v>
      </c>
      <c r="BA1171" t="s">
        <v>127</v>
      </c>
      <c r="BB1171" t="s">
        <v>127</v>
      </c>
      <c r="BC1171" t="s">
        <v>178</v>
      </c>
      <c r="BD1171" t="s">
        <v>127</v>
      </c>
      <c r="BE1171" t="s">
        <v>178</v>
      </c>
      <c r="BF1171" t="s">
        <v>178</v>
      </c>
      <c r="BG1171" t="s">
        <v>127</v>
      </c>
      <c r="BH1171" t="s">
        <v>178</v>
      </c>
      <c r="BI1171" t="s">
        <v>178</v>
      </c>
      <c r="BJ1171" t="s">
        <v>127</v>
      </c>
      <c r="BK1171" t="s">
        <v>127</v>
      </c>
      <c r="BL1171" t="s">
        <v>127</v>
      </c>
      <c r="BM1171" t="s">
        <v>178</v>
      </c>
      <c r="BN1171" t="s">
        <v>129</v>
      </c>
      <c r="BO1171" t="s">
        <v>135</v>
      </c>
      <c r="BP1171" t="s">
        <v>131</v>
      </c>
      <c r="BQ1171" t="s">
        <v>134</v>
      </c>
      <c r="BR1171" t="s">
        <v>131</v>
      </c>
      <c r="BS1171" t="s">
        <v>135</v>
      </c>
      <c r="BT1171" t="s">
        <v>145</v>
      </c>
      <c r="BU1171" t="s">
        <v>133</v>
      </c>
      <c r="BV1171" t="s">
        <v>135</v>
      </c>
      <c r="BW1171" t="s">
        <v>129</v>
      </c>
      <c r="BX1171" t="s">
        <v>135</v>
      </c>
      <c r="BY1171" t="s">
        <v>134</v>
      </c>
      <c r="BZ1171" t="s">
        <v>132</v>
      </c>
      <c r="CA1171" t="s">
        <v>134</v>
      </c>
      <c r="CB1171" t="s">
        <v>131</v>
      </c>
      <c r="CC1171" t="s">
        <v>130</v>
      </c>
      <c r="CD1171" t="s">
        <v>145</v>
      </c>
      <c r="CE1171" t="s">
        <v>132</v>
      </c>
      <c r="CF1171" t="s">
        <v>134</v>
      </c>
      <c r="CG1171" t="s">
        <v>133</v>
      </c>
      <c r="CH1171" t="s">
        <v>134</v>
      </c>
      <c r="CI1171" t="s">
        <v>145</v>
      </c>
      <c r="CJ1171" t="s">
        <v>130</v>
      </c>
      <c r="CK1171" t="s">
        <v>132</v>
      </c>
      <c r="CL1171" t="s">
        <v>131</v>
      </c>
      <c r="CM1171" t="s">
        <v>130</v>
      </c>
      <c r="CN1171" t="s">
        <v>129</v>
      </c>
      <c r="CO1171" t="s">
        <v>145</v>
      </c>
      <c r="CP1171" t="s">
        <v>119</v>
      </c>
      <c r="CQ1171" t="s">
        <v>121</v>
      </c>
      <c r="CR1171" t="s">
        <v>121</v>
      </c>
      <c r="CS1171" t="s">
        <v>126</v>
      </c>
      <c r="DD1171" t="s">
        <v>200</v>
      </c>
    </row>
    <row r="1172" spans="1:109" x14ac:dyDescent="0.35">
      <c r="A1172">
        <v>1171</v>
      </c>
      <c r="B1172">
        <v>1964</v>
      </c>
      <c r="C1172" t="s">
        <v>146</v>
      </c>
      <c r="D1172" t="s">
        <v>110</v>
      </c>
      <c r="E1172" t="s">
        <v>170</v>
      </c>
      <c r="F1172" t="s">
        <v>166</v>
      </c>
      <c r="G1172" t="s">
        <v>172</v>
      </c>
      <c r="H1172" t="s">
        <v>150</v>
      </c>
      <c r="I1172" t="s">
        <v>115</v>
      </c>
      <c r="J1172" t="s">
        <v>151</v>
      </c>
      <c r="K1172" s="1">
        <v>0.8</v>
      </c>
      <c r="L1172" t="s">
        <v>140</v>
      </c>
      <c r="M1172" t="s">
        <v>118</v>
      </c>
      <c r="N1172" t="s">
        <v>118</v>
      </c>
      <c r="O1172" t="s">
        <v>117</v>
      </c>
      <c r="P1172" t="s">
        <v>126</v>
      </c>
      <c r="S1172" t="s">
        <v>117</v>
      </c>
      <c r="T1172" s="1">
        <v>0.9</v>
      </c>
      <c r="U1172" t="s">
        <v>136</v>
      </c>
      <c r="V1172" t="s">
        <v>136</v>
      </c>
      <c r="W1172" t="s">
        <v>119</v>
      </c>
      <c r="X1172" t="s">
        <v>119</v>
      </c>
      <c r="Y1172" t="s">
        <v>142</v>
      </c>
      <c r="Z1172" t="s">
        <v>121</v>
      </c>
      <c r="AA1172" t="s">
        <v>119</v>
      </c>
      <c r="AB1172" t="s">
        <v>119</v>
      </c>
      <c r="AC1172" t="s">
        <v>121</v>
      </c>
      <c r="AD1172" t="s">
        <v>121</v>
      </c>
      <c r="AE1172" t="s">
        <v>152</v>
      </c>
      <c r="AF1172" t="s">
        <v>136</v>
      </c>
      <c r="AG1172" t="s">
        <v>142</v>
      </c>
      <c r="AH1172" t="s">
        <v>167</v>
      </c>
      <c r="AI1172" t="s">
        <v>144</v>
      </c>
      <c r="AJ1172" t="s">
        <v>144</v>
      </c>
      <c r="AK1172" t="s">
        <v>144</v>
      </c>
      <c r="AL1172">
        <v>3</v>
      </c>
      <c r="AM1172">
        <v>8</v>
      </c>
      <c r="AN1172">
        <v>1</v>
      </c>
      <c r="AO1172">
        <v>4</v>
      </c>
      <c r="AP1172">
        <v>8</v>
      </c>
      <c r="AQ1172">
        <v>0</v>
      </c>
      <c r="AR1172">
        <v>10</v>
      </c>
      <c r="AS1172">
        <v>2</v>
      </c>
      <c r="AT1172">
        <v>3</v>
      </c>
      <c r="AU1172">
        <v>9</v>
      </c>
      <c r="AV1172" t="s">
        <v>126</v>
      </c>
      <c r="AX1172" t="s">
        <v>128</v>
      </c>
      <c r="AY1172" t="s">
        <v>127</v>
      </c>
      <c r="AZ1172" t="s">
        <v>127</v>
      </c>
      <c r="BA1172" t="s">
        <v>128</v>
      </c>
      <c r="BB1172" t="s">
        <v>128</v>
      </c>
      <c r="BC1172" t="s">
        <v>128</v>
      </c>
      <c r="BD1172" t="s">
        <v>128</v>
      </c>
      <c r="BE1172" t="s">
        <v>128</v>
      </c>
      <c r="BF1172" t="s">
        <v>128</v>
      </c>
      <c r="BG1172" t="s">
        <v>128</v>
      </c>
      <c r="BH1172" t="s">
        <v>128</v>
      </c>
      <c r="BI1172" t="s">
        <v>127</v>
      </c>
      <c r="BJ1172" t="s">
        <v>128</v>
      </c>
      <c r="BK1172" t="s">
        <v>128</v>
      </c>
      <c r="BL1172" t="s">
        <v>128</v>
      </c>
      <c r="BM1172" t="s">
        <v>127</v>
      </c>
      <c r="BN1172" t="s">
        <v>135</v>
      </c>
      <c r="BO1172" t="s">
        <v>130</v>
      </c>
      <c r="BP1172" t="s">
        <v>134</v>
      </c>
      <c r="BQ1172" t="s">
        <v>131</v>
      </c>
      <c r="BR1172" t="s">
        <v>135</v>
      </c>
      <c r="BS1172" t="s">
        <v>132</v>
      </c>
      <c r="BT1172" t="s">
        <v>145</v>
      </c>
      <c r="BU1172" t="s">
        <v>130</v>
      </c>
      <c r="BV1172" t="s">
        <v>129</v>
      </c>
      <c r="BW1172" t="s">
        <v>132</v>
      </c>
      <c r="BX1172" t="s">
        <v>129</v>
      </c>
      <c r="BY1172" t="s">
        <v>134</v>
      </c>
      <c r="BZ1172" t="s">
        <v>135</v>
      </c>
      <c r="CA1172" t="s">
        <v>134</v>
      </c>
      <c r="CB1172" t="s">
        <v>129</v>
      </c>
      <c r="CC1172" t="s">
        <v>131</v>
      </c>
      <c r="CD1172" t="s">
        <v>129</v>
      </c>
      <c r="CE1172" t="s">
        <v>132</v>
      </c>
      <c r="CF1172" t="s">
        <v>135</v>
      </c>
      <c r="CG1172" t="s">
        <v>133</v>
      </c>
      <c r="CH1172" t="s">
        <v>145</v>
      </c>
      <c r="CI1172" t="s">
        <v>133</v>
      </c>
      <c r="CJ1172" t="s">
        <v>129</v>
      </c>
      <c r="CK1172" t="s">
        <v>130</v>
      </c>
      <c r="CL1172" t="s">
        <v>135</v>
      </c>
      <c r="CM1172" t="s">
        <v>145</v>
      </c>
      <c r="CN1172" t="s">
        <v>129</v>
      </c>
      <c r="CO1172" t="s">
        <v>145</v>
      </c>
      <c r="CP1172" t="s">
        <v>121</v>
      </c>
      <c r="CQ1172" t="s">
        <v>121</v>
      </c>
      <c r="CR1172" t="s">
        <v>136</v>
      </c>
      <c r="CS1172" t="s">
        <v>126</v>
      </c>
      <c r="DD1172" t="s">
        <v>200</v>
      </c>
    </row>
    <row r="1173" spans="1:109" x14ac:dyDescent="0.35">
      <c r="A1173">
        <v>1172</v>
      </c>
      <c r="B1173">
        <v>1996</v>
      </c>
      <c r="C1173" t="s">
        <v>109</v>
      </c>
      <c r="D1173" t="s">
        <v>110</v>
      </c>
      <c r="E1173" t="s">
        <v>201</v>
      </c>
      <c r="F1173" t="s">
        <v>230</v>
      </c>
      <c r="G1173" t="s">
        <v>172</v>
      </c>
      <c r="H1173" t="s">
        <v>114</v>
      </c>
      <c r="I1173" t="s">
        <v>115</v>
      </c>
      <c r="J1173" t="s">
        <v>116</v>
      </c>
      <c r="K1173" t="s">
        <v>118</v>
      </c>
      <c r="L1173" t="s">
        <v>116</v>
      </c>
      <c r="M1173" t="s">
        <v>118</v>
      </c>
      <c r="N1173" t="s">
        <v>118</v>
      </c>
      <c r="O1173" t="s">
        <v>126</v>
      </c>
      <c r="P1173" t="s">
        <v>117</v>
      </c>
      <c r="Q1173" t="s">
        <v>118</v>
      </c>
      <c r="R1173" t="s">
        <v>118</v>
      </c>
      <c r="S1173" t="s">
        <v>177</v>
      </c>
      <c r="U1173" t="s">
        <v>136</v>
      </c>
      <c r="V1173" t="s">
        <v>136</v>
      </c>
      <c r="W1173" t="s">
        <v>136</v>
      </c>
      <c r="X1173" t="s">
        <v>136</v>
      </c>
      <c r="Y1173" t="s">
        <v>142</v>
      </c>
      <c r="Z1173" t="s">
        <v>136</v>
      </c>
      <c r="AA1173" t="s">
        <v>136</v>
      </c>
      <c r="AB1173" t="s">
        <v>136</v>
      </c>
      <c r="AC1173" t="s">
        <v>136</v>
      </c>
      <c r="AD1173" t="s">
        <v>136</v>
      </c>
      <c r="AE1173" t="s">
        <v>136</v>
      </c>
      <c r="AF1173" t="s">
        <v>136</v>
      </c>
      <c r="AG1173" t="s">
        <v>142</v>
      </c>
      <c r="AH1173" t="s">
        <v>153</v>
      </c>
      <c r="AI1173" t="s">
        <v>144</v>
      </c>
      <c r="AJ1173" t="s">
        <v>144</v>
      </c>
      <c r="AK1173" t="s">
        <v>144</v>
      </c>
      <c r="AL1173">
        <v>1</v>
      </c>
      <c r="AM1173">
        <v>8</v>
      </c>
      <c r="AN1173">
        <v>2</v>
      </c>
      <c r="AO1173">
        <v>8</v>
      </c>
      <c r="AP1173">
        <v>5</v>
      </c>
      <c r="AQ1173">
        <v>1</v>
      </c>
      <c r="AR1173">
        <v>8</v>
      </c>
      <c r="AS1173">
        <v>4</v>
      </c>
      <c r="AT1173">
        <v>6</v>
      </c>
      <c r="AU1173">
        <v>5</v>
      </c>
      <c r="AV1173" t="s">
        <v>126</v>
      </c>
      <c r="AX1173" t="s">
        <v>128</v>
      </c>
      <c r="AY1173" t="s">
        <v>128</v>
      </c>
      <c r="AZ1173" t="s">
        <v>128</v>
      </c>
      <c r="BA1173" t="s">
        <v>128</v>
      </c>
      <c r="BB1173" t="s">
        <v>128</v>
      </c>
      <c r="BC1173" t="s">
        <v>128</v>
      </c>
      <c r="BD1173" t="s">
        <v>128</v>
      </c>
      <c r="BE1173" t="s">
        <v>128</v>
      </c>
      <c r="BF1173" t="s">
        <v>128</v>
      </c>
      <c r="BG1173" t="s">
        <v>128</v>
      </c>
      <c r="BH1173" t="s">
        <v>128</v>
      </c>
      <c r="BI1173" t="s">
        <v>128</v>
      </c>
      <c r="BJ1173" t="s">
        <v>128</v>
      </c>
      <c r="BK1173" t="s">
        <v>128</v>
      </c>
      <c r="BL1173" t="s">
        <v>128</v>
      </c>
      <c r="BM1173" t="s">
        <v>128</v>
      </c>
      <c r="BN1173" t="s">
        <v>129</v>
      </c>
      <c r="BO1173" t="s">
        <v>130</v>
      </c>
      <c r="BP1173" t="s">
        <v>132</v>
      </c>
      <c r="BQ1173" t="s">
        <v>130</v>
      </c>
      <c r="BR1173" t="s">
        <v>135</v>
      </c>
      <c r="BS1173" t="s">
        <v>133</v>
      </c>
      <c r="BT1173" t="s">
        <v>132</v>
      </c>
      <c r="BU1173" t="s">
        <v>133</v>
      </c>
      <c r="BV1173" t="s">
        <v>129</v>
      </c>
      <c r="BW1173" t="s">
        <v>132</v>
      </c>
      <c r="BX1173" t="s">
        <v>129</v>
      </c>
      <c r="BY1173" t="s">
        <v>134</v>
      </c>
      <c r="BZ1173" t="s">
        <v>135</v>
      </c>
      <c r="CA1173" t="s">
        <v>132</v>
      </c>
      <c r="CB1173" t="s">
        <v>129</v>
      </c>
      <c r="CC1173" t="s">
        <v>131</v>
      </c>
      <c r="CD1173" t="s">
        <v>132</v>
      </c>
      <c r="CE1173" t="s">
        <v>145</v>
      </c>
      <c r="CF1173" t="s">
        <v>135</v>
      </c>
      <c r="CG1173" t="s">
        <v>130</v>
      </c>
      <c r="CH1173" t="s">
        <v>131</v>
      </c>
      <c r="CI1173" t="s">
        <v>133</v>
      </c>
      <c r="CJ1173" t="s">
        <v>129</v>
      </c>
      <c r="CK1173" t="s">
        <v>130</v>
      </c>
      <c r="CL1173" t="s">
        <v>135</v>
      </c>
      <c r="CM1173" t="s">
        <v>130</v>
      </c>
      <c r="CN1173" t="s">
        <v>129</v>
      </c>
      <c r="CO1173" t="s">
        <v>133</v>
      </c>
      <c r="CP1173" t="s">
        <v>136</v>
      </c>
      <c r="CQ1173" t="s">
        <v>136</v>
      </c>
      <c r="CR1173" t="s">
        <v>136</v>
      </c>
      <c r="CS1173" t="s">
        <v>117</v>
      </c>
      <c r="CT1173" t="s">
        <v>117</v>
      </c>
      <c r="CU1173" t="s">
        <v>136</v>
      </c>
      <c r="CV1173" t="s">
        <v>136</v>
      </c>
      <c r="CW1173" t="s">
        <v>136</v>
      </c>
      <c r="CX1173" t="s">
        <v>136</v>
      </c>
      <c r="CY1173" t="s">
        <v>136</v>
      </c>
      <c r="CZ1173" t="s">
        <v>136</v>
      </c>
      <c r="DA1173" t="s">
        <v>136</v>
      </c>
      <c r="DB1173" t="s">
        <v>136</v>
      </c>
      <c r="DC1173" t="s">
        <v>136</v>
      </c>
      <c r="DD1173" t="s">
        <v>137</v>
      </c>
      <c r="DE1173" t="s">
        <v>137</v>
      </c>
    </row>
    <row r="1174" spans="1:109" x14ac:dyDescent="0.35">
      <c r="A1174">
        <v>1173</v>
      </c>
      <c r="B1174">
        <v>1990</v>
      </c>
      <c r="C1174" t="s">
        <v>146</v>
      </c>
      <c r="D1174" t="s">
        <v>159</v>
      </c>
      <c r="E1174" t="s">
        <v>148</v>
      </c>
      <c r="F1174" t="s">
        <v>195</v>
      </c>
      <c r="G1174" t="s">
        <v>162</v>
      </c>
      <c r="H1174" t="s">
        <v>150</v>
      </c>
      <c r="I1174" t="s">
        <v>164</v>
      </c>
      <c r="J1174" s="1">
        <v>0.4</v>
      </c>
      <c r="K1174" s="1">
        <v>0.4</v>
      </c>
      <c r="L1174" s="1">
        <v>0.3</v>
      </c>
      <c r="M1174" s="1">
        <v>0.3</v>
      </c>
      <c r="N1174" s="1">
        <v>0.2</v>
      </c>
      <c r="O1174" t="s">
        <v>117</v>
      </c>
      <c r="P1174" t="s">
        <v>117</v>
      </c>
      <c r="Q1174" s="1">
        <v>0.3</v>
      </c>
      <c r="R1174" s="1">
        <v>0.2</v>
      </c>
      <c r="S1174" t="s">
        <v>117</v>
      </c>
      <c r="T1174" s="1">
        <v>0.2</v>
      </c>
      <c r="U1174" t="s">
        <v>121</v>
      </c>
      <c r="V1174" t="s">
        <v>119</v>
      </c>
      <c r="W1174" t="s">
        <v>121</v>
      </c>
      <c r="X1174" t="s">
        <v>119</v>
      </c>
      <c r="Y1174" t="s">
        <v>120</v>
      </c>
      <c r="Z1174" t="s">
        <v>119</v>
      </c>
      <c r="AA1174" t="s">
        <v>121</v>
      </c>
      <c r="AB1174" t="s">
        <v>119</v>
      </c>
      <c r="AC1174" t="s">
        <v>121</v>
      </c>
      <c r="AD1174" t="s">
        <v>121</v>
      </c>
      <c r="AE1174" t="s">
        <v>119</v>
      </c>
      <c r="AF1174" t="s">
        <v>119</v>
      </c>
      <c r="AG1174" t="s">
        <v>123</v>
      </c>
      <c r="AH1174" t="s">
        <v>167</v>
      </c>
      <c r="AI1174" t="s">
        <v>125</v>
      </c>
      <c r="AJ1174" t="s">
        <v>155</v>
      </c>
      <c r="AK1174" t="s">
        <v>125</v>
      </c>
      <c r="AL1174">
        <v>4</v>
      </c>
      <c r="AM1174">
        <v>6</v>
      </c>
      <c r="AN1174">
        <v>3</v>
      </c>
      <c r="AO1174">
        <v>4</v>
      </c>
      <c r="AP1174">
        <v>7</v>
      </c>
      <c r="AQ1174">
        <v>4</v>
      </c>
      <c r="AR1174">
        <v>4</v>
      </c>
      <c r="AS1174">
        <v>4</v>
      </c>
      <c r="AT1174">
        <v>4</v>
      </c>
      <c r="AU1174">
        <v>8</v>
      </c>
      <c r="AV1174" t="s">
        <v>117</v>
      </c>
      <c r="AW1174">
        <v>0.3</v>
      </c>
      <c r="AX1174" t="s">
        <v>127</v>
      </c>
      <c r="AY1174" t="s">
        <v>178</v>
      </c>
      <c r="AZ1174" t="s">
        <v>127</v>
      </c>
      <c r="BA1174" t="s">
        <v>178</v>
      </c>
      <c r="BB1174" t="s">
        <v>127</v>
      </c>
      <c r="BC1174" t="s">
        <v>178</v>
      </c>
      <c r="BD1174" t="s">
        <v>127</v>
      </c>
      <c r="BE1174" t="s">
        <v>178</v>
      </c>
      <c r="BF1174" t="s">
        <v>178</v>
      </c>
      <c r="BG1174" t="s">
        <v>127</v>
      </c>
      <c r="BH1174" t="s">
        <v>178</v>
      </c>
      <c r="BI1174" t="s">
        <v>127</v>
      </c>
      <c r="BJ1174" t="s">
        <v>178</v>
      </c>
      <c r="BK1174" t="s">
        <v>127</v>
      </c>
      <c r="BL1174" t="s">
        <v>127</v>
      </c>
      <c r="BM1174" t="s">
        <v>178</v>
      </c>
      <c r="BN1174" t="s">
        <v>135</v>
      </c>
      <c r="BO1174" t="s">
        <v>130</v>
      </c>
      <c r="BP1174" t="s">
        <v>132</v>
      </c>
      <c r="BQ1174" t="s">
        <v>134</v>
      </c>
      <c r="BR1174" t="s">
        <v>132</v>
      </c>
      <c r="BS1174" t="s">
        <v>135</v>
      </c>
      <c r="BT1174" t="s">
        <v>130</v>
      </c>
      <c r="BU1174" t="s">
        <v>145</v>
      </c>
      <c r="BV1174" t="s">
        <v>132</v>
      </c>
      <c r="BW1174" t="s">
        <v>129</v>
      </c>
      <c r="BX1174" t="s">
        <v>135</v>
      </c>
      <c r="BY1174" t="s">
        <v>129</v>
      </c>
      <c r="BZ1174" t="s">
        <v>132</v>
      </c>
      <c r="CA1174" t="s">
        <v>134</v>
      </c>
      <c r="CB1174" t="s">
        <v>130</v>
      </c>
      <c r="CC1174" t="s">
        <v>129</v>
      </c>
      <c r="CD1174" t="s">
        <v>131</v>
      </c>
      <c r="CE1174" t="s">
        <v>132</v>
      </c>
      <c r="CF1174" t="s">
        <v>135</v>
      </c>
      <c r="CG1174" t="s">
        <v>134</v>
      </c>
      <c r="CH1174" t="s">
        <v>134</v>
      </c>
      <c r="CI1174" t="s">
        <v>131</v>
      </c>
      <c r="CJ1174" t="s">
        <v>129</v>
      </c>
      <c r="CK1174" t="s">
        <v>134</v>
      </c>
      <c r="CL1174" t="s">
        <v>130</v>
      </c>
      <c r="CM1174" t="s">
        <v>135</v>
      </c>
      <c r="CN1174" t="s">
        <v>129</v>
      </c>
      <c r="CO1174" t="s">
        <v>145</v>
      </c>
      <c r="CP1174" t="s">
        <v>119</v>
      </c>
      <c r="CQ1174" t="s">
        <v>119</v>
      </c>
      <c r="CR1174" t="s">
        <v>121</v>
      </c>
      <c r="CS1174" t="s">
        <v>117</v>
      </c>
      <c r="CT1174" t="s">
        <v>117</v>
      </c>
      <c r="CU1174" t="s">
        <v>119</v>
      </c>
      <c r="CV1174" t="s">
        <v>121</v>
      </c>
      <c r="CW1174" t="s">
        <v>119</v>
      </c>
      <c r="CX1174" t="s">
        <v>121</v>
      </c>
      <c r="CY1174" t="s">
        <v>119</v>
      </c>
      <c r="CZ1174" t="s">
        <v>121</v>
      </c>
      <c r="DA1174" t="s">
        <v>119</v>
      </c>
      <c r="DB1174" t="s">
        <v>121</v>
      </c>
      <c r="DC1174" t="s">
        <v>119</v>
      </c>
      <c r="DD1174" t="s">
        <v>200</v>
      </c>
      <c r="DE1174" t="s">
        <v>200</v>
      </c>
    </row>
    <row r="1175" spans="1:109" x14ac:dyDescent="0.35">
      <c r="A1175">
        <v>1174</v>
      </c>
      <c r="B1175">
        <v>1993</v>
      </c>
      <c r="C1175" t="s">
        <v>146</v>
      </c>
      <c r="D1175" t="s">
        <v>159</v>
      </c>
      <c r="E1175" t="s">
        <v>201</v>
      </c>
      <c r="F1175" t="s">
        <v>195</v>
      </c>
      <c r="G1175" t="s">
        <v>162</v>
      </c>
      <c r="H1175" t="s">
        <v>114</v>
      </c>
      <c r="I1175" t="s">
        <v>115</v>
      </c>
      <c r="J1175" t="s">
        <v>151</v>
      </c>
      <c r="K1175" t="s">
        <v>141</v>
      </c>
      <c r="L1175" t="s">
        <v>151</v>
      </c>
      <c r="M1175" t="s">
        <v>141</v>
      </c>
      <c r="N1175" t="s">
        <v>141</v>
      </c>
      <c r="O1175" t="s">
        <v>117</v>
      </c>
      <c r="P1175" t="s">
        <v>126</v>
      </c>
      <c r="S1175" t="s">
        <v>177</v>
      </c>
      <c r="U1175" t="s">
        <v>121</v>
      </c>
      <c r="V1175" t="s">
        <v>121</v>
      </c>
      <c r="W1175" t="s">
        <v>121</v>
      </c>
      <c r="X1175" t="s">
        <v>121</v>
      </c>
      <c r="Y1175" t="s">
        <v>142</v>
      </c>
      <c r="Z1175" t="s">
        <v>121</v>
      </c>
      <c r="AA1175" t="s">
        <v>136</v>
      </c>
      <c r="AB1175" t="s">
        <v>121</v>
      </c>
      <c r="AC1175" t="s">
        <v>121</v>
      </c>
      <c r="AD1175" t="s">
        <v>121</v>
      </c>
      <c r="AE1175" t="s">
        <v>152</v>
      </c>
      <c r="AF1175" t="s">
        <v>152</v>
      </c>
      <c r="AG1175" t="s">
        <v>123</v>
      </c>
      <c r="AH1175" t="s">
        <v>124</v>
      </c>
      <c r="AI1175" t="s">
        <v>154</v>
      </c>
      <c r="AJ1175" t="s">
        <v>187</v>
      </c>
      <c r="AK1175" t="s">
        <v>187</v>
      </c>
      <c r="AL1175">
        <v>2</v>
      </c>
      <c r="AM1175">
        <v>8</v>
      </c>
      <c r="AN1175">
        <v>2</v>
      </c>
      <c r="AO1175">
        <v>3</v>
      </c>
      <c r="AP1175">
        <v>9</v>
      </c>
      <c r="AQ1175">
        <v>0</v>
      </c>
      <c r="AR1175">
        <v>8</v>
      </c>
      <c r="AS1175">
        <v>2</v>
      </c>
      <c r="AT1175">
        <v>5</v>
      </c>
      <c r="AU1175">
        <v>9</v>
      </c>
      <c r="AV1175" t="s">
        <v>126</v>
      </c>
      <c r="AX1175" t="s">
        <v>128</v>
      </c>
      <c r="AY1175" t="s">
        <v>128</v>
      </c>
      <c r="AZ1175" t="s">
        <v>127</v>
      </c>
      <c r="BA1175" t="s">
        <v>127</v>
      </c>
      <c r="BB1175" t="s">
        <v>128</v>
      </c>
      <c r="BC1175" t="s">
        <v>128</v>
      </c>
      <c r="BD1175" t="s">
        <v>128</v>
      </c>
      <c r="BE1175" t="s">
        <v>128</v>
      </c>
      <c r="BF1175" t="s">
        <v>128</v>
      </c>
      <c r="BG1175" t="s">
        <v>128</v>
      </c>
      <c r="BH1175" t="s">
        <v>128</v>
      </c>
      <c r="BI1175" t="s">
        <v>178</v>
      </c>
      <c r="BJ1175" t="s">
        <v>128</v>
      </c>
      <c r="BK1175" t="s">
        <v>128</v>
      </c>
      <c r="BL1175" t="s">
        <v>127</v>
      </c>
      <c r="BM1175" t="s">
        <v>128</v>
      </c>
      <c r="BN1175" t="s">
        <v>157</v>
      </c>
      <c r="BO1175" t="s">
        <v>157</v>
      </c>
      <c r="BP1175" t="s">
        <v>157</v>
      </c>
      <c r="BQ1175" t="s">
        <v>157</v>
      </c>
      <c r="BR1175" t="s">
        <v>157</v>
      </c>
      <c r="BS1175" t="s">
        <v>157</v>
      </c>
      <c r="BT1175" t="s">
        <v>157</v>
      </c>
      <c r="BU1175" t="s">
        <v>157</v>
      </c>
      <c r="BV1175" t="s">
        <v>157</v>
      </c>
      <c r="BW1175" t="s">
        <v>157</v>
      </c>
      <c r="BX1175" t="s">
        <v>157</v>
      </c>
      <c r="BY1175" t="s">
        <v>157</v>
      </c>
      <c r="BZ1175" t="s">
        <v>157</v>
      </c>
      <c r="CA1175" t="s">
        <v>157</v>
      </c>
      <c r="CB1175" t="s">
        <v>157</v>
      </c>
      <c r="CC1175" t="s">
        <v>157</v>
      </c>
      <c r="CD1175" t="s">
        <v>157</v>
      </c>
      <c r="CE1175" t="s">
        <v>157</v>
      </c>
      <c r="CF1175" t="s">
        <v>157</v>
      </c>
      <c r="CG1175" t="s">
        <v>157</v>
      </c>
      <c r="CH1175" t="s">
        <v>157</v>
      </c>
      <c r="CI1175" t="s">
        <v>157</v>
      </c>
      <c r="CJ1175" t="s">
        <v>157</v>
      </c>
      <c r="CK1175" t="s">
        <v>157</v>
      </c>
      <c r="CL1175" t="s">
        <v>157</v>
      </c>
      <c r="CM1175" t="s">
        <v>157</v>
      </c>
      <c r="CN1175" t="s">
        <v>157</v>
      </c>
      <c r="CO1175" t="s">
        <v>157</v>
      </c>
      <c r="CP1175" t="s">
        <v>121</v>
      </c>
      <c r="CQ1175" t="s">
        <v>121</v>
      </c>
      <c r="CR1175" t="s">
        <v>122</v>
      </c>
      <c r="CS1175" t="s">
        <v>117</v>
      </c>
      <c r="CT1175" t="s">
        <v>117</v>
      </c>
      <c r="CU1175" t="s">
        <v>121</v>
      </c>
      <c r="CV1175" t="s">
        <v>121</v>
      </c>
      <c r="CW1175" t="s">
        <v>136</v>
      </c>
      <c r="CX1175" t="s">
        <v>121</v>
      </c>
      <c r="CY1175" t="s">
        <v>121</v>
      </c>
      <c r="CZ1175" t="s">
        <v>121</v>
      </c>
      <c r="DA1175" t="s">
        <v>121</v>
      </c>
      <c r="DB1175" t="s">
        <v>119</v>
      </c>
      <c r="DC1175" t="s">
        <v>121</v>
      </c>
      <c r="DD1175" t="s">
        <v>169</v>
      </c>
      <c r="DE1175" t="s">
        <v>169</v>
      </c>
    </row>
    <row r="1176" spans="1:109" x14ac:dyDescent="0.35">
      <c r="A1176">
        <v>1175</v>
      </c>
      <c r="B1176">
        <v>1996</v>
      </c>
      <c r="C1176" t="s">
        <v>146</v>
      </c>
      <c r="D1176" t="s">
        <v>159</v>
      </c>
      <c r="E1176" t="s">
        <v>216</v>
      </c>
      <c r="F1176" t="s">
        <v>194</v>
      </c>
      <c r="G1176" t="s">
        <v>162</v>
      </c>
      <c r="H1176" t="s">
        <v>181</v>
      </c>
      <c r="I1176" t="s">
        <v>115</v>
      </c>
      <c r="J1176" t="s">
        <v>116</v>
      </c>
      <c r="K1176" s="1">
        <v>0.7</v>
      </c>
      <c r="L1176" s="1">
        <v>0.4</v>
      </c>
      <c r="M1176" t="s">
        <v>118</v>
      </c>
      <c r="N1176" t="s">
        <v>118</v>
      </c>
      <c r="O1176" t="s">
        <v>117</v>
      </c>
      <c r="P1176" t="s">
        <v>117</v>
      </c>
      <c r="Q1176" t="s">
        <v>118</v>
      </c>
      <c r="R1176" s="1">
        <v>0.7</v>
      </c>
      <c r="S1176" t="s">
        <v>177</v>
      </c>
      <c r="U1176" t="s">
        <v>119</v>
      </c>
      <c r="V1176" t="s">
        <v>119</v>
      </c>
      <c r="W1176" t="s">
        <v>121</v>
      </c>
      <c r="X1176" t="s">
        <v>119</v>
      </c>
      <c r="Y1176" t="s">
        <v>123</v>
      </c>
      <c r="Z1176" t="s">
        <v>121</v>
      </c>
      <c r="AA1176" t="s">
        <v>121</v>
      </c>
      <c r="AB1176" t="s">
        <v>121</v>
      </c>
      <c r="AC1176" t="s">
        <v>121</v>
      </c>
      <c r="AD1176" t="s">
        <v>121</v>
      </c>
      <c r="AE1176" t="s">
        <v>122</v>
      </c>
      <c r="AF1176" t="s">
        <v>121</v>
      </c>
      <c r="AG1176" t="s">
        <v>123</v>
      </c>
      <c r="AH1176" t="s">
        <v>124</v>
      </c>
      <c r="AI1176" t="s">
        <v>155</v>
      </c>
      <c r="AJ1176" t="s">
        <v>155</v>
      </c>
      <c r="AK1176" t="s">
        <v>155</v>
      </c>
      <c r="AL1176">
        <v>1</v>
      </c>
      <c r="AM1176">
        <v>8</v>
      </c>
      <c r="AN1176">
        <v>4</v>
      </c>
      <c r="AO1176">
        <v>3</v>
      </c>
      <c r="AP1176">
        <v>8</v>
      </c>
      <c r="AQ1176">
        <v>0</v>
      </c>
      <c r="AR1176">
        <v>8</v>
      </c>
      <c r="AS1176">
        <v>3</v>
      </c>
      <c r="AT1176">
        <v>5</v>
      </c>
      <c r="AU1176">
        <v>8</v>
      </c>
      <c r="AV1176" t="s">
        <v>126</v>
      </c>
      <c r="AX1176" t="s">
        <v>128</v>
      </c>
      <c r="AY1176" t="s">
        <v>128</v>
      </c>
      <c r="AZ1176" t="s">
        <v>128</v>
      </c>
      <c r="BA1176" t="s">
        <v>156</v>
      </c>
      <c r="BB1176" t="s">
        <v>156</v>
      </c>
      <c r="BC1176" t="s">
        <v>128</v>
      </c>
      <c r="BD1176" t="s">
        <v>128</v>
      </c>
      <c r="BE1176" t="s">
        <v>156</v>
      </c>
      <c r="BF1176" t="s">
        <v>156</v>
      </c>
      <c r="BG1176" t="s">
        <v>128</v>
      </c>
      <c r="BH1176" t="s">
        <v>156</v>
      </c>
      <c r="BI1176" t="s">
        <v>128</v>
      </c>
      <c r="BJ1176" t="s">
        <v>156</v>
      </c>
      <c r="BK1176" t="s">
        <v>156</v>
      </c>
      <c r="BL1176" t="s">
        <v>156</v>
      </c>
      <c r="BM1176" t="s">
        <v>156</v>
      </c>
      <c r="BN1176" t="s">
        <v>157</v>
      </c>
      <c r="BO1176" t="s">
        <v>157</v>
      </c>
      <c r="BP1176" t="s">
        <v>157</v>
      </c>
      <c r="BQ1176" t="s">
        <v>157</v>
      </c>
      <c r="BR1176" t="s">
        <v>157</v>
      </c>
      <c r="BS1176" t="s">
        <v>157</v>
      </c>
      <c r="BT1176" t="s">
        <v>157</v>
      </c>
      <c r="BU1176" t="s">
        <v>157</v>
      </c>
      <c r="BV1176" t="s">
        <v>157</v>
      </c>
      <c r="BW1176" t="s">
        <v>157</v>
      </c>
      <c r="BX1176" t="s">
        <v>157</v>
      </c>
      <c r="BY1176" t="s">
        <v>157</v>
      </c>
      <c r="BZ1176" t="s">
        <v>157</v>
      </c>
      <c r="CA1176" t="s">
        <v>157</v>
      </c>
      <c r="CB1176" t="s">
        <v>157</v>
      </c>
      <c r="CC1176" t="s">
        <v>157</v>
      </c>
      <c r="CD1176" t="s">
        <v>157</v>
      </c>
      <c r="CE1176" t="s">
        <v>157</v>
      </c>
      <c r="CF1176" t="s">
        <v>157</v>
      </c>
      <c r="CG1176" t="s">
        <v>157</v>
      </c>
      <c r="CH1176" t="s">
        <v>157</v>
      </c>
      <c r="CI1176" t="s">
        <v>157</v>
      </c>
      <c r="CJ1176" t="s">
        <v>157</v>
      </c>
      <c r="CK1176" t="s">
        <v>157</v>
      </c>
      <c r="CL1176" t="s">
        <v>157</v>
      </c>
      <c r="CM1176" t="s">
        <v>157</v>
      </c>
      <c r="CN1176" t="s">
        <v>157</v>
      </c>
      <c r="CO1176" t="s">
        <v>157</v>
      </c>
      <c r="CP1176" t="s">
        <v>121</v>
      </c>
      <c r="CQ1176" t="s">
        <v>119</v>
      </c>
      <c r="CR1176" t="s">
        <v>136</v>
      </c>
      <c r="CS1176" t="s">
        <v>126</v>
      </c>
      <c r="DD1176" t="s">
        <v>188</v>
      </c>
    </row>
    <row r="1177" spans="1:109" x14ac:dyDescent="0.35">
      <c r="A1177">
        <v>1176</v>
      </c>
      <c r="B1177">
        <v>1988</v>
      </c>
      <c r="C1177" t="s">
        <v>146</v>
      </c>
      <c r="D1177" t="s">
        <v>159</v>
      </c>
      <c r="E1177" t="s">
        <v>189</v>
      </c>
      <c r="F1177" t="s">
        <v>149</v>
      </c>
      <c r="G1177" t="s">
        <v>113</v>
      </c>
      <c r="H1177" t="s">
        <v>114</v>
      </c>
      <c r="I1177" t="s">
        <v>115</v>
      </c>
      <c r="J1177" t="s">
        <v>151</v>
      </c>
      <c r="K1177" t="s">
        <v>141</v>
      </c>
      <c r="L1177" t="s">
        <v>151</v>
      </c>
      <c r="M1177" t="s">
        <v>141</v>
      </c>
      <c r="N1177" s="1">
        <v>0.8</v>
      </c>
      <c r="O1177" t="s">
        <v>117</v>
      </c>
      <c r="P1177" t="s">
        <v>126</v>
      </c>
      <c r="S1177" t="s">
        <v>126</v>
      </c>
      <c r="U1177" t="s">
        <v>152</v>
      </c>
      <c r="V1177" t="s">
        <v>152</v>
      </c>
      <c r="W1177" t="s">
        <v>152</v>
      </c>
      <c r="X1177" t="s">
        <v>122</v>
      </c>
      <c r="Y1177" t="s">
        <v>123</v>
      </c>
      <c r="Z1177" t="s">
        <v>152</v>
      </c>
      <c r="AA1177" t="s">
        <v>152</v>
      </c>
      <c r="AB1177" t="s">
        <v>122</v>
      </c>
      <c r="AC1177" t="s">
        <v>152</v>
      </c>
      <c r="AD1177" t="s">
        <v>152</v>
      </c>
      <c r="AE1177" t="s">
        <v>136</v>
      </c>
      <c r="AF1177" t="s">
        <v>122</v>
      </c>
      <c r="AG1177" t="s">
        <v>120</v>
      </c>
      <c r="AH1177" t="s">
        <v>124</v>
      </c>
      <c r="AI1177" t="s">
        <v>144</v>
      </c>
      <c r="AJ1177" t="s">
        <v>144</v>
      </c>
      <c r="AK1177" t="s">
        <v>144</v>
      </c>
      <c r="AL1177">
        <v>3</v>
      </c>
      <c r="AM1177">
        <v>7</v>
      </c>
      <c r="AN1177">
        <v>2</v>
      </c>
      <c r="AO1177">
        <v>5</v>
      </c>
      <c r="AP1177">
        <v>7</v>
      </c>
      <c r="AQ1177">
        <v>1</v>
      </c>
      <c r="AR1177">
        <v>7</v>
      </c>
      <c r="AS1177">
        <v>2</v>
      </c>
      <c r="AT1177">
        <v>7</v>
      </c>
      <c r="AU1177">
        <v>7</v>
      </c>
      <c r="AV1177" t="s">
        <v>126</v>
      </c>
      <c r="AX1177" t="s">
        <v>128</v>
      </c>
      <c r="AY1177" t="s">
        <v>128</v>
      </c>
      <c r="AZ1177" t="s">
        <v>128</v>
      </c>
      <c r="BA1177" t="s">
        <v>128</v>
      </c>
      <c r="BB1177" t="s">
        <v>128</v>
      </c>
      <c r="BC1177" t="s">
        <v>128</v>
      </c>
      <c r="BD1177" t="s">
        <v>128</v>
      </c>
      <c r="BE1177" t="s">
        <v>128</v>
      </c>
      <c r="BF1177" t="s">
        <v>128</v>
      </c>
      <c r="BG1177" t="s">
        <v>128</v>
      </c>
      <c r="BH1177" t="s">
        <v>128</v>
      </c>
      <c r="BI1177" t="s">
        <v>128</v>
      </c>
      <c r="BJ1177" t="s">
        <v>128</v>
      </c>
      <c r="BK1177" t="s">
        <v>128</v>
      </c>
      <c r="BL1177" t="s">
        <v>128</v>
      </c>
      <c r="BM1177" t="s">
        <v>128</v>
      </c>
      <c r="BN1177" t="s">
        <v>157</v>
      </c>
      <c r="BO1177" t="s">
        <v>157</v>
      </c>
      <c r="BP1177" t="s">
        <v>157</v>
      </c>
      <c r="BQ1177" t="s">
        <v>157</v>
      </c>
      <c r="BR1177" t="s">
        <v>157</v>
      </c>
      <c r="BS1177" t="s">
        <v>157</v>
      </c>
      <c r="BT1177" t="s">
        <v>157</v>
      </c>
      <c r="BU1177" t="s">
        <v>157</v>
      </c>
      <c r="BV1177" t="s">
        <v>157</v>
      </c>
      <c r="BW1177" t="s">
        <v>157</v>
      </c>
      <c r="BX1177" t="s">
        <v>157</v>
      </c>
      <c r="BY1177" t="s">
        <v>157</v>
      </c>
      <c r="BZ1177" t="s">
        <v>157</v>
      </c>
      <c r="CA1177" t="s">
        <v>157</v>
      </c>
      <c r="CB1177" t="s">
        <v>157</v>
      </c>
      <c r="CC1177" t="s">
        <v>157</v>
      </c>
      <c r="CD1177" t="s">
        <v>157</v>
      </c>
      <c r="CE1177" t="s">
        <v>157</v>
      </c>
      <c r="CF1177" t="s">
        <v>157</v>
      </c>
      <c r="CG1177" t="s">
        <v>157</v>
      </c>
      <c r="CH1177" t="s">
        <v>157</v>
      </c>
      <c r="CI1177" t="s">
        <v>157</v>
      </c>
      <c r="CJ1177" t="s">
        <v>157</v>
      </c>
      <c r="CK1177" t="s">
        <v>157</v>
      </c>
      <c r="CL1177" t="s">
        <v>157</v>
      </c>
      <c r="CM1177" t="s">
        <v>157</v>
      </c>
      <c r="CN1177" t="s">
        <v>157</v>
      </c>
      <c r="CO1177" t="s">
        <v>157</v>
      </c>
      <c r="CP1177" t="s">
        <v>136</v>
      </c>
      <c r="CQ1177" t="s">
        <v>136</v>
      </c>
      <c r="CR1177" t="s">
        <v>136</v>
      </c>
      <c r="CS1177" t="s">
        <v>126</v>
      </c>
      <c r="DD1177" t="s">
        <v>158</v>
      </c>
    </row>
    <row r="1178" spans="1:109" x14ac:dyDescent="0.35">
      <c r="A1178">
        <v>1177</v>
      </c>
      <c r="B1178">
        <v>2001</v>
      </c>
      <c r="C1178" t="s">
        <v>146</v>
      </c>
      <c r="D1178" t="s">
        <v>147</v>
      </c>
      <c r="E1178" t="s">
        <v>148</v>
      </c>
      <c r="F1178" t="s">
        <v>212</v>
      </c>
      <c r="G1178" t="s">
        <v>162</v>
      </c>
      <c r="H1178" t="s">
        <v>150</v>
      </c>
      <c r="I1178" t="s">
        <v>115</v>
      </c>
      <c r="J1178" s="1">
        <v>0.2</v>
      </c>
      <c r="K1178" s="1">
        <v>0.1</v>
      </c>
      <c r="L1178" s="1">
        <v>0.2</v>
      </c>
      <c r="M1178" s="1">
        <v>0.2</v>
      </c>
      <c r="N1178" s="1">
        <v>0.3</v>
      </c>
      <c r="O1178" t="s">
        <v>117</v>
      </c>
      <c r="P1178" t="s">
        <v>117</v>
      </c>
      <c r="Q1178" s="1">
        <v>0.2</v>
      </c>
      <c r="R1178" s="1">
        <v>0.3</v>
      </c>
      <c r="S1178" t="s">
        <v>117</v>
      </c>
      <c r="T1178" s="1">
        <v>0.3</v>
      </c>
      <c r="U1178" t="s">
        <v>122</v>
      </c>
      <c r="V1178" t="s">
        <v>122</v>
      </c>
      <c r="W1178" t="s">
        <v>136</v>
      </c>
      <c r="X1178" t="s">
        <v>136</v>
      </c>
      <c r="Y1178" t="s">
        <v>120</v>
      </c>
      <c r="Z1178" t="s">
        <v>136</v>
      </c>
      <c r="AA1178" t="s">
        <v>136</v>
      </c>
      <c r="AB1178" t="s">
        <v>119</v>
      </c>
      <c r="AC1178" t="s">
        <v>119</v>
      </c>
      <c r="AD1178" t="s">
        <v>119</v>
      </c>
      <c r="AE1178" t="s">
        <v>119</v>
      </c>
      <c r="AF1178" t="s">
        <v>136</v>
      </c>
      <c r="AG1178" t="s">
        <v>142</v>
      </c>
      <c r="AH1178" t="s">
        <v>153</v>
      </c>
      <c r="AI1178" t="s">
        <v>144</v>
      </c>
      <c r="AJ1178" t="s">
        <v>144</v>
      </c>
      <c r="AK1178" t="s">
        <v>154</v>
      </c>
      <c r="AL1178">
        <v>1</v>
      </c>
      <c r="AM1178">
        <v>10</v>
      </c>
      <c r="AN1178">
        <v>3</v>
      </c>
      <c r="AO1178">
        <v>3</v>
      </c>
      <c r="AP1178">
        <v>7</v>
      </c>
      <c r="AQ1178">
        <v>1</v>
      </c>
      <c r="AR1178">
        <v>10</v>
      </c>
      <c r="AS1178">
        <v>2</v>
      </c>
      <c r="AT1178">
        <v>3</v>
      </c>
      <c r="AU1178">
        <v>8</v>
      </c>
      <c r="AV1178" t="s">
        <v>117</v>
      </c>
      <c r="AW1178">
        <v>0.3</v>
      </c>
      <c r="AX1178" t="s">
        <v>168</v>
      </c>
      <c r="AY1178" t="s">
        <v>128</v>
      </c>
      <c r="AZ1178" t="s">
        <v>127</v>
      </c>
      <c r="BA1178" t="s">
        <v>127</v>
      </c>
      <c r="BB1178" t="s">
        <v>128</v>
      </c>
      <c r="BC1178" t="s">
        <v>128</v>
      </c>
      <c r="BD1178" t="s">
        <v>127</v>
      </c>
      <c r="BE1178" t="s">
        <v>127</v>
      </c>
      <c r="BF1178" t="s">
        <v>128</v>
      </c>
      <c r="BG1178" t="s">
        <v>128</v>
      </c>
      <c r="BH1178" t="s">
        <v>178</v>
      </c>
      <c r="BI1178" t="s">
        <v>127</v>
      </c>
      <c r="BJ1178" t="s">
        <v>168</v>
      </c>
      <c r="BK1178" t="s">
        <v>128</v>
      </c>
      <c r="BL1178" t="s">
        <v>127</v>
      </c>
      <c r="BM1178" t="s">
        <v>128</v>
      </c>
      <c r="BN1178" t="s">
        <v>135</v>
      </c>
      <c r="BO1178" t="s">
        <v>145</v>
      </c>
      <c r="BP1178" t="s">
        <v>132</v>
      </c>
      <c r="BQ1178" t="s">
        <v>130</v>
      </c>
      <c r="BR1178" t="s">
        <v>135</v>
      </c>
      <c r="BS1178" t="s">
        <v>131</v>
      </c>
      <c r="BT1178" t="s">
        <v>133</v>
      </c>
      <c r="BU1178" t="s">
        <v>132</v>
      </c>
      <c r="BV1178" t="s">
        <v>133</v>
      </c>
      <c r="BW1178" t="s">
        <v>132</v>
      </c>
      <c r="BX1178" t="s">
        <v>129</v>
      </c>
      <c r="BY1178" t="s">
        <v>134</v>
      </c>
      <c r="BZ1178" t="s">
        <v>134</v>
      </c>
      <c r="CA1178" t="s">
        <v>135</v>
      </c>
      <c r="CB1178" t="s">
        <v>129</v>
      </c>
      <c r="CC1178" t="s">
        <v>133</v>
      </c>
      <c r="CD1178" t="s">
        <v>129</v>
      </c>
      <c r="CE1178" t="s">
        <v>132</v>
      </c>
      <c r="CF1178" t="s">
        <v>133</v>
      </c>
      <c r="CG1178" t="s">
        <v>135</v>
      </c>
      <c r="CH1178" t="s">
        <v>145</v>
      </c>
      <c r="CI1178" t="s">
        <v>131</v>
      </c>
      <c r="CJ1178" t="s">
        <v>130</v>
      </c>
      <c r="CK1178" t="s">
        <v>129</v>
      </c>
      <c r="CL1178" t="s">
        <v>135</v>
      </c>
      <c r="CM1178" t="s">
        <v>145</v>
      </c>
      <c r="CN1178" t="s">
        <v>129</v>
      </c>
      <c r="CO1178" t="s">
        <v>133</v>
      </c>
      <c r="CP1178" t="s">
        <v>136</v>
      </c>
      <c r="CQ1178" t="s">
        <v>136</v>
      </c>
      <c r="CR1178" t="s">
        <v>136</v>
      </c>
      <c r="CS1178" t="s">
        <v>126</v>
      </c>
      <c r="DD1178" t="s">
        <v>158</v>
      </c>
    </row>
    <row r="1179" spans="1:109" x14ac:dyDescent="0.35">
      <c r="A1179">
        <v>1178</v>
      </c>
      <c r="B1179">
        <v>1974</v>
      </c>
      <c r="C1179" t="s">
        <v>146</v>
      </c>
      <c r="D1179" t="s">
        <v>159</v>
      </c>
      <c r="E1179" t="s">
        <v>175</v>
      </c>
      <c r="F1179" t="s">
        <v>219</v>
      </c>
      <c r="G1179" t="s">
        <v>113</v>
      </c>
      <c r="H1179" t="s">
        <v>163</v>
      </c>
      <c r="I1179" t="s">
        <v>115</v>
      </c>
      <c r="J1179" s="1">
        <v>0.9</v>
      </c>
      <c r="K1179" t="s">
        <v>141</v>
      </c>
      <c r="L1179" s="1">
        <v>0.8</v>
      </c>
      <c r="M1179" t="s">
        <v>141</v>
      </c>
      <c r="N1179" t="s">
        <v>141</v>
      </c>
      <c r="O1179" t="s">
        <v>126</v>
      </c>
      <c r="P1179" t="s">
        <v>117</v>
      </c>
      <c r="Q1179" s="1">
        <v>0.1</v>
      </c>
      <c r="R1179" t="s">
        <v>140</v>
      </c>
      <c r="S1179" t="s">
        <v>177</v>
      </c>
      <c r="U1179" t="s">
        <v>121</v>
      </c>
      <c r="V1179" t="s">
        <v>119</v>
      </c>
      <c r="W1179" t="s">
        <v>121</v>
      </c>
      <c r="X1179" t="s">
        <v>122</v>
      </c>
      <c r="Y1179" t="s">
        <v>123</v>
      </c>
      <c r="Z1179" t="s">
        <v>119</v>
      </c>
      <c r="AA1179" t="s">
        <v>119</v>
      </c>
      <c r="AB1179" t="s">
        <v>119</v>
      </c>
      <c r="AC1179" t="s">
        <v>121</v>
      </c>
      <c r="AD1179" t="s">
        <v>119</v>
      </c>
      <c r="AE1179" t="s">
        <v>122</v>
      </c>
      <c r="AF1179" t="s">
        <v>119</v>
      </c>
      <c r="AG1179" t="s">
        <v>123</v>
      </c>
      <c r="AH1179" t="s">
        <v>167</v>
      </c>
      <c r="AI1179" t="s">
        <v>154</v>
      </c>
      <c r="AJ1179" t="s">
        <v>154</v>
      </c>
      <c r="AK1179" t="s">
        <v>154</v>
      </c>
      <c r="AL1179">
        <v>2</v>
      </c>
      <c r="AM1179">
        <v>7</v>
      </c>
      <c r="AN1179">
        <v>5</v>
      </c>
      <c r="AO1179">
        <v>2</v>
      </c>
      <c r="AP1179">
        <v>8</v>
      </c>
      <c r="AQ1179">
        <v>0</v>
      </c>
      <c r="AR1179">
        <v>7</v>
      </c>
      <c r="AS1179">
        <v>4</v>
      </c>
      <c r="AT1179">
        <v>5</v>
      </c>
      <c r="AU1179">
        <v>8</v>
      </c>
      <c r="AV1179" t="s">
        <v>117</v>
      </c>
      <c r="AW1179">
        <v>0.1</v>
      </c>
      <c r="AX1179" t="s">
        <v>156</v>
      </c>
      <c r="AY1179" t="s">
        <v>156</v>
      </c>
      <c r="AZ1179" t="s">
        <v>156</v>
      </c>
      <c r="BA1179" t="s">
        <v>156</v>
      </c>
      <c r="BB1179" t="s">
        <v>156</v>
      </c>
      <c r="BC1179" t="s">
        <v>156</v>
      </c>
      <c r="BD1179" t="s">
        <v>156</v>
      </c>
      <c r="BE1179" t="s">
        <v>156</v>
      </c>
      <c r="BF1179" t="s">
        <v>156</v>
      </c>
      <c r="BG1179" t="s">
        <v>156</v>
      </c>
      <c r="BH1179" t="s">
        <v>178</v>
      </c>
      <c r="BI1179" t="s">
        <v>178</v>
      </c>
      <c r="BJ1179" t="s">
        <v>156</v>
      </c>
      <c r="BK1179" t="s">
        <v>156</v>
      </c>
      <c r="BL1179" t="s">
        <v>127</v>
      </c>
      <c r="BM1179" t="s">
        <v>127</v>
      </c>
      <c r="BN1179" t="s">
        <v>157</v>
      </c>
      <c r="BO1179" t="s">
        <v>157</v>
      </c>
      <c r="BP1179" t="s">
        <v>157</v>
      </c>
      <c r="BQ1179" t="s">
        <v>157</v>
      </c>
      <c r="BR1179" t="s">
        <v>157</v>
      </c>
      <c r="BS1179" t="s">
        <v>157</v>
      </c>
      <c r="BT1179" t="s">
        <v>157</v>
      </c>
      <c r="BU1179" t="s">
        <v>157</v>
      </c>
      <c r="BV1179" t="s">
        <v>157</v>
      </c>
      <c r="BW1179" t="s">
        <v>157</v>
      </c>
      <c r="BX1179" t="s">
        <v>157</v>
      </c>
      <c r="BY1179" t="s">
        <v>157</v>
      </c>
      <c r="BZ1179" t="s">
        <v>157</v>
      </c>
      <c r="CA1179" t="s">
        <v>157</v>
      </c>
      <c r="CB1179" t="s">
        <v>157</v>
      </c>
      <c r="CC1179" t="s">
        <v>157</v>
      </c>
      <c r="CD1179" t="s">
        <v>157</v>
      </c>
      <c r="CE1179" t="s">
        <v>157</v>
      </c>
      <c r="CF1179" t="s">
        <v>157</v>
      </c>
      <c r="CG1179" t="s">
        <v>157</v>
      </c>
      <c r="CH1179" t="s">
        <v>157</v>
      </c>
      <c r="CI1179" t="s">
        <v>157</v>
      </c>
      <c r="CJ1179" t="s">
        <v>157</v>
      </c>
      <c r="CK1179" t="s">
        <v>157</v>
      </c>
      <c r="CL1179" t="s">
        <v>157</v>
      </c>
      <c r="CM1179" t="s">
        <v>157</v>
      </c>
      <c r="CN1179" t="s">
        <v>157</v>
      </c>
      <c r="CO1179" t="s">
        <v>157</v>
      </c>
      <c r="CP1179" t="s">
        <v>121</v>
      </c>
      <c r="CQ1179" t="s">
        <v>121</v>
      </c>
      <c r="CR1179" t="s">
        <v>136</v>
      </c>
      <c r="CS1179" t="s">
        <v>126</v>
      </c>
      <c r="DD1179" t="s">
        <v>137</v>
      </c>
    </row>
    <row r="1180" spans="1:109" x14ac:dyDescent="0.35">
      <c r="A1180">
        <v>1179</v>
      </c>
      <c r="B1180">
        <v>1968</v>
      </c>
      <c r="C1180" t="s">
        <v>109</v>
      </c>
      <c r="D1180" t="s">
        <v>159</v>
      </c>
      <c r="E1180" t="s">
        <v>111</v>
      </c>
      <c r="F1180" t="s">
        <v>222</v>
      </c>
      <c r="G1180" t="s">
        <v>113</v>
      </c>
      <c r="H1180" t="s">
        <v>139</v>
      </c>
      <c r="I1180" t="s">
        <v>115</v>
      </c>
      <c r="J1180" s="1">
        <v>0.7</v>
      </c>
      <c r="K1180" t="s">
        <v>118</v>
      </c>
      <c r="L1180" s="1">
        <v>0.3</v>
      </c>
      <c r="M1180" s="1">
        <v>0.8</v>
      </c>
      <c r="N1180" t="s">
        <v>118</v>
      </c>
      <c r="O1180" t="s">
        <v>117</v>
      </c>
      <c r="P1180" t="s">
        <v>117</v>
      </c>
      <c r="Q1180" s="1">
        <v>0.2</v>
      </c>
      <c r="R1180" t="s">
        <v>118</v>
      </c>
      <c r="S1180" t="s">
        <v>117</v>
      </c>
      <c r="T1180" s="1">
        <v>0.7</v>
      </c>
      <c r="U1180" t="s">
        <v>119</v>
      </c>
      <c r="V1180" t="s">
        <v>136</v>
      </c>
      <c r="W1180" t="s">
        <v>122</v>
      </c>
      <c r="X1180" t="s">
        <v>152</v>
      </c>
      <c r="Y1180" t="s">
        <v>120</v>
      </c>
      <c r="Z1180" t="s">
        <v>122</v>
      </c>
      <c r="AA1180" t="s">
        <v>122</v>
      </c>
      <c r="AB1180" t="s">
        <v>119</v>
      </c>
      <c r="AC1180" t="s">
        <v>119</v>
      </c>
      <c r="AD1180" t="s">
        <v>152</v>
      </c>
      <c r="AE1180" t="s">
        <v>119</v>
      </c>
      <c r="AF1180" t="s">
        <v>121</v>
      </c>
      <c r="AG1180" t="s">
        <v>186</v>
      </c>
      <c r="AH1180" t="s">
        <v>167</v>
      </c>
      <c r="AI1180" t="s">
        <v>144</v>
      </c>
      <c r="AJ1180" t="s">
        <v>125</v>
      </c>
      <c r="AK1180" t="s">
        <v>154</v>
      </c>
      <c r="AL1180">
        <v>2</v>
      </c>
      <c r="AM1180">
        <v>9</v>
      </c>
      <c r="AN1180">
        <v>3</v>
      </c>
      <c r="AO1180">
        <v>3</v>
      </c>
      <c r="AP1180">
        <v>7</v>
      </c>
      <c r="AQ1180">
        <v>1</v>
      </c>
      <c r="AR1180">
        <v>7</v>
      </c>
      <c r="AS1180">
        <v>3</v>
      </c>
      <c r="AT1180">
        <v>5</v>
      </c>
      <c r="AU1180">
        <v>8</v>
      </c>
      <c r="AV1180" t="s">
        <v>117</v>
      </c>
      <c r="AW1180">
        <v>0.05</v>
      </c>
      <c r="AX1180" t="s">
        <v>168</v>
      </c>
      <c r="AY1180" t="s">
        <v>165</v>
      </c>
      <c r="AZ1180" t="s">
        <v>128</v>
      </c>
      <c r="BA1180" t="s">
        <v>165</v>
      </c>
      <c r="BB1180" t="s">
        <v>168</v>
      </c>
      <c r="BC1180" t="s">
        <v>156</v>
      </c>
      <c r="BD1180" t="s">
        <v>128</v>
      </c>
      <c r="BE1180" t="s">
        <v>168</v>
      </c>
      <c r="BF1180" t="s">
        <v>178</v>
      </c>
      <c r="BG1180" t="s">
        <v>128</v>
      </c>
      <c r="BH1180" t="s">
        <v>168</v>
      </c>
      <c r="BI1180" t="s">
        <v>165</v>
      </c>
      <c r="BJ1180" t="s">
        <v>127</v>
      </c>
      <c r="BK1180" t="s">
        <v>168</v>
      </c>
      <c r="BL1180" t="s">
        <v>128</v>
      </c>
      <c r="BM1180" t="s">
        <v>165</v>
      </c>
      <c r="BN1180" t="s">
        <v>145</v>
      </c>
      <c r="BO1180" t="s">
        <v>130</v>
      </c>
      <c r="BP1180" t="s">
        <v>132</v>
      </c>
      <c r="BQ1180" t="s">
        <v>131</v>
      </c>
      <c r="BR1180" t="s">
        <v>132</v>
      </c>
      <c r="BS1180" t="s">
        <v>133</v>
      </c>
      <c r="BT1180" t="s">
        <v>133</v>
      </c>
      <c r="BU1180" t="s">
        <v>132</v>
      </c>
      <c r="BV1180" t="s">
        <v>135</v>
      </c>
      <c r="BW1180" t="s">
        <v>129</v>
      </c>
      <c r="BX1180" t="s">
        <v>135</v>
      </c>
      <c r="BY1180" t="s">
        <v>134</v>
      </c>
      <c r="BZ1180" t="s">
        <v>134</v>
      </c>
      <c r="CA1180" t="s">
        <v>135</v>
      </c>
      <c r="CB1180" t="s">
        <v>129</v>
      </c>
      <c r="CC1180" t="s">
        <v>133</v>
      </c>
      <c r="CD1180" t="s">
        <v>131</v>
      </c>
      <c r="CE1180" t="s">
        <v>132</v>
      </c>
      <c r="CF1180" t="s">
        <v>134</v>
      </c>
      <c r="CG1180" t="s">
        <v>133</v>
      </c>
      <c r="CH1180" t="s">
        <v>145</v>
      </c>
      <c r="CI1180" t="s">
        <v>134</v>
      </c>
      <c r="CJ1180" t="s">
        <v>134</v>
      </c>
      <c r="CK1180" t="s">
        <v>132</v>
      </c>
      <c r="CL1180" t="s">
        <v>131</v>
      </c>
      <c r="CM1180" t="s">
        <v>135</v>
      </c>
      <c r="CN1180" t="s">
        <v>129</v>
      </c>
      <c r="CO1180" t="s">
        <v>133</v>
      </c>
      <c r="CP1180" t="s">
        <v>121</v>
      </c>
      <c r="CQ1180" t="s">
        <v>152</v>
      </c>
      <c r="CR1180" t="s">
        <v>121</v>
      </c>
      <c r="CS1180" t="s">
        <v>126</v>
      </c>
      <c r="DD1180" t="s">
        <v>188</v>
      </c>
    </row>
    <row r="1181" spans="1:109" x14ac:dyDescent="0.35">
      <c r="A1181">
        <v>1180</v>
      </c>
      <c r="B1181">
        <v>1993</v>
      </c>
      <c r="C1181" t="s">
        <v>146</v>
      </c>
      <c r="D1181" t="s">
        <v>147</v>
      </c>
      <c r="E1181" t="s">
        <v>193</v>
      </c>
      <c r="F1181" t="s">
        <v>203</v>
      </c>
      <c r="G1181" t="s">
        <v>113</v>
      </c>
      <c r="H1181" t="s">
        <v>139</v>
      </c>
      <c r="I1181" t="s">
        <v>115</v>
      </c>
      <c r="J1181" t="s">
        <v>151</v>
      </c>
      <c r="K1181" t="s">
        <v>141</v>
      </c>
      <c r="L1181" s="1">
        <v>0.8</v>
      </c>
      <c r="M1181" s="1">
        <v>0.9</v>
      </c>
      <c r="N1181" s="1">
        <v>0.8</v>
      </c>
      <c r="O1181" t="s">
        <v>117</v>
      </c>
      <c r="P1181" t="s">
        <v>117</v>
      </c>
      <c r="Q1181" s="1">
        <v>0.9</v>
      </c>
      <c r="R1181" t="s">
        <v>141</v>
      </c>
      <c r="S1181" t="s">
        <v>126</v>
      </c>
      <c r="U1181" t="s">
        <v>121</v>
      </c>
      <c r="V1181" t="s">
        <v>121</v>
      </c>
      <c r="W1181" t="s">
        <v>121</v>
      </c>
      <c r="X1181" t="s">
        <v>152</v>
      </c>
      <c r="Y1181" t="s">
        <v>123</v>
      </c>
      <c r="Z1181" t="s">
        <v>119</v>
      </c>
      <c r="AA1181" t="s">
        <v>121</v>
      </c>
      <c r="AB1181" t="s">
        <v>119</v>
      </c>
      <c r="AC1181" t="s">
        <v>136</v>
      </c>
      <c r="AD1181" t="s">
        <v>119</v>
      </c>
      <c r="AE1181" t="s">
        <v>152</v>
      </c>
      <c r="AF1181" t="s">
        <v>119</v>
      </c>
      <c r="AG1181" t="s">
        <v>142</v>
      </c>
      <c r="AH1181" t="s">
        <v>124</v>
      </c>
      <c r="AI1181" t="s">
        <v>144</v>
      </c>
      <c r="AJ1181" t="s">
        <v>154</v>
      </c>
      <c r="AK1181" t="s">
        <v>154</v>
      </c>
      <c r="AL1181">
        <v>1</v>
      </c>
      <c r="AM1181">
        <v>8</v>
      </c>
      <c r="AN1181">
        <v>3</v>
      </c>
      <c r="AO1181">
        <v>5</v>
      </c>
      <c r="AP1181">
        <v>7</v>
      </c>
      <c r="AQ1181">
        <v>0.5</v>
      </c>
      <c r="AR1181">
        <v>7</v>
      </c>
      <c r="AS1181">
        <v>4</v>
      </c>
      <c r="AT1181">
        <v>5.5</v>
      </c>
      <c r="AU1181">
        <v>7</v>
      </c>
      <c r="AV1181" t="s">
        <v>126</v>
      </c>
      <c r="AX1181" t="s">
        <v>128</v>
      </c>
      <c r="AY1181" t="s">
        <v>128</v>
      </c>
      <c r="AZ1181" t="s">
        <v>128</v>
      </c>
      <c r="BA1181" t="s">
        <v>127</v>
      </c>
      <c r="BB1181" t="s">
        <v>156</v>
      </c>
      <c r="BC1181" t="s">
        <v>128</v>
      </c>
      <c r="BD1181" t="s">
        <v>156</v>
      </c>
      <c r="BE1181" t="s">
        <v>128</v>
      </c>
      <c r="BF1181" t="s">
        <v>156</v>
      </c>
      <c r="BG1181" t="s">
        <v>156</v>
      </c>
      <c r="BH1181" t="s">
        <v>128</v>
      </c>
      <c r="BI1181" t="s">
        <v>127</v>
      </c>
      <c r="BJ1181" t="s">
        <v>156</v>
      </c>
      <c r="BK1181" t="s">
        <v>156</v>
      </c>
      <c r="BL1181" t="s">
        <v>156</v>
      </c>
      <c r="BM1181" t="s">
        <v>156</v>
      </c>
      <c r="BN1181" t="s">
        <v>130</v>
      </c>
      <c r="BO1181" t="s">
        <v>145</v>
      </c>
      <c r="BP1181" t="s">
        <v>131</v>
      </c>
      <c r="BQ1181" t="s">
        <v>132</v>
      </c>
      <c r="BR1181" t="s">
        <v>131</v>
      </c>
      <c r="BS1181" t="s">
        <v>133</v>
      </c>
      <c r="BT1181" t="s">
        <v>130</v>
      </c>
      <c r="BU1181" t="s">
        <v>132</v>
      </c>
      <c r="BV1181" t="s">
        <v>135</v>
      </c>
      <c r="BW1181" t="s">
        <v>132</v>
      </c>
      <c r="BX1181" t="s">
        <v>135</v>
      </c>
      <c r="BY1181" t="s">
        <v>131</v>
      </c>
      <c r="BZ1181" t="s">
        <v>135</v>
      </c>
      <c r="CA1181" t="s">
        <v>132</v>
      </c>
      <c r="CB1181" t="s">
        <v>130</v>
      </c>
      <c r="CC1181" t="s">
        <v>131</v>
      </c>
      <c r="CD1181" t="s">
        <v>129</v>
      </c>
      <c r="CE1181" t="s">
        <v>132</v>
      </c>
      <c r="CF1181" t="s">
        <v>130</v>
      </c>
      <c r="CG1181" t="s">
        <v>134</v>
      </c>
      <c r="CH1181" t="s">
        <v>133</v>
      </c>
      <c r="CI1181" t="s">
        <v>131</v>
      </c>
      <c r="CJ1181" t="s">
        <v>130</v>
      </c>
      <c r="CK1181" t="s">
        <v>132</v>
      </c>
      <c r="CL1181" t="s">
        <v>130</v>
      </c>
      <c r="CM1181" t="s">
        <v>131</v>
      </c>
      <c r="CN1181" t="s">
        <v>133</v>
      </c>
      <c r="CO1181" t="s">
        <v>134</v>
      </c>
      <c r="CP1181" t="s">
        <v>136</v>
      </c>
      <c r="CQ1181" t="s">
        <v>136</v>
      </c>
      <c r="CR1181" t="s">
        <v>136</v>
      </c>
      <c r="CS1181" t="s">
        <v>126</v>
      </c>
      <c r="DD1181" t="s">
        <v>169</v>
      </c>
    </row>
    <row r="1182" spans="1:109" x14ac:dyDescent="0.35">
      <c r="A1182">
        <v>1181</v>
      </c>
      <c r="B1182">
        <v>1975</v>
      </c>
      <c r="C1182" t="s">
        <v>146</v>
      </c>
      <c r="D1182" t="s">
        <v>159</v>
      </c>
      <c r="E1182" t="s">
        <v>216</v>
      </c>
      <c r="F1182" t="s">
        <v>166</v>
      </c>
      <c r="G1182" t="s">
        <v>113</v>
      </c>
      <c r="H1182" t="s">
        <v>197</v>
      </c>
      <c r="I1182" t="s">
        <v>115</v>
      </c>
      <c r="J1182" t="s">
        <v>151</v>
      </c>
      <c r="K1182" t="s">
        <v>141</v>
      </c>
      <c r="L1182" t="s">
        <v>151</v>
      </c>
      <c r="M1182" t="s">
        <v>141</v>
      </c>
      <c r="N1182" t="s">
        <v>141</v>
      </c>
      <c r="O1182" t="s">
        <v>117</v>
      </c>
      <c r="P1182" t="s">
        <v>117</v>
      </c>
      <c r="Q1182" s="1">
        <v>0.1</v>
      </c>
      <c r="R1182" t="s">
        <v>140</v>
      </c>
      <c r="S1182" t="s">
        <v>117</v>
      </c>
      <c r="T1182" s="1">
        <v>0.6</v>
      </c>
      <c r="U1182" t="s">
        <v>122</v>
      </c>
      <c r="V1182" t="s">
        <v>121</v>
      </c>
      <c r="W1182" t="s">
        <v>122</v>
      </c>
      <c r="X1182" t="s">
        <v>119</v>
      </c>
      <c r="Y1182" t="s">
        <v>143</v>
      </c>
      <c r="Z1182" t="s">
        <v>121</v>
      </c>
      <c r="AA1182" t="s">
        <v>119</v>
      </c>
      <c r="AB1182" t="s">
        <v>121</v>
      </c>
      <c r="AC1182" t="s">
        <v>121</v>
      </c>
      <c r="AD1182" t="s">
        <v>119</v>
      </c>
      <c r="AE1182" t="s">
        <v>122</v>
      </c>
      <c r="AF1182" t="s">
        <v>119</v>
      </c>
      <c r="AG1182" t="s">
        <v>120</v>
      </c>
      <c r="AH1182" t="s">
        <v>167</v>
      </c>
      <c r="AI1182" t="s">
        <v>154</v>
      </c>
      <c r="AJ1182" t="s">
        <v>154</v>
      </c>
      <c r="AK1182" t="s">
        <v>154</v>
      </c>
      <c r="AL1182">
        <v>4</v>
      </c>
      <c r="AM1182">
        <v>12</v>
      </c>
      <c r="AN1182">
        <v>0</v>
      </c>
      <c r="AO1182">
        <v>3</v>
      </c>
      <c r="AP1182">
        <v>5</v>
      </c>
      <c r="AQ1182">
        <v>1</v>
      </c>
      <c r="AR1182">
        <v>10</v>
      </c>
      <c r="AS1182">
        <v>4</v>
      </c>
      <c r="AT1182">
        <v>4</v>
      </c>
      <c r="AU1182">
        <v>5</v>
      </c>
      <c r="AV1182" t="s">
        <v>126</v>
      </c>
      <c r="AX1182" t="s">
        <v>178</v>
      </c>
      <c r="AY1182" t="s">
        <v>127</v>
      </c>
      <c r="AZ1182" t="s">
        <v>128</v>
      </c>
      <c r="BA1182" t="s">
        <v>128</v>
      </c>
      <c r="BB1182" t="s">
        <v>156</v>
      </c>
      <c r="BC1182" t="s">
        <v>128</v>
      </c>
      <c r="BD1182" t="s">
        <v>156</v>
      </c>
      <c r="BE1182" t="s">
        <v>127</v>
      </c>
      <c r="BF1182" t="s">
        <v>128</v>
      </c>
      <c r="BG1182" t="s">
        <v>156</v>
      </c>
      <c r="BH1182" t="s">
        <v>127</v>
      </c>
      <c r="BI1182" t="s">
        <v>127</v>
      </c>
      <c r="BJ1182" t="s">
        <v>127</v>
      </c>
      <c r="BK1182" t="s">
        <v>128</v>
      </c>
      <c r="BL1182" t="s">
        <v>127</v>
      </c>
      <c r="BM1182" t="s">
        <v>128</v>
      </c>
      <c r="BN1182" t="s">
        <v>157</v>
      </c>
      <c r="BO1182" t="s">
        <v>157</v>
      </c>
      <c r="BP1182" t="s">
        <v>157</v>
      </c>
      <c r="BQ1182" t="s">
        <v>157</v>
      </c>
      <c r="BR1182" t="s">
        <v>157</v>
      </c>
      <c r="BS1182" t="s">
        <v>157</v>
      </c>
      <c r="BT1182" t="s">
        <v>157</v>
      </c>
      <c r="BU1182" t="s">
        <v>157</v>
      </c>
      <c r="BV1182" t="s">
        <v>157</v>
      </c>
      <c r="BW1182" t="s">
        <v>157</v>
      </c>
      <c r="BX1182" t="s">
        <v>157</v>
      </c>
      <c r="BY1182" t="s">
        <v>157</v>
      </c>
      <c r="BZ1182" t="s">
        <v>157</v>
      </c>
      <c r="CA1182" t="s">
        <v>157</v>
      </c>
      <c r="CB1182" t="s">
        <v>157</v>
      </c>
      <c r="CC1182" t="s">
        <v>157</v>
      </c>
      <c r="CD1182" t="s">
        <v>157</v>
      </c>
      <c r="CE1182" t="s">
        <v>157</v>
      </c>
      <c r="CF1182" t="s">
        <v>157</v>
      </c>
      <c r="CG1182" t="s">
        <v>157</v>
      </c>
      <c r="CH1182" t="s">
        <v>157</v>
      </c>
      <c r="CI1182" t="s">
        <v>157</v>
      </c>
      <c r="CJ1182" t="s">
        <v>157</v>
      </c>
      <c r="CK1182" t="s">
        <v>157</v>
      </c>
      <c r="CL1182" t="s">
        <v>157</v>
      </c>
      <c r="CM1182" t="s">
        <v>157</v>
      </c>
      <c r="CN1182" t="s">
        <v>157</v>
      </c>
      <c r="CO1182" t="s">
        <v>157</v>
      </c>
      <c r="CP1182" t="s">
        <v>121</v>
      </c>
      <c r="CQ1182" t="s">
        <v>122</v>
      </c>
      <c r="CR1182" t="s">
        <v>119</v>
      </c>
      <c r="CS1182" t="s">
        <v>117</v>
      </c>
      <c r="CT1182" t="s">
        <v>117</v>
      </c>
      <c r="CU1182" t="s">
        <v>119</v>
      </c>
      <c r="CV1182" t="s">
        <v>119</v>
      </c>
      <c r="CW1182" t="s">
        <v>119</v>
      </c>
      <c r="CX1182" t="s">
        <v>119</v>
      </c>
      <c r="CY1182" t="s">
        <v>119</v>
      </c>
      <c r="CZ1182" t="s">
        <v>122</v>
      </c>
      <c r="DA1182" t="s">
        <v>119</v>
      </c>
      <c r="DB1182" t="s">
        <v>119</v>
      </c>
      <c r="DC1182" t="s">
        <v>119</v>
      </c>
      <c r="DD1182" t="s">
        <v>200</v>
      </c>
      <c r="DE1182" t="s">
        <v>200</v>
      </c>
    </row>
    <row r="1183" spans="1:109" x14ac:dyDescent="0.35">
      <c r="A1183">
        <v>1182</v>
      </c>
      <c r="B1183">
        <v>1988</v>
      </c>
      <c r="C1183" t="s">
        <v>146</v>
      </c>
      <c r="D1183" t="s">
        <v>159</v>
      </c>
      <c r="E1183" t="s">
        <v>191</v>
      </c>
      <c r="F1183" t="s">
        <v>166</v>
      </c>
      <c r="G1183" t="s">
        <v>113</v>
      </c>
      <c r="H1183" t="s">
        <v>114</v>
      </c>
      <c r="I1183" t="s">
        <v>115</v>
      </c>
      <c r="J1183" s="1">
        <v>0.2</v>
      </c>
      <c r="K1183" s="1">
        <v>0.2</v>
      </c>
      <c r="L1183" s="1">
        <v>0.2</v>
      </c>
      <c r="M1183" s="1">
        <v>0.2</v>
      </c>
      <c r="N1183" t="s">
        <v>140</v>
      </c>
      <c r="O1183" t="s">
        <v>117</v>
      </c>
      <c r="P1183" t="s">
        <v>117</v>
      </c>
      <c r="Q1183" s="1">
        <v>0.2</v>
      </c>
      <c r="R1183" s="1">
        <v>0.1</v>
      </c>
      <c r="S1183" t="s">
        <v>117</v>
      </c>
      <c r="T1183" s="1">
        <v>0.3</v>
      </c>
      <c r="U1183" t="s">
        <v>136</v>
      </c>
      <c r="V1183" t="s">
        <v>122</v>
      </c>
      <c r="W1183" t="s">
        <v>136</v>
      </c>
      <c r="X1183" t="s">
        <v>119</v>
      </c>
      <c r="Y1183" t="s">
        <v>143</v>
      </c>
      <c r="Z1183" t="s">
        <v>136</v>
      </c>
      <c r="AA1183" t="s">
        <v>136</v>
      </c>
      <c r="AB1183" t="s">
        <v>119</v>
      </c>
      <c r="AC1183" t="s">
        <v>136</v>
      </c>
      <c r="AD1183" t="s">
        <v>122</v>
      </c>
      <c r="AE1183" t="s">
        <v>119</v>
      </c>
      <c r="AF1183" t="s">
        <v>119</v>
      </c>
      <c r="AG1183" t="s">
        <v>143</v>
      </c>
      <c r="AH1183" t="s">
        <v>124</v>
      </c>
      <c r="AI1183" t="s">
        <v>144</v>
      </c>
      <c r="AJ1183" t="s">
        <v>154</v>
      </c>
      <c r="AK1183" t="s">
        <v>144</v>
      </c>
      <c r="AL1183">
        <v>5</v>
      </c>
      <c r="AM1183">
        <v>8</v>
      </c>
      <c r="AN1183">
        <v>2</v>
      </c>
      <c r="AO1183">
        <v>2</v>
      </c>
      <c r="AP1183">
        <v>7</v>
      </c>
      <c r="AQ1183">
        <v>6</v>
      </c>
      <c r="AR1183">
        <v>8</v>
      </c>
      <c r="AS1183">
        <v>2</v>
      </c>
      <c r="AT1183">
        <v>1</v>
      </c>
      <c r="AU1183">
        <v>7</v>
      </c>
      <c r="AV1183" t="s">
        <v>117</v>
      </c>
      <c r="AW1183">
        <v>0.15</v>
      </c>
      <c r="AX1183" t="s">
        <v>127</v>
      </c>
      <c r="AY1183" t="s">
        <v>128</v>
      </c>
      <c r="AZ1183" t="s">
        <v>168</v>
      </c>
      <c r="BA1183" t="s">
        <v>165</v>
      </c>
      <c r="BB1183" t="s">
        <v>168</v>
      </c>
      <c r="BC1183" t="s">
        <v>128</v>
      </c>
      <c r="BD1183" t="s">
        <v>128</v>
      </c>
      <c r="BE1183" t="s">
        <v>168</v>
      </c>
      <c r="BF1183" t="s">
        <v>168</v>
      </c>
      <c r="BG1183" t="s">
        <v>165</v>
      </c>
      <c r="BH1183" t="s">
        <v>127</v>
      </c>
      <c r="BI1183" t="s">
        <v>168</v>
      </c>
      <c r="BJ1183" t="s">
        <v>128</v>
      </c>
      <c r="BK1183" t="s">
        <v>156</v>
      </c>
      <c r="BL1183" t="s">
        <v>165</v>
      </c>
      <c r="BM1183" t="s">
        <v>128</v>
      </c>
      <c r="BN1183" t="s">
        <v>145</v>
      </c>
      <c r="BO1183" t="s">
        <v>129</v>
      </c>
      <c r="BP1183" t="s">
        <v>132</v>
      </c>
      <c r="BQ1183" t="s">
        <v>131</v>
      </c>
      <c r="BR1183" t="s">
        <v>131</v>
      </c>
      <c r="BS1183" t="s">
        <v>135</v>
      </c>
      <c r="BT1183" t="s">
        <v>133</v>
      </c>
      <c r="BU1183" t="s">
        <v>132</v>
      </c>
      <c r="BV1183" t="s">
        <v>132</v>
      </c>
      <c r="BW1183" t="s">
        <v>135</v>
      </c>
      <c r="BX1183" t="s">
        <v>134</v>
      </c>
      <c r="BY1183" t="s">
        <v>135</v>
      </c>
      <c r="BZ1183" t="s">
        <v>134</v>
      </c>
      <c r="CA1183" t="s">
        <v>135</v>
      </c>
      <c r="CB1183" t="s">
        <v>133</v>
      </c>
      <c r="CC1183" t="s">
        <v>129</v>
      </c>
      <c r="CD1183" t="s">
        <v>145</v>
      </c>
      <c r="CE1183" t="s">
        <v>129</v>
      </c>
      <c r="CF1183" t="s">
        <v>133</v>
      </c>
      <c r="CG1183" t="s">
        <v>135</v>
      </c>
      <c r="CH1183" t="s">
        <v>145</v>
      </c>
      <c r="CI1183" t="s">
        <v>131</v>
      </c>
      <c r="CJ1183" t="s">
        <v>134</v>
      </c>
      <c r="CK1183" t="s">
        <v>129</v>
      </c>
      <c r="CL1183" t="s">
        <v>145</v>
      </c>
      <c r="CM1183" t="s">
        <v>135</v>
      </c>
      <c r="CN1183" t="s">
        <v>145</v>
      </c>
      <c r="CO1183" t="s">
        <v>129</v>
      </c>
      <c r="CP1183" t="s">
        <v>136</v>
      </c>
      <c r="CQ1183" t="s">
        <v>136</v>
      </c>
      <c r="CR1183" t="s">
        <v>121</v>
      </c>
      <c r="CS1183" t="s">
        <v>117</v>
      </c>
      <c r="CT1183" t="s">
        <v>117</v>
      </c>
      <c r="CU1183" t="s">
        <v>119</v>
      </c>
      <c r="CV1183" t="s">
        <v>122</v>
      </c>
      <c r="CW1183" t="s">
        <v>119</v>
      </c>
      <c r="CX1183" t="s">
        <v>122</v>
      </c>
      <c r="CY1183" t="s">
        <v>122</v>
      </c>
      <c r="CZ1183" t="s">
        <v>119</v>
      </c>
      <c r="DA1183" t="s">
        <v>136</v>
      </c>
      <c r="DB1183" t="s">
        <v>119</v>
      </c>
      <c r="DC1183" t="s">
        <v>122</v>
      </c>
      <c r="DD1183" t="s">
        <v>188</v>
      </c>
      <c r="DE1183" t="s">
        <v>188</v>
      </c>
    </row>
    <row r="1184" spans="1:109" x14ac:dyDescent="0.35">
      <c r="A1184">
        <v>1183</v>
      </c>
      <c r="B1184">
        <v>1990</v>
      </c>
      <c r="C1184" t="s">
        <v>109</v>
      </c>
      <c r="D1184" t="s">
        <v>159</v>
      </c>
      <c r="E1184" t="s">
        <v>170</v>
      </c>
      <c r="F1184" t="s">
        <v>242</v>
      </c>
      <c r="G1184" t="s">
        <v>162</v>
      </c>
      <c r="H1184" t="s">
        <v>150</v>
      </c>
      <c r="I1184" t="s">
        <v>115</v>
      </c>
      <c r="J1184" t="s">
        <v>116</v>
      </c>
      <c r="K1184" t="s">
        <v>118</v>
      </c>
      <c r="L1184" t="s">
        <v>116</v>
      </c>
      <c r="M1184" t="s">
        <v>118</v>
      </c>
      <c r="N1184" t="s">
        <v>118</v>
      </c>
      <c r="O1184" t="s">
        <v>117</v>
      </c>
      <c r="P1184" t="s">
        <v>117</v>
      </c>
      <c r="Q1184" s="1">
        <v>0.2</v>
      </c>
      <c r="R1184" t="s">
        <v>140</v>
      </c>
      <c r="S1184" t="s">
        <v>117</v>
      </c>
      <c r="T1184" s="1">
        <v>0.2</v>
      </c>
      <c r="U1184" t="s">
        <v>136</v>
      </c>
      <c r="V1184" t="s">
        <v>119</v>
      </c>
      <c r="W1184" t="s">
        <v>119</v>
      </c>
      <c r="X1184" t="s">
        <v>121</v>
      </c>
      <c r="Y1184" t="s">
        <v>142</v>
      </c>
      <c r="Z1184" t="s">
        <v>119</v>
      </c>
      <c r="AA1184" t="s">
        <v>136</v>
      </c>
      <c r="AB1184" t="s">
        <v>122</v>
      </c>
      <c r="AC1184" t="s">
        <v>136</v>
      </c>
      <c r="AD1184" t="s">
        <v>121</v>
      </c>
      <c r="AE1184" t="s">
        <v>152</v>
      </c>
      <c r="AF1184" t="s">
        <v>122</v>
      </c>
      <c r="AG1184" t="s">
        <v>123</v>
      </c>
      <c r="AH1184" t="s">
        <v>167</v>
      </c>
      <c r="AI1184" t="s">
        <v>187</v>
      </c>
      <c r="AJ1184" t="s">
        <v>187</v>
      </c>
      <c r="AK1184" t="s">
        <v>187</v>
      </c>
      <c r="AL1184">
        <v>3</v>
      </c>
      <c r="AM1184">
        <v>8</v>
      </c>
      <c r="AN1184">
        <v>3</v>
      </c>
      <c r="AO1184">
        <v>1</v>
      </c>
      <c r="AP1184">
        <v>9</v>
      </c>
      <c r="AQ1184">
        <v>0</v>
      </c>
      <c r="AR1184">
        <v>9</v>
      </c>
      <c r="AS1184">
        <v>3</v>
      </c>
      <c r="AT1184">
        <v>4</v>
      </c>
      <c r="AU1184">
        <v>8</v>
      </c>
      <c r="AV1184" t="s">
        <v>117</v>
      </c>
      <c r="AW1184">
        <v>0.01</v>
      </c>
      <c r="AX1184" t="s">
        <v>127</v>
      </c>
      <c r="AY1184" t="s">
        <v>127</v>
      </c>
      <c r="AZ1184" t="s">
        <v>127</v>
      </c>
      <c r="BA1184" t="s">
        <v>127</v>
      </c>
      <c r="BB1184" t="s">
        <v>178</v>
      </c>
      <c r="BC1184" t="s">
        <v>127</v>
      </c>
      <c r="BD1184" t="s">
        <v>128</v>
      </c>
      <c r="BE1184" t="s">
        <v>127</v>
      </c>
      <c r="BF1184" t="s">
        <v>128</v>
      </c>
      <c r="BG1184" t="s">
        <v>128</v>
      </c>
      <c r="BH1184" t="s">
        <v>127</v>
      </c>
      <c r="BI1184" t="s">
        <v>178</v>
      </c>
      <c r="BJ1184" t="s">
        <v>128</v>
      </c>
      <c r="BK1184" t="s">
        <v>127</v>
      </c>
      <c r="BL1184" t="s">
        <v>127</v>
      </c>
      <c r="BM1184" t="s">
        <v>178</v>
      </c>
      <c r="BN1184" t="s">
        <v>135</v>
      </c>
      <c r="BO1184" t="s">
        <v>145</v>
      </c>
      <c r="BP1184" t="s">
        <v>132</v>
      </c>
      <c r="BQ1184" t="s">
        <v>131</v>
      </c>
      <c r="BR1184" t="s">
        <v>135</v>
      </c>
      <c r="BS1184" t="s">
        <v>133</v>
      </c>
      <c r="BT1184" t="s">
        <v>145</v>
      </c>
      <c r="BU1184" t="s">
        <v>133</v>
      </c>
      <c r="BV1184" t="s">
        <v>129</v>
      </c>
      <c r="BW1184" t="s">
        <v>135</v>
      </c>
      <c r="BX1184" t="s">
        <v>129</v>
      </c>
      <c r="BY1184" t="s">
        <v>135</v>
      </c>
      <c r="BZ1184" t="s">
        <v>145</v>
      </c>
      <c r="CA1184" t="s">
        <v>134</v>
      </c>
      <c r="CB1184" t="s">
        <v>133</v>
      </c>
      <c r="CC1184" t="s">
        <v>130</v>
      </c>
      <c r="CD1184" t="s">
        <v>145</v>
      </c>
      <c r="CE1184" t="s">
        <v>132</v>
      </c>
      <c r="CF1184" t="s">
        <v>135</v>
      </c>
      <c r="CG1184" t="s">
        <v>130</v>
      </c>
      <c r="CH1184" t="s">
        <v>134</v>
      </c>
      <c r="CI1184" t="s">
        <v>131</v>
      </c>
      <c r="CJ1184" t="s">
        <v>130</v>
      </c>
      <c r="CK1184" t="s">
        <v>132</v>
      </c>
      <c r="CL1184" t="s">
        <v>135</v>
      </c>
      <c r="CM1184" t="s">
        <v>130</v>
      </c>
      <c r="CN1184" t="s">
        <v>133</v>
      </c>
      <c r="CO1184" t="s">
        <v>129</v>
      </c>
      <c r="CP1184" t="s">
        <v>121</v>
      </c>
      <c r="CQ1184" t="s">
        <v>121</v>
      </c>
      <c r="CR1184" t="s">
        <v>152</v>
      </c>
      <c r="CS1184" t="s">
        <v>117</v>
      </c>
      <c r="CT1184" t="s">
        <v>117</v>
      </c>
      <c r="CU1184" t="s">
        <v>136</v>
      </c>
      <c r="CV1184" t="s">
        <v>119</v>
      </c>
      <c r="CW1184" t="s">
        <v>119</v>
      </c>
      <c r="CX1184" t="s">
        <v>119</v>
      </c>
      <c r="CY1184" t="s">
        <v>119</v>
      </c>
      <c r="CZ1184" t="s">
        <v>119</v>
      </c>
      <c r="DA1184" t="s">
        <v>119</v>
      </c>
      <c r="DB1184" t="s">
        <v>119</v>
      </c>
      <c r="DC1184" t="s">
        <v>119</v>
      </c>
      <c r="DD1184" t="s">
        <v>137</v>
      </c>
      <c r="DE1184" t="s">
        <v>137</v>
      </c>
    </row>
    <row r="1185" spans="1:109" x14ac:dyDescent="0.35">
      <c r="A1185">
        <v>1184</v>
      </c>
      <c r="B1185">
        <v>1991</v>
      </c>
      <c r="C1185" t="s">
        <v>146</v>
      </c>
      <c r="D1185" t="s">
        <v>110</v>
      </c>
      <c r="E1185" t="s">
        <v>111</v>
      </c>
      <c r="F1185" t="s">
        <v>240</v>
      </c>
      <c r="G1185" t="s">
        <v>113</v>
      </c>
      <c r="H1185" t="s">
        <v>207</v>
      </c>
      <c r="I1185" t="s">
        <v>164</v>
      </c>
      <c r="J1185" t="s">
        <v>140</v>
      </c>
      <c r="K1185" t="s">
        <v>214</v>
      </c>
      <c r="L1185" t="s">
        <v>140</v>
      </c>
      <c r="M1185" t="s">
        <v>214</v>
      </c>
      <c r="N1185" t="s">
        <v>185</v>
      </c>
      <c r="O1185" t="s">
        <v>117</v>
      </c>
      <c r="P1185" t="s">
        <v>117</v>
      </c>
      <c r="Q1185" t="s">
        <v>140</v>
      </c>
      <c r="R1185" t="s">
        <v>140</v>
      </c>
      <c r="S1185" t="s">
        <v>117</v>
      </c>
      <c r="T1185" t="s">
        <v>118</v>
      </c>
      <c r="U1185" t="s">
        <v>152</v>
      </c>
      <c r="V1185" t="s">
        <v>152</v>
      </c>
      <c r="W1185" t="s">
        <v>152</v>
      </c>
      <c r="X1185" t="s">
        <v>136</v>
      </c>
      <c r="Y1185" t="s">
        <v>186</v>
      </c>
      <c r="Z1185" t="s">
        <v>152</v>
      </c>
      <c r="AA1185" t="s">
        <v>136</v>
      </c>
      <c r="AB1185" t="s">
        <v>136</v>
      </c>
      <c r="AC1185" t="s">
        <v>136</v>
      </c>
      <c r="AD1185" t="s">
        <v>119</v>
      </c>
      <c r="AE1185" t="s">
        <v>119</v>
      </c>
      <c r="AF1185" t="s">
        <v>121</v>
      </c>
      <c r="AG1185" t="s">
        <v>123</v>
      </c>
      <c r="AH1185" t="s">
        <v>153</v>
      </c>
      <c r="AI1185" t="s">
        <v>154</v>
      </c>
      <c r="AJ1185" t="s">
        <v>125</v>
      </c>
      <c r="AK1185" t="s">
        <v>187</v>
      </c>
      <c r="AL1185">
        <v>2</v>
      </c>
      <c r="AM1185">
        <v>9</v>
      </c>
      <c r="AN1185">
        <v>5</v>
      </c>
      <c r="AO1185">
        <v>3</v>
      </c>
      <c r="AP1185">
        <v>5</v>
      </c>
      <c r="AQ1185">
        <v>3</v>
      </c>
      <c r="AR1185">
        <v>9</v>
      </c>
      <c r="AS1185">
        <v>5</v>
      </c>
      <c r="AT1185">
        <v>2</v>
      </c>
      <c r="AU1185">
        <v>5</v>
      </c>
      <c r="AV1185" t="s">
        <v>126</v>
      </c>
      <c r="AX1185" t="s">
        <v>168</v>
      </c>
      <c r="AY1185" t="s">
        <v>178</v>
      </c>
      <c r="AZ1185" t="s">
        <v>127</v>
      </c>
      <c r="BA1185" t="s">
        <v>127</v>
      </c>
      <c r="BB1185" t="s">
        <v>128</v>
      </c>
      <c r="BC1185" t="s">
        <v>128</v>
      </c>
      <c r="BD1185" t="s">
        <v>168</v>
      </c>
      <c r="BE1185" t="s">
        <v>128</v>
      </c>
      <c r="BF1185" t="s">
        <v>168</v>
      </c>
      <c r="BG1185" t="s">
        <v>168</v>
      </c>
      <c r="BH1185" t="s">
        <v>168</v>
      </c>
      <c r="BI1185" t="s">
        <v>165</v>
      </c>
      <c r="BJ1185" t="s">
        <v>128</v>
      </c>
      <c r="BK1185" t="s">
        <v>128</v>
      </c>
      <c r="BL1185" t="s">
        <v>127</v>
      </c>
      <c r="BM1185" t="s">
        <v>165</v>
      </c>
      <c r="BN1185" t="s">
        <v>145</v>
      </c>
      <c r="BO1185" t="s">
        <v>130</v>
      </c>
      <c r="BP1185" t="s">
        <v>130</v>
      </c>
      <c r="BQ1185" t="s">
        <v>134</v>
      </c>
      <c r="BR1185" t="s">
        <v>133</v>
      </c>
      <c r="BS1185" t="s">
        <v>131</v>
      </c>
      <c r="BT1185" t="s">
        <v>145</v>
      </c>
      <c r="BU1185" t="s">
        <v>130</v>
      </c>
      <c r="BV1185" t="s">
        <v>135</v>
      </c>
      <c r="BW1185" t="s">
        <v>133</v>
      </c>
      <c r="BX1185" t="s">
        <v>134</v>
      </c>
      <c r="BY1185" t="s">
        <v>129</v>
      </c>
      <c r="BZ1185" t="s">
        <v>145</v>
      </c>
      <c r="CA1185" t="s">
        <v>134</v>
      </c>
      <c r="CB1185" t="s">
        <v>133</v>
      </c>
      <c r="CC1185" t="s">
        <v>130</v>
      </c>
      <c r="CD1185" t="s">
        <v>145</v>
      </c>
      <c r="CE1185" t="s">
        <v>131</v>
      </c>
      <c r="CF1185" t="s">
        <v>134</v>
      </c>
      <c r="CG1185" t="s">
        <v>130</v>
      </c>
      <c r="CH1185" t="s">
        <v>145</v>
      </c>
      <c r="CI1185" t="s">
        <v>133</v>
      </c>
      <c r="CJ1185" t="s">
        <v>134</v>
      </c>
      <c r="CK1185" t="s">
        <v>130</v>
      </c>
      <c r="CL1185" t="s">
        <v>145</v>
      </c>
      <c r="CM1185" t="s">
        <v>130</v>
      </c>
      <c r="CN1185" t="s">
        <v>129</v>
      </c>
      <c r="CO1185" t="s">
        <v>133</v>
      </c>
      <c r="CP1185" t="s">
        <v>152</v>
      </c>
      <c r="CQ1185" t="s">
        <v>122</v>
      </c>
      <c r="CR1185" t="s">
        <v>121</v>
      </c>
      <c r="CS1185" t="s">
        <v>126</v>
      </c>
      <c r="DD1185" t="s">
        <v>231</v>
      </c>
    </row>
    <row r="1186" spans="1:109" x14ac:dyDescent="0.35">
      <c r="A1186">
        <v>1185</v>
      </c>
      <c r="B1186">
        <v>2000</v>
      </c>
      <c r="C1186" t="s">
        <v>109</v>
      </c>
      <c r="D1186" t="s">
        <v>159</v>
      </c>
      <c r="E1186" t="s">
        <v>189</v>
      </c>
      <c r="F1186" t="s">
        <v>212</v>
      </c>
      <c r="G1186" t="s">
        <v>113</v>
      </c>
      <c r="H1186" t="s">
        <v>114</v>
      </c>
      <c r="I1186" t="s">
        <v>115</v>
      </c>
      <c r="J1186" s="1">
        <v>0.9</v>
      </c>
      <c r="K1186" s="1">
        <v>0.7</v>
      </c>
      <c r="L1186" s="1">
        <v>0.7</v>
      </c>
      <c r="M1186" s="1">
        <v>0.9</v>
      </c>
      <c r="N1186" s="1">
        <v>0.6</v>
      </c>
      <c r="O1186" t="s">
        <v>117</v>
      </c>
      <c r="P1186" t="s">
        <v>117</v>
      </c>
      <c r="Q1186" s="1">
        <v>0.8</v>
      </c>
      <c r="R1186" s="1">
        <v>0.6</v>
      </c>
      <c r="S1186" t="s">
        <v>117</v>
      </c>
      <c r="T1186" s="1">
        <v>0.3</v>
      </c>
      <c r="U1186" t="s">
        <v>119</v>
      </c>
      <c r="V1186" t="s">
        <v>121</v>
      </c>
      <c r="W1186" t="s">
        <v>119</v>
      </c>
      <c r="X1186" t="s">
        <v>119</v>
      </c>
      <c r="Y1186" t="s">
        <v>120</v>
      </c>
      <c r="Z1186" t="s">
        <v>119</v>
      </c>
      <c r="AA1186" t="s">
        <v>121</v>
      </c>
      <c r="AB1186" t="s">
        <v>136</v>
      </c>
      <c r="AC1186" t="s">
        <v>136</v>
      </c>
      <c r="AD1186" t="s">
        <v>119</v>
      </c>
      <c r="AE1186" t="s">
        <v>119</v>
      </c>
      <c r="AF1186" t="s">
        <v>136</v>
      </c>
      <c r="AG1186" t="s">
        <v>120</v>
      </c>
      <c r="AH1186" t="s">
        <v>167</v>
      </c>
      <c r="AI1186" t="s">
        <v>144</v>
      </c>
      <c r="AJ1186" t="s">
        <v>125</v>
      </c>
      <c r="AK1186" t="s">
        <v>155</v>
      </c>
      <c r="AL1186">
        <v>3</v>
      </c>
      <c r="AM1186">
        <v>2</v>
      </c>
      <c r="AN1186">
        <v>3</v>
      </c>
      <c r="AO1186">
        <v>5</v>
      </c>
      <c r="AP1186">
        <v>11</v>
      </c>
      <c r="AQ1186">
        <v>2</v>
      </c>
      <c r="AR1186">
        <v>6</v>
      </c>
      <c r="AS1186">
        <v>2</v>
      </c>
      <c r="AT1186">
        <v>2</v>
      </c>
      <c r="AU1186">
        <v>12</v>
      </c>
      <c r="AV1186" t="s">
        <v>117</v>
      </c>
      <c r="AW1186">
        <v>0.23</v>
      </c>
      <c r="AX1186" t="s">
        <v>127</v>
      </c>
      <c r="AY1186" t="s">
        <v>127</v>
      </c>
      <c r="AZ1186" t="s">
        <v>178</v>
      </c>
      <c r="BA1186" t="s">
        <v>127</v>
      </c>
      <c r="BB1186" t="s">
        <v>127</v>
      </c>
      <c r="BC1186" t="s">
        <v>128</v>
      </c>
      <c r="BD1186" t="s">
        <v>127</v>
      </c>
      <c r="BE1186" t="s">
        <v>168</v>
      </c>
      <c r="BF1186" t="s">
        <v>178</v>
      </c>
      <c r="BG1186" t="s">
        <v>128</v>
      </c>
      <c r="BH1186" t="s">
        <v>127</v>
      </c>
      <c r="BI1186" t="s">
        <v>127</v>
      </c>
      <c r="BJ1186" t="s">
        <v>127</v>
      </c>
      <c r="BK1186" t="s">
        <v>178</v>
      </c>
      <c r="BL1186" t="s">
        <v>127</v>
      </c>
      <c r="BM1186" t="s">
        <v>127</v>
      </c>
      <c r="BN1186" t="s">
        <v>157</v>
      </c>
      <c r="BO1186" t="s">
        <v>157</v>
      </c>
      <c r="BP1186" t="s">
        <v>157</v>
      </c>
      <c r="BQ1186" t="s">
        <v>157</v>
      </c>
      <c r="BR1186" t="s">
        <v>157</v>
      </c>
      <c r="BS1186" t="s">
        <v>157</v>
      </c>
      <c r="BT1186" t="s">
        <v>157</v>
      </c>
      <c r="BU1186" t="s">
        <v>157</v>
      </c>
      <c r="BV1186" t="s">
        <v>157</v>
      </c>
      <c r="BW1186" t="s">
        <v>157</v>
      </c>
      <c r="BX1186" t="s">
        <v>157</v>
      </c>
      <c r="BY1186" t="s">
        <v>157</v>
      </c>
      <c r="BZ1186" t="s">
        <v>157</v>
      </c>
      <c r="CA1186" t="s">
        <v>157</v>
      </c>
      <c r="CB1186" t="s">
        <v>157</v>
      </c>
      <c r="CC1186" t="s">
        <v>157</v>
      </c>
      <c r="CD1186" t="s">
        <v>157</v>
      </c>
      <c r="CE1186" t="s">
        <v>157</v>
      </c>
      <c r="CF1186" t="s">
        <v>157</v>
      </c>
      <c r="CG1186" t="s">
        <v>157</v>
      </c>
      <c r="CH1186" t="s">
        <v>157</v>
      </c>
      <c r="CI1186" t="s">
        <v>157</v>
      </c>
      <c r="CJ1186" t="s">
        <v>157</v>
      </c>
      <c r="CK1186" t="s">
        <v>157</v>
      </c>
      <c r="CL1186" t="s">
        <v>157</v>
      </c>
      <c r="CM1186" t="s">
        <v>157</v>
      </c>
      <c r="CN1186" t="s">
        <v>157</v>
      </c>
      <c r="CO1186" t="s">
        <v>157</v>
      </c>
      <c r="CP1186" t="s">
        <v>119</v>
      </c>
      <c r="CQ1186" t="s">
        <v>119</v>
      </c>
      <c r="CR1186" t="s">
        <v>121</v>
      </c>
      <c r="CS1186" t="s">
        <v>126</v>
      </c>
      <c r="DD1186" t="s">
        <v>200</v>
      </c>
    </row>
    <row r="1187" spans="1:109" x14ac:dyDescent="0.35">
      <c r="A1187">
        <v>1186</v>
      </c>
      <c r="B1187">
        <v>1988</v>
      </c>
      <c r="C1187" t="s">
        <v>146</v>
      </c>
      <c r="D1187" t="s">
        <v>110</v>
      </c>
      <c r="E1187" t="s">
        <v>148</v>
      </c>
      <c r="F1187" t="s">
        <v>203</v>
      </c>
      <c r="G1187" t="s">
        <v>113</v>
      </c>
      <c r="H1187" t="s">
        <v>163</v>
      </c>
      <c r="I1187" t="s">
        <v>115</v>
      </c>
      <c r="J1187" t="s">
        <v>140</v>
      </c>
      <c r="K1187" t="s">
        <v>140</v>
      </c>
      <c r="L1187" t="s">
        <v>140</v>
      </c>
      <c r="M1187" t="s">
        <v>140</v>
      </c>
      <c r="N1187" t="s">
        <v>140</v>
      </c>
      <c r="O1187" t="s">
        <v>117</v>
      </c>
      <c r="P1187" t="s">
        <v>117</v>
      </c>
      <c r="Q1187" t="s">
        <v>140</v>
      </c>
      <c r="R1187" t="s">
        <v>140</v>
      </c>
      <c r="S1187" t="s">
        <v>117</v>
      </c>
      <c r="T1187" t="s">
        <v>140</v>
      </c>
      <c r="U1187" t="s">
        <v>119</v>
      </c>
      <c r="V1187" t="s">
        <v>119</v>
      </c>
      <c r="W1187" t="s">
        <v>119</v>
      </c>
      <c r="X1187" t="s">
        <v>119</v>
      </c>
      <c r="Y1187" t="s">
        <v>120</v>
      </c>
      <c r="Z1187" t="s">
        <v>119</v>
      </c>
      <c r="AA1187" t="s">
        <v>119</v>
      </c>
      <c r="AB1187" t="s">
        <v>136</v>
      </c>
      <c r="AC1187" t="s">
        <v>119</v>
      </c>
      <c r="AD1187" t="s">
        <v>122</v>
      </c>
      <c r="AE1187" t="s">
        <v>119</v>
      </c>
      <c r="AF1187" t="s">
        <v>136</v>
      </c>
      <c r="AG1187" t="s">
        <v>120</v>
      </c>
      <c r="AH1187" t="s">
        <v>124</v>
      </c>
      <c r="AI1187" t="s">
        <v>125</v>
      </c>
      <c r="AJ1187" t="s">
        <v>125</v>
      </c>
      <c r="AK1187" t="s">
        <v>125</v>
      </c>
      <c r="AL1187">
        <v>1</v>
      </c>
      <c r="AM1187">
        <v>9</v>
      </c>
      <c r="AN1187">
        <v>2</v>
      </c>
      <c r="AO1187">
        <v>5</v>
      </c>
      <c r="AP1187">
        <v>7</v>
      </c>
      <c r="AQ1187">
        <v>0.5</v>
      </c>
      <c r="AR1187">
        <v>9</v>
      </c>
      <c r="AS1187">
        <v>2.5</v>
      </c>
      <c r="AT1187">
        <v>5</v>
      </c>
      <c r="AU1187">
        <v>7</v>
      </c>
      <c r="AV1187" t="s">
        <v>126</v>
      </c>
      <c r="AX1187" t="s">
        <v>156</v>
      </c>
      <c r="AY1187" t="s">
        <v>168</v>
      </c>
      <c r="AZ1187" t="s">
        <v>168</v>
      </c>
      <c r="BA1187" t="s">
        <v>168</v>
      </c>
      <c r="BB1187" t="s">
        <v>128</v>
      </c>
      <c r="BC1187" t="s">
        <v>168</v>
      </c>
      <c r="BD1187" t="s">
        <v>168</v>
      </c>
      <c r="BE1187" t="s">
        <v>127</v>
      </c>
      <c r="BF1187" t="s">
        <v>128</v>
      </c>
      <c r="BG1187" t="s">
        <v>168</v>
      </c>
      <c r="BH1187" t="s">
        <v>127</v>
      </c>
      <c r="BI1187" t="s">
        <v>165</v>
      </c>
      <c r="BJ1187" t="s">
        <v>168</v>
      </c>
      <c r="BK1187" t="s">
        <v>168</v>
      </c>
      <c r="BL1187" t="s">
        <v>128</v>
      </c>
      <c r="BM1187" t="s">
        <v>128</v>
      </c>
      <c r="BN1187" t="s">
        <v>145</v>
      </c>
      <c r="BO1187" t="s">
        <v>135</v>
      </c>
      <c r="BP1187" t="s">
        <v>132</v>
      </c>
      <c r="BQ1187" t="s">
        <v>131</v>
      </c>
      <c r="BR1187" t="s">
        <v>132</v>
      </c>
      <c r="BS1187" t="s">
        <v>133</v>
      </c>
      <c r="BT1187" t="s">
        <v>132</v>
      </c>
      <c r="BU1187" t="s">
        <v>145</v>
      </c>
      <c r="BV1187" t="s">
        <v>132</v>
      </c>
      <c r="BW1187" t="s">
        <v>133</v>
      </c>
      <c r="BX1187" t="s">
        <v>134</v>
      </c>
      <c r="BY1187" t="s">
        <v>131</v>
      </c>
      <c r="BZ1187" t="s">
        <v>132</v>
      </c>
      <c r="CA1187" t="s">
        <v>145</v>
      </c>
      <c r="CB1187" t="s">
        <v>131</v>
      </c>
      <c r="CC1187" t="s">
        <v>133</v>
      </c>
      <c r="CD1187" t="s">
        <v>132</v>
      </c>
      <c r="CE1187" t="s">
        <v>131</v>
      </c>
      <c r="CF1187" t="s">
        <v>134</v>
      </c>
      <c r="CG1187" t="s">
        <v>133</v>
      </c>
      <c r="CH1187" t="s">
        <v>145</v>
      </c>
      <c r="CI1187" t="s">
        <v>134</v>
      </c>
      <c r="CJ1187" t="s">
        <v>132</v>
      </c>
      <c r="CK1187" t="s">
        <v>134</v>
      </c>
      <c r="CL1187" t="s">
        <v>130</v>
      </c>
      <c r="CM1187" t="s">
        <v>131</v>
      </c>
      <c r="CN1187" t="s">
        <v>145</v>
      </c>
      <c r="CO1187" t="s">
        <v>134</v>
      </c>
      <c r="CP1187" t="s">
        <v>122</v>
      </c>
      <c r="CQ1187" t="s">
        <v>122</v>
      </c>
      <c r="CR1187" t="s">
        <v>119</v>
      </c>
      <c r="CS1187" t="s">
        <v>126</v>
      </c>
      <c r="DD1187" t="s">
        <v>179</v>
      </c>
    </row>
    <row r="1188" spans="1:109" x14ac:dyDescent="0.35">
      <c r="A1188">
        <v>1187</v>
      </c>
      <c r="B1188">
        <v>1990</v>
      </c>
      <c r="C1188" t="s">
        <v>146</v>
      </c>
      <c r="D1188" t="s">
        <v>159</v>
      </c>
      <c r="E1188" t="s">
        <v>189</v>
      </c>
      <c r="F1188" t="s">
        <v>213</v>
      </c>
      <c r="G1188" t="s">
        <v>113</v>
      </c>
      <c r="H1188" t="s">
        <v>139</v>
      </c>
      <c r="I1188" t="s">
        <v>115</v>
      </c>
      <c r="J1188" s="1">
        <v>0.9</v>
      </c>
      <c r="K1188" s="1">
        <v>0.9</v>
      </c>
      <c r="L1188" s="1">
        <v>0.2</v>
      </c>
      <c r="M1188" s="1">
        <v>0.4</v>
      </c>
      <c r="N1188" s="1">
        <v>0.3</v>
      </c>
      <c r="O1188" t="s">
        <v>117</v>
      </c>
      <c r="P1188" t="s">
        <v>117</v>
      </c>
      <c r="Q1188" t="s">
        <v>140</v>
      </c>
      <c r="R1188" t="s">
        <v>140</v>
      </c>
      <c r="S1188" t="s">
        <v>117</v>
      </c>
      <c r="T1188" s="1">
        <v>0.6</v>
      </c>
      <c r="U1188" t="s">
        <v>121</v>
      </c>
      <c r="V1188" t="s">
        <v>119</v>
      </c>
      <c r="W1188" t="s">
        <v>121</v>
      </c>
      <c r="X1188" t="s">
        <v>121</v>
      </c>
      <c r="Y1188" t="s">
        <v>123</v>
      </c>
      <c r="Z1188" t="s">
        <v>119</v>
      </c>
      <c r="AA1188" t="s">
        <v>122</v>
      </c>
      <c r="AB1188" t="s">
        <v>119</v>
      </c>
      <c r="AC1188" t="s">
        <v>119</v>
      </c>
      <c r="AD1188" t="s">
        <v>119</v>
      </c>
      <c r="AE1188" t="s">
        <v>136</v>
      </c>
      <c r="AF1188" t="s">
        <v>152</v>
      </c>
      <c r="AG1188" t="s">
        <v>123</v>
      </c>
      <c r="AH1188" t="s">
        <v>124</v>
      </c>
      <c r="AI1188" t="s">
        <v>144</v>
      </c>
      <c r="AJ1188" t="s">
        <v>144</v>
      </c>
      <c r="AK1188" t="s">
        <v>144</v>
      </c>
      <c r="AL1188">
        <v>1</v>
      </c>
      <c r="AM1188">
        <v>9</v>
      </c>
      <c r="AN1188">
        <v>3</v>
      </c>
      <c r="AO1188">
        <v>2</v>
      </c>
      <c r="AP1188">
        <v>9</v>
      </c>
      <c r="AQ1188">
        <v>0.5</v>
      </c>
      <c r="AR1188">
        <v>10</v>
      </c>
      <c r="AS1188">
        <v>3</v>
      </c>
      <c r="AT1188">
        <v>1.5</v>
      </c>
      <c r="AU1188">
        <v>9</v>
      </c>
      <c r="AV1188" t="s">
        <v>126</v>
      </c>
      <c r="AX1188" t="s">
        <v>128</v>
      </c>
      <c r="AY1188" t="s">
        <v>128</v>
      </c>
      <c r="AZ1188" t="s">
        <v>128</v>
      </c>
      <c r="BA1188" t="s">
        <v>128</v>
      </c>
      <c r="BB1188" t="s">
        <v>128</v>
      </c>
      <c r="BC1188" t="s">
        <v>156</v>
      </c>
      <c r="BD1188" t="s">
        <v>156</v>
      </c>
      <c r="BE1188" t="s">
        <v>156</v>
      </c>
      <c r="BF1188" t="s">
        <v>156</v>
      </c>
      <c r="BG1188" t="s">
        <v>128</v>
      </c>
      <c r="BH1188" t="s">
        <v>178</v>
      </c>
      <c r="BI1188" t="s">
        <v>156</v>
      </c>
      <c r="BJ1188" t="s">
        <v>128</v>
      </c>
      <c r="BK1188" t="s">
        <v>156</v>
      </c>
      <c r="BL1188" t="s">
        <v>156</v>
      </c>
      <c r="BM1188" t="s">
        <v>156</v>
      </c>
      <c r="BN1188" t="s">
        <v>135</v>
      </c>
      <c r="BO1188" t="s">
        <v>130</v>
      </c>
      <c r="BP1188" t="s">
        <v>134</v>
      </c>
      <c r="BQ1188" t="s">
        <v>131</v>
      </c>
      <c r="BR1188" t="s">
        <v>135</v>
      </c>
      <c r="BS1188" t="s">
        <v>131</v>
      </c>
      <c r="BT1188" t="s">
        <v>132</v>
      </c>
      <c r="BU1188" t="s">
        <v>130</v>
      </c>
      <c r="BV1188" t="s">
        <v>135</v>
      </c>
      <c r="BW1188" t="s">
        <v>133</v>
      </c>
      <c r="BX1188" t="s">
        <v>135</v>
      </c>
      <c r="BY1188" t="s">
        <v>131</v>
      </c>
      <c r="BZ1188" t="s">
        <v>135</v>
      </c>
      <c r="CA1188" t="s">
        <v>134</v>
      </c>
      <c r="CB1188" t="s">
        <v>129</v>
      </c>
      <c r="CC1188" t="s">
        <v>133</v>
      </c>
      <c r="CD1188" t="s">
        <v>129</v>
      </c>
      <c r="CE1188" t="s">
        <v>131</v>
      </c>
      <c r="CF1188" t="s">
        <v>135</v>
      </c>
      <c r="CG1188" t="s">
        <v>133</v>
      </c>
      <c r="CH1188" t="s">
        <v>134</v>
      </c>
      <c r="CI1188" t="s">
        <v>133</v>
      </c>
      <c r="CJ1188" t="s">
        <v>129</v>
      </c>
      <c r="CK1188" t="s">
        <v>132</v>
      </c>
      <c r="CL1188" t="s">
        <v>135</v>
      </c>
      <c r="CM1188" t="s">
        <v>131</v>
      </c>
      <c r="CN1188" t="s">
        <v>129</v>
      </c>
      <c r="CO1188" t="s">
        <v>133</v>
      </c>
      <c r="CP1188" t="s">
        <v>119</v>
      </c>
      <c r="CQ1188" t="s">
        <v>119</v>
      </c>
      <c r="CR1188" t="s">
        <v>136</v>
      </c>
      <c r="CS1188" t="s">
        <v>117</v>
      </c>
      <c r="CT1188" t="s">
        <v>126</v>
      </c>
      <c r="DD1188" t="s">
        <v>174</v>
      </c>
      <c r="DE1188" t="s">
        <v>174</v>
      </c>
    </row>
    <row r="1189" spans="1:109" x14ac:dyDescent="0.35">
      <c r="A1189">
        <v>1188</v>
      </c>
      <c r="B1189">
        <v>1967</v>
      </c>
      <c r="C1189" t="s">
        <v>146</v>
      </c>
      <c r="D1189" t="s">
        <v>110</v>
      </c>
      <c r="E1189" t="s">
        <v>205</v>
      </c>
      <c r="F1189" t="s">
        <v>217</v>
      </c>
      <c r="G1189" t="s">
        <v>113</v>
      </c>
      <c r="H1189" t="s">
        <v>150</v>
      </c>
      <c r="I1189" t="s">
        <v>164</v>
      </c>
      <c r="J1189" s="1">
        <v>0.7</v>
      </c>
      <c r="K1189" s="1">
        <v>0.7</v>
      </c>
      <c r="L1189" s="1">
        <v>0.1</v>
      </c>
      <c r="M1189" t="s">
        <v>214</v>
      </c>
      <c r="N1189" s="1">
        <v>0.1</v>
      </c>
      <c r="O1189" t="s">
        <v>117</v>
      </c>
      <c r="P1189" t="s">
        <v>117</v>
      </c>
      <c r="Q1189" t="s">
        <v>118</v>
      </c>
      <c r="R1189" s="1">
        <v>0.2</v>
      </c>
      <c r="S1189" t="s">
        <v>117</v>
      </c>
      <c r="T1189" t="s">
        <v>141</v>
      </c>
      <c r="U1189" t="s">
        <v>152</v>
      </c>
      <c r="V1189" t="s">
        <v>152</v>
      </c>
      <c r="W1189" t="s">
        <v>152</v>
      </c>
      <c r="X1189" t="s">
        <v>119</v>
      </c>
      <c r="Y1189" t="s">
        <v>143</v>
      </c>
      <c r="Z1189" t="s">
        <v>121</v>
      </c>
      <c r="AA1189" t="s">
        <v>121</v>
      </c>
      <c r="AB1189" t="s">
        <v>121</v>
      </c>
      <c r="AC1189" t="s">
        <v>121</v>
      </c>
      <c r="AD1189" t="s">
        <v>122</v>
      </c>
      <c r="AE1189" t="s">
        <v>136</v>
      </c>
      <c r="AF1189" t="s">
        <v>122</v>
      </c>
      <c r="AG1189" t="s">
        <v>143</v>
      </c>
      <c r="AH1189" t="s">
        <v>167</v>
      </c>
      <c r="AI1189" t="s">
        <v>154</v>
      </c>
      <c r="AJ1189" t="s">
        <v>144</v>
      </c>
      <c r="AK1189" t="s">
        <v>154</v>
      </c>
      <c r="AL1189">
        <v>0.5</v>
      </c>
      <c r="AM1189">
        <v>8.6</v>
      </c>
      <c r="AN1189">
        <v>1</v>
      </c>
      <c r="AO1189">
        <v>4</v>
      </c>
      <c r="AP1189">
        <v>9.9</v>
      </c>
      <c r="AQ1189">
        <v>0</v>
      </c>
      <c r="AR1189">
        <v>7.6</v>
      </c>
      <c r="AS1189">
        <v>2</v>
      </c>
      <c r="AT1189">
        <v>5</v>
      </c>
      <c r="AU1189">
        <v>9.4</v>
      </c>
      <c r="AV1189" t="s">
        <v>126</v>
      </c>
      <c r="AX1189" t="s">
        <v>128</v>
      </c>
      <c r="AY1189" t="s">
        <v>127</v>
      </c>
      <c r="AZ1189" t="s">
        <v>178</v>
      </c>
      <c r="BA1189" t="s">
        <v>168</v>
      </c>
      <c r="BB1189" t="s">
        <v>165</v>
      </c>
      <c r="BC1189" t="s">
        <v>127</v>
      </c>
      <c r="BD1189" t="s">
        <v>165</v>
      </c>
      <c r="BE1189" t="s">
        <v>156</v>
      </c>
      <c r="BF1189" t="s">
        <v>156</v>
      </c>
      <c r="BG1189" t="s">
        <v>165</v>
      </c>
      <c r="BH1189" t="s">
        <v>127</v>
      </c>
      <c r="BI1189" t="s">
        <v>165</v>
      </c>
      <c r="BJ1189" t="s">
        <v>156</v>
      </c>
      <c r="BK1189" t="s">
        <v>128</v>
      </c>
      <c r="BL1189" t="s">
        <v>127</v>
      </c>
      <c r="BM1189" t="s">
        <v>165</v>
      </c>
      <c r="BN1189" t="s">
        <v>145</v>
      </c>
      <c r="BO1189" t="s">
        <v>129</v>
      </c>
      <c r="BP1189" t="s">
        <v>132</v>
      </c>
      <c r="BQ1189" t="s">
        <v>130</v>
      </c>
      <c r="BR1189" t="s">
        <v>132</v>
      </c>
      <c r="BS1189" t="s">
        <v>133</v>
      </c>
      <c r="BT1189" t="s">
        <v>145</v>
      </c>
      <c r="BU1189" t="s">
        <v>133</v>
      </c>
      <c r="BV1189" t="s">
        <v>132</v>
      </c>
      <c r="BW1189" t="s">
        <v>133</v>
      </c>
      <c r="BX1189" t="s">
        <v>134</v>
      </c>
      <c r="BY1189" t="s">
        <v>129</v>
      </c>
      <c r="BZ1189" t="s">
        <v>145</v>
      </c>
      <c r="CA1189" t="s">
        <v>135</v>
      </c>
      <c r="CB1189" t="s">
        <v>129</v>
      </c>
      <c r="CC1189" t="s">
        <v>133</v>
      </c>
      <c r="CD1189" t="s">
        <v>145</v>
      </c>
      <c r="CE1189" t="s">
        <v>129</v>
      </c>
      <c r="CF1189" t="s">
        <v>135</v>
      </c>
      <c r="CG1189" t="s">
        <v>133</v>
      </c>
      <c r="CH1189" t="s">
        <v>145</v>
      </c>
      <c r="CI1189" t="s">
        <v>131</v>
      </c>
      <c r="CJ1189" t="s">
        <v>132</v>
      </c>
      <c r="CK1189" t="s">
        <v>130</v>
      </c>
      <c r="CL1189" t="s">
        <v>145</v>
      </c>
      <c r="CM1189" t="s">
        <v>130</v>
      </c>
      <c r="CN1189" t="s">
        <v>145</v>
      </c>
      <c r="CO1189" t="s">
        <v>133</v>
      </c>
      <c r="CP1189" t="s">
        <v>122</v>
      </c>
      <c r="CQ1189" t="s">
        <v>122</v>
      </c>
      <c r="CR1189" t="s">
        <v>121</v>
      </c>
      <c r="CS1189" t="s">
        <v>126</v>
      </c>
      <c r="DD1189" t="s">
        <v>158</v>
      </c>
    </row>
    <row r="1190" spans="1:109" x14ac:dyDescent="0.35">
      <c r="A1190">
        <v>1189</v>
      </c>
      <c r="B1190">
        <v>1992</v>
      </c>
      <c r="C1190" t="s">
        <v>109</v>
      </c>
      <c r="D1190" t="s">
        <v>159</v>
      </c>
      <c r="E1190" t="s">
        <v>170</v>
      </c>
      <c r="F1190" t="s">
        <v>203</v>
      </c>
      <c r="G1190" t="s">
        <v>162</v>
      </c>
      <c r="H1190" t="s">
        <v>181</v>
      </c>
      <c r="I1190" t="s">
        <v>115</v>
      </c>
      <c r="J1190" t="s">
        <v>140</v>
      </c>
      <c r="K1190" t="s">
        <v>214</v>
      </c>
      <c r="L1190" t="s">
        <v>140</v>
      </c>
      <c r="M1190" t="s">
        <v>214</v>
      </c>
      <c r="N1190" t="s">
        <v>185</v>
      </c>
      <c r="O1190" t="s">
        <v>126</v>
      </c>
      <c r="P1190" t="s">
        <v>117</v>
      </c>
      <c r="Q1190" t="s">
        <v>140</v>
      </c>
      <c r="R1190" t="s">
        <v>140</v>
      </c>
      <c r="S1190" t="s">
        <v>126</v>
      </c>
      <c r="U1190" t="s">
        <v>136</v>
      </c>
      <c r="V1190" t="s">
        <v>136</v>
      </c>
      <c r="W1190" t="s">
        <v>136</v>
      </c>
      <c r="X1190" t="s">
        <v>136</v>
      </c>
      <c r="Y1190" t="s">
        <v>142</v>
      </c>
      <c r="Z1190" t="s">
        <v>136</v>
      </c>
      <c r="AA1190" t="s">
        <v>136</v>
      </c>
      <c r="AB1190" t="s">
        <v>136</v>
      </c>
      <c r="AC1190" t="s">
        <v>136</v>
      </c>
      <c r="AD1190" t="s">
        <v>136</v>
      </c>
      <c r="AE1190" t="s">
        <v>136</v>
      </c>
      <c r="AF1190" t="s">
        <v>136</v>
      </c>
      <c r="AG1190" t="s">
        <v>142</v>
      </c>
      <c r="AH1190" t="s">
        <v>124</v>
      </c>
      <c r="AI1190" t="s">
        <v>144</v>
      </c>
      <c r="AJ1190" t="s">
        <v>144</v>
      </c>
      <c r="AK1190" t="s">
        <v>144</v>
      </c>
      <c r="AL1190">
        <v>6</v>
      </c>
      <c r="AM1190">
        <v>6</v>
      </c>
      <c r="AN1190">
        <v>6</v>
      </c>
      <c r="AO1190">
        <v>6</v>
      </c>
      <c r="AP1190">
        <v>0</v>
      </c>
      <c r="AQ1190">
        <v>4</v>
      </c>
      <c r="AR1190">
        <v>4</v>
      </c>
      <c r="AS1190">
        <v>4</v>
      </c>
      <c r="AT1190">
        <v>6</v>
      </c>
      <c r="AU1190">
        <v>6</v>
      </c>
      <c r="AV1190" t="s">
        <v>126</v>
      </c>
      <c r="AX1190" t="s">
        <v>128</v>
      </c>
      <c r="AY1190" t="s">
        <v>128</v>
      </c>
      <c r="AZ1190" t="s">
        <v>128</v>
      </c>
      <c r="BA1190" t="s">
        <v>128</v>
      </c>
      <c r="BB1190" t="s">
        <v>128</v>
      </c>
      <c r="BC1190" t="s">
        <v>128</v>
      </c>
      <c r="BD1190" t="s">
        <v>128</v>
      </c>
      <c r="BE1190" t="s">
        <v>128</v>
      </c>
      <c r="BF1190" t="s">
        <v>128</v>
      </c>
      <c r="BG1190" t="s">
        <v>128</v>
      </c>
      <c r="BH1190" t="s">
        <v>128</v>
      </c>
      <c r="BI1190" t="s">
        <v>128</v>
      </c>
      <c r="BJ1190" t="s">
        <v>128</v>
      </c>
      <c r="BK1190" t="s">
        <v>128</v>
      </c>
      <c r="BL1190" t="s">
        <v>128</v>
      </c>
      <c r="BM1190" t="s">
        <v>128</v>
      </c>
      <c r="BN1190" t="s">
        <v>135</v>
      </c>
      <c r="BO1190" t="s">
        <v>129</v>
      </c>
      <c r="BP1190" t="s">
        <v>132</v>
      </c>
      <c r="BQ1190" t="s">
        <v>130</v>
      </c>
      <c r="BR1190" t="s">
        <v>133</v>
      </c>
      <c r="BS1190" t="s">
        <v>135</v>
      </c>
      <c r="BT1190" t="s">
        <v>145</v>
      </c>
      <c r="BU1190" t="s">
        <v>132</v>
      </c>
      <c r="BV1190" t="s">
        <v>129</v>
      </c>
      <c r="BW1190" t="s">
        <v>132</v>
      </c>
      <c r="BX1190" t="s">
        <v>135</v>
      </c>
      <c r="BY1190" t="s">
        <v>129</v>
      </c>
      <c r="BZ1190" t="s">
        <v>134</v>
      </c>
      <c r="CA1190" t="s">
        <v>135</v>
      </c>
      <c r="CB1190" t="s">
        <v>129</v>
      </c>
      <c r="CC1190" t="s">
        <v>130</v>
      </c>
      <c r="CD1190" t="s">
        <v>129</v>
      </c>
      <c r="CE1190" t="s">
        <v>131</v>
      </c>
      <c r="CF1190" t="s">
        <v>130</v>
      </c>
      <c r="CG1190" t="s">
        <v>135</v>
      </c>
      <c r="CH1190" t="s">
        <v>131</v>
      </c>
      <c r="CI1190" t="s">
        <v>134</v>
      </c>
      <c r="CJ1190" t="s">
        <v>129</v>
      </c>
      <c r="CK1190" t="s">
        <v>134</v>
      </c>
      <c r="CL1190" t="s">
        <v>131</v>
      </c>
      <c r="CM1190" t="s">
        <v>135</v>
      </c>
      <c r="CN1190" t="s">
        <v>133</v>
      </c>
      <c r="CO1190" t="s">
        <v>129</v>
      </c>
      <c r="CP1190" t="s">
        <v>136</v>
      </c>
      <c r="CQ1190" t="s">
        <v>136</v>
      </c>
      <c r="CR1190" t="s">
        <v>136</v>
      </c>
      <c r="CS1190" t="s">
        <v>126</v>
      </c>
      <c r="DD1190" t="s">
        <v>158</v>
      </c>
    </row>
    <row r="1191" spans="1:109" x14ac:dyDescent="0.35">
      <c r="A1191">
        <v>1190</v>
      </c>
      <c r="B1191">
        <v>1995</v>
      </c>
      <c r="C1191" t="s">
        <v>109</v>
      </c>
      <c r="D1191" t="s">
        <v>159</v>
      </c>
      <c r="E1191" t="s">
        <v>138</v>
      </c>
      <c r="F1191" t="s">
        <v>235</v>
      </c>
      <c r="G1191" t="s">
        <v>162</v>
      </c>
      <c r="H1191" t="s">
        <v>163</v>
      </c>
      <c r="I1191" t="s">
        <v>115</v>
      </c>
      <c r="J1191" t="s">
        <v>116</v>
      </c>
      <c r="K1191" t="s">
        <v>118</v>
      </c>
      <c r="L1191" t="s">
        <v>116</v>
      </c>
      <c r="M1191" t="s">
        <v>118</v>
      </c>
      <c r="N1191" t="s">
        <v>118</v>
      </c>
      <c r="O1191" t="s">
        <v>117</v>
      </c>
      <c r="P1191" t="s">
        <v>117</v>
      </c>
      <c r="Q1191" t="s">
        <v>118</v>
      </c>
      <c r="R1191" t="s">
        <v>118</v>
      </c>
      <c r="S1191" t="s">
        <v>117</v>
      </c>
      <c r="T1191" t="s">
        <v>118</v>
      </c>
      <c r="U1191" t="s">
        <v>136</v>
      </c>
      <c r="V1191" t="s">
        <v>136</v>
      </c>
      <c r="W1191" t="s">
        <v>119</v>
      </c>
      <c r="X1191" t="s">
        <v>136</v>
      </c>
      <c r="Y1191" t="s">
        <v>142</v>
      </c>
      <c r="Z1191" t="s">
        <v>136</v>
      </c>
      <c r="AA1191" t="s">
        <v>136</v>
      </c>
      <c r="AB1191" t="s">
        <v>136</v>
      </c>
      <c r="AC1191" t="s">
        <v>136</v>
      </c>
      <c r="AD1191" t="s">
        <v>136</v>
      </c>
      <c r="AE1191" t="s">
        <v>136</v>
      </c>
      <c r="AF1191" t="s">
        <v>136</v>
      </c>
      <c r="AG1191" t="s">
        <v>120</v>
      </c>
      <c r="AH1191" t="s">
        <v>153</v>
      </c>
      <c r="AI1191" t="s">
        <v>144</v>
      </c>
      <c r="AJ1191" t="s">
        <v>144</v>
      </c>
      <c r="AK1191" t="s">
        <v>144</v>
      </c>
      <c r="AL1191">
        <v>2</v>
      </c>
      <c r="AM1191">
        <v>10</v>
      </c>
      <c r="AN1191">
        <v>2</v>
      </c>
      <c r="AO1191">
        <v>2</v>
      </c>
      <c r="AP1191">
        <v>8</v>
      </c>
      <c r="AQ1191">
        <v>0</v>
      </c>
      <c r="AR1191">
        <v>10</v>
      </c>
      <c r="AS1191">
        <v>2</v>
      </c>
      <c r="AT1191">
        <v>4</v>
      </c>
      <c r="AU1191">
        <v>8</v>
      </c>
      <c r="AV1191" t="s">
        <v>117</v>
      </c>
      <c r="AW1191">
        <v>0.2</v>
      </c>
      <c r="AX1191" t="s">
        <v>128</v>
      </c>
      <c r="AY1191" t="s">
        <v>128</v>
      </c>
      <c r="AZ1191" t="s">
        <v>128</v>
      </c>
      <c r="BA1191" t="s">
        <v>128</v>
      </c>
      <c r="BB1191" t="s">
        <v>128</v>
      </c>
      <c r="BC1191" t="s">
        <v>128</v>
      </c>
      <c r="BD1191" t="s">
        <v>128</v>
      </c>
      <c r="BE1191" t="s">
        <v>128</v>
      </c>
      <c r="BF1191" t="s">
        <v>128</v>
      </c>
      <c r="BG1191" t="s">
        <v>128</v>
      </c>
      <c r="BH1191" t="s">
        <v>128</v>
      </c>
      <c r="BI1191" t="s">
        <v>128</v>
      </c>
      <c r="BJ1191" t="s">
        <v>128</v>
      </c>
      <c r="BK1191" t="s">
        <v>128</v>
      </c>
      <c r="BL1191" t="s">
        <v>128</v>
      </c>
      <c r="BM1191" t="s">
        <v>128</v>
      </c>
      <c r="BN1191" t="s">
        <v>157</v>
      </c>
      <c r="BO1191" t="s">
        <v>157</v>
      </c>
      <c r="BP1191" t="s">
        <v>157</v>
      </c>
      <c r="BQ1191" t="s">
        <v>157</v>
      </c>
      <c r="BR1191" t="s">
        <v>157</v>
      </c>
      <c r="BS1191" t="s">
        <v>157</v>
      </c>
      <c r="BT1191" t="s">
        <v>157</v>
      </c>
      <c r="BU1191" t="s">
        <v>157</v>
      </c>
      <c r="BV1191" t="s">
        <v>157</v>
      </c>
      <c r="BW1191" t="s">
        <v>157</v>
      </c>
      <c r="BX1191" t="s">
        <v>157</v>
      </c>
      <c r="BY1191" t="s">
        <v>157</v>
      </c>
      <c r="BZ1191" t="s">
        <v>157</v>
      </c>
      <c r="CA1191" t="s">
        <v>157</v>
      </c>
      <c r="CB1191" t="s">
        <v>157</v>
      </c>
      <c r="CC1191" t="s">
        <v>157</v>
      </c>
      <c r="CD1191" t="s">
        <v>157</v>
      </c>
      <c r="CE1191" t="s">
        <v>157</v>
      </c>
      <c r="CF1191" t="s">
        <v>157</v>
      </c>
      <c r="CG1191" t="s">
        <v>157</v>
      </c>
      <c r="CH1191" t="s">
        <v>157</v>
      </c>
      <c r="CI1191" t="s">
        <v>157</v>
      </c>
      <c r="CJ1191" t="s">
        <v>157</v>
      </c>
      <c r="CK1191" t="s">
        <v>157</v>
      </c>
      <c r="CL1191" t="s">
        <v>157</v>
      </c>
      <c r="CM1191" t="s">
        <v>157</v>
      </c>
      <c r="CN1191" t="s">
        <v>157</v>
      </c>
      <c r="CO1191" t="s">
        <v>157</v>
      </c>
      <c r="CP1191" t="s">
        <v>136</v>
      </c>
      <c r="CQ1191" t="s">
        <v>136</v>
      </c>
      <c r="CR1191" t="s">
        <v>136</v>
      </c>
      <c r="CS1191" t="s">
        <v>117</v>
      </c>
      <c r="CT1191" t="s">
        <v>117</v>
      </c>
      <c r="CU1191" t="s">
        <v>136</v>
      </c>
      <c r="CV1191" t="s">
        <v>136</v>
      </c>
      <c r="CW1191" t="s">
        <v>136</v>
      </c>
      <c r="CX1191" t="s">
        <v>136</v>
      </c>
      <c r="CY1191" t="s">
        <v>136</v>
      </c>
      <c r="CZ1191" t="s">
        <v>136</v>
      </c>
      <c r="DA1191" t="s">
        <v>136</v>
      </c>
      <c r="DB1191" t="s">
        <v>136</v>
      </c>
      <c r="DC1191" t="s">
        <v>136</v>
      </c>
      <c r="DD1191" t="s">
        <v>158</v>
      </c>
      <c r="DE1191" t="s">
        <v>158</v>
      </c>
    </row>
    <row r="1192" spans="1:109" x14ac:dyDescent="0.35">
      <c r="A1192">
        <v>1191</v>
      </c>
      <c r="B1192">
        <v>1990</v>
      </c>
      <c r="C1192" t="s">
        <v>146</v>
      </c>
      <c r="D1192" t="s">
        <v>110</v>
      </c>
      <c r="E1192" t="s">
        <v>160</v>
      </c>
      <c r="F1192" t="s">
        <v>161</v>
      </c>
      <c r="G1192" t="s">
        <v>172</v>
      </c>
      <c r="H1192" t="s">
        <v>114</v>
      </c>
      <c r="I1192" t="s">
        <v>115</v>
      </c>
      <c r="J1192" t="s">
        <v>140</v>
      </c>
      <c r="K1192" t="s">
        <v>214</v>
      </c>
      <c r="L1192" t="s">
        <v>140</v>
      </c>
      <c r="M1192" t="s">
        <v>214</v>
      </c>
      <c r="N1192" t="s">
        <v>140</v>
      </c>
      <c r="O1192" t="s">
        <v>117</v>
      </c>
      <c r="P1192" t="s">
        <v>117</v>
      </c>
      <c r="Q1192" t="s">
        <v>140</v>
      </c>
      <c r="R1192" t="s">
        <v>140</v>
      </c>
      <c r="S1192" t="s">
        <v>177</v>
      </c>
      <c r="U1192" t="s">
        <v>121</v>
      </c>
      <c r="V1192" t="s">
        <v>121</v>
      </c>
      <c r="W1192" t="s">
        <v>121</v>
      </c>
      <c r="X1192" t="s">
        <v>152</v>
      </c>
      <c r="Y1192" t="s">
        <v>123</v>
      </c>
      <c r="Z1192" t="s">
        <v>136</v>
      </c>
      <c r="AA1192" t="s">
        <v>121</v>
      </c>
      <c r="AB1192" t="s">
        <v>119</v>
      </c>
      <c r="AC1192" t="s">
        <v>121</v>
      </c>
      <c r="AD1192" t="s">
        <v>119</v>
      </c>
      <c r="AE1192" t="s">
        <v>152</v>
      </c>
      <c r="AF1192" t="s">
        <v>121</v>
      </c>
      <c r="AG1192" t="s">
        <v>120</v>
      </c>
      <c r="AH1192" t="s">
        <v>124</v>
      </c>
      <c r="AI1192" t="s">
        <v>125</v>
      </c>
      <c r="AJ1192" t="s">
        <v>125</v>
      </c>
      <c r="AK1192" t="s">
        <v>125</v>
      </c>
      <c r="AL1192">
        <v>1</v>
      </c>
      <c r="AM1192">
        <v>8</v>
      </c>
      <c r="AN1192">
        <v>4</v>
      </c>
      <c r="AO1192">
        <v>4</v>
      </c>
      <c r="AP1192">
        <v>7</v>
      </c>
      <c r="AQ1192">
        <v>0.25</v>
      </c>
      <c r="AR1192">
        <v>8</v>
      </c>
      <c r="AS1192">
        <v>4</v>
      </c>
      <c r="AT1192">
        <v>4.7</v>
      </c>
      <c r="AU1192">
        <v>7</v>
      </c>
      <c r="AV1192" t="s">
        <v>126</v>
      </c>
      <c r="AX1192" t="s">
        <v>128</v>
      </c>
      <c r="AY1192" t="s">
        <v>156</v>
      </c>
      <c r="AZ1192" t="s">
        <v>156</v>
      </c>
      <c r="BA1192" t="s">
        <v>156</v>
      </c>
      <c r="BB1192" t="s">
        <v>156</v>
      </c>
      <c r="BC1192" t="s">
        <v>128</v>
      </c>
      <c r="BD1192" t="s">
        <v>128</v>
      </c>
      <c r="BE1192" t="s">
        <v>156</v>
      </c>
      <c r="BF1192" t="s">
        <v>156</v>
      </c>
      <c r="BG1192" t="s">
        <v>156</v>
      </c>
      <c r="BH1192" t="s">
        <v>128</v>
      </c>
      <c r="BI1192" t="s">
        <v>156</v>
      </c>
      <c r="BJ1192" t="s">
        <v>156</v>
      </c>
      <c r="BK1192" t="s">
        <v>156</v>
      </c>
      <c r="BL1192" t="s">
        <v>128</v>
      </c>
      <c r="BM1192" t="s">
        <v>128</v>
      </c>
      <c r="BN1192" t="s">
        <v>145</v>
      </c>
      <c r="BO1192" t="s">
        <v>129</v>
      </c>
      <c r="BP1192" t="s">
        <v>132</v>
      </c>
      <c r="BQ1192" t="s">
        <v>130</v>
      </c>
      <c r="BR1192" t="s">
        <v>133</v>
      </c>
      <c r="BS1192" t="s">
        <v>132</v>
      </c>
      <c r="BT1192" t="s">
        <v>133</v>
      </c>
      <c r="BU1192" t="s">
        <v>132</v>
      </c>
      <c r="BV1192" t="s">
        <v>133</v>
      </c>
      <c r="BW1192" t="s">
        <v>129</v>
      </c>
      <c r="BX1192" t="s">
        <v>131</v>
      </c>
      <c r="BY1192" t="s">
        <v>129</v>
      </c>
      <c r="BZ1192" t="s">
        <v>145</v>
      </c>
      <c r="CA1192" t="s">
        <v>135</v>
      </c>
      <c r="CB1192" t="s">
        <v>133</v>
      </c>
      <c r="CC1192" t="s">
        <v>129</v>
      </c>
      <c r="CD1192" t="s">
        <v>145</v>
      </c>
      <c r="CE1192" t="s">
        <v>129</v>
      </c>
      <c r="CF1192" t="s">
        <v>133</v>
      </c>
      <c r="CG1192" t="s">
        <v>135</v>
      </c>
      <c r="CH1192" t="s">
        <v>133</v>
      </c>
      <c r="CI1192" t="s">
        <v>131</v>
      </c>
      <c r="CJ1192" t="s">
        <v>134</v>
      </c>
      <c r="CK1192" t="s">
        <v>129</v>
      </c>
      <c r="CL1192" t="s">
        <v>145</v>
      </c>
      <c r="CM1192" t="s">
        <v>135</v>
      </c>
      <c r="CN1192" t="s">
        <v>133</v>
      </c>
      <c r="CO1192" t="s">
        <v>129</v>
      </c>
      <c r="CP1192" t="s">
        <v>136</v>
      </c>
      <c r="CQ1192" t="s">
        <v>119</v>
      </c>
      <c r="CR1192" t="s">
        <v>119</v>
      </c>
      <c r="CS1192" t="s">
        <v>126</v>
      </c>
      <c r="DD1192" t="s">
        <v>158</v>
      </c>
    </row>
    <row r="1193" spans="1:109" x14ac:dyDescent="0.35">
      <c r="A1193">
        <v>1192</v>
      </c>
      <c r="B1193">
        <v>1989</v>
      </c>
      <c r="C1193" t="s">
        <v>109</v>
      </c>
      <c r="D1193" t="s">
        <v>159</v>
      </c>
      <c r="E1193" t="s">
        <v>209</v>
      </c>
      <c r="F1193" t="s">
        <v>166</v>
      </c>
      <c r="G1193" t="s">
        <v>162</v>
      </c>
      <c r="H1193" t="s">
        <v>139</v>
      </c>
      <c r="I1193" t="s">
        <v>115</v>
      </c>
      <c r="J1193" t="s">
        <v>116</v>
      </c>
      <c r="K1193" s="1">
        <v>0.8</v>
      </c>
      <c r="L1193" s="1">
        <v>0.7</v>
      </c>
      <c r="M1193" t="s">
        <v>118</v>
      </c>
      <c r="N1193" t="s">
        <v>118</v>
      </c>
      <c r="O1193" t="s">
        <v>117</v>
      </c>
      <c r="P1193" t="s">
        <v>117</v>
      </c>
      <c r="Q1193" s="1">
        <v>0.4</v>
      </c>
      <c r="R1193" s="1">
        <v>0.7</v>
      </c>
      <c r="S1193" t="s">
        <v>177</v>
      </c>
      <c r="U1193" t="s">
        <v>119</v>
      </c>
      <c r="V1193" t="s">
        <v>121</v>
      </c>
      <c r="W1193" t="s">
        <v>119</v>
      </c>
      <c r="X1193" t="s">
        <v>122</v>
      </c>
      <c r="Y1193" t="s">
        <v>123</v>
      </c>
      <c r="Z1193" t="s">
        <v>121</v>
      </c>
      <c r="AA1193" t="s">
        <v>119</v>
      </c>
      <c r="AB1193" t="s">
        <v>119</v>
      </c>
      <c r="AC1193" t="s">
        <v>119</v>
      </c>
      <c r="AD1193" t="s">
        <v>136</v>
      </c>
      <c r="AE1193" t="s">
        <v>119</v>
      </c>
      <c r="AF1193" t="s">
        <v>121</v>
      </c>
      <c r="AG1193" t="s">
        <v>123</v>
      </c>
      <c r="AH1193" t="s">
        <v>124</v>
      </c>
      <c r="AI1193" t="s">
        <v>155</v>
      </c>
      <c r="AJ1193" t="s">
        <v>155</v>
      </c>
      <c r="AK1193" t="s">
        <v>125</v>
      </c>
      <c r="AL1193">
        <v>2</v>
      </c>
      <c r="AM1193">
        <v>9</v>
      </c>
      <c r="AN1193">
        <v>2</v>
      </c>
      <c r="AO1193">
        <v>5</v>
      </c>
      <c r="AP1193">
        <v>6</v>
      </c>
      <c r="AQ1193">
        <v>0</v>
      </c>
      <c r="AR1193">
        <v>10</v>
      </c>
      <c r="AS1193">
        <v>2</v>
      </c>
      <c r="AT1193">
        <v>5</v>
      </c>
      <c r="AU1193">
        <v>7</v>
      </c>
      <c r="AV1193" t="s">
        <v>117</v>
      </c>
      <c r="AW1193">
        <v>0.02</v>
      </c>
      <c r="AX1193" t="s">
        <v>128</v>
      </c>
      <c r="AY1193" t="s">
        <v>127</v>
      </c>
      <c r="AZ1193" t="s">
        <v>178</v>
      </c>
      <c r="BA1193" t="s">
        <v>178</v>
      </c>
      <c r="BB1193" t="s">
        <v>128</v>
      </c>
      <c r="BC1193" t="s">
        <v>128</v>
      </c>
      <c r="BD1193" t="s">
        <v>178</v>
      </c>
      <c r="BE1193" t="s">
        <v>127</v>
      </c>
      <c r="BF1193" t="s">
        <v>127</v>
      </c>
      <c r="BG1193" t="s">
        <v>178</v>
      </c>
      <c r="BH1193" t="s">
        <v>127</v>
      </c>
      <c r="BI1193" t="s">
        <v>127</v>
      </c>
      <c r="BJ1193" t="s">
        <v>178</v>
      </c>
      <c r="BK1193" t="s">
        <v>127</v>
      </c>
      <c r="BL1193" t="s">
        <v>128</v>
      </c>
      <c r="BM1193" t="s">
        <v>178</v>
      </c>
      <c r="BN1193" t="s">
        <v>129</v>
      </c>
      <c r="BO1193" t="s">
        <v>135</v>
      </c>
      <c r="BP1193" t="s">
        <v>132</v>
      </c>
      <c r="BQ1193" t="s">
        <v>131</v>
      </c>
      <c r="BR1193" t="s">
        <v>132</v>
      </c>
      <c r="BS1193" t="s">
        <v>131</v>
      </c>
      <c r="BT1193" t="s">
        <v>132</v>
      </c>
      <c r="BU1193" t="s">
        <v>145</v>
      </c>
      <c r="BV1193" t="s">
        <v>132</v>
      </c>
      <c r="BW1193" t="s">
        <v>133</v>
      </c>
      <c r="BX1193" t="s">
        <v>134</v>
      </c>
      <c r="BY1193" t="s">
        <v>129</v>
      </c>
      <c r="BZ1193" t="s">
        <v>132</v>
      </c>
      <c r="CA1193" t="s">
        <v>134</v>
      </c>
      <c r="CB1193" t="s">
        <v>129</v>
      </c>
      <c r="CC1193" t="s">
        <v>133</v>
      </c>
      <c r="CD1193" t="s">
        <v>145</v>
      </c>
      <c r="CE1193" t="s">
        <v>132</v>
      </c>
      <c r="CF1193" t="s">
        <v>133</v>
      </c>
      <c r="CG1193" t="s">
        <v>134</v>
      </c>
      <c r="CH1193" t="s">
        <v>131</v>
      </c>
      <c r="CI1193" t="s">
        <v>133</v>
      </c>
      <c r="CJ1193" t="s">
        <v>132</v>
      </c>
      <c r="CK1193" t="s">
        <v>129</v>
      </c>
      <c r="CL1193" t="s">
        <v>135</v>
      </c>
      <c r="CM1193" t="s">
        <v>130</v>
      </c>
      <c r="CN1193" t="s">
        <v>134</v>
      </c>
      <c r="CO1193" t="s">
        <v>145</v>
      </c>
      <c r="CP1193" t="s">
        <v>121</v>
      </c>
      <c r="CQ1193" t="s">
        <v>119</v>
      </c>
      <c r="CR1193" t="s">
        <v>119</v>
      </c>
      <c r="CS1193" t="s">
        <v>117</v>
      </c>
      <c r="CT1193" t="s">
        <v>117</v>
      </c>
      <c r="CU1193" t="s">
        <v>119</v>
      </c>
      <c r="CV1193" t="s">
        <v>121</v>
      </c>
      <c r="CW1193" t="s">
        <v>121</v>
      </c>
      <c r="CX1193" t="s">
        <v>136</v>
      </c>
      <c r="CY1193" t="s">
        <v>121</v>
      </c>
      <c r="CZ1193" t="s">
        <v>119</v>
      </c>
      <c r="DA1193" t="s">
        <v>119</v>
      </c>
      <c r="DB1193" t="s">
        <v>121</v>
      </c>
      <c r="DC1193" t="s">
        <v>121</v>
      </c>
      <c r="DD1193" t="s">
        <v>200</v>
      </c>
      <c r="DE1193" t="s">
        <v>200</v>
      </c>
    </row>
    <row r="1194" spans="1:109" x14ac:dyDescent="0.35">
      <c r="A1194">
        <v>1193</v>
      </c>
      <c r="B1194">
        <v>1987</v>
      </c>
      <c r="C1194" t="s">
        <v>109</v>
      </c>
      <c r="D1194" t="s">
        <v>147</v>
      </c>
      <c r="E1194" t="s">
        <v>205</v>
      </c>
      <c r="F1194" t="s">
        <v>195</v>
      </c>
      <c r="G1194" t="s">
        <v>113</v>
      </c>
      <c r="H1194" t="s">
        <v>114</v>
      </c>
      <c r="I1194" t="s">
        <v>115</v>
      </c>
      <c r="J1194" t="s">
        <v>116</v>
      </c>
      <c r="K1194" s="1">
        <v>0.2</v>
      </c>
      <c r="L1194" s="1">
        <v>0.3</v>
      </c>
      <c r="M1194" s="1">
        <v>0.3</v>
      </c>
      <c r="N1194" s="1">
        <v>0.3</v>
      </c>
      <c r="O1194" t="s">
        <v>117</v>
      </c>
      <c r="P1194" t="s">
        <v>117</v>
      </c>
      <c r="Q1194" s="1">
        <v>0.3</v>
      </c>
      <c r="R1194" s="1">
        <v>0.2</v>
      </c>
      <c r="S1194" t="s">
        <v>117</v>
      </c>
      <c r="T1194" s="1">
        <v>0.2</v>
      </c>
      <c r="U1194" t="s">
        <v>121</v>
      </c>
      <c r="V1194" t="s">
        <v>136</v>
      </c>
      <c r="W1194" t="s">
        <v>121</v>
      </c>
      <c r="X1194" t="s">
        <v>121</v>
      </c>
      <c r="Y1194" t="s">
        <v>120</v>
      </c>
      <c r="Z1194" t="s">
        <v>121</v>
      </c>
      <c r="AA1194" t="s">
        <v>136</v>
      </c>
      <c r="AB1194" t="s">
        <v>121</v>
      </c>
      <c r="AC1194" t="s">
        <v>122</v>
      </c>
      <c r="AD1194" t="s">
        <v>119</v>
      </c>
      <c r="AE1194" t="s">
        <v>121</v>
      </c>
      <c r="AF1194" t="s">
        <v>119</v>
      </c>
      <c r="AG1194" t="s">
        <v>123</v>
      </c>
      <c r="AH1194" t="s">
        <v>167</v>
      </c>
      <c r="AI1194" t="s">
        <v>144</v>
      </c>
      <c r="AJ1194" t="s">
        <v>125</v>
      </c>
      <c r="AK1194" t="s">
        <v>155</v>
      </c>
      <c r="AL1194">
        <v>2</v>
      </c>
      <c r="AM1194">
        <v>12</v>
      </c>
      <c r="AN1194">
        <v>4</v>
      </c>
      <c r="AO1194">
        <v>4</v>
      </c>
      <c r="AP1194">
        <v>2</v>
      </c>
      <c r="AQ1194">
        <v>5</v>
      </c>
      <c r="AR1194">
        <v>6</v>
      </c>
      <c r="AS1194">
        <v>8</v>
      </c>
      <c r="AT1194">
        <v>2</v>
      </c>
      <c r="AU1194">
        <v>3</v>
      </c>
      <c r="AV1194" t="s">
        <v>117</v>
      </c>
      <c r="AW1194">
        <v>0.6</v>
      </c>
      <c r="AX1194" t="s">
        <v>127</v>
      </c>
      <c r="AY1194" t="s">
        <v>178</v>
      </c>
      <c r="AZ1194" t="s">
        <v>127</v>
      </c>
      <c r="BA1194" t="s">
        <v>127</v>
      </c>
      <c r="BB1194" t="s">
        <v>168</v>
      </c>
      <c r="BC1194" t="s">
        <v>178</v>
      </c>
      <c r="BD1194" t="s">
        <v>128</v>
      </c>
      <c r="BE1194" t="s">
        <v>127</v>
      </c>
      <c r="BF1194" t="s">
        <v>127</v>
      </c>
      <c r="BG1194" t="s">
        <v>178</v>
      </c>
      <c r="BH1194" t="s">
        <v>168</v>
      </c>
      <c r="BI1194" t="s">
        <v>127</v>
      </c>
      <c r="BJ1194" t="s">
        <v>178</v>
      </c>
      <c r="BK1194" t="s">
        <v>178</v>
      </c>
      <c r="BL1194" t="s">
        <v>178</v>
      </c>
      <c r="BM1194" t="s">
        <v>127</v>
      </c>
      <c r="BN1194" t="s">
        <v>129</v>
      </c>
      <c r="BO1194" t="s">
        <v>145</v>
      </c>
      <c r="BP1194" t="s">
        <v>134</v>
      </c>
      <c r="BQ1194" t="s">
        <v>132</v>
      </c>
      <c r="BR1194" t="s">
        <v>135</v>
      </c>
      <c r="BS1194" t="s">
        <v>132</v>
      </c>
      <c r="BT1194" t="s">
        <v>132</v>
      </c>
      <c r="BU1194" t="s">
        <v>133</v>
      </c>
      <c r="BV1194" t="s">
        <v>132</v>
      </c>
      <c r="BW1194" t="s">
        <v>129</v>
      </c>
      <c r="BX1194" t="s">
        <v>134</v>
      </c>
      <c r="BY1194" t="s">
        <v>129</v>
      </c>
      <c r="BZ1194" t="s">
        <v>132</v>
      </c>
      <c r="CA1194" t="s">
        <v>135</v>
      </c>
      <c r="CB1194" t="s">
        <v>129</v>
      </c>
      <c r="CC1194" t="s">
        <v>133</v>
      </c>
      <c r="CD1194" t="s">
        <v>132</v>
      </c>
      <c r="CE1194" t="s">
        <v>129</v>
      </c>
      <c r="CF1194" t="s">
        <v>134</v>
      </c>
      <c r="CG1194" t="s">
        <v>135</v>
      </c>
      <c r="CH1194" t="s">
        <v>131</v>
      </c>
      <c r="CI1194" t="s">
        <v>145</v>
      </c>
      <c r="CJ1194" t="s">
        <v>129</v>
      </c>
      <c r="CK1194" t="s">
        <v>134</v>
      </c>
      <c r="CL1194" t="s">
        <v>145</v>
      </c>
      <c r="CM1194" t="s">
        <v>135</v>
      </c>
      <c r="CN1194" t="s">
        <v>129</v>
      </c>
      <c r="CO1194" t="s">
        <v>134</v>
      </c>
      <c r="CP1194" t="s">
        <v>119</v>
      </c>
      <c r="CQ1194" t="s">
        <v>121</v>
      </c>
      <c r="CR1194" t="s">
        <v>119</v>
      </c>
      <c r="CS1194" t="s">
        <v>117</v>
      </c>
      <c r="CT1194" t="s">
        <v>117</v>
      </c>
      <c r="CU1194" t="s">
        <v>119</v>
      </c>
      <c r="CV1194" t="s">
        <v>119</v>
      </c>
      <c r="CW1194" t="s">
        <v>121</v>
      </c>
      <c r="CX1194" t="s">
        <v>121</v>
      </c>
      <c r="CY1194" t="s">
        <v>121</v>
      </c>
      <c r="CZ1194" t="s">
        <v>119</v>
      </c>
      <c r="DA1194" t="s">
        <v>119</v>
      </c>
      <c r="DB1194" t="s">
        <v>121</v>
      </c>
      <c r="DC1194" t="s">
        <v>121</v>
      </c>
      <c r="DD1194" t="s">
        <v>169</v>
      </c>
      <c r="DE1194" t="s">
        <v>169</v>
      </c>
    </row>
    <row r="1195" spans="1:109" x14ac:dyDescent="0.35">
      <c r="A1195">
        <v>1194</v>
      </c>
      <c r="B1195">
        <v>1982</v>
      </c>
      <c r="C1195" t="s">
        <v>109</v>
      </c>
      <c r="D1195" t="s">
        <v>110</v>
      </c>
      <c r="E1195" t="s">
        <v>111</v>
      </c>
      <c r="F1195" t="s">
        <v>195</v>
      </c>
      <c r="G1195" t="s">
        <v>113</v>
      </c>
      <c r="H1195" t="s">
        <v>163</v>
      </c>
      <c r="I1195" t="s">
        <v>115</v>
      </c>
      <c r="J1195" t="s">
        <v>151</v>
      </c>
      <c r="K1195" t="s">
        <v>141</v>
      </c>
      <c r="L1195" t="s">
        <v>151</v>
      </c>
      <c r="M1195" t="s">
        <v>141</v>
      </c>
      <c r="N1195" s="1">
        <v>0.2</v>
      </c>
      <c r="O1195" t="s">
        <v>117</v>
      </c>
      <c r="P1195" t="s">
        <v>117</v>
      </c>
      <c r="Q1195" t="s">
        <v>141</v>
      </c>
      <c r="R1195" s="1">
        <v>0.9</v>
      </c>
      <c r="S1195" t="s">
        <v>117</v>
      </c>
      <c r="T1195" s="1">
        <v>0.9</v>
      </c>
      <c r="U1195" t="s">
        <v>119</v>
      </c>
      <c r="V1195" t="s">
        <v>121</v>
      </c>
      <c r="W1195" t="s">
        <v>121</v>
      </c>
      <c r="X1195" t="s">
        <v>121</v>
      </c>
      <c r="Y1195" t="s">
        <v>123</v>
      </c>
      <c r="Z1195" t="s">
        <v>121</v>
      </c>
      <c r="AA1195" t="s">
        <v>121</v>
      </c>
      <c r="AB1195" t="s">
        <v>121</v>
      </c>
      <c r="AC1195" t="s">
        <v>121</v>
      </c>
      <c r="AD1195" t="s">
        <v>121</v>
      </c>
      <c r="AE1195" t="s">
        <v>121</v>
      </c>
      <c r="AF1195" t="s">
        <v>121</v>
      </c>
      <c r="AG1195" t="s">
        <v>123</v>
      </c>
      <c r="AH1195" t="s">
        <v>167</v>
      </c>
      <c r="AI1195" t="s">
        <v>155</v>
      </c>
      <c r="AJ1195" t="s">
        <v>155</v>
      </c>
      <c r="AK1195" t="s">
        <v>155</v>
      </c>
      <c r="AL1195">
        <v>3</v>
      </c>
      <c r="AM1195">
        <v>10</v>
      </c>
      <c r="AN1195">
        <v>2</v>
      </c>
      <c r="AO1195">
        <v>2</v>
      </c>
      <c r="AP1195">
        <v>7</v>
      </c>
      <c r="AQ1195">
        <v>1</v>
      </c>
      <c r="AR1195">
        <v>10</v>
      </c>
      <c r="AS1195">
        <v>2</v>
      </c>
      <c r="AT1195">
        <v>4</v>
      </c>
      <c r="AU1195">
        <v>7</v>
      </c>
      <c r="AV1195" t="s">
        <v>117</v>
      </c>
      <c r="AW1195">
        <v>0.1</v>
      </c>
      <c r="AX1195" t="s">
        <v>178</v>
      </c>
      <c r="AY1195" t="s">
        <v>178</v>
      </c>
      <c r="AZ1195" t="s">
        <v>178</v>
      </c>
      <c r="BA1195" t="s">
        <v>127</v>
      </c>
      <c r="BB1195" t="s">
        <v>178</v>
      </c>
      <c r="BC1195" t="s">
        <v>127</v>
      </c>
      <c r="BD1195" t="s">
        <v>178</v>
      </c>
      <c r="BE1195" t="s">
        <v>127</v>
      </c>
      <c r="BF1195" t="s">
        <v>127</v>
      </c>
      <c r="BG1195" t="s">
        <v>178</v>
      </c>
      <c r="BH1195" t="s">
        <v>178</v>
      </c>
      <c r="BI1195" t="s">
        <v>127</v>
      </c>
      <c r="BJ1195" t="s">
        <v>178</v>
      </c>
      <c r="BK1195" t="s">
        <v>127</v>
      </c>
      <c r="BL1195" t="s">
        <v>127</v>
      </c>
      <c r="BM1195" t="s">
        <v>178</v>
      </c>
      <c r="BN1195" t="s">
        <v>157</v>
      </c>
      <c r="BO1195" t="s">
        <v>157</v>
      </c>
      <c r="BP1195" t="s">
        <v>157</v>
      </c>
      <c r="BQ1195" t="s">
        <v>157</v>
      </c>
      <c r="BR1195" t="s">
        <v>157</v>
      </c>
      <c r="BS1195" t="s">
        <v>157</v>
      </c>
      <c r="BT1195" t="s">
        <v>157</v>
      </c>
      <c r="BU1195" t="s">
        <v>157</v>
      </c>
      <c r="BV1195" t="s">
        <v>157</v>
      </c>
      <c r="BW1195" t="s">
        <v>157</v>
      </c>
      <c r="BX1195" t="s">
        <v>157</v>
      </c>
      <c r="BY1195" t="s">
        <v>157</v>
      </c>
      <c r="BZ1195" t="s">
        <v>157</v>
      </c>
      <c r="CA1195" t="s">
        <v>157</v>
      </c>
      <c r="CB1195" t="s">
        <v>157</v>
      </c>
      <c r="CC1195" t="s">
        <v>157</v>
      </c>
      <c r="CD1195" t="s">
        <v>157</v>
      </c>
      <c r="CE1195" t="s">
        <v>157</v>
      </c>
      <c r="CF1195" t="s">
        <v>157</v>
      </c>
      <c r="CG1195" t="s">
        <v>157</v>
      </c>
      <c r="CH1195" t="s">
        <v>157</v>
      </c>
      <c r="CI1195" t="s">
        <v>157</v>
      </c>
      <c r="CJ1195" t="s">
        <v>157</v>
      </c>
      <c r="CK1195" t="s">
        <v>157</v>
      </c>
      <c r="CL1195" t="s">
        <v>157</v>
      </c>
      <c r="CM1195" t="s">
        <v>157</v>
      </c>
      <c r="CN1195" t="s">
        <v>157</v>
      </c>
      <c r="CO1195" t="s">
        <v>157</v>
      </c>
      <c r="CP1195" t="s">
        <v>121</v>
      </c>
      <c r="CQ1195" t="s">
        <v>121</v>
      </c>
      <c r="CR1195" t="s">
        <v>121</v>
      </c>
      <c r="CS1195" t="s">
        <v>117</v>
      </c>
      <c r="CT1195" t="s">
        <v>117</v>
      </c>
      <c r="CU1195" t="s">
        <v>121</v>
      </c>
      <c r="CV1195" t="s">
        <v>121</v>
      </c>
      <c r="CW1195" t="s">
        <v>121</v>
      </c>
      <c r="CX1195" t="s">
        <v>121</v>
      </c>
      <c r="CY1195" t="s">
        <v>121</v>
      </c>
      <c r="CZ1195" t="s">
        <v>121</v>
      </c>
      <c r="DA1195" t="s">
        <v>121</v>
      </c>
      <c r="DB1195" t="s">
        <v>121</v>
      </c>
      <c r="DC1195" t="s">
        <v>121</v>
      </c>
      <c r="DD1195" t="s">
        <v>137</v>
      </c>
      <c r="DE1195" t="s">
        <v>137</v>
      </c>
    </row>
    <row r="1196" spans="1:109" x14ac:dyDescent="0.35">
      <c r="A1196">
        <v>1195</v>
      </c>
      <c r="B1196">
        <v>1994</v>
      </c>
      <c r="C1196" t="s">
        <v>146</v>
      </c>
      <c r="D1196" t="s">
        <v>159</v>
      </c>
      <c r="E1196" t="s">
        <v>111</v>
      </c>
      <c r="F1196" t="s">
        <v>212</v>
      </c>
      <c r="G1196" t="s">
        <v>162</v>
      </c>
      <c r="H1196" t="s">
        <v>181</v>
      </c>
      <c r="I1196" t="s">
        <v>115</v>
      </c>
      <c r="J1196" t="s">
        <v>211</v>
      </c>
      <c r="K1196" t="s">
        <v>118</v>
      </c>
      <c r="L1196" t="s">
        <v>211</v>
      </c>
      <c r="M1196" s="1">
        <v>0.6</v>
      </c>
      <c r="N1196" s="1">
        <v>0.6</v>
      </c>
      <c r="O1196" t="s">
        <v>117</v>
      </c>
      <c r="P1196" t="s">
        <v>126</v>
      </c>
      <c r="S1196" t="s">
        <v>117</v>
      </c>
      <c r="T1196" t="s">
        <v>141</v>
      </c>
      <c r="U1196" t="s">
        <v>152</v>
      </c>
      <c r="V1196" t="s">
        <v>152</v>
      </c>
      <c r="W1196" t="s">
        <v>152</v>
      </c>
      <c r="X1196" t="s">
        <v>119</v>
      </c>
      <c r="Y1196" t="s">
        <v>186</v>
      </c>
      <c r="Z1196" t="s">
        <v>152</v>
      </c>
      <c r="AA1196" t="s">
        <v>122</v>
      </c>
      <c r="AB1196" t="s">
        <v>152</v>
      </c>
      <c r="AC1196" t="s">
        <v>152</v>
      </c>
      <c r="AD1196" t="s">
        <v>119</v>
      </c>
      <c r="AE1196" t="s">
        <v>119</v>
      </c>
      <c r="AF1196" t="s">
        <v>152</v>
      </c>
      <c r="AG1196" t="s">
        <v>120</v>
      </c>
      <c r="AH1196" t="s">
        <v>124</v>
      </c>
      <c r="AI1196" t="s">
        <v>187</v>
      </c>
      <c r="AJ1196" t="s">
        <v>187</v>
      </c>
      <c r="AK1196" t="s">
        <v>187</v>
      </c>
      <c r="AL1196">
        <v>3</v>
      </c>
      <c r="AM1196">
        <v>9</v>
      </c>
      <c r="AN1196">
        <v>3</v>
      </c>
      <c r="AO1196">
        <v>3</v>
      </c>
      <c r="AP1196">
        <v>6</v>
      </c>
      <c r="AQ1196">
        <v>1</v>
      </c>
      <c r="AR1196">
        <v>8</v>
      </c>
      <c r="AS1196">
        <v>3</v>
      </c>
      <c r="AT1196">
        <v>4</v>
      </c>
      <c r="AU1196">
        <v>8</v>
      </c>
      <c r="AV1196" t="s">
        <v>126</v>
      </c>
      <c r="AX1196" t="s">
        <v>156</v>
      </c>
      <c r="AY1196" t="s">
        <v>156</v>
      </c>
      <c r="AZ1196" t="s">
        <v>128</v>
      </c>
      <c r="BA1196" t="s">
        <v>128</v>
      </c>
      <c r="BB1196" t="s">
        <v>128</v>
      </c>
      <c r="BC1196" t="s">
        <v>128</v>
      </c>
      <c r="BD1196" t="s">
        <v>128</v>
      </c>
      <c r="BE1196" t="s">
        <v>128</v>
      </c>
      <c r="BF1196" t="s">
        <v>128</v>
      </c>
      <c r="BG1196" t="s">
        <v>128</v>
      </c>
      <c r="BH1196" t="s">
        <v>128</v>
      </c>
      <c r="BI1196" t="s">
        <v>128</v>
      </c>
      <c r="BJ1196" t="s">
        <v>128</v>
      </c>
      <c r="BK1196" t="s">
        <v>128</v>
      </c>
      <c r="BL1196" t="s">
        <v>128</v>
      </c>
      <c r="BM1196" t="s">
        <v>128</v>
      </c>
      <c r="BN1196" t="s">
        <v>157</v>
      </c>
      <c r="BO1196" t="s">
        <v>157</v>
      </c>
      <c r="BP1196" t="s">
        <v>157</v>
      </c>
      <c r="BQ1196" t="s">
        <v>157</v>
      </c>
      <c r="BR1196" t="s">
        <v>157</v>
      </c>
      <c r="BS1196" t="s">
        <v>157</v>
      </c>
      <c r="BT1196" t="s">
        <v>157</v>
      </c>
      <c r="BU1196" t="s">
        <v>157</v>
      </c>
      <c r="BV1196" t="s">
        <v>157</v>
      </c>
      <c r="BW1196" t="s">
        <v>157</v>
      </c>
      <c r="BX1196" t="s">
        <v>157</v>
      </c>
      <c r="BY1196" t="s">
        <v>157</v>
      </c>
      <c r="BZ1196" t="s">
        <v>157</v>
      </c>
      <c r="CA1196" t="s">
        <v>157</v>
      </c>
      <c r="CB1196" t="s">
        <v>157</v>
      </c>
      <c r="CC1196" t="s">
        <v>157</v>
      </c>
      <c r="CD1196" t="s">
        <v>157</v>
      </c>
      <c r="CE1196" t="s">
        <v>157</v>
      </c>
      <c r="CF1196" t="s">
        <v>157</v>
      </c>
      <c r="CG1196" t="s">
        <v>157</v>
      </c>
      <c r="CH1196" t="s">
        <v>157</v>
      </c>
      <c r="CI1196" t="s">
        <v>157</v>
      </c>
      <c r="CJ1196" t="s">
        <v>157</v>
      </c>
      <c r="CK1196" t="s">
        <v>157</v>
      </c>
      <c r="CL1196" t="s">
        <v>157</v>
      </c>
      <c r="CM1196" t="s">
        <v>157</v>
      </c>
      <c r="CN1196" t="s">
        <v>157</v>
      </c>
      <c r="CO1196" t="s">
        <v>157</v>
      </c>
      <c r="CP1196" t="s">
        <v>121</v>
      </c>
      <c r="CQ1196" t="s">
        <v>121</v>
      </c>
      <c r="CR1196" t="s">
        <v>122</v>
      </c>
      <c r="CS1196" t="s">
        <v>126</v>
      </c>
      <c r="DD1196" t="s">
        <v>137</v>
      </c>
    </row>
    <row r="1197" spans="1:109" x14ac:dyDescent="0.35">
      <c r="A1197">
        <v>1196</v>
      </c>
      <c r="B1197">
        <v>1988</v>
      </c>
      <c r="C1197" t="s">
        <v>146</v>
      </c>
      <c r="D1197" t="s">
        <v>159</v>
      </c>
      <c r="E1197" t="s">
        <v>189</v>
      </c>
      <c r="F1197" t="s">
        <v>112</v>
      </c>
      <c r="G1197" t="s">
        <v>113</v>
      </c>
      <c r="H1197" t="s">
        <v>163</v>
      </c>
      <c r="I1197" t="s">
        <v>115</v>
      </c>
      <c r="J1197" s="1">
        <v>0.9</v>
      </c>
      <c r="K1197" s="1">
        <v>0.9</v>
      </c>
      <c r="L1197" s="1">
        <v>0.8</v>
      </c>
      <c r="M1197" t="s">
        <v>118</v>
      </c>
      <c r="N1197" t="s">
        <v>118</v>
      </c>
      <c r="O1197" t="s">
        <v>117</v>
      </c>
      <c r="P1197" t="s">
        <v>126</v>
      </c>
      <c r="S1197" t="s">
        <v>126</v>
      </c>
      <c r="U1197" t="s">
        <v>119</v>
      </c>
      <c r="V1197" t="s">
        <v>136</v>
      </c>
      <c r="W1197" t="s">
        <v>122</v>
      </c>
      <c r="X1197" t="s">
        <v>119</v>
      </c>
      <c r="Y1197" t="s">
        <v>123</v>
      </c>
      <c r="Z1197" t="s">
        <v>136</v>
      </c>
      <c r="AA1197" t="s">
        <v>119</v>
      </c>
      <c r="AB1197" t="s">
        <v>136</v>
      </c>
      <c r="AC1197" t="s">
        <v>136</v>
      </c>
      <c r="AD1197" t="s">
        <v>119</v>
      </c>
      <c r="AE1197" t="s">
        <v>136</v>
      </c>
      <c r="AF1197" t="s">
        <v>121</v>
      </c>
      <c r="AG1197" t="s">
        <v>120</v>
      </c>
      <c r="AH1197" t="s">
        <v>124</v>
      </c>
      <c r="AI1197" t="s">
        <v>144</v>
      </c>
      <c r="AJ1197" t="s">
        <v>144</v>
      </c>
      <c r="AK1197" t="s">
        <v>144</v>
      </c>
      <c r="AL1197">
        <v>2</v>
      </c>
      <c r="AM1197">
        <v>8</v>
      </c>
      <c r="AN1197">
        <v>2</v>
      </c>
      <c r="AO1197">
        <v>4</v>
      </c>
      <c r="AP1197">
        <v>8</v>
      </c>
      <c r="AQ1197">
        <v>2</v>
      </c>
      <c r="AR1197">
        <v>8</v>
      </c>
      <c r="AS1197">
        <v>2</v>
      </c>
      <c r="AT1197">
        <v>4</v>
      </c>
      <c r="AU1197">
        <v>8</v>
      </c>
      <c r="AV1197" t="s">
        <v>126</v>
      </c>
      <c r="AX1197" t="s">
        <v>128</v>
      </c>
      <c r="AY1197" t="s">
        <v>128</v>
      </c>
      <c r="AZ1197" t="s">
        <v>128</v>
      </c>
      <c r="BA1197" t="s">
        <v>128</v>
      </c>
      <c r="BB1197" t="s">
        <v>128</v>
      </c>
      <c r="BC1197" t="s">
        <v>128</v>
      </c>
      <c r="BD1197" t="s">
        <v>128</v>
      </c>
      <c r="BE1197" t="s">
        <v>128</v>
      </c>
      <c r="BF1197" t="s">
        <v>127</v>
      </c>
      <c r="BG1197" t="s">
        <v>127</v>
      </c>
      <c r="BH1197" t="s">
        <v>127</v>
      </c>
      <c r="BI1197" t="s">
        <v>127</v>
      </c>
      <c r="BJ1197" t="s">
        <v>127</v>
      </c>
      <c r="BK1197" t="s">
        <v>127</v>
      </c>
      <c r="BL1197" t="s">
        <v>127</v>
      </c>
      <c r="BM1197" t="s">
        <v>127</v>
      </c>
      <c r="BN1197" t="s">
        <v>129</v>
      </c>
      <c r="BO1197" t="s">
        <v>145</v>
      </c>
      <c r="BP1197" t="s">
        <v>131</v>
      </c>
      <c r="BQ1197" t="s">
        <v>132</v>
      </c>
      <c r="BR1197" t="s">
        <v>131</v>
      </c>
      <c r="BS1197" t="s">
        <v>132</v>
      </c>
      <c r="BT1197" t="s">
        <v>130</v>
      </c>
      <c r="BU1197" t="s">
        <v>132</v>
      </c>
      <c r="BV1197" t="s">
        <v>129</v>
      </c>
      <c r="BW1197" t="s">
        <v>132</v>
      </c>
      <c r="BX1197" t="s">
        <v>131</v>
      </c>
      <c r="BY1197" t="s">
        <v>135</v>
      </c>
      <c r="BZ1197" t="s">
        <v>135</v>
      </c>
      <c r="CA1197" t="s">
        <v>132</v>
      </c>
      <c r="CB1197" t="s">
        <v>131</v>
      </c>
      <c r="CC1197" t="s">
        <v>133</v>
      </c>
      <c r="CD1197" t="s">
        <v>131</v>
      </c>
      <c r="CE1197" t="s">
        <v>132</v>
      </c>
      <c r="CF1197" t="s">
        <v>134</v>
      </c>
      <c r="CG1197" t="s">
        <v>133</v>
      </c>
      <c r="CH1197" t="s">
        <v>131</v>
      </c>
      <c r="CI1197" t="s">
        <v>133</v>
      </c>
      <c r="CJ1197" t="s">
        <v>129</v>
      </c>
      <c r="CK1197" t="s">
        <v>132</v>
      </c>
      <c r="CL1197" t="s">
        <v>131</v>
      </c>
      <c r="CM1197" t="s">
        <v>145</v>
      </c>
      <c r="CN1197" t="s">
        <v>129</v>
      </c>
      <c r="CO1197" t="s">
        <v>133</v>
      </c>
      <c r="CP1197" t="s">
        <v>136</v>
      </c>
      <c r="CQ1197" t="s">
        <v>121</v>
      </c>
      <c r="CR1197" t="s">
        <v>136</v>
      </c>
      <c r="CS1197" t="s">
        <v>126</v>
      </c>
      <c r="DD1197" t="s">
        <v>200</v>
      </c>
    </row>
    <row r="1198" spans="1:109" x14ac:dyDescent="0.35">
      <c r="A1198">
        <v>1197</v>
      </c>
      <c r="B1198">
        <v>1959</v>
      </c>
      <c r="C1198" t="s">
        <v>146</v>
      </c>
      <c r="D1198" t="s">
        <v>110</v>
      </c>
      <c r="E1198" t="s">
        <v>216</v>
      </c>
      <c r="F1198" t="s">
        <v>195</v>
      </c>
      <c r="G1198" t="s">
        <v>172</v>
      </c>
      <c r="H1198" t="s">
        <v>150</v>
      </c>
      <c r="I1198" t="s">
        <v>164</v>
      </c>
      <c r="J1198" t="s">
        <v>116</v>
      </c>
      <c r="K1198" t="s">
        <v>118</v>
      </c>
      <c r="L1198" s="1">
        <v>0.3</v>
      </c>
      <c r="M1198" t="s">
        <v>118</v>
      </c>
      <c r="N1198" t="s">
        <v>118</v>
      </c>
      <c r="O1198" t="s">
        <v>117</v>
      </c>
      <c r="P1198" t="s">
        <v>117</v>
      </c>
      <c r="Q1198" s="1">
        <v>0.3</v>
      </c>
      <c r="R1198" s="1">
        <v>0.3</v>
      </c>
      <c r="S1198" t="s">
        <v>117</v>
      </c>
      <c r="T1198" s="1">
        <v>0.2</v>
      </c>
      <c r="U1198" t="s">
        <v>119</v>
      </c>
      <c r="V1198" t="s">
        <v>119</v>
      </c>
      <c r="W1198" t="s">
        <v>119</v>
      </c>
      <c r="X1198" t="s">
        <v>119</v>
      </c>
      <c r="Y1198" t="s">
        <v>123</v>
      </c>
      <c r="Z1198" t="s">
        <v>121</v>
      </c>
      <c r="AA1198" t="s">
        <v>121</v>
      </c>
      <c r="AB1198" t="s">
        <v>121</v>
      </c>
      <c r="AC1198" t="s">
        <v>121</v>
      </c>
      <c r="AD1198" t="s">
        <v>119</v>
      </c>
      <c r="AE1198" t="s">
        <v>152</v>
      </c>
      <c r="AF1198" t="s">
        <v>136</v>
      </c>
      <c r="AG1198" t="s">
        <v>120</v>
      </c>
      <c r="AH1198" t="s">
        <v>167</v>
      </c>
      <c r="AI1198" t="s">
        <v>125</v>
      </c>
      <c r="AJ1198" t="s">
        <v>125</v>
      </c>
      <c r="AK1198" t="s">
        <v>125</v>
      </c>
      <c r="AL1198">
        <v>2</v>
      </c>
      <c r="AM1198">
        <v>12</v>
      </c>
      <c r="AN1198">
        <v>1</v>
      </c>
      <c r="AO1198">
        <v>1</v>
      </c>
      <c r="AP1198">
        <v>8</v>
      </c>
      <c r="AQ1198">
        <v>0</v>
      </c>
      <c r="AR1198">
        <v>10</v>
      </c>
      <c r="AS1198">
        <v>2</v>
      </c>
      <c r="AT1198">
        <v>2</v>
      </c>
      <c r="AU1198">
        <v>10</v>
      </c>
      <c r="AV1198" t="s">
        <v>126</v>
      </c>
      <c r="AX1198" t="s">
        <v>156</v>
      </c>
      <c r="AY1198" t="s">
        <v>128</v>
      </c>
      <c r="AZ1198" t="s">
        <v>128</v>
      </c>
      <c r="BA1198" t="s">
        <v>128</v>
      </c>
      <c r="BB1198" t="s">
        <v>128</v>
      </c>
      <c r="BC1198" t="s">
        <v>128</v>
      </c>
      <c r="BD1198" t="s">
        <v>156</v>
      </c>
      <c r="BE1198" t="s">
        <v>156</v>
      </c>
      <c r="BF1198" t="s">
        <v>128</v>
      </c>
      <c r="BG1198" t="s">
        <v>128</v>
      </c>
      <c r="BH1198" t="s">
        <v>178</v>
      </c>
      <c r="BI1198" t="s">
        <v>178</v>
      </c>
      <c r="BJ1198" t="s">
        <v>178</v>
      </c>
      <c r="BK1198" t="s">
        <v>128</v>
      </c>
      <c r="BL1198" t="s">
        <v>128</v>
      </c>
      <c r="BM1198" t="s">
        <v>178</v>
      </c>
      <c r="BN1198" t="s">
        <v>157</v>
      </c>
      <c r="BO1198" t="s">
        <v>157</v>
      </c>
      <c r="BP1198" t="s">
        <v>157</v>
      </c>
      <c r="BQ1198" t="s">
        <v>157</v>
      </c>
      <c r="BR1198" t="s">
        <v>157</v>
      </c>
      <c r="BS1198" t="s">
        <v>157</v>
      </c>
      <c r="BT1198" t="s">
        <v>157</v>
      </c>
      <c r="BU1198" t="s">
        <v>157</v>
      </c>
      <c r="BV1198" t="s">
        <v>157</v>
      </c>
      <c r="BW1198" t="s">
        <v>157</v>
      </c>
      <c r="BX1198" t="s">
        <v>157</v>
      </c>
      <c r="BY1198" t="s">
        <v>157</v>
      </c>
      <c r="BZ1198" t="s">
        <v>157</v>
      </c>
      <c r="CA1198" t="s">
        <v>157</v>
      </c>
      <c r="CB1198" t="s">
        <v>157</v>
      </c>
      <c r="CC1198" t="s">
        <v>157</v>
      </c>
      <c r="CD1198" t="s">
        <v>157</v>
      </c>
      <c r="CE1198" t="s">
        <v>157</v>
      </c>
      <c r="CF1198" t="s">
        <v>157</v>
      </c>
      <c r="CG1198" t="s">
        <v>157</v>
      </c>
      <c r="CH1198" t="s">
        <v>157</v>
      </c>
      <c r="CI1198" t="s">
        <v>157</v>
      </c>
      <c r="CJ1198" t="s">
        <v>157</v>
      </c>
      <c r="CK1198" t="s">
        <v>157</v>
      </c>
      <c r="CL1198" t="s">
        <v>157</v>
      </c>
      <c r="CM1198" t="s">
        <v>157</v>
      </c>
      <c r="CN1198" t="s">
        <v>157</v>
      </c>
      <c r="CO1198" t="s">
        <v>157</v>
      </c>
      <c r="CP1198" t="s">
        <v>121</v>
      </c>
      <c r="CQ1198" t="s">
        <v>121</v>
      </c>
      <c r="CR1198" t="s">
        <v>119</v>
      </c>
      <c r="CS1198" t="s">
        <v>117</v>
      </c>
      <c r="CT1198" t="s">
        <v>117</v>
      </c>
      <c r="CU1198" t="s">
        <v>121</v>
      </c>
      <c r="CV1198" t="s">
        <v>136</v>
      </c>
      <c r="CW1198" t="s">
        <v>122</v>
      </c>
      <c r="CX1198" t="s">
        <v>119</v>
      </c>
      <c r="CY1198" t="s">
        <v>119</v>
      </c>
      <c r="CZ1198" t="s">
        <v>136</v>
      </c>
      <c r="DA1198" t="s">
        <v>119</v>
      </c>
      <c r="DB1198" t="s">
        <v>119</v>
      </c>
      <c r="DC1198" t="s">
        <v>121</v>
      </c>
      <c r="DD1198" t="s">
        <v>200</v>
      </c>
      <c r="DE1198" t="s">
        <v>200</v>
      </c>
    </row>
    <row r="1199" spans="1:109" x14ac:dyDescent="0.35">
      <c r="A1199">
        <v>1198</v>
      </c>
      <c r="B1199">
        <v>1957</v>
      </c>
      <c r="C1199" t="s">
        <v>146</v>
      </c>
      <c r="D1199" t="s">
        <v>147</v>
      </c>
      <c r="E1199" t="s">
        <v>138</v>
      </c>
      <c r="F1199" t="s">
        <v>195</v>
      </c>
      <c r="G1199" t="s">
        <v>172</v>
      </c>
      <c r="H1199" t="s">
        <v>150</v>
      </c>
      <c r="I1199" t="s">
        <v>115</v>
      </c>
      <c r="J1199" t="s">
        <v>140</v>
      </c>
      <c r="K1199" t="s">
        <v>118</v>
      </c>
      <c r="L1199" t="s">
        <v>140</v>
      </c>
      <c r="M1199" t="s">
        <v>118</v>
      </c>
      <c r="N1199" t="s">
        <v>118</v>
      </c>
      <c r="O1199" t="s">
        <v>117</v>
      </c>
      <c r="P1199" t="s">
        <v>117</v>
      </c>
      <c r="Q1199" t="s">
        <v>140</v>
      </c>
      <c r="R1199" t="s">
        <v>140</v>
      </c>
      <c r="S1199" t="s">
        <v>117</v>
      </c>
      <c r="T1199" s="1">
        <v>0.9</v>
      </c>
      <c r="U1199" t="s">
        <v>136</v>
      </c>
      <c r="V1199" t="s">
        <v>122</v>
      </c>
      <c r="W1199" t="s">
        <v>122</v>
      </c>
      <c r="X1199" t="s">
        <v>119</v>
      </c>
      <c r="Y1199" t="s">
        <v>143</v>
      </c>
      <c r="Z1199" t="s">
        <v>122</v>
      </c>
      <c r="AA1199" t="s">
        <v>136</v>
      </c>
      <c r="AB1199" t="s">
        <v>136</v>
      </c>
      <c r="AC1199" t="s">
        <v>136</v>
      </c>
      <c r="AD1199" t="s">
        <v>119</v>
      </c>
      <c r="AE1199" t="s">
        <v>122</v>
      </c>
      <c r="AF1199" t="s">
        <v>122</v>
      </c>
      <c r="AG1199" t="s">
        <v>120</v>
      </c>
      <c r="AH1199" t="s">
        <v>124</v>
      </c>
      <c r="AI1199" t="s">
        <v>187</v>
      </c>
      <c r="AJ1199" t="s">
        <v>187</v>
      </c>
      <c r="AK1199" t="s">
        <v>187</v>
      </c>
      <c r="AL1199">
        <v>2</v>
      </c>
      <c r="AM1199">
        <v>8</v>
      </c>
      <c r="AN1199">
        <v>4</v>
      </c>
      <c r="AO1199">
        <v>2</v>
      </c>
      <c r="AP1199">
        <v>8</v>
      </c>
      <c r="AQ1199">
        <v>3</v>
      </c>
      <c r="AR1199">
        <v>8</v>
      </c>
      <c r="AS1199">
        <v>4</v>
      </c>
      <c r="AT1199">
        <v>1</v>
      </c>
      <c r="AU1199">
        <v>8</v>
      </c>
      <c r="AV1199" t="s">
        <v>117</v>
      </c>
      <c r="AW1199">
        <v>0.1</v>
      </c>
      <c r="AX1199" t="s">
        <v>128</v>
      </c>
      <c r="AY1199" t="s">
        <v>156</v>
      </c>
      <c r="AZ1199" t="s">
        <v>156</v>
      </c>
      <c r="BA1199" t="s">
        <v>156</v>
      </c>
      <c r="BB1199" t="s">
        <v>156</v>
      </c>
      <c r="BC1199" t="s">
        <v>156</v>
      </c>
      <c r="BD1199" t="s">
        <v>156</v>
      </c>
      <c r="BE1199" t="s">
        <v>156</v>
      </c>
      <c r="BF1199" t="s">
        <v>156</v>
      </c>
      <c r="BG1199" t="s">
        <v>156</v>
      </c>
      <c r="BH1199" t="s">
        <v>156</v>
      </c>
      <c r="BI1199" t="s">
        <v>156</v>
      </c>
      <c r="BJ1199" t="s">
        <v>168</v>
      </c>
      <c r="BK1199" t="s">
        <v>156</v>
      </c>
      <c r="BL1199" t="s">
        <v>156</v>
      </c>
      <c r="BM1199" t="s">
        <v>156</v>
      </c>
      <c r="BN1199" t="s">
        <v>135</v>
      </c>
      <c r="BO1199" t="s">
        <v>129</v>
      </c>
      <c r="BP1199" t="s">
        <v>132</v>
      </c>
      <c r="BQ1199" t="s">
        <v>130</v>
      </c>
      <c r="BR1199" t="s">
        <v>132</v>
      </c>
      <c r="BS1199" t="s">
        <v>131</v>
      </c>
      <c r="BT1199" t="s">
        <v>132</v>
      </c>
      <c r="BU1199" t="s">
        <v>133</v>
      </c>
      <c r="BV1199" t="s">
        <v>132</v>
      </c>
      <c r="BW1199" t="s">
        <v>129</v>
      </c>
      <c r="BX1199" t="s">
        <v>134</v>
      </c>
      <c r="BY1199" t="s">
        <v>129</v>
      </c>
      <c r="BZ1199" t="s">
        <v>134</v>
      </c>
      <c r="CA1199" t="s">
        <v>135</v>
      </c>
      <c r="CB1199" t="s">
        <v>131</v>
      </c>
      <c r="CC1199" t="s">
        <v>129</v>
      </c>
      <c r="CD1199" t="s">
        <v>132</v>
      </c>
      <c r="CE1199" t="s">
        <v>129</v>
      </c>
      <c r="CF1199" t="s">
        <v>134</v>
      </c>
      <c r="CG1199" t="s">
        <v>130</v>
      </c>
      <c r="CH1199" t="s">
        <v>134</v>
      </c>
      <c r="CI1199" t="s">
        <v>133</v>
      </c>
      <c r="CJ1199" t="s">
        <v>134</v>
      </c>
      <c r="CK1199" t="s">
        <v>130</v>
      </c>
      <c r="CL1199" t="s">
        <v>131</v>
      </c>
      <c r="CM1199" t="s">
        <v>130</v>
      </c>
      <c r="CN1199" t="s">
        <v>134</v>
      </c>
      <c r="CO1199" t="s">
        <v>129</v>
      </c>
      <c r="CP1199" t="s">
        <v>119</v>
      </c>
      <c r="CQ1199" t="s">
        <v>121</v>
      </c>
      <c r="CR1199" t="s">
        <v>136</v>
      </c>
      <c r="CS1199" t="s">
        <v>117</v>
      </c>
      <c r="CT1199" t="s">
        <v>126</v>
      </c>
      <c r="DD1199" t="s">
        <v>169</v>
      </c>
      <c r="DE1199" t="s">
        <v>169</v>
      </c>
    </row>
    <row r="1200" spans="1:109" x14ac:dyDescent="0.35">
      <c r="A1200">
        <v>1199</v>
      </c>
      <c r="B1200">
        <v>1992</v>
      </c>
      <c r="C1200" t="s">
        <v>109</v>
      </c>
      <c r="D1200" t="s">
        <v>159</v>
      </c>
      <c r="E1200" t="s">
        <v>189</v>
      </c>
      <c r="F1200" t="s">
        <v>213</v>
      </c>
      <c r="G1200" t="s">
        <v>113</v>
      </c>
      <c r="H1200" t="s">
        <v>139</v>
      </c>
      <c r="I1200" t="s">
        <v>115</v>
      </c>
      <c r="J1200" s="1">
        <v>0.6</v>
      </c>
      <c r="K1200" s="1">
        <v>0.8</v>
      </c>
      <c r="L1200" s="1">
        <v>0.6</v>
      </c>
      <c r="M1200" s="1">
        <v>0.6</v>
      </c>
      <c r="N1200" s="1">
        <v>0.6</v>
      </c>
      <c r="O1200" t="s">
        <v>117</v>
      </c>
      <c r="P1200" t="s">
        <v>117</v>
      </c>
      <c r="Q1200" s="1">
        <v>0.6</v>
      </c>
      <c r="R1200" s="1">
        <v>0.6</v>
      </c>
      <c r="S1200" t="s">
        <v>126</v>
      </c>
      <c r="U1200" t="s">
        <v>119</v>
      </c>
      <c r="V1200" t="s">
        <v>119</v>
      </c>
      <c r="W1200" t="s">
        <v>119</v>
      </c>
      <c r="X1200" t="s">
        <v>122</v>
      </c>
      <c r="Y1200" t="s">
        <v>120</v>
      </c>
      <c r="Z1200" t="s">
        <v>119</v>
      </c>
      <c r="AA1200" t="s">
        <v>122</v>
      </c>
      <c r="AB1200" t="s">
        <v>121</v>
      </c>
      <c r="AC1200" t="s">
        <v>121</v>
      </c>
      <c r="AD1200" t="s">
        <v>119</v>
      </c>
      <c r="AE1200" t="s">
        <v>122</v>
      </c>
      <c r="AF1200" t="s">
        <v>136</v>
      </c>
      <c r="AG1200" t="s">
        <v>123</v>
      </c>
      <c r="AH1200" t="s">
        <v>153</v>
      </c>
      <c r="AI1200" t="s">
        <v>125</v>
      </c>
      <c r="AJ1200" t="s">
        <v>125</v>
      </c>
      <c r="AK1200" t="s">
        <v>125</v>
      </c>
      <c r="AL1200">
        <v>2.5</v>
      </c>
      <c r="AM1200">
        <v>10</v>
      </c>
      <c r="AN1200">
        <v>0</v>
      </c>
      <c r="AO1200">
        <v>3.5</v>
      </c>
      <c r="AP1200">
        <v>8</v>
      </c>
      <c r="AQ1200">
        <v>0</v>
      </c>
      <c r="AR1200">
        <v>10</v>
      </c>
      <c r="AS1200">
        <v>0</v>
      </c>
      <c r="AT1200">
        <v>6</v>
      </c>
      <c r="AU1200">
        <v>8</v>
      </c>
      <c r="AV1200" t="s">
        <v>126</v>
      </c>
      <c r="AX1200" t="s">
        <v>156</v>
      </c>
      <c r="AY1200" t="s">
        <v>128</v>
      </c>
      <c r="AZ1200" t="s">
        <v>128</v>
      </c>
      <c r="BA1200" t="s">
        <v>128</v>
      </c>
      <c r="BB1200" t="s">
        <v>128</v>
      </c>
      <c r="BC1200" t="s">
        <v>128</v>
      </c>
      <c r="BD1200" t="s">
        <v>156</v>
      </c>
      <c r="BE1200" t="s">
        <v>128</v>
      </c>
      <c r="BF1200" t="s">
        <v>128</v>
      </c>
      <c r="BG1200" t="s">
        <v>128</v>
      </c>
      <c r="BH1200" t="s">
        <v>127</v>
      </c>
      <c r="BI1200" t="s">
        <v>128</v>
      </c>
      <c r="BJ1200" t="s">
        <v>156</v>
      </c>
      <c r="BK1200" t="s">
        <v>128</v>
      </c>
      <c r="BL1200" t="s">
        <v>156</v>
      </c>
      <c r="BM1200" t="s">
        <v>127</v>
      </c>
      <c r="BN1200" t="s">
        <v>145</v>
      </c>
      <c r="BO1200" t="s">
        <v>130</v>
      </c>
      <c r="BP1200" t="s">
        <v>134</v>
      </c>
      <c r="BQ1200" t="s">
        <v>130</v>
      </c>
      <c r="BR1200" t="s">
        <v>133</v>
      </c>
      <c r="BS1200" t="s">
        <v>135</v>
      </c>
      <c r="BT1200" t="s">
        <v>133</v>
      </c>
      <c r="BU1200" t="s">
        <v>130</v>
      </c>
      <c r="BV1200" t="s">
        <v>133</v>
      </c>
      <c r="BW1200" t="s">
        <v>129</v>
      </c>
      <c r="BX1200" t="s">
        <v>131</v>
      </c>
      <c r="BY1200" t="s">
        <v>129</v>
      </c>
      <c r="BZ1200" t="s">
        <v>145</v>
      </c>
      <c r="CA1200" t="s">
        <v>135</v>
      </c>
      <c r="CB1200" t="s">
        <v>133</v>
      </c>
      <c r="CC1200" t="s">
        <v>129</v>
      </c>
      <c r="CD1200" t="s">
        <v>145</v>
      </c>
      <c r="CE1200" t="s">
        <v>129</v>
      </c>
      <c r="CF1200" t="s">
        <v>133</v>
      </c>
      <c r="CG1200" t="s">
        <v>130</v>
      </c>
      <c r="CH1200" t="s">
        <v>133</v>
      </c>
      <c r="CI1200" t="s">
        <v>131</v>
      </c>
      <c r="CJ1200" t="s">
        <v>134</v>
      </c>
      <c r="CK1200" t="s">
        <v>130</v>
      </c>
      <c r="CL1200" t="s">
        <v>145</v>
      </c>
      <c r="CM1200" t="s">
        <v>130</v>
      </c>
      <c r="CN1200" t="s">
        <v>133</v>
      </c>
      <c r="CO1200" t="s">
        <v>129</v>
      </c>
      <c r="CP1200" t="s">
        <v>119</v>
      </c>
      <c r="CQ1200" t="s">
        <v>122</v>
      </c>
      <c r="CR1200" t="s">
        <v>122</v>
      </c>
      <c r="CS1200" t="s">
        <v>117</v>
      </c>
      <c r="CT1200" t="s">
        <v>117</v>
      </c>
      <c r="CU1200" t="s">
        <v>152</v>
      </c>
      <c r="CV1200" t="s">
        <v>119</v>
      </c>
      <c r="CW1200" t="s">
        <v>119</v>
      </c>
      <c r="CX1200" t="s">
        <v>119</v>
      </c>
      <c r="CY1200" t="s">
        <v>119</v>
      </c>
      <c r="CZ1200" t="s">
        <v>122</v>
      </c>
      <c r="DA1200" t="s">
        <v>136</v>
      </c>
      <c r="DB1200" t="s">
        <v>122</v>
      </c>
      <c r="DC1200" t="s">
        <v>119</v>
      </c>
      <c r="DD1200" t="s">
        <v>158</v>
      </c>
      <c r="DE1200" t="s">
        <v>158</v>
      </c>
    </row>
    <row r="1201" spans="1:109" x14ac:dyDescent="0.35">
      <c r="A1201">
        <v>1200</v>
      </c>
      <c r="B1201">
        <v>1958</v>
      </c>
      <c r="C1201" t="s">
        <v>146</v>
      </c>
      <c r="D1201" t="s">
        <v>110</v>
      </c>
      <c r="E1201" t="s">
        <v>191</v>
      </c>
      <c r="F1201" t="s">
        <v>192</v>
      </c>
      <c r="G1201" t="s">
        <v>162</v>
      </c>
      <c r="H1201" t="s">
        <v>139</v>
      </c>
      <c r="I1201" t="s">
        <v>115</v>
      </c>
      <c r="J1201" s="1">
        <v>0.3</v>
      </c>
      <c r="K1201" t="s">
        <v>118</v>
      </c>
      <c r="L1201" t="s">
        <v>116</v>
      </c>
      <c r="M1201" t="s">
        <v>118</v>
      </c>
      <c r="N1201" t="s">
        <v>185</v>
      </c>
      <c r="O1201" t="s">
        <v>117</v>
      </c>
      <c r="P1201" t="s">
        <v>117</v>
      </c>
      <c r="Q1201" t="s">
        <v>118</v>
      </c>
      <c r="R1201" t="s">
        <v>140</v>
      </c>
      <c r="S1201" t="s">
        <v>117</v>
      </c>
      <c r="T1201" s="1">
        <v>0.4</v>
      </c>
      <c r="U1201" t="s">
        <v>119</v>
      </c>
      <c r="V1201" t="s">
        <v>119</v>
      </c>
      <c r="W1201" t="s">
        <v>119</v>
      </c>
      <c r="X1201" t="s">
        <v>119</v>
      </c>
      <c r="Y1201" t="s">
        <v>120</v>
      </c>
      <c r="Z1201" t="s">
        <v>119</v>
      </c>
      <c r="AA1201" t="s">
        <v>119</v>
      </c>
      <c r="AB1201" t="s">
        <v>119</v>
      </c>
      <c r="AC1201" t="s">
        <v>119</v>
      </c>
      <c r="AD1201" t="s">
        <v>119</v>
      </c>
      <c r="AE1201" t="s">
        <v>122</v>
      </c>
      <c r="AF1201" t="s">
        <v>119</v>
      </c>
      <c r="AG1201" t="s">
        <v>120</v>
      </c>
      <c r="AH1201" t="s">
        <v>153</v>
      </c>
      <c r="AI1201" t="s">
        <v>144</v>
      </c>
      <c r="AJ1201" t="s">
        <v>125</v>
      </c>
      <c r="AK1201" t="s">
        <v>125</v>
      </c>
      <c r="AL1201">
        <v>2</v>
      </c>
      <c r="AM1201">
        <v>6</v>
      </c>
      <c r="AN1201">
        <v>4</v>
      </c>
      <c r="AO1201">
        <v>4</v>
      </c>
      <c r="AP1201">
        <v>8</v>
      </c>
      <c r="AQ1201">
        <v>2</v>
      </c>
      <c r="AR1201">
        <v>7</v>
      </c>
      <c r="AS1201">
        <v>4</v>
      </c>
      <c r="AT1201">
        <v>3</v>
      </c>
      <c r="AU1201">
        <v>8</v>
      </c>
      <c r="AV1201" t="s">
        <v>126</v>
      </c>
      <c r="AX1201" t="s">
        <v>128</v>
      </c>
      <c r="AY1201" t="s">
        <v>127</v>
      </c>
      <c r="AZ1201" t="s">
        <v>127</v>
      </c>
      <c r="BA1201" t="s">
        <v>127</v>
      </c>
      <c r="BB1201" t="s">
        <v>156</v>
      </c>
      <c r="BC1201" t="s">
        <v>156</v>
      </c>
      <c r="BD1201" t="s">
        <v>156</v>
      </c>
      <c r="BE1201" t="s">
        <v>156</v>
      </c>
      <c r="BF1201" t="s">
        <v>156</v>
      </c>
      <c r="BG1201" t="s">
        <v>156</v>
      </c>
      <c r="BH1201" t="s">
        <v>127</v>
      </c>
      <c r="BI1201" t="s">
        <v>127</v>
      </c>
      <c r="BJ1201" t="s">
        <v>156</v>
      </c>
      <c r="BK1201" t="s">
        <v>156</v>
      </c>
      <c r="BL1201" t="s">
        <v>127</v>
      </c>
      <c r="BM1201" t="s">
        <v>127</v>
      </c>
      <c r="BN1201" t="s">
        <v>135</v>
      </c>
      <c r="BO1201" t="s">
        <v>130</v>
      </c>
      <c r="BP1201" t="s">
        <v>131</v>
      </c>
      <c r="BQ1201" t="s">
        <v>134</v>
      </c>
      <c r="BR1201" t="s">
        <v>133</v>
      </c>
      <c r="BS1201" t="s">
        <v>135</v>
      </c>
      <c r="BT1201" t="s">
        <v>133</v>
      </c>
      <c r="BU1201" t="s">
        <v>130</v>
      </c>
      <c r="BV1201" t="s">
        <v>133</v>
      </c>
      <c r="BW1201" t="s">
        <v>129</v>
      </c>
      <c r="BX1201" t="s">
        <v>134</v>
      </c>
      <c r="BY1201" t="s">
        <v>135</v>
      </c>
      <c r="BZ1201" t="s">
        <v>132</v>
      </c>
      <c r="CA1201" t="s">
        <v>135</v>
      </c>
      <c r="CB1201" t="s">
        <v>133</v>
      </c>
      <c r="CC1201" t="s">
        <v>129</v>
      </c>
      <c r="CD1201" t="s">
        <v>131</v>
      </c>
      <c r="CE1201" t="s">
        <v>129</v>
      </c>
      <c r="CF1201" t="s">
        <v>133</v>
      </c>
      <c r="CG1201" t="s">
        <v>135</v>
      </c>
      <c r="CH1201" t="s">
        <v>133</v>
      </c>
      <c r="CI1201" t="s">
        <v>134</v>
      </c>
      <c r="CJ1201" t="s">
        <v>132</v>
      </c>
      <c r="CK1201" t="s">
        <v>129</v>
      </c>
      <c r="CL1201" t="s">
        <v>145</v>
      </c>
      <c r="CM1201" t="s">
        <v>135</v>
      </c>
      <c r="CN1201" t="s">
        <v>133</v>
      </c>
      <c r="CO1201" t="s">
        <v>129</v>
      </c>
      <c r="CP1201" t="s">
        <v>119</v>
      </c>
      <c r="CQ1201" t="s">
        <v>136</v>
      </c>
      <c r="CR1201" t="s">
        <v>136</v>
      </c>
      <c r="CS1201" t="s">
        <v>117</v>
      </c>
      <c r="CT1201" t="s">
        <v>117</v>
      </c>
      <c r="CU1201" t="s">
        <v>121</v>
      </c>
      <c r="CV1201" t="s">
        <v>121</v>
      </c>
      <c r="CW1201" t="s">
        <v>121</v>
      </c>
      <c r="CX1201" t="s">
        <v>119</v>
      </c>
      <c r="CY1201" t="s">
        <v>119</v>
      </c>
      <c r="CZ1201" t="s">
        <v>119</v>
      </c>
      <c r="DA1201" t="s">
        <v>119</v>
      </c>
      <c r="DB1201" t="s">
        <v>119</v>
      </c>
      <c r="DC1201" t="s">
        <v>119</v>
      </c>
      <c r="DD1201" t="s">
        <v>174</v>
      </c>
      <c r="DE1201" t="s">
        <v>174</v>
      </c>
    </row>
    <row r="1202" spans="1:109" x14ac:dyDescent="0.35">
      <c r="A1202">
        <v>1201</v>
      </c>
      <c r="B1202">
        <v>1975</v>
      </c>
      <c r="C1202" t="s">
        <v>109</v>
      </c>
      <c r="D1202" t="s">
        <v>110</v>
      </c>
      <c r="E1202" t="s">
        <v>210</v>
      </c>
      <c r="F1202" t="s">
        <v>195</v>
      </c>
      <c r="G1202" t="s">
        <v>172</v>
      </c>
      <c r="H1202" t="s">
        <v>114</v>
      </c>
      <c r="I1202" t="s">
        <v>164</v>
      </c>
      <c r="J1202" s="1">
        <v>0.3</v>
      </c>
      <c r="K1202" s="1">
        <v>0.2</v>
      </c>
      <c r="L1202" s="1">
        <v>0.4</v>
      </c>
      <c r="M1202" t="s">
        <v>118</v>
      </c>
      <c r="N1202" s="1">
        <v>0.7</v>
      </c>
      <c r="O1202" t="s">
        <v>117</v>
      </c>
      <c r="P1202" t="s">
        <v>117</v>
      </c>
      <c r="Q1202" t="s">
        <v>118</v>
      </c>
      <c r="R1202" s="1">
        <v>0.4</v>
      </c>
      <c r="S1202" t="s">
        <v>117</v>
      </c>
      <c r="T1202" s="1">
        <v>0.2</v>
      </c>
      <c r="U1202" t="s">
        <v>119</v>
      </c>
      <c r="V1202" t="s">
        <v>136</v>
      </c>
      <c r="W1202" t="s">
        <v>121</v>
      </c>
      <c r="X1202" t="s">
        <v>121</v>
      </c>
      <c r="Y1202" t="s">
        <v>123</v>
      </c>
      <c r="Z1202" t="s">
        <v>121</v>
      </c>
      <c r="AA1202" t="s">
        <v>119</v>
      </c>
      <c r="AB1202" t="s">
        <v>119</v>
      </c>
      <c r="AC1202" t="s">
        <v>122</v>
      </c>
      <c r="AD1202" t="s">
        <v>136</v>
      </c>
      <c r="AE1202" t="s">
        <v>136</v>
      </c>
      <c r="AF1202" t="s">
        <v>119</v>
      </c>
      <c r="AG1202" t="s">
        <v>142</v>
      </c>
      <c r="AH1202" t="s">
        <v>153</v>
      </c>
      <c r="AI1202" t="s">
        <v>125</v>
      </c>
      <c r="AJ1202" t="s">
        <v>144</v>
      </c>
      <c r="AK1202" t="s">
        <v>155</v>
      </c>
      <c r="AL1202">
        <v>1</v>
      </c>
      <c r="AM1202">
        <v>5</v>
      </c>
      <c r="AN1202">
        <v>2</v>
      </c>
      <c r="AO1202">
        <v>6</v>
      </c>
      <c r="AP1202">
        <v>10</v>
      </c>
      <c r="AQ1202">
        <v>1</v>
      </c>
      <c r="AR1202">
        <v>5</v>
      </c>
      <c r="AS1202">
        <v>3</v>
      </c>
      <c r="AT1202">
        <v>5</v>
      </c>
      <c r="AU1202">
        <v>10</v>
      </c>
      <c r="AV1202" t="s">
        <v>117</v>
      </c>
      <c r="AW1202">
        <v>0.89</v>
      </c>
      <c r="AX1202" t="s">
        <v>127</v>
      </c>
      <c r="AY1202" t="s">
        <v>128</v>
      </c>
      <c r="AZ1202" t="s">
        <v>127</v>
      </c>
      <c r="BA1202" t="s">
        <v>128</v>
      </c>
      <c r="BB1202" t="s">
        <v>178</v>
      </c>
      <c r="BC1202" t="s">
        <v>168</v>
      </c>
      <c r="BD1202" t="s">
        <v>128</v>
      </c>
      <c r="BE1202" t="s">
        <v>128</v>
      </c>
      <c r="BF1202" t="s">
        <v>128</v>
      </c>
      <c r="BG1202" t="s">
        <v>127</v>
      </c>
      <c r="BH1202" t="s">
        <v>168</v>
      </c>
      <c r="BI1202" t="s">
        <v>127</v>
      </c>
      <c r="BJ1202" t="s">
        <v>128</v>
      </c>
      <c r="BK1202" t="s">
        <v>128</v>
      </c>
      <c r="BL1202" t="s">
        <v>128</v>
      </c>
      <c r="BM1202" t="s">
        <v>128</v>
      </c>
      <c r="BN1202" t="s">
        <v>157</v>
      </c>
      <c r="BO1202" t="s">
        <v>157</v>
      </c>
      <c r="BP1202" t="s">
        <v>157</v>
      </c>
      <c r="BQ1202" t="s">
        <v>157</v>
      </c>
      <c r="BR1202" t="s">
        <v>157</v>
      </c>
      <c r="BS1202" t="s">
        <v>157</v>
      </c>
      <c r="BT1202" t="s">
        <v>157</v>
      </c>
      <c r="BU1202" t="s">
        <v>157</v>
      </c>
      <c r="BV1202" t="s">
        <v>157</v>
      </c>
      <c r="BW1202" t="s">
        <v>157</v>
      </c>
      <c r="BX1202" t="s">
        <v>157</v>
      </c>
      <c r="BY1202" t="s">
        <v>157</v>
      </c>
      <c r="BZ1202" t="s">
        <v>157</v>
      </c>
      <c r="CA1202" t="s">
        <v>157</v>
      </c>
      <c r="CB1202" t="s">
        <v>157</v>
      </c>
      <c r="CC1202" t="s">
        <v>157</v>
      </c>
      <c r="CD1202" t="s">
        <v>157</v>
      </c>
      <c r="CE1202" t="s">
        <v>157</v>
      </c>
      <c r="CF1202" t="s">
        <v>157</v>
      </c>
      <c r="CG1202" t="s">
        <v>157</v>
      </c>
      <c r="CH1202" t="s">
        <v>157</v>
      </c>
      <c r="CI1202" t="s">
        <v>157</v>
      </c>
      <c r="CJ1202" t="s">
        <v>157</v>
      </c>
      <c r="CK1202" t="s">
        <v>157</v>
      </c>
      <c r="CL1202" t="s">
        <v>157</v>
      </c>
      <c r="CM1202" t="s">
        <v>157</v>
      </c>
      <c r="CN1202" t="s">
        <v>157</v>
      </c>
      <c r="CO1202" t="s">
        <v>157</v>
      </c>
      <c r="CP1202" t="s">
        <v>136</v>
      </c>
      <c r="CQ1202" t="s">
        <v>119</v>
      </c>
      <c r="CR1202" t="s">
        <v>119</v>
      </c>
      <c r="CS1202" t="s">
        <v>117</v>
      </c>
      <c r="CT1202" t="s">
        <v>117</v>
      </c>
      <c r="CU1202" t="s">
        <v>119</v>
      </c>
      <c r="CV1202" t="s">
        <v>119</v>
      </c>
      <c r="CW1202" t="s">
        <v>136</v>
      </c>
      <c r="CX1202" t="s">
        <v>121</v>
      </c>
      <c r="CY1202" t="s">
        <v>122</v>
      </c>
      <c r="CZ1202" t="s">
        <v>136</v>
      </c>
      <c r="DA1202" t="s">
        <v>136</v>
      </c>
      <c r="DB1202" t="s">
        <v>119</v>
      </c>
      <c r="DC1202" t="s">
        <v>119</v>
      </c>
      <c r="DD1202" t="s">
        <v>190</v>
      </c>
      <c r="DE1202" t="s">
        <v>190</v>
      </c>
    </row>
    <row r="1203" spans="1:109" x14ac:dyDescent="0.35">
      <c r="A1203">
        <v>1202</v>
      </c>
      <c r="B1203">
        <v>2000</v>
      </c>
      <c r="C1203" t="s">
        <v>146</v>
      </c>
      <c r="D1203" t="s">
        <v>159</v>
      </c>
      <c r="E1203" t="s">
        <v>191</v>
      </c>
      <c r="F1203" t="s">
        <v>166</v>
      </c>
      <c r="G1203" t="s">
        <v>162</v>
      </c>
      <c r="H1203" t="s">
        <v>163</v>
      </c>
      <c r="I1203" t="s">
        <v>115</v>
      </c>
      <c r="J1203" t="s">
        <v>116</v>
      </c>
      <c r="K1203" t="s">
        <v>118</v>
      </c>
      <c r="L1203" t="s">
        <v>211</v>
      </c>
      <c r="M1203" s="1">
        <v>0.2</v>
      </c>
      <c r="N1203" s="1">
        <v>0.2</v>
      </c>
      <c r="O1203" t="s">
        <v>117</v>
      </c>
      <c r="P1203" t="s">
        <v>117</v>
      </c>
      <c r="Q1203" s="1">
        <v>0.4</v>
      </c>
      <c r="R1203" s="1">
        <v>0.2</v>
      </c>
      <c r="S1203" t="s">
        <v>117</v>
      </c>
      <c r="T1203" t="s">
        <v>118</v>
      </c>
      <c r="U1203" t="s">
        <v>119</v>
      </c>
      <c r="V1203" t="s">
        <v>136</v>
      </c>
      <c r="W1203" t="s">
        <v>122</v>
      </c>
      <c r="X1203" t="s">
        <v>136</v>
      </c>
      <c r="Y1203" t="s">
        <v>120</v>
      </c>
      <c r="Z1203" t="s">
        <v>136</v>
      </c>
      <c r="AA1203" t="s">
        <v>122</v>
      </c>
      <c r="AB1203" t="s">
        <v>136</v>
      </c>
      <c r="AC1203" t="s">
        <v>136</v>
      </c>
      <c r="AD1203" t="s">
        <v>119</v>
      </c>
      <c r="AE1203" t="s">
        <v>136</v>
      </c>
      <c r="AF1203" t="s">
        <v>119</v>
      </c>
      <c r="AG1203" t="s">
        <v>120</v>
      </c>
      <c r="AH1203" t="s">
        <v>124</v>
      </c>
      <c r="AI1203" t="s">
        <v>144</v>
      </c>
      <c r="AJ1203" t="s">
        <v>154</v>
      </c>
      <c r="AK1203" t="s">
        <v>154</v>
      </c>
      <c r="AL1203">
        <v>3</v>
      </c>
      <c r="AM1203">
        <v>6</v>
      </c>
      <c r="AN1203">
        <v>3</v>
      </c>
      <c r="AO1203">
        <v>4</v>
      </c>
      <c r="AP1203">
        <v>8</v>
      </c>
      <c r="AQ1203">
        <v>3</v>
      </c>
      <c r="AR1203">
        <v>6</v>
      </c>
      <c r="AS1203">
        <v>3</v>
      </c>
      <c r="AT1203">
        <v>4</v>
      </c>
      <c r="AU1203">
        <v>8</v>
      </c>
      <c r="AV1203" t="s">
        <v>117</v>
      </c>
      <c r="AW1203">
        <v>0.1</v>
      </c>
      <c r="AX1203" t="s">
        <v>128</v>
      </c>
      <c r="AY1203" t="s">
        <v>128</v>
      </c>
      <c r="AZ1203" t="s">
        <v>128</v>
      </c>
      <c r="BA1203" t="s">
        <v>168</v>
      </c>
      <c r="BB1203" t="s">
        <v>168</v>
      </c>
      <c r="BC1203" t="s">
        <v>128</v>
      </c>
      <c r="BD1203" t="s">
        <v>127</v>
      </c>
      <c r="BE1203" t="s">
        <v>168</v>
      </c>
      <c r="BF1203" t="s">
        <v>168</v>
      </c>
      <c r="BG1203" t="s">
        <v>168</v>
      </c>
      <c r="BH1203" t="s">
        <v>128</v>
      </c>
      <c r="BI1203" t="s">
        <v>168</v>
      </c>
      <c r="BJ1203" t="s">
        <v>165</v>
      </c>
      <c r="BK1203" t="s">
        <v>128</v>
      </c>
      <c r="BL1203" t="s">
        <v>165</v>
      </c>
      <c r="BM1203" t="s">
        <v>168</v>
      </c>
      <c r="BN1203" t="s">
        <v>135</v>
      </c>
      <c r="BO1203" t="s">
        <v>130</v>
      </c>
      <c r="BP1203" t="s">
        <v>131</v>
      </c>
      <c r="BQ1203" t="s">
        <v>132</v>
      </c>
      <c r="BR1203" t="s">
        <v>132</v>
      </c>
      <c r="BS1203" t="s">
        <v>133</v>
      </c>
      <c r="BT1203" t="s">
        <v>145</v>
      </c>
      <c r="BU1203" t="s">
        <v>130</v>
      </c>
      <c r="BV1203" t="s">
        <v>129</v>
      </c>
      <c r="BW1203" t="s">
        <v>132</v>
      </c>
      <c r="BX1203" t="s">
        <v>134</v>
      </c>
      <c r="BY1203" t="s">
        <v>135</v>
      </c>
      <c r="BZ1203" t="s">
        <v>135</v>
      </c>
      <c r="CA1203" t="s">
        <v>145</v>
      </c>
      <c r="CB1203" t="s">
        <v>133</v>
      </c>
      <c r="CC1203" t="s">
        <v>131</v>
      </c>
      <c r="CD1203" t="s">
        <v>132</v>
      </c>
      <c r="CE1203" t="s">
        <v>129</v>
      </c>
      <c r="CF1203" t="s">
        <v>133</v>
      </c>
      <c r="CG1203" t="s">
        <v>134</v>
      </c>
      <c r="CH1203" t="s">
        <v>145</v>
      </c>
      <c r="CI1203" t="s">
        <v>133</v>
      </c>
      <c r="CJ1203" t="s">
        <v>130</v>
      </c>
      <c r="CK1203" t="s">
        <v>129</v>
      </c>
      <c r="CL1203" t="s">
        <v>145</v>
      </c>
      <c r="CM1203" t="s">
        <v>131</v>
      </c>
      <c r="CN1203" t="s">
        <v>129</v>
      </c>
      <c r="CO1203" t="s">
        <v>133</v>
      </c>
      <c r="CP1203" t="s">
        <v>119</v>
      </c>
      <c r="CQ1203" t="s">
        <v>136</v>
      </c>
      <c r="CR1203" t="s">
        <v>136</v>
      </c>
      <c r="CS1203" t="s">
        <v>117</v>
      </c>
      <c r="CT1203" t="s">
        <v>117</v>
      </c>
      <c r="CU1203" t="s">
        <v>136</v>
      </c>
      <c r="CV1203" t="s">
        <v>136</v>
      </c>
      <c r="CW1203" t="s">
        <v>119</v>
      </c>
      <c r="CX1203" t="s">
        <v>119</v>
      </c>
      <c r="CY1203" t="s">
        <v>119</v>
      </c>
      <c r="CZ1203" t="s">
        <v>136</v>
      </c>
      <c r="DA1203" t="s">
        <v>136</v>
      </c>
      <c r="DB1203" t="s">
        <v>122</v>
      </c>
      <c r="DC1203" t="s">
        <v>136</v>
      </c>
      <c r="DD1203" t="s">
        <v>190</v>
      </c>
      <c r="DE1203" t="s">
        <v>190</v>
      </c>
    </row>
    <row r="1204" spans="1:109" x14ac:dyDescent="0.35">
      <c r="A1204">
        <v>1203</v>
      </c>
      <c r="B1204">
        <v>1987</v>
      </c>
      <c r="C1204" t="s">
        <v>109</v>
      </c>
      <c r="D1204" t="s">
        <v>159</v>
      </c>
      <c r="E1204" t="s">
        <v>148</v>
      </c>
      <c r="F1204" t="s">
        <v>166</v>
      </c>
      <c r="G1204" t="s">
        <v>113</v>
      </c>
      <c r="H1204" t="s">
        <v>114</v>
      </c>
      <c r="I1204" t="s">
        <v>115</v>
      </c>
      <c r="J1204" t="s">
        <v>151</v>
      </c>
      <c r="K1204" s="1">
        <v>0.8</v>
      </c>
      <c r="L1204" s="1">
        <v>0.9</v>
      </c>
      <c r="M1204" s="1">
        <v>0.8</v>
      </c>
      <c r="N1204" s="1">
        <v>0.6</v>
      </c>
      <c r="O1204" t="s">
        <v>126</v>
      </c>
      <c r="P1204" t="s">
        <v>126</v>
      </c>
      <c r="S1204" t="s">
        <v>177</v>
      </c>
      <c r="U1204" t="s">
        <v>119</v>
      </c>
      <c r="V1204" t="s">
        <v>136</v>
      </c>
      <c r="W1204" t="s">
        <v>119</v>
      </c>
      <c r="X1204" t="s">
        <v>119</v>
      </c>
      <c r="Y1204" t="s">
        <v>120</v>
      </c>
      <c r="Z1204" t="s">
        <v>121</v>
      </c>
      <c r="AA1204" t="s">
        <v>121</v>
      </c>
      <c r="AB1204" t="s">
        <v>119</v>
      </c>
      <c r="AC1204" t="s">
        <v>121</v>
      </c>
      <c r="AD1204" t="s">
        <v>121</v>
      </c>
      <c r="AE1204" t="s">
        <v>119</v>
      </c>
      <c r="AF1204" t="s">
        <v>136</v>
      </c>
      <c r="AG1204" t="s">
        <v>120</v>
      </c>
      <c r="AH1204" t="s">
        <v>124</v>
      </c>
      <c r="AI1204" t="s">
        <v>125</v>
      </c>
      <c r="AJ1204" t="s">
        <v>125</v>
      </c>
      <c r="AK1204" t="s">
        <v>125</v>
      </c>
      <c r="AL1204">
        <v>1.5</v>
      </c>
      <c r="AM1204">
        <v>8.5</v>
      </c>
      <c r="AN1204">
        <v>3</v>
      </c>
      <c r="AO1204">
        <v>4</v>
      </c>
      <c r="AP1204">
        <v>7</v>
      </c>
      <c r="AQ1204">
        <v>0</v>
      </c>
      <c r="AR1204">
        <v>8</v>
      </c>
      <c r="AS1204">
        <v>3</v>
      </c>
      <c r="AT1204">
        <v>6</v>
      </c>
      <c r="AU1204">
        <v>7</v>
      </c>
      <c r="AV1204" t="s">
        <v>117</v>
      </c>
      <c r="AW1204">
        <v>0.1</v>
      </c>
      <c r="AX1204" t="s">
        <v>128</v>
      </c>
      <c r="AY1204" t="s">
        <v>127</v>
      </c>
      <c r="AZ1204" t="s">
        <v>127</v>
      </c>
      <c r="BA1204" t="s">
        <v>127</v>
      </c>
      <c r="BB1204" t="s">
        <v>128</v>
      </c>
      <c r="BC1204" t="s">
        <v>127</v>
      </c>
      <c r="BD1204" t="s">
        <v>168</v>
      </c>
      <c r="BE1204" t="s">
        <v>168</v>
      </c>
      <c r="BF1204" t="s">
        <v>128</v>
      </c>
      <c r="BG1204" t="s">
        <v>128</v>
      </c>
      <c r="BH1204" t="s">
        <v>127</v>
      </c>
      <c r="BI1204" t="s">
        <v>168</v>
      </c>
      <c r="BJ1204" t="s">
        <v>127</v>
      </c>
      <c r="BK1204" t="s">
        <v>127</v>
      </c>
      <c r="BL1204" t="s">
        <v>127</v>
      </c>
      <c r="BM1204" t="s">
        <v>168</v>
      </c>
      <c r="BN1204" t="s">
        <v>157</v>
      </c>
      <c r="BO1204" t="s">
        <v>157</v>
      </c>
      <c r="BP1204" t="s">
        <v>157</v>
      </c>
      <c r="BQ1204" t="s">
        <v>157</v>
      </c>
      <c r="BR1204" t="s">
        <v>157</v>
      </c>
      <c r="BS1204" t="s">
        <v>157</v>
      </c>
      <c r="BT1204" t="s">
        <v>157</v>
      </c>
      <c r="BU1204" t="s">
        <v>157</v>
      </c>
      <c r="BV1204" t="s">
        <v>157</v>
      </c>
      <c r="BW1204" t="s">
        <v>157</v>
      </c>
      <c r="BX1204" t="s">
        <v>157</v>
      </c>
      <c r="BY1204" t="s">
        <v>157</v>
      </c>
      <c r="BZ1204" t="s">
        <v>157</v>
      </c>
      <c r="CA1204" t="s">
        <v>157</v>
      </c>
      <c r="CB1204" t="s">
        <v>157</v>
      </c>
      <c r="CC1204" t="s">
        <v>157</v>
      </c>
      <c r="CD1204" t="s">
        <v>157</v>
      </c>
      <c r="CE1204" t="s">
        <v>157</v>
      </c>
      <c r="CF1204" t="s">
        <v>157</v>
      </c>
      <c r="CG1204" t="s">
        <v>157</v>
      </c>
      <c r="CH1204" t="s">
        <v>157</v>
      </c>
      <c r="CI1204" t="s">
        <v>157</v>
      </c>
      <c r="CJ1204" t="s">
        <v>157</v>
      </c>
      <c r="CK1204" t="s">
        <v>157</v>
      </c>
      <c r="CL1204" t="s">
        <v>157</v>
      </c>
      <c r="CM1204" t="s">
        <v>157</v>
      </c>
      <c r="CN1204" t="s">
        <v>157</v>
      </c>
      <c r="CO1204" t="s">
        <v>157</v>
      </c>
      <c r="CP1204" t="s">
        <v>136</v>
      </c>
      <c r="CQ1204" t="s">
        <v>122</v>
      </c>
      <c r="CR1204" t="s">
        <v>119</v>
      </c>
      <c r="CS1204" t="s">
        <v>126</v>
      </c>
      <c r="DD1204" t="s">
        <v>158</v>
      </c>
    </row>
    <row r="1205" spans="1:109" x14ac:dyDescent="0.35">
      <c r="A1205">
        <v>1204</v>
      </c>
      <c r="B1205">
        <v>1986</v>
      </c>
      <c r="C1205" t="s">
        <v>109</v>
      </c>
      <c r="D1205" t="s">
        <v>159</v>
      </c>
      <c r="E1205" t="s">
        <v>180</v>
      </c>
      <c r="F1205" t="s">
        <v>212</v>
      </c>
      <c r="G1205" t="s">
        <v>113</v>
      </c>
      <c r="H1205" t="s">
        <v>139</v>
      </c>
      <c r="I1205" t="s">
        <v>164</v>
      </c>
      <c r="J1205" t="s">
        <v>151</v>
      </c>
      <c r="K1205" t="s">
        <v>141</v>
      </c>
      <c r="L1205" s="1">
        <v>0.8</v>
      </c>
      <c r="M1205" s="1">
        <v>0.8</v>
      </c>
      <c r="N1205" s="1">
        <v>0.7</v>
      </c>
      <c r="O1205" t="s">
        <v>117</v>
      </c>
      <c r="P1205" t="s">
        <v>117</v>
      </c>
      <c r="Q1205" s="1">
        <v>0.6</v>
      </c>
      <c r="R1205" s="1">
        <v>0.6</v>
      </c>
      <c r="S1205" t="s">
        <v>177</v>
      </c>
      <c r="U1205" t="s">
        <v>122</v>
      </c>
      <c r="V1205" t="s">
        <v>119</v>
      </c>
      <c r="W1205" t="s">
        <v>119</v>
      </c>
      <c r="X1205" t="s">
        <v>122</v>
      </c>
      <c r="Y1205" t="s">
        <v>142</v>
      </c>
      <c r="Z1205" t="s">
        <v>136</v>
      </c>
      <c r="AA1205" t="s">
        <v>136</v>
      </c>
      <c r="AB1205" t="s">
        <v>136</v>
      </c>
      <c r="AC1205" t="s">
        <v>136</v>
      </c>
      <c r="AD1205" t="s">
        <v>136</v>
      </c>
      <c r="AE1205" t="s">
        <v>136</v>
      </c>
      <c r="AF1205" t="s">
        <v>136</v>
      </c>
      <c r="AG1205" t="s">
        <v>142</v>
      </c>
      <c r="AH1205" t="s">
        <v>167</v>
      </c>
      <c r="AI1205" t="s">
        <v>144</v>
      </c>
      <c r="AJ1205" t="s">
        <v>144</v>
      </c>
      <c r="AK1205" t="s">
        <v>144</v>
      </c>
      <c r="AL1205">
        <v>3.5</v>
      </c>
      <c r="AM1205">
        <v>7</v>
      </c>
      <c r="AN1205">
        <v>3.5</v>
      </c>
      <c r="AO1205">
        <v>2</v>
      </c>
      <c r="AP1205">
        <v>8</v>
      </c>
      <c r="AQ1205">
        <v>0.5</v>
      </c>
      <c r="AR1205">
        <v>8</v>
      </c>
      <c r="AS1205">
        <v>3</v>
      </c>
      <c r="AT1205">
        <v>4.5</v>
      </c>
      <c r="AU1205">
        <v>8</v>
      </c>
      <c r="AV1205" t="s">
        <v>126</v>
      </c>
      <c r="AX1205" t="s">
        <v>128</v>
      </c>
      <c r="AY1205" t="s">
        <v>128</v>
      </c>
      <c r="AZ1205" t="s">
        <v>128</v>
      </c>
      <c r="BA1205" t="s">
        <v>128</v>
      </c>
      <c r="BB1205" t="s">
        <v>128</v>
      </c>
      <c r="BC1205" t="s">
        <v>128</v>
      </c>
      <c r="BD1205" t="s">
        <v>128</v>
      </c>
      <c r="BE1205" t="s">
        <v>128</v>
      </c>
      <c r="BF1205" t="s">
        <v>128</v>
      </c>
      <c r="BG1205" t="s">
        <v>128</v>
      </c>
      <c r="BH1205" t="s">
        <v>128</v>
      </c>
      <c r="BI1205" t="s">
        <v>128</v>
      </c>
      <c r="BJ1205" t="s">
        <v>128</v>
      </c>
      <c r="BK1205" t="s">
        <v>128</v>
      </c>
      <c r="BL1205" t="s">
        <v>128</v>
      </c>
      <c r="BM1205" t="s">
        <v>128</v>
      </c>
      <c r="BN1205" t="s">
        <v>135</v>
      </c>
      <c r="BO1205" t="s">
        <v>130</v>
      </c>
      <c r="BP1205" t="s">
        <v>132</v>
      </c>
      <c r="BQ1205" t="s">
        <v>134</v>
      </c>
      <c r="BR1205" t="s">
        <v>135</v>
      </c>
      <c r="BS1205" t="s">
        <v>133</v>
      </c>
      <c r="BT1205" t="s">
        <v>130</v>
      </c>
      <c r="BU1205" t="s">
        <v>145</v>
      </c>
      <c r="BV1205" t="s">
        <v>129</v>
      </c>
      <c r="BW1205" t="s">
        <v>132</v>
      </c>
      <c r="BX1205" t="s">
        <v>129</v>
      </c>
      <c r="BY1205" t="s">
        <v>131</v>
      </c>
      <c r="BZ1205" t="s">
        <v>135</v>
      </c>
      <c r="CA1205" t="s">
        <v>132</v>
      </c>
      <c r="CB1205" t="s">
        <v>129</v>
      </c>
      <c r="CC1205" t="s">
        <v>131</v>
      </c>
      <c r="CD1205" t="s">
        <v>129</v>
      </c>
      <c r="CE1205" t="s">
        <v>145</v>
      </c>
      <c r="CF1205" t="s">
        <v>135</v>
      </c>
      <c r="CG1205" t="s">
        <v>133</v>
      </c>
      <c r="CH1205" t="s">
        <v>134</v>
      </c>
      <c r="CI1205" t="s">
        <v>145</v>
      </c>
      <c r="CJ1205" t="s">
        <v>129</v>
      </c>
      <c r="CK1205" t="s">
        <v>134</v>
      </c>
      <c r="CL1205" t="s">
        <v>135</v>
      </c>
      <c r="CM1205" t="s">
        <v>145</v>
      </c>
      <c r="CN1205" t="s">
        <v>129</v>
      </c>
      <c r="CO1205" t="s">
        <v>145</v>
      </c>
      <c r="CP1205" t="s">
        <v>136</v>
      </c>
      <c r="CQ1205" t="s">
        <v>136</v>
      </c>
      <c r="CR1205" t="s">
        <v>136</v>
      </c>
      <c r="CS1205" t="s">
        <v>126</v>
      </c>
      <c r="DD1205" t="s">
        <v>188</v>
      </c>
    </row>
    <row r="1206" spans="1:109" x14ac:dyDescent="0.35">
      <c r="A1206">
        <v>1205</v>
      </c>
      <c r="B1206">
        <v>1972</v>
      </c>
      <c r="C1206" t="s">
        <v>146</v>
      </c>
      <c r="D1206" t="s">
        <v>159</v>
      </c>
      <c r="E1206" t="s">
        <v>160</v>
      </c>
      <c r="F1206" t="s">
        <v>220</v>
      </c>
      <c r="G1206" t="s">
        <v>113</v>
      </c>
      <c r="H1206" t="s">
        <v>114</v>
      </c>
      <c r="I1206" t="s">
        <v>115</v>
      </c>
      <c r="J1206" s="1">
        <v>0.1</v>
      </c>
      <c r="K1206" s="1">
        <v>0.1</v>
      </c>
      <c r="L1206" t="s">
        <v>140</v>
      </c>
      <c r="M1206" s="1">
        <v>0.1</v>
      </c>
      <c r="N1206" t="s">
        <v>118</v>
      </c>
      <c r="O1206" t="s">
        <v>126</v>
      </c>
      <c r="P1206" t="s">
        <v>126</v>
      </c>
      <c r="S1206" t="s">
        <v>126</v>
      </c>
      <c r="U1206" t="s">
        <v>119</v>
      </c>
      <c r="V1206" t="s">
        <v>136</v>
      </c>
      <c r="W1206" t="s">
        <v>119</v>
      </c>
      <c r="X1206" t="s">
        <v>136</v>
      </c>
      <c r="Y1206" t="s">
        <v>120</v>
      </c>
      <c r="Z1206" t="s">
        <v>136</v>
      </c>
      <c r="AA1206" t="s">
        <v>119</v>
      </c>
      <c r="AB1206" t="s">
        <v>121</v>
      </c>
      <c r="AC1206" t="s">
        <v>136</v>
      </c>
      <c r="AD1206" t="s">
        <v>119</v>
      </c>
      <c r="AE1206" t="s">
        <v>136</v>
      </c>
      <c r="AF1206" t="s">
        <v>152</v>
      </c>
      <c r="AG1206" t="s">
        <v>120</v>
      </c>
      <c r="AH1206" t="s">
        <v>124</v>
      </c>
      <c r="AI1206" t="s">
        <v>187</v>
      </c>
      <c r="AJ1206" t="s">
        <v>187</v>
      </c>
      <c r="AK1206" t="s">
        <v>187</v>
      </c>
      <c r="AL1206">
        <v>3</v>
      </c>
      <c r="AM1206">
        <v>4</v>
      </c>
      <c r="AN1206">
        <v>2</v>
      </c>
      <c r="AO1206">
        <v>8</v>
      </c>
      <c r="AP1206">
        <v>7</v>
      </c>
      <c r="AQ1206">
        <v>4</v>
      </c>
      <c r="AR1206">
        <v>4</v>
      </c>
      <c r="AS1206">
        <v>2</v>
      </c>
      <c r="AT1206">
        <v>7</v>
      </c>
      <c r="AU1206">
        <v>7</v>
      </c>
      <c r="AV1206" t="s">
        <v>117</v>
      </c>
      <c r="AW1206">
        <v>0.4</v>
      </c>
      <c r="AX1206" t="s">
        <v>156</v>
      </c>
      <c r="AY1206" t="s">
        <v>156</v>
      </c>
      <c r="AZ1206" t="s">
        <v>156</v>
      </c>
      <c r="BA1206" t="s">
        <v>156</v>
      </c>
      <c r="BB1206" t="s">
        <v>156</v>
      </c>
      <c r="BC1206" t="s">
        <v>156</v>
      </c>
      <c r="BD1206" t="s">
        <v>156</v>
      </c>
      <c r="BE1206" t="s">
        <v>156</v>
      </c>
      <c r="BF1206" t="s">
        <v>156</v>
      </c>
      <c r="BG1206" t="s">
        <v>128</v>
      </c>
      <c r="BH1206" t="s">
        <v>156</v>
      </c>
      <c r="BI1206" t="s">
        <v>156</v>
      </c>
      <c r="BJ1206" t="s">
        <v>156</v>
      </c>
      <c r="BK1206" t="s">
        <v>156</v>
      </c>
      <c r="BL1206" t="s">
        <v>156</v>
      </c>
      <c r="BM1206" t="s">
        <v>156</v>
      </c>
      <c r="BN1206" t="s">
        <v>157</v>
      </c>
      <c r="BO1206" t="s">
        <v>157</v>
      </c>
      <c r="BP1206" t="s">
        <v>157</v>
      </c>
      <c r="BQ1206" t="s">
        <v>157</v>
      </c>
      <c r="BR1206" t="s">
        <v>157</v>
      </c>
      <c r="BS1206" t="s">
        <v>157</v>
      </c>
      <c r="BT1206" t="s">
        <v>157</v>
      </c>
      <c r="BU1206" t="s">
        <v>157</v>
      </c>
      <c r="BV1206" t="s">
        <v>157</v>
      </c>
      <c r="BW1206" t="s">
        <v>157</v>
      </c>
      <c r="BX1206" t="s">
        <v>157</v>
      </c>
      <c r="BY1206" t="s">
        <v>157</v>
      </c>
      <c r="BZ1206" t="s">
        <v>157</v>
      </c>
      <c r="CA1206" t="s">
        <v>157</v>
      </c>
      <c r="CB1206" t="s">
        <v>157</v>
      </c>
      <c r="CC1206" t="s">
        <v>157</v>
      </c>
      <c r="CD1206" t="s">
        <v>157</v>
      </c>
      <c r="CE1206" t="s">
        <v>157</v>
      </c>
      <c r="CF1206" t="s">
        <v>157</v>
      </c>
      <c r="CG1206" t="s">
        <v>157</v>
      </c>
      <c r="CH1206" t="s">
        <v>157</v>
      </c>
      <c r="CI1206" t="s">
        <v>157</v>
      </c>
      <c r="CJ1206" t="s">
        <v>157</v>
      </c>
      <c r="CK1206" t="s">
        <v>157</v>
      </c>
      <c r="CL1206" t="s">
        <v>157</v>
      </c>
      <c r="CM1206" t="s">
        <v>157</v>
      </c>
      <c r="CN1206" t="s">
        <v>157</v>
      </c>
      <c r="CO1206" t="s">
        <v>157</v>
      </c>
      <c r="CP1206" t="s">
        <v>152</v>
      </c>
      <c r="CQ1206" t="s">
        <v>136</v>
      </c>
      <c r="CR1206" t="s">
        <v>136</v>
      </c>
      <c r="CS1206" t="s">
        <v>126</v>
      </c>
      <c r="DD1206" t="s">
        <v>137</v>
      </c>
    </row>
    <row r="1207" spans="1:109" x14ac:dyDescent="0.35">
      <c r="A1207">
        <v>1206</v>
      </c>
      <c r="B1207">
        <v>1969</v>
      </c>
      <c r="C1207" t="s">
        <v>146</v>
      </c>
      <c r="D1207" t="s">
        <v>110</v>
      </c>
      <c r="E1207" t="s">
        <v>138</v>
      </c>
      <c r="F1207" t="s">
        <v>195</v>
      </c>
      <c r="G1207" t="s">
        <v>172</v>
      </c>
      <c r="H1207" t="s">
        <v>163</v>
      </c>
      <c r="I1207" t="s">
        <v>115</v>
      </c>
      <c r="J1207" s="1">
        <v>0.1</v>
      </c>
      <c r="K1207" s="1">
        <v>0.2</v>
      </c>
      <c r="L1207" s="1">
        <v>0.2</v>
      </c>
      <c r="M1207" s="1">
        <v>0.2</v>
      </c>
      <c r="N1207" s="1">
        <v>0.2</v>
      </c>
      <c r="O1207" t="s">
        <v>117</v>
      </c>
      <c r="P1207" t="s">
        <v>126</v>
      </c>
      <c r="S1207" t="s">
        <v>117</v>
      </c>
      <c r="T1207" s="1">
        <v>0.2</v>
      </c>
      <c r="U1207" t="s">
        <v>136</v>
      </c>
      <c r="V1207" t="s">
        <v>136</v>
      </c>
      <c r="W1207" t="s">
        <v>119</v>
      </c>
      <c r="X1207" t="s">
        <v>136</v>
      </c>
      <c r="Y1207" t="s">
        <v>143</v>
      </c>
      <c r="Z1207" t="s">
        <v>119</v>
      </c>
      <c r="AA1207" t="s">
        <v>136</v>
      </c>
      <c r="AB1207" t="s">
        <v>122</v>
      </c>
      <c r="AC1207" t="s">
        <v>136</v>
      </c>
      <c r="AD1207" t="s">
        <v>122</v>
      </c>
      <c r="AE1207" t="s">
        <v>121</v>
      </c>
      <c r="AF1207" t="s">
        <v>122</v>
      </c>
      <c r="AG1207" t="s">
        <v>142</v>
      </c>
      <c r="AH1207" t="s">
        <v>153</v>
      </c>
      <c r="AI1207" t="s">
        <v>154</v>
      </c>
      <c r="AJ1207" t="s">
        <v>144</v>
      </c>
      <c r="AK1207" t="s">
        <v>144</v>
      </c>
      <c r="AL1207">
        <v>5</v>
      </c>
      <c r="AM1207">
        <v>8</v>
      </c>
      <c r="AN1207">
        <v>3</v>
      </c>
      <c r="AO1207">
        <v>3</v>
      </c>
      <c r="AP1207">
        <v>5</v>
      </c>
      <c r="AQ1207">
        <v>5</v>
      </c>
      <c r="AR1207">
        <v>8</v>
      </c>
      <c r="AS1207">
        <v>3</v>
      </c>
      <c r="AT1207">
        <v>3</v>
      </c>
      <c r="AU1207">
        <v>5</v>
      </c>
      <c r="AV1207" t="s">
        <v>117</v>
      </c>
      <c r="AW1207">
        <v>0.8</v>
      </c>
      <c r="AX1207" t="s">
        <v>165</v>
      </c>
      <c r="AY1207" t="s">
        <v>165</v>
      </c>
      <c r="AZ1207" t="s">
        <v>168</v>
      </c>
      <c r="BA1207" t="s">
        <v>165</v>
      </c>
      <c r="BB1207" t="s">
        <v>168</v>
      </c>
      <c r="BC1207" t="s">
        <v>168</v>
      </c>
      <c r="BD1207" t="s">
        <v>165</v>
      </c>
      <c r="BE1207" t="s">
        <v>168</v>
      </c>
      <c r="BF1207" t="s">
        <v>156</v>
      </c>
      <c r="BG1207" t="s">
        <v>165</v>
      </c>
      <c r="BH1207" t="s">
        <v>165</v>
      </c>
      <c r="BI1207" t="s">
        <v>165</v>
      </c>
      <c r="BJ1207" t="s">
        <v>165</v>
      </c>
      <c r="BK1207" t="s">
        <v>168</v>
      </c>
      <c r="BL1207" t="s">
        <v>165</v>
      </c>
      <c r="BM1207" t="s">
        <v>165</v>
      </c>
      <c r="BN1207" t="s">
        <v>129</v>
      </c>
      <c r="BO1207" t="s">
        <v>135</v>
      </c>
      <c r="BP1207" t="s">
        <v>134</v>
      </c>
      <c r="BQ1207" t="s">
        <v>132</v>
      </c>
      <c r="BR1207" t="s">
        <v>132</v>
      </c>
      <c r="BS1207" t="s">
        <v>131</v>
      </c>
      <c r="BT1207" t="s">
        <v>132</v>
      </c>
      <c r="BU1207" t="s">
        <v>133</v>
      </c>
      <c r="BV1207" t="s">
        <v>135</v>
      </c>
      <c r="BW1207" t="s">
        <v>132</v>
      </c>
      <c r="BX1207" t="s">
        <v>129</v>
      </c>
      <c r="BY1207" t="s">
        <v>131</v>
      </c>
      <c r="BZ1207" t="s">
        <v>134</v>
      </c>
      <c r="CA1207" t="s">
        <v>132</v>
      </c>
      <c r="CB1207" t="s">
        <v>133</v>
      </c>
      <c r="CC1207" t="s">
        <v>131</v>
      </c>
      <c r="CD1207" t="s">
        <v>129</v>
      </c>
      <c r="CE1207" t="s">
        <v>131</v>
      </c>
      <c r="CF1207" t="s">
        <v>135</v>
      </c>
      <c r="CG1207" t="s">
        <v>130</v>
      </c>
      <c r="CH1207" t="s">
        <v>133</v>
      </c>
      <c r="CI1207" t="s">
        <v>145</v>
      </c>
      <c r="CJ1207" t="s">
        <v>134</v>
      </c>
      <c r="CK1207" t="s">
        <v>132</v>
      </c>
      <c r="CL1207" t="s">
        <v>130</v>
      </c>
      <c r="CM1207" t="s">
        <v>131</v>
      </c>
      <c r="CN1207" t="s">
        <v>133</v>
      </c>
      <c r="CO1207" t="s">
        <v>145</v>
      </c>
      <c r="CP1207" t="s">
        <v>136</v>
      </c>
      <c r="CQ1207" t="s">
        <v>136</v>
      </c>
      <c r="CR1207" t="s">
        <v>122</v>
      </c>
      <c r="CS1207" t="s">
        <v>117</v>
      </c>
      <c r="CT1207" t="s">
        <v>117</v>
      </c>
      <c r="CU1207" t="s">
        <v>122</v>
      </c>
      <c r="CV1207" t="s">
        <v>136</v>
      </c>
      <c r="CW1207" t="s">
        <v>136</v>
      </c>
      <c r="CX1207" t="s">
        <v>122</v>
      </c>
      <c r="CY1207" t="s">
        <v>122</v>
      </c>
      <c r="CZ1207" t="s">
        <v>136</v>
      </c>
      <c r="DA1207" t="s">
        <v>122</v>
      </c>
      <c r="DB1207" t="s">
        <v>136</v>
      </c>
      <c r="DC1207" t="s">
        <v>122</v>
      </c>
      <c r="DD1207" t="s">
        <v>190</v>
      </c>
      <c r="DE1207" t="s">
        <v>190</v>
      </c>
    </row>
    <row r="1208" spans="1:109" x14ac:dyDescent="0.35">
      <c r="A1208">
        <v>1207</v>
      </c>
      <c r="B1208">
        <v>1988</v>
      </c>
      <c r="C1208" t="s">
        <v>109</v>
      </c>
      <c r="D1208" t="s">
        <v>110</v>
      </c>
      <c r="E1208" t="s">
        <v>138</v>
      </c>
      <c r="F1208" t="s">
        <v>228</v>
      </c>
      <c r="G1208" t="s">
        <v>113</v>
      </c>
      <c r="H1208" t="s">
        <v>139</v>
      </c>
      <c r="I1208" t="s">
        <v>115</v>
      </c>
      <c r="J1208" t="s">
        <v>151</v>
      </c>
      <c r="K1208" t="s">
        <v>141</v>
      </c>
      <c r="L1208" t="s">
        <v>151</v>
      </c>
      <c r="M1208" t="s">
        <v>141</v>
      </c>
      <c r="N1208" t="s">
        <v>141</v>
      </c>
      <c r="O1208" t="s">
        <v>117</v>
      </c>
      <c r="P1208" t="s">
        <v>126</v>
      </c>
      <c r="S1208" t="s">
        <v>117</v>
      </c>
      <c r="T1208" t="s">
        <v>141</v>
      </c>
      <c r="U1208" t="s">
        <v>121</v>
      </c>
      <c r="V1208" t="s">
        <v>121</v>
      </c>
      <c r="W1208" t="s">
        <v>121</v>
      </c>
      <c r="X1208" t="s">
        <v>121</v>
      </c>
      <c r="Y1208" t="s">
        <v>123</v>
      </c>
      <c r="Z1208" t="s">
        <v>121</v>
      </c>
      <c r="AA1208" t="s">
        <v>121</v>
      </c>
      <c r="AB1208" t="s">
        <v>121</v>
      </c>
      <c r="AC1208" t="s">
        <v>119</v>
      </c>
      <c r="AD1208" t="s">
        <v>121</v>
      </c>
      <c r="AE1208" t="s">
        <v>121</v>
      </c>
      <c r="AF1208" t="s">
        <v>121</v>
      </c>
      <c r="AG1208" t="s">
        <v>123</v>
      </c>
      <c r="AH1208" t="s">
        <v>124</v>
      </c>
      <c r="AI1208" t="s">
        <v>155</v>
      </c>
      <c r="AJ1208" t="s">
        <v>155</v>
      </c>
      <c r="AK1208" t="s">
        <v>155</v>
      </c>
      <c r="AL1208">
        <v>1</v>
      </c>
      <c r="AM1208">
        <v>7</v>
      </c>
      <c r="AN1208">
        <v>5</v>
      </c>
      <c r="AO1208">
        <v>4</v>
      </c>
      <c r="AP1208">
        <v>7</v>
      </c>
      <c r="AQ1208">
        <v>1</v>
      </c>
      <c r="AR1208">
        <v>7</v>
      </c>
      <c r="AS1208">
        <v>5</v>
      </c>
      <c r="AT1208">
        <v>4</v>
      </c>
      <c r="AU1208">
        <v>7</v>
      </c>
      <c r="AV1208" t="s">
        <v>126</v>
      </c>
      <c r="AX1208" t="s">
        <v>178</v>
      </c>
      <c r="AY1208" t="s">
        <v>178</v>
      </c>
      <c r="AZ1208" t="s">
        <v>178</v>
      </c>
      <c r="BA1208" t="s">
        <v>178</v>
      </c>
      <c r="BB1208" t="s">
        <v>178</v>
      </c>
      <c r="BC1208" t="s">
        <v>178</v>
      </c>
      <c r="BD1208" t="s">
        <v>178</v>
      </c>
      <c r="BE1208" t="s">
        <v>178</v>
      </c>
      <c r="BF1208" t="s">
        <v>178</v>
      </c>
      <c r="BG1208" t="s">
        <v>178</v>
      </c>
      <c r="BH1208" t="s">
        <v>178</v>
      </c>
      <c r="BI1208" t="s">
        <v>127</v>
      </c>
      <c r="BJ1208" t="s">
        <v>178</v>
      </c>
      <c r="BK1208" t="s">
        <v>178</v>
      </c>
      <c r="BL1208" t="s">
        <v>178</v>
      </c>
      <c r="BM1208" t="s">
        <v>178</v>
      </c>
      <c r="BN1208" t="s">
        <v>145</v>
      </c>
      <c r="BO1208" t="s">
        <v>135</v>
      </c>
      <c r="BP1208" t="s">
        <v>130</v>
      </c>
      <c r="BQ1208" t="s">
        <v>131</v>
      </c>
      <c r="BR1208" t="s">
        <v>135</v>
      </c>
      <c r="BS1208" t="s">
        <v>131</v>
      </c>
      <c r="BT1208" t="s">
        <v>130</v>
      </c>
      <c r="BU1208" t="s">
        <v>145</v>
      </c>
      <c r="BV1208" t="s">
        <v>135</v>
      </c>
      <c r="BW1208" t="s">
        <v>132</v>
      </c>
      <c r="BX1208" t="s">
        <v>135</v>
      </c>
      <c r="BY1208" t="s">
        <v>131</v>
      </c>
      <c r="BZ1208" t="s">
        <v>135</v>
      </c>
      <c r="CA1208" t="s">
        <v>145</v>
      </c>
      <c r="CB1208" t="s">
        <v>130</v>
      </c>
      <c r="CC1208" t="s">
        <v>131</v>
      </c>
      <c r="CD1208" t="s">
        <v>132</v>
      </c>
      <c r="CE1208" t="s">
        <v>131</v>
      </c>
      <c r="CF1208" t="s">
        <v>130</v>
      </c>
      <c r="CG1208" t="s">
        <v>134</v>
      </c>
      <c r="CH1208" t="s">
        <v>134</v>
      </c>
      <c r="CI1208" t="s">
        <v>131</v>
      </c>
      <c r="CJ1208" t="s">
        <v>130</v>
      </c>
      <c r="CK1208" t="s">
        <v>129</v>
      </c>
      <c r="CL1208" t="s">
        <v>135</v>
      </c>
      <c r="CM1208" t="s">
        <v>145</v>
      </c>
      <c r="CN1208" t="s">
        <v>129</v>
      </c>
      <c r="CO1208" t="s">
        <v>145</v>
      </c>
      <c r="CP1208" t="s">
        <v>121</v>
      </c>
      <c r="CQ1208" t="s">
        <v>121</v>
      </c>
      <c r="CR1208" t="s">
        <v>121</v>
      </c>
      <c r="CS1208" t="s">
        <v>117</v>
      </c>
      <c r="CT1208" t="s">
        <v>117</v>
      </c>
      <c r="CU1208" t="s">
        <v>121</v>
      </c>
      <c r="CV1208" t="s">
        <v>121</v>
      </c>
      <c r="CW1208" t="s">
        <v>121</v>
      </c>
      <c r="CX1208" t="s">
        <v>121</v>
      </c>
      <c r="CY1208" t="s">
        <v>119</v>
      </c>
      <c r="CZ1208" t="s">
        <v>121</v>
      </c>
      <c r="DA1208" t="s">
        <v>121</v>
      </c>
      <c r="DB1208" t="s">
        <v>121</v>
      </c>
      <c r="DC1208" t="s">
        <v>121</v>
      </c>
      <c r="DD1208" t="s">
        <v>190</v>
      </c>
      <c r="DE1208" t="s">
        <v>190</v>
      </c>
    </row>
    <row r="1209" spans="1:109" x14ac:dyDescent="0.35">
      <c r="A1209">
        <v>1208</v>
      </c>
      <c r="B1209">
        <v>1991</v>
      </c>
      <c r="C1209" t="s">
        <v>109</v>
      </c>
      <c r="D1209" t="s">
        <v>110</v>
      </c>
      <c r="E1209" t="s">
        <v>205</v>
      </c>
      <c r="F1209" t="s">
        <v>112</v>
      </c>
      <c r="G1209" t="s">
        <v>183</v>
      </c>
      <c r="H1209" t="s">
        <v>139</v>
      </c>
      <c r="I1209" t="s">
        <v>164</v>
      </c>
      <c r="J1209" t="s">
        <v>151</v>
      </c>
      <c r="K1209" t="s">
        <v>141</v>
      </c>
      <c r="L1209" t="s">
        <v>151</v>
      </c>
      <c r="M1209" t="s">
        <v>141</v>
      </c>
      <c r="N1209" t="s">
        <v>141</v>
      </c>
      <c r="O1209" t="s">
        <v>126</v>
      </c>
      <c r="P1209" t="s">
        <v>126</v>
      </c>
      <c r="S1209" t="s">
        <v>126</v>
      </c>
      <c r="U1209" t="s">
        <v>121</v>
      </c>
      <c r="V1209" t="s">
        <v>121</v>
      </c>
      <c r="W1209" t="s">
        <v>121</v>
      </c>
      <c r="X1209" t="s">
        <v>121</v>
      </c>
      <c r="Y1209" t="s">
        <v>123</v>
      </c>
      <c r="Z1209" t="s">
        <v>121</v>
      </c>
      <c r="AA1209" t="s">
        <v>121</v>
      </c>
      <c r="AB1209" t="s">
        <v>121</v>
      </c>
      <c r="AC1209" t="s">
        <v>121</v>
      </c>
      <c r="AD1209" t="s">
        <v>121</v>
      </c>
      <c r="AE1209" t="s">
        <v>152</v>
      </c>
      <c r="AF1209" t="s">
        <v>122</v>
      </c>
      <c r="AG1209" t="s">
        <v>123</v>
      </c>
      <c r="AH1209" t="s">
        <v>124</v>
      </c>
      <c r="AI1209" t="s">
        <v>155</v>
      </c>
      <c r="AJ1209" t="s">
        <v>144</v>
      </c>
      <c r="AK1209" t="s">
        <v>144</v>
      </c>
      <c r="AL1209">
        <v>2</v>
      </c>
      <c r="AM1209">
        <v>8</v>
      </c>
      <c r="AN1209">
        <v>4</v>
      </c>
      <c r="AO1209">
        <v>2</v>
      </c>
      <c r="AP1209">
        <v>8</v>
      </c>
      <c r="AQ1209">
        <v>2</v>
      </c>
      <c r="AR1209">
        <v>8</v>
      </c>
      <c r="AS1209">
        <v>4</v>
      </c>
      <c r="AT1209">
        <v>2</v>
      </c>
      <c r="AU1209">
        <v>8</v>
      </c>
      <c r="AV1209" t="s">
        <v>126</v>
      </c>
      <c r="AX1209" t="s">
        <v>156</v>
      </c>
      <c r="AY1209" t="s">
        <v>156</v>
      </c>
      <c r="AZ1209" t="s">
        <v>156</v>
      </c>
      <c r="BA1209" t="s">
        <v>156</v>
      </c>
      <c r="BB1209" t="s">
        <v>156</v>
      </c>
      <c r="BC1209" t="s">
        <v>156</v>
      </c>
      <c r="BD1209" t="s">
        <v>156</v>
      </c>
      <c r="BE1209" t="s">
        <v>156</v>
      </c>
      <c r="BF1209" t="s">
        <v>156</v>
      </c>
      <c r="BG1209" t="s">
        <v>156</v>
      </c>
      <c r="BH1209" t="s">
        <v>156</v>
      </c>
      <c r="BI1209" t="s">
        <v>156</v>
      </c>
      <c r="BJ1209" t="s">
        <v>156</v>
      </c>
      <c r="BK1209" t="s">
        <v>156</v>
      </c>
      <c r="BL1209" t="s">
        <v>156</v>
      </c>
      <c r="BM1209" t="s">
        <v>156</v>
      </c>
      <c r="BN1209" t="s">
        <v>157</v>
      </c>
      <c r="BO1209" t="s">
        <v>157</v>
      </c>
      <c r="BP1209" t="s">
        <v>157</v>
      </c>
      <c r="BQ1209" t="s">
        <v>157</v>
      </c>
      <c r="BR1209" t="s">
        <v>157</v>
      </c>
      <c r="BS1209" t="s">
        <v>157</v>
      </c>
      <c r="BT1209" t="s">
        <v>157</v>
      </c>
      <c r="BU1209" t="s">
        <v>157</v>
      </c>
      <c r="BV1209" t="s">
        <v>157</v>
      </c>
      <c r="BW1209" t="s">
        <v>157</v>
      </c>
      <c r="BX1209" t="s">
        <v>157</v>
      </c>
      <c r="BY1209" t="s">
        <v>157</v>
      </c>
      <c r="BZ1209" t="s">
        <v>157</v>
      </c>
      <c r="CA1209" t="s">
        <v>157</v>
      </c>
      <c r="CB1209" t="s">
        <v>157</v>
      </c>
      <c r="CC1209" t="s">
        <v>157</v>
      </c>
      <c r="CD1209" t="s">
        <v>157</v>
      </c>
      <c r="CE1209" t="s">
        <v>157</v>
      </c>
      <c r="CF1209" t="s">
        <v>157</v>
      </c>
      <c r="CG1209" t="s">
        <v>157</v>
      </c>
      <c r="CH1209" t="s">
        <v>157</v>
      </c>
      <c r="CI1209" t="s">
        <v>157</v>
      </c>
      <c r="CJ1209" t="s">
        <v>157</v>
      </c>
      <c r="CK1209" t="s">
        <v>157</v>
      </c>
      <c r="CL1209" t="s">
        <v>157</v>
      </c>
      <c r="CM1209" t="s">
        <v>157</v>
      </c>
      <c r="CN1209" t="s">
        <v>157</v>
      </c>
      <c r="CO1209" t="s">
        <v>157</v>
      </c>
      <c r="CP1209" t="s">
        <v>121</v>
      </c>
      <c r="CQ1209" t="s">
        <v>121</v>
      </c>
      <c r="CR1209" t="s">
        <v>119</v>
      </c>
      <c r="CS1209" t="s">
        <v>117</v>
      </c>
      <c r="CT1209" t="s">
        <v>117</v>
      </c>
      <c r="CU1209" t="s">
        <v>136</v>
      </c>
      <c r="CV1209" t="s">
        <v>119</v>
      </c>
      <c r="CW1209" t="s">
        <v>136</v>
      </c>
      <c r="CX1209" t="s">
        <v>121</v>
      </c>
      <c r="CY1209" t="s">
        <v>121</v>
      </c>
      <c r="CZ1209" t="s">
        <v>121</v>
      </c>
      <c r="DA1209" t="s">
        <v>121</v>
      </c>
      <c r="DB1209" t="s">
        <v>121</v>
      </c>
      <c r="DC1209" t="s">
        <v>121</v>
      </c>
      <c r="DD1209" t="s">
        <v>200</v>
      </c>
      <c r="DE1209" t="s">
        <v>200</v>
      </c>
    </row>
    <row r="1210" spans="1:109" x14ac:dyDescent="0.35">
      <c r="A1210">
        <v>1209</v>
      </c>
      <c r="B1210">
        <v>1987</v>
      </c>
      <c r="C1210" t="s">
        <v>109</v>
      </c>
      <c r="D1210" t="s">
        <v>159</v>
      </c>
      <c r="E1210" t="s">
        <v>111</v>
      </c>
      <c r="F1210" t="s">
        <v>149</v>
      </c>
      <c r="G1210" t="s">
        <v>113</v>
      </c>
      <c r="H1210" t="s">
        <v>150</v>
      </c>
      <c r="I1210" t="s">
        <v>115</v>
      </c>
      <c r="J1210" t="s">
        <v>151</v>
      </c>
      <c r="K1210" s="1">
        <v>0.8</v>
      </c>
      <c r="L1210" t="s">
        <v>151</v>
      </c>
      <c r="M1210" s="1">
        <v>0.8</v>
      </c>
      <c r="N1210" s="1">
        <v>0.8</v>
      </c>
      <c r="O1210" t="s">
        <v>117</v>
      </c>
      <c r="P1210" t="s">
        <v>117</v>
      </c>
      <c r="Q1210" s="1">
        <v>0.9</v>
      </c>
      <c r="R1210" s="1">
        <v>0.8</v>
      </c>
      <c r="S1210" t="s">
        <v>126</v>
      </c>
      <c r="U1210" t="s">
        <v>119</v>
      </c>
      <c r="V1210" t="s">
        <v>122</v>
      </c>
      <c r="W1210" t="s">
        <v>122</v>
      </c>
      <c r="X1210" t="s">
        <v>121</v>
      </c>
      <c r="Y1210" t="s">
        <v>120</v>
      </c>
      <c r="Z1210" t="s">
        <v>136</v>
      </c>
      <c r="AA1210" t="s">
        <v>122</v>
      </c>
      <c r="AB1210" t="s">
        <v>136</v>
      </c>
      <c r="AC1210" t="s">
        <v>119</v>
      </c>
      <c r="AD1210" t="s">
        <v>119</v>
      </c>
      <c r="AE1210" t="s">
        <v>122</v>
      </c>
      <c r="AF1210" t="s">
        <v>152</v>
      </c>
      <c r="AG1210" t="s">
        <v>120</v>
      </c>
      <c r="AH1210" t="s">
        <v>153</v>
      </c>
      <c r="AI1210" t="s">
        <v>125</v>
      </c>
      <c r="AJ1210" t="s">
        <v>125</v>
      </c>
      <c r="AK1210" t="s">
        <v>125</v>
      </c>
      <c r="AL1210">
        <v>2</v>
      </c>
      <c r="AM1210">
        <v>9</v>
      </c>
      <c r="AN1210">
        <v>2</v>
      </c>
      <c r="AO1210">
        <v>5</v>
      </c>
      <c r="AP1210">
        <v>6</v>
      </c>
      <c r="AQ1210">
        <v>1</v>
      </c>
      <c r="AR1210">
        <v>12</v>
      </c>
      <c r="AS1210">
        <v>3</v>
      </c>
      <c r="AT1210">
        <v>3</v>
      </c>
      <c r="AU1210">
        <v>5</v>
      </c>
      <c r="AV1210" t="s">
        <v>126</v>
      </c>
      <c r="AX1210" t="s">
        <v>168</v>
      </c>
      <c r="AY1210" t="s">
        <v>128</v>
      </c>
      <c r="AZ1210" t="s">
        <v>168</v>
      </c>
      <c r="BA1210" t="s">
        <v>128</v>
      </c>
      <c r="BB1210" t="s">
        <v>165</v>
      </c>
      <c r="BC1210" t="s">
        <v>128</v>
      </c>
      <c r="BD1210" t="s">
        <v>128</v>
      </c>
      <c r="BE1210" t="s">
        <v>128</v>
      </c>
      <c r="BF1210" t="s">
        <v>168</v>
      </c>
      <c r="BG1210" t="s">
        <v>128</v>
      </c>
      <c r="BH1210" t="s">
        <v>128</v>
      </c>
      <c r="BI1210" t="s">
        <v>168</v>
      </c>
      <c r="BJ1210" t="s">
        <v>156</v>
      </c>
      <c r="BK1210" t="s">
        <v>165</v>
      </c>
      <c r="BL1210" t="s">
        <v>128</v>
      </c>
      <c r="BM1210" t="s">
        <v>165</v>
      </c>
      <c r="BN1210" t="s">
        <v>145</v>
      </c>
      <c r="BO1210" t="s">
        <v>130</v>
      </c>
      <c r="BP1210" t="s">
        <v>131</v>
      </c>
      <c r="BQ1210" t="s">
        <v>130</v>
      </c>
      <c r="BR1210" t="s">
        <v>131</v>
      </c>
      <c r="BS1210" t="s">
        <v>133</v>
      </c>
      <c r="BT1210" t="s">
        <v>145</v>
      </c>
      <c r="BU1210" t="s">
        <v>132</v>
      </c>
      <c r="BV1210" t="s">
        <v>129</v>
      </c>
      <c r="BW1210" t="s">
        <v>132</v>
      </c>
      <c r="BX1210" t="s">
        <v>129</v>
      </c>
      <c r="BY1210" t="s">
        <v>134</v>
      </c>
      <c r="BZ1210" t="s">
        <v>145</v>
      </c>
      <c r="CA1210" t="s">
        <v>134</v>
      </c>
      <c r="CB1210" t="s">
        <v>129</v>
      </c>
      <c r="CC1210" t="s">
        <v>130</v>
      </c>
      <c r="CD1210" t="s">
        <v>145</v>
      </c>
      <c r="CE1210" t="s">
        <v>132</v>
      </c>
      <c r="CF1210" t="s">
        <v>135</v>
      </c>
      <c r="CG1210" t="s">
        <v>134</v>
      </c>
      <c r="CH1210" t="s">
        <v>145</v>
      </c>
      <c r="CI1210" t="s">
        <v>134</v>
      </c>
      <c r="CJ1210" t="s">
        <v>129</v>
      </c>
      <c r="CK1210" t="s">
        <v>134</v>
      </c>
      <c r="CL1210" t="s">
        <v>135</v>
      </c>
      <c r="CM1210" t="s">
        <v>130</v>
      </c>
      <c r="CN1210" t="s">
        <v>129</v>
      </c>
      <c r="CO1210" t="s">
        <v>134</v>
      </c>
      <c r="CP1210" t="s">
        <v>122</v>
      </c>
      <c r="CQ1210" t="s">
        <v>152</v>
      </c>
      <c r="CR1210" t="s">
        <v>119</v>
      </c>
      <c r="CS1210" t="s">
        <v>117</v>
      </c>
      <c r="CT1210" t="s">
        <v>117</v>
      </c>
      <c r="CU1210" t="s">
        <v>121</v>
      </c>
      <c r="CV1210" t="s">
        <v>119</v>
      </c>
      <c r="CW1210" t="s">
        <v>119</v>
      </c>
      <c r="CX1210" t="s">
        <v>121</v>
      </c>
      <c r="CY1210" t="s">
        <v>119</v>
      </c>
      <c r="CZ1210" t="s">
        <v>119</v>
      </c>
      <c r="DA1210" t="s">
        <v>119</v>
      </c>
      <c r="DB1210" t="s">
        <v>119</v>
      </c>
      <c r="DC1210" t="s">
        <v>136</v>
      </c>
      <c r="DD1210" t="s">
        <v>158</v>
      </c>
      <c r="DE1210" t="s">
        <v>158</v>
      </c>
    </row>
    <row r="1211" spans="1:109" x14ac:dyDescent="0.35">
      <c r="A1211">
        <v>1210</v>
      </c>
      <c r="B1211">
        <v>1985</v>
      </c>
      <c r="C1211" t="s">
        <v>109</v>
      </c>
      <c r="D1211" t="s">
        <v>159</v>
      </c>
      <c r="E1211" t="s">
        <v>148</v>
      </c>
      <c r="F1211" t="s">
        <v>212</v>
      </c>
      <c r="G1211" t="s">
        <v>113</v>
      </c>
      <c r="H1211" t="s">
        <v>207</v>
      </c>
      <c r="I1211" t="s">
        <v>164</v>
      </c>
      <c r="J1211" s="1">
        <v>0.9</v>
      </c>
      <c r="K1211" s="1">
        <v>0.9</v>
      </c>
      <c r="L1211" s="1">
        <v>0.9</v>
      </c>
      <c r="M1211" s="1">
        <v>0.9</v>
      </c>
      <c r="N1211" s="1">
        <v>0.7</v>
      </c>
      <c r="O1211" t="s">
        <v>117</v>
      </c>
      <c r="P1211" t="s">
        <v>117</v>
      </c>
      <c r="Q1211" s="1">
        <v>0.7</v>
      </c>
      <c r="R1211" s="1">
        <v>0.8</v>
      </c>
      <c r="S1211" t="s">
        <v>126</v>
      </c>
      <c r="U1211" t="s">
        <v>121</v>
      </c>
      <c r="V1211" t="s">
        <v>121</v>
      </c>
      <c r="W1211" t="s">
        <v>119</v>
      </c>
      <c r="X1211" t="s">
        <v>121</v>
      </c>
      <c r="Y1211" t="s">
        <v>123</v>
      </c>
      <c r="Z1211" t="s">
        <v>119</v>
      </c>
      <c r="AA1211" t="s">
        <v>121</v>
      </c>
      <c r="AB1211" t="s">
        <v>121</v>
      </c>
      <c r="AC1211" t="s">
        <v>119</v>
      </c>
      <c r="AD1211" t="s">
        <v>119</v>
      </c>
      <c r="AE1211" t="s">
        <v>121</v>
      </c>
      <c r="AF1211" t="s">
        <v>119</v>
      </c>
      <c r="AG1211" t="s">
        <v>123</v>
      </c>
      <c r="AH1211" t="s">
        <v>153</v>
      </c>
      <c r="AI1211" t="s">
        <v>155</v>
      </c>
      <c r="AJ1211" t="s">
        <v>125</v>
      </c>
      <c r="AK1211" t="s">
        <v>125</v>
      </c>
      <c r="AL1211">
        <v>4</v>
      </c>
      <c r="AM1211">
        <v>8</v>
      </c>
      <c r="AN1211">
        <v>2</v>
      </c>
      <c r="AO1211">
        <v>1</v>
      </c>
      <c r="AP1211">
        <v>9</v>
      </c>
      <c r="AQ1211">
        <v>5</v>
      </c>
      <c r="AR1211">
        <v>8</v>
      </c>
      <c r="AS1211">
        <v>1</v>
      </c>
      <c r="AT1211">
        <v>2</v>
      </c>
      <c r="AU1211">
        <v>8</v>
      </c>
      <c r="AV1211" t="s">
        <v>126</v>
      </c>
      <c r="AX1211" t="s">
        <v>178</v>
      </c>
      <c r="AY1211" t="s">
        <v>127</v>
      </c>
      <c r="AZ1211" t="s">
        <v>178</v>
      </c>
      <c r="BA1211" t="s">
        <v>127</v>
      </c>
      <c r="BB1211" t="s">
        <v>127</v>
      </c>
      <c r="BC1211" t="s">
        <v>178</v>
      </c>
      <c r="BD1211" t="s">
        <v>127</v>
      </c>
      <c r="BE1211" t="s">
        <v>178</v>
      </c>
      <c r="BF1211" t="s">
        <v>178</v>
      </c>
      <c r="BG1211" t="s">
        <v>178</v>
      </c>
      <c r="BH1211" t="s">
        <v>127</v>
      </c>
      <c r="BI1211" t="s">
        <v>178</v>
      </c>
      <c r="BJ1211" t="s">
        <v>127</v>
      </c>
      <c r="BK1211" t="s">
        <v>178</v>
      </c>
      <c r="BL1211" t="s">
        <v>178</v>
      </c>
      <c r="BM1211" t="s">
        <v>127</v>
      </c>
      <c r="BN1211" t="s">
        <v>157</v>
      </c>
      <c r="BO1211" t="s">
        <v>157</v>
      </c>
      <c r="BP1211" t="s">
        <v>157</v>
      </c>
      <c r="BQ1211" t="s">
        <v>157</v>
      </c>
      <c r="BR1211" t="s">
        <v>157</v>
      </c>
      <c r="BS1211" t="s">
        <v>157</v>
      </c>
      <c r="BT1211" t="s">
        <v>157</v>
      </c>
      <c r="BU1211" t="s">
        <v>157</v>
      </c>
      <c r="BV1211" t="s">
        <v>157</v>
      </c>
      <c r="BW1211" t="s">
        <v>157</v>
      </c>
      <c r="BX1211" t="s">
        <v>157</v>
      </c>
      <c r="BY1211" t="s">
        <v>157</v>
      </c>
      <c r="BZ1211" t="s">
        <v>157</v>
      </c>
      <c r="CA1211" t="s">
        <v>157</v>
      </c>
      <c r="CB1211" t="s">
        <v>157</v>
      </c>
      <c r="CC1211" t="s">
        <v>157</v>
      </c>
      <c r="CD1211" t="s">
        <v>157</v>
      </c>
      <c r="CE1211" t="s">
        <v>157</v>
      </c>
      <c r="CF1211" t="s">
        <v>157</v>
      </c>
      <c r="CG1211" t="s">
        <v>157</v>
      </c>
      <c r="CH1211" t="s">
        <v>157</v>
      </c>
      <c r="CI1211" t="s">
        <v>157</v>
      </c>
      <c r="CJ1211" t="s">
        <v>157</v>
      </c>
      <c r="CK1211" t="s">
        <v>157</v>
      </c>
      <c r="CL1211" t="s">
        <v>157</v>
      </c>
      <c r="CM1211" t="s">
        <v>157</v>
      </c>
      <c r="CN1211" t="s">
        <v>157</v>
      </c>
      <c r="CO1211" t="s">
        <v>157</v>
      </c>
      <c r="CP1211" t="s">
        <v>121</v>
      </c>
      <c r="CQ1211" t="s">
        <v>119</v>
      </c>
      <c r="CR1211" t="s">
        <v>119</v>
      </c>
      <c r="CS1211" t="s">
        <v>126</v>
      </c>
      <c r="DD1211" t="s">
        <v>200</v>
      </c>
    </row>
    <row r="1212" spans="1:109" x14ac:dyDescent="0.35">
      <c r="A1212">
        <v>1211</v>
      </c>
      <c r="B1212">
        <v>1976</v>
      </c>
      <c r="C1212" t="s">
        <v>146</v>
      </c>
      <c r="D1212" t="s">
        <v>110</v>
      </c>
      <c r="E1212" t="s">
        <v>160</v>
      </c>
      <c r="F1212" t="s">
        <v>227</v>
      </c>
      <c r="G1212" t="s">
        <v>113</v>
      </c>
      <c r="H1212" t="s">
        <v>114</v>
      </c>
      <c r="I1212" t="s">
        <v>164</v>
      </c>
      <c r="J1212" s="1">
        <v>0.6</v>
      </c>
      <c r="K1212" s="1">
        <v>0.6</v>
      </c>
      <c r="L1212" s="1">
        <v>0.6</v>
      </c>
      <c r="M1212" s="1">
        <v>0.6</v>
      </c>
      <c r="N1212" s="1">
        <v>0.6</v>
      </c>
      <c r="O1212" t="s">
        <v>117</v>
      </c>
      <c r="P1212" t="s">
        <v>117</v>
      </c>
      <c r="Q1212" s="1">
        <v>0.6</v>
      </c>
      <c r="R1212" s="1">
        <v>0.7</v>
      </c>
      <c r="S1212" t="s">
        <v>126</v>
      </c>
      <c r="U1212" t="s">
        <v>121</v>
      </c>
      <c r="V1212" t="s">
        <v>121</v>
      </c>
      <c r="W1212" t="s">
        <v>121</v>
      </c>
      <c r="X1212" t="s">
        <v>119</v>
      </c>
      <c r="Y1212" t="s">
        <v>123</v>
      </c>
      <c r="Z1212" t="s">
        <v>121</v>
      </c>
      <c r="AA1212" t="s">
        <v>119</v>
      </c>
      <c r="AB1212" t="s">
        <v>121</v>
      </c>
      <c r="AC1212" t="s">
        <v>121</v>
      </c>
      <c r="AD1212" t="s">
        <v>119</v>
      </c>
      <c r="AE1212" t="s">
        <v>119</v>
      </c>
      <c r="AF1212" t="s">
        <v>121</v>
      </c>
      <c r="AG1212" t="s">
        <v>123</v>
      </c>
      <c r="AH1212" t="s">
        <v>167</v>
      </c>
      <c r="AI1212" t="s">
        <v>155</v>
      </c>
      <c r="AJ1212" t="s">
        <v>125</v>
      </c>
      <c r="AK1212" t="s">
        <v>155</v>
      </c>
      <c r="AL1212">
        <v>4</v>
      </c>
      <c r="AM1212">
        <v>8.5</v>
      </c>
      <c r="AN1212">
        <v>2.5</v>
      </c>
      <c r="AO1212">
        <v>1</v>
      </c>
      <c r="AP1212">
        <v>8</v>
      </c>
      <c r="AQ1212">
        <v>5</v>
      </c>
      <c r="AR1212">
        <v>8</v>
      </c>
      <c r="AS1212">
        <v>3</v>
      </c>
      <c r="AT1212">
        <v>1</v>
      </c>
      <c r="AU1212">
        <v>7</v>
      </c>
      <c r="AV1212" t="s">
        <v>126</v>
      </c>
      <c r="AX1212" t="s">
        <v>178</v>
      </c>
      <c r="AY1212" t="s">
        <v>127</v>
      </c>
      <c r="AZ1212" t="s">
        <v>178</v>
      </c>
      <c r="BA1212" t="s">
        <v>178</v>
      </c>
      <c r="BB1212" t="s">
        <v>127</v>
      </c>
      <c r="BC1212" t="s">
        <v>127</v>
      </c>
      <c r="BD1212" t="s">
        <v>178</v>
      </c>
      <c r="BE1212" t="s">
        <v>178</v>
      </c>
      <c r="BF1212" t="s">
        <v>127</v>
      </c>
      <c r="BG1212" t="s">
        <v>127</v>
      </c>
      <c r="BH1212" t="s">
        <v>178</v>
      </c>
      <c r="BI1212" t="s">
        <v>127</v>
      </c>
      <c r="BJ1212" t="s">
        <v>178</v>
      </c>
      <c r="BK1212" t="s">
        <v>178</v>
      </c>
      <c r="BL1212" t="s">
        <v>127</v>
      </c>
      <c r="BM1212" t="s">
        <v>178</v>
      </c>
      <c r="BN1212" t="s">
        <v>157</v>
      </c>
      <c r="BO1212" t="s">
        <v>157</v>
      </c>
      <c r="BP1212" t="s">
        <v>157</v>
      </c>
      <c r="BQ1212" t="s">
        <v>157</v>
      </c>
      <c r="BR1212" t="s">
        <v>157</v>
      </c>
      <c r="BS1212" t="s">
        <v>157</v>
      </c>
      <c r="BT1212" t="s">
        <v>157</v>
      </c>
      <c r="BU1212" t="s">
        <v>157</v>
      </c>
      <c r="BV1212" t="s">
        <v>157</v>
      </c>
      <c r="BW1212" t="s">
        <v>157</v>
      </c>
      <c r="BX1212" t="s">
        <v>157</v>
      </c>
      <c r="BY1212" t="s">
        <v>157</v>
      </c>
      <c r="BZ1212" t="s">
        <v>157</v>
      </c>
      <c r="CA1212" t="s">
        <v>157</v>
      </c>
      <c r="CB1212" t="s">
        <v>157</v>
      </c>
      <c r="CC1212" t="s">
        <v>157</v>
      </c>
      <c r="CD1212" t="s">
        <v>157</v>
      </c>
      <c r="CE1212" t="s">
        <v>157</v>
      </c>
      <c r="CF1212" t="s">
        <v>157</v>
      </c>
      <c r="CG1212" t="s">
        <v>157</v>
      </c>
      <c r="CH1212" t="s">
        <v>157</v>
      </c>
      <c r="CI1212" t="s">
        <v>157</v>
      </c>
      <c r="CJ1212" t="s">
        <v>157</v>
      </c>
      <c r="CK1212" t="s">
        <v>157</v>
      </c>
      <c r="CL1212" t="s">
        <v>157</v>
      </c>
      <c r="CM1212" t="s">
        <v>157</v>
      </c>
      <c r="CN1212" t="s">
        <v>157</v>
      </c>
      <c r="CO1212" t="s">
        <v>157</v>
      </c>
      <c r="CP1212" t="s">
        <v>121</v>
      </c>
      <c r="CQ1212" t="s">
        <v>119</v>
      </c>
      <c r="CR1212" t="s">
        <v>121</v>
      </c>
      <c r="CS1212" t="s">
        <v>126</v>
      </c>
      <c r="DD1212" t="s">
        <v>200</v>
      </c>
    </row>
    <row r="1213" spans="1:109" x14ac:dyDescent="0.35">
      <c r="A1213">
        <v>1212</v>
      </c>
      <c r="B1213">
        <v>1988</v>
      </c>
      <c r="C1213" t="s">
        <v>146</v>
      </c>
      <c r="D1213" t="s">
        <v>110</v>
      </c>
      <c r="E1213" t="s">
        <v>111</v>
      </c>
      <c r="F1213" t="s">
        <v>235</v>
      </c>
      <c r="G1213" t="s">
        <v>113</v>
      </c>
      <c r="H1213" t="s">
        <v>150</v>
      </c>
      <c r="I1213" t="s">
        <v>164</v>
      </c>
      <c r="J1213" s="1">
        <v>0.8</v>
      </c>
      <c r="K1213" s="1">
        <v>0.8</v>
      </c>
      <c r="L1213" s="1">
        <v>0.8</v>
      </c>
      <c r="M1213" s="1">
        <v>0.8</v>
      </c>
      <c r="N1213" s="1">
        <v>0.8</v>
      </c>
      <c r="O1213" t="s">
        <v>126</v>
      </c>
      <c r="P1213" t="s">
        <v>117</v>
      </c>
      <c r="Q1213" t="s">
        <v>141</v>
      </c>
      <c r="R1213" t="s">
        <v>141</v>
      </c>
      <c r="S1213" t="s">
        <v>117</v>
      </c>
      <c r="T1213" s="1">
        <v>0.7</v>
      </c>
      <c r="U1213" t="s">
        <v>121</v>
      </c>
      <c r="V1213" t="s">
        <v>122</v>
      </c>
      <c r="W1213" t="s">
        <v>121</v>
      </c>
      <c r="X1213" t="s">
        <v>119</v>
      </c>
      <c r="Y1213" t="s">
        <v>123</v>
      </c>
      <c r="Z1213" t="s">
        <v>136</v>
      </c>
      <c r="AA1213" t="s">
        <v>119</v>
      </c>
      <c r="AB1213" t="s">
        <v>119</v>
      </c>
      <c r="AC1213" t="s">
        <v>121</v>
      </c>
      <c r="AD1213" t="s">
        <v>121</v>
      </c>
      <c r="AE1213" t="s">
        <v>122</v>
      </c>
      <c r="AF1213" t="s">
        <v>121</v>
      </c>
      <c r="AG1213" t="s">
        <v>123</v>
      </c>
      <c r="AH1213" t="s">
        <v>124</v>
      </c>
      <c r="AI1213" t="s">
        <v>125</v>
      </c>
      <c r="AJ1213" t="s">
        <v>125</v>
      </c>
      <c r="AK1213" t="s">
        <v>125</v>
      </c>
      <c r="AL1213">
        <v>0.25</v>
      </c>
      <c r="AM1213">
        <v>9.6999999999999993</v>
      </c>
      <c r="AN1213">
        <v>2</v>
      </c>
      <c r="AO1213">
        <v>5</v>
      </c>
      <c r="AP1213">
        <v>7</v>
      </c>
      <c r="AQ1213">
        <v>0.5</v>
      </c>
      <c r="AR1213">
        <v>10</v>
      </c>
      <c r="AS1213">
        <v>2</v>
      </c>
      <c r="AT1213">
        <v>5</v>
      </c>
      <c r="AU1213">
        <v>6.5</v>
      </c>
      <c r="AV1213" t="s">
        <v>126</v>
      </c>
      <c r="AX1213" t="s">
        <v>128</v>
      </c>
      <c r="AY1213" t="s">
        <v>127</v>
      </c>
      <c r="AZ1213" t="s">
        <v>127</v>
      </c>
      <c r="BA1213" t="s">
        <v>128</v>
      </c>
      <c r="BB1213" t="s">
        <v>127</v>
      </c>
      <c r="BC1213" t="s">
        <v>128</v>
      </c>
      <c r="BD1213" t="s">
        <v>128</v>
      </c>
      <c r="BE1213" t="s">
        <v>156</v>
      </c>
      <c r="BF1213" t="s">
        <v>156</v>
      </c>
      <c r="BG1213" t="s">
        <v>128</v>
      </c>
      <c r="BH1213" t="s">
        <v>128</v>
      </c>
      <c r="BI1213" t="s">
        <v>156</v>
      </c>
      <c r="BJ1213" t="s">
        <v>156</v>
      </c>
      <c r="BK1213" t="s">
        <v>128</v>
      </c>
      <c r="BL1213" t="s">
        <v>156</v>
      </c>
      <c r="BM1213" t="s">
        <v>128</v>
      </c>
      <c r="BN1213" t="s">
        <v>157</v>
      </c>
      <c r="BO1213" t="s">
        <v>157</v>
      </c>
      <c r="BP1213" t="s">
        <v>157</v>
      </c>
      <c r="BQ1213" t="s">
        <v>157</v>
      </c>
      <c r="BR1213" t="s">
        <v>157</v>
      </c>
      <c r="BS1213" t="s">
        <v>157</v>
      </c>
      <c r="BT1213" t="s">
        <v>157</v>
      </c>
      <c r="BU1213" t="s">
        <v>157</v>
      </c>
      <c r="BV1213" t="s">
        <v>157</v>
      </c>
      <c r="BW1213" t="s">
        <v>157</v>
      </c>
      <c r="BX1213" t="s">
        <v>157</v>
      </c>
      <c r="BY1213" t="s">
        <v>157</v>
      </c>
      <c r="BZ1213" t="s">
        <v>157</v>
      </c>
      <c r="CA1213" t="s">
        <v>157</v>
      </c>
      <c r="CB1213" t="s">
        <v>157</v>
      </c>
      <c r="CC1213" t="s">
        <v>157</v>
      </c>
      <c r="CD1213" t="s">
        <v>157</v>
      </c>
      <c r="CE1213" t="s">
        <v>157</v>
      </c>
      <c r="CF1213" t="s">
        <v>157</v>
      </c>
      <c r="CG1213" t="s">
        <v>157</v>
      </c>
      <c r="CH1213" t="s">
        <v>157</v>
      </c>
      <c r="CI1213" t="s">
        <v>157</v>
      </c>
      <c r="CJ1213" t="s">
        <v>157</v>
      </c>
      <c r="CK1213" t="s">
        <v>157</v>
      </c>
      <c r="CL1213" t="s">
        <v>157</v>
      </c>
      <c r="CM1213" t="s">
        <v>157</v>
      </c>
      <c r="CN1213" t="s">
        <v>157</v>
      </c>
      <c r="CO1213" t="s">
        <v>157</v>
      </c>
      <c r="CP1213" t="s">
        <v>121</v>
      </c>
      <c r="CQ1213" t="s">
        <v>119</v>
      </c>
      <c r="CR1213" t="s">
        <v>136</v>
      </c>
      <c r="CS1213" t="s">
        <v>126</v>
      </c>
      <c r="DD1213" t="s">
        <v>137</v>
      </c>
    </row>
    <row r="1214" spans="1:109" x14ac:dyDescent="0.35">
      <c r="A1214">
        <v>1213</v>
      </c>
      <c r="B1214">
        <v>1960</v>
      </c>
      <c r="C1214" t="s">
        <v>146</v>
      </c>
      <c r="D1214" t="s">
        <v>110</v>
      </c>
      <c r="E1214" t="s">
        <v>175</v>
      </c>
      <c r="F1214" t="s">
        <v>176</v>
      </c>
      <c r="G1214" t="s">
        <v>172</v>
      </c>
      <c r="H1214" t="s">
        <v>139</v>
      </c>
      <c r="I1214" t="s">
        <v>164</v>
      </c>
      <c r="J1214" t="s">
        <v>151</v>
      </c>
      <c r="K1214" t="s">
        <v>141</v>
      </c>
      <c r="L1214" t="s">
        <v>151</v>
      </c>
      <c r="M1214" t="s">
        <v>141</v>
      </c>
      <c r="N1214" s="1">
        <v>0.8</v>
      </c>
      <c r="O1214" t="s">
        <v>126</v>
      </c>
      <c r="P1214" t="s">
        <v>126</v>
      </c>
      <c r="S1214" t="s">
        <v>126</v>
      </c>
      <c r="U1214" t="s">
        <v>119</v>
      </c>
      <c r="V1214" t="s">
        <v>121</v>
      </c>
      <c r="W1214" t="s">
        <v>136</v>
      </c>
      <c r="X1214" t="s">
        <v>119</v>
      </c>
      <c r="Y1214" t="s">
        <v>120</v>
      </c>
      <c r="Z1214" t="s">
        <v>121</v>
      </c>
      <c r="AA1214" t="s">
        <v>119</v>
      </c>
      <c r="AB1214" t="s">
        <v>121</v>
      </c>
      <c r="AC1214" t="s">
        <v>121</v>
      </c>
      <c r="AD1214" t="s">
        <v>119</v>
      </c>
      <c r="AE1214" t="s">
        <v>136</v>
      </c>
      <c r="AF1214" t="s">
        <v>119</v>
      </c>
      <c r="AG1214" t="s">
        <v>120</v>
      </c>
      <c r="AH1214" t="s">
        <v>124</v>
      </c>
      <c r="AI1214" t="s">
        <v>144</v>
      </c>
      <c r="AJ1214" t="s">
        <v>125</v>
      </c>
      <c r="AK1214" t="s">
        <v>125</v>
      </c>
      <c r="AL1214">
        <v>1</v>
      </c>
      <c r="AM1214">
        <v>8</v>
      </c>
      <c r="AN1214">
        <v>4</v>
      </c>
      <c r="AO1214">
        <v>3</v>
      </c>
      <c r="AP1214">
        <v>8</v>
      </c>
      <c r="AQ1214">
        <v>0</v>
      </c>
      <c r="AR1214">
        <v>8</v>
      </c>
      <c r="AS1214">
        <v>4</v>
      </c>
      <c r="AT1214">
        <v>4</v>
      </c>
      <c r="AU1214">
        <v>8</v>
      </c>
      <c r="AV1214" t="s">
        <v>117</v>
      </c>
      <c r="AW1214">
        <v>0.1</v>
      </c>
      <c r="AX1214" t="s">
        <v>128</v>
      </c>
      <c r="AY1214" t="s">
        <v>128</v>
      </c>
      <c r="AZ1214" t="s">
        <v>127</v>
      </c>
      <c r="BA1214" t="s">
        <v>127</v>
      </c>
      <c r="BB1214" t="s">
        <v>127</v>
      </c>
      <c r="BC1214" t="s">
        <v>127</v>
      </c>
      <c r="BD1214" t="s">
        <v>128</v>
      </c>
      <c r="BE1214" t="s">
        <v>128</v>
      </c>
      <c r="BF1214" t="s">
        <v>128</v>
      </c>
      <c r="BG1214" t="s">
        <v>127</v>
      </c>
      <c r="BH1214" t="s">
        <v>127</v>
      </c>
      <c r="BI1214" t="s">
        <v>178</v>
      </c>
      <c r="BJ1214" t="s">
        <v>178</v>
      </c>
      <c r="BK1214" t="s">
        <v>127</v>
      </c>
      <c r="BL1214" t="s">
        <v>127</v>
      </c>
      <c r="BM1214" t="s">
        <v>127</v>
      </c>
      <c r="BN1214" t="s">
        <v>157</v>
      </c>
      <c r="BO1214" t="s">
        <v>157</v>
      </c>
      <c r="BP1214" t="s">
        <v>157</v>
      </c>
      <c r="BQ1214" t="s">
        <v>157</v>
      </c>
      <c r="BR1214" t="s">
        <v>157</v>
      </c>
      <c r="BS1214" t="s">
        <v>157</v>
      </c>
      <c r="BT1214" t="s">
        <v>157</v>
      </c>
      <c r="BU1214" t="s">
        <v>157</v>
      </c>
      <c r="BV1214" t="s">
        <v>157</v>
      </c>
      <c r="BW1214" t="s">
        <v>157</v>
      </c>
      <c r="BX1214" t="s">
        <v>157</v>
      </c>
      <c r="BY1214" t="s">
        <v>157</v>
      </c>
      <c r="BZ1214" t="s">
        <v>157</v>
      </c>
      <c r="CA1214" t="s">
        <v>157</v>
      </c>
      <c r="CB1214" t="s">
        <v>157</v>
      </c>
      <c r="CC1214" t="s">
        <v>157</v>
      </c>
      <c r="CD1214" t="s">
        <v>157</v>
      </c>
      <c r="CE1214" t="s">
        <v>157</v>
      </c>
      <c r="CF1214" t="s">
        <v>157</v>
      </c>
      <c r="CG1214" t="s">
        <v>157</v>
      </c>
      <c r="CH1214" t="s">
        <v>157</v>
      </c>
      <c r="CI1214" t="s">
        <v>157</v>
      </c>
      <c r="CJ1214" t="s">
        <v>157</v>
      </c>
      <c r="CK1214" t="s">
        <v>157</v>
      </c>
      <c r="CL1214" t="s">
        <v>157</v>
      </c>
      <c r="CM1214" t="s">
        <v>157</v>
      </c>
      <c r="CN1214" t="s">
        <v>157</v>
      </c>
      <c r="CO1214" t="s">
        <v>157</v>
      </c>
      <c r="CP1214" t="s">
        <v>136</v>
      </c>
      <c r="CQ1214" t="s">
        <v>119</v>
      </c>
      <c r="CR1214" t="s">
        <v>119</v>
      </c>
      <c r="CS1214" t="s">
        <v>126</v>
      </c>
      <c r="DD1214" t="s">
        <v>169</v>
      </c>
    </row>
    <row r="1215" spans="1:109" x14ac:dyDescent="0.35">
      <c r="A1215">
        <v>1214</v>
      </c>
      <c r="B1215">
        <v>1988</v>
      </c>
      <c r="C1215" t="s">
        <v>146</v>
      </c>
      <c r="D1215" t="s">
        <v>110</v>
      </c>
      <c r="E1215" t="s">
        <v>189</v>
      </c>
      <c r="F1215" t="s">
        <v>233</v>
      </c>
      <c r="G1215" t="s">
        <v>162</v>
      </c>
      <c r="H1215" t="s">
        <v>150</v>
      </c>
      <c r="I1215" t="s">
        <v>164</v>
      </c>
      <c r="J1215" t="s">
        <v>140</v>
      </c>
      <c r="K1215" t="s">
        <v>214</v>
      </c>
      <c r="L1215" s="1">
        <v>0.2</v>
      </c>
      <c r="M1215" t="s">
        <v>214</v>
      </c>
      <c r="N1215" t="s">
        <v>185</v>
      </c>
      <c r="O1215" t="s">
        <v>117</v>
      </c>
      <c r="P1215" t="s">
        <v>117</v>
      </c>
      <c r="Q1215" t="s">
        <v>140</v>
      </c>
      <c r="R1215" t="s">
        <v>140</v>
      </c>
      <c r="S1215" t="s">
        <v>117</v>
      </c>
      <c r="T1215" s="1">
        <v>0.6</v>
      </c>
      <c r="U1215" t="s">
        <v>136</v>
      </c>
      <c r="V1215" t="s">
        <v>122</v>
      </c>
      <c r="W1215" t="s">
        <v>152</v>
      </c>
      <c r="X1215" t="s">
        <v>121</v>
      </c>
      <c r="Y1215" t="s">
        <v>142</v>
      </c>
      <c r="Z1215" t="s">
        <v>152</v>
      </c>
      <c r="AA1215" t="s">
        <v>136</v>
      </c>
      <c r="AB1215" t="s">
        <v>121</v>
      </c>
      <c r="AC1215" t="s">
        <v>152</v>
      </c>
      <c r="AD1215" t="s">
        <v>152</v>
      </c>
      <c r="AE1215" t="s">
        <v>136</v>
      </c>
      <c r="AF1215" t="s">
        <v>119</v>
      </c>
      <c r="AG1215" t="s">
        <v>186</v>
      </c>
      <c r="AH1215" t="s">
        <v>124</v>
      </c>
      <c r="AI1215" t="s">
        <v>187</v>
      </c>
      <c r="AJ1215" t="s">
        <v>187</v>
      </c>
      <c r="AK1215" t="s">
        <v>187</v>
      </c>
      <c r="AL1215">
        <v>1</v>
      </c>
      <c r="AM1215">
        <v>8</v>
      </c>
      <c r="AN1215">
        <v>3</v>
      </c>
      <c r="AO1215">
        <v>4</v>
      </c>
      <c r="AP1215">
        <v>8</v>
      </c>
      <c r="AQ1215">
        <v>0</v>
      </c>
      <c r="AR1215">
        <v>9</v>
      </c>
      <c r="AS1215">
        <v>3</v>
      </c>
      <c r="AT1215">
        <v>4</v>
      </c>
      <c r="AU1215">
        <v>8</v>
      </c>
      <c r="AV1215" t="s">
        <v>126</v>
      </c>
      <c r="AX1215" t="s">
        <v>128</v>
      </c>
      <c r="AY1215" t="s">
        <v>178</v>
      </c>
      <c r="AZ1215" t="s">
        <v>128</v>
      </c>
      <c r="BA1215" t="s">
        <v>168</v>
      </c>
      <c r="BB1215" t="s">
        <v>127</v>
      </c>
      <c r="BC1215" t="s">
        <v>128</v>
      </c>
      <c r="BD1215" t="s">
        <v>128</v>
      </c>
      <c r="BE1215" t="s">
        <v>127</v>
      </c>
      <c r="BF1215" t="s">
        <v>128</v>
      </c>
      <c r="BG1215" t="s">
        <v>128</v>
      </c>
      <c r="BH1215" t="s">
        <v>165</v>
      </c>
      <c r="BI1215" t="s">
        <v>165</v>
      </c>
      <c r="BJ1215" t="s">
        <v>165</v>
      </c>
      <c r="BK1215" t="s">
        <v>128</v>
      </c>
      <c r="BL1215" t="s">
        <v>128</v>
      </c>
      <c r="BM1215" t="s">
        <v>178</v>
      </c>
      <c r="BN1215" t="s">
        <v>145</v>
      </c>
      <c r="BO1215" t="s">
        <v>129</v>
      </c>
      <c r="BP1215" t="s">
        <v>132</v>
      </c>
      <c r="BQ1215" t="s">
        <v>130</v>
      </c>
      <c r="BR1215" t="s">
        <v>135</v>
      </c>
      <c r="BS1215" t="s">
        <v>131</v>
      </c>
      <c r="BT1215" t="s">
        <v>145</v>
      </c>
      <c r="BU1215" t="s">
        <v>133</v>
      </c>
      <c r="BV1215" t="s">
        <v>135</v>
      </c>
      <c r="BW1215" t="s">
        <v>133</v>
      </c>
      <c r="BX1215" t="s">
        <v>135</v>
      </c>
      <c r="BY1215" t="s">
        <v>134</v>
      </c>
      <c r="BZ1215" t="s">
        <v>145</v>
      </c>
      <c r="CA1215" t="s">
        <v>134</v>
      </c>
      <c r="CB1215" t="s">
        <v>129</v>
      </c>
      <c r="CC1215" t="s">
        <v>133</v>
      </c>
      <c r="CD1215" t="s">
        <v>145</v>
      </c>
      <c r="CE1215" t="s">
        <v>131</v>
      </c>
      <c r="CF1215" t="s">
        <v>135</v>
      </c>
      <c r="CG1215" t="s">
        <v>133</v>
      </c>
      <c r="CH1215" t="s">
        <v>145</v>
      </c>
      <c r="CI1215" t="s">
        <v>133</v>
      </c>
      <c r="CJ1215" t="s">
        <v>132</v>
      </c>
      <c r="CK1215" t="s">
        <v>134</v>
      </c>
      <c r="CL1215" t="s">
        <v>145</v>
      </c>
      <c r="CM1215" t="s">
        <v>130</v>
      </c>
      <c r="CN1215" t="s">
        <v>145</v>
      </c>
      <c r="CO1215" t="s">
        <v>133</v>
      </c>
      <c r="CP1215" t="s">
        <v>122</v>
      </c>
      <c r="CQ1215" t="s">
        <v>136</v>
      </c>
      <c r="CR1215" t="s">
        <v>119</v>
      </c>
      <c r="CS1215" t="s">
        <v>117</v>
      </c>
      <c r="CT1215" t="s">
        <v>126</v>
      </c>
      <c r="DD1215" t="s">
        <v>158</v>
      </c>
      <c r="DE1215" t="s">
        <v>158</v>
      </c>
    </row>
    <row r="1216" spans="1:109" x14ac:dyDescent="0.35">
      <c r="A1216">
        <v>1215</v>
      </c>
      <c r="B1216">
        <v>1990</v>
      </c>
      <c r="C1216" t="s">
        <v>146</v>
      </c>
      <c r="D1216" t="s">
        <v>110</v>
      </c>
      <c r="E1216" t="s">
        <v>193</v>
      </c>
      <c r="F1216" t="s">
        <v>241</v>
      </c>
      <c r="G1216" t="s">
        <v>162</v>
      </c>
      <c r="H1216" t="s">
        <v>139</v>
      </c>
      <c r="I1216" t="s">
        <v>164</v>
      </c>
      <c r="J1216" t="s">
        <v>140</v>
      </c>
      <c r="K1216" t="s">
        <v>118</v>
      </c>
      <c r="L1216" t="s">
        <v>116</v>
      </c>
      <c r="M1216" t="s">
        <v>118</v>
      </c>
      <c r="N1216" t="s">
        <v>118</v>
      </c>
      <c r="O1216" t="s">
        <v>117</v>
      </c>
      <c r="P1216" t="s">
        <v>117</v>
      </c>
      <c r="Q1216" s="1">
        <v>0.3</v>
      </c>
      <c r="R1216" s="1">
        <v>0.2</v>
      </c>
      <c r="S1216" t="s">
        <v>126</v>
      </c>
      <c r="U1216" t="s">
        <v>119</v>
      </c>
      <c r="V1216" t="s">
        <v>119</v>
      </c>
      <c r="W1216" t="s">
        <v>119</v>
      </c>
      <c r="X1216" t="s">
        <v>152</v>
      </c>
      <c r="Y1216" t="s">
        <v>123</v>
      </c>
      <c r="Z1216" t="s">
        <v>121</v>
      </c>
      <c r="AA1216" t="s">
        <v>121</v>
      </c>
      <c r="AB1216" t="s">
        <v>119</v>
      </c>
      <c r="AC1216" t="s">
        <v>121</v>
      </c>
      <c r="AD1216" t="s">
        <v>121</v>
      </c>
      <c r="AE1216" t="s">
        <v>152</v>
      </c>
      <c r="AF1216" t="s">
        <v>121</v>
      </c>
      <c r="AG1216" t="s">
        <v>123</v>
      </c>
      <c r="AH1216" t="s">
        <v>167</v>
      </c>
      <c r="AI1216" t="s">
        <v>187</v>
      </c>
      <c r="AJ1216" t="s">
        <v>187</v>
      </c>
      <c r="AK1216" t="s">
        <v>187</v>
      </c>
      <c r="AL1216">
        <v>1</v>
      </c>
      <c r="AM1216">
        <v>8</v>
      </c>
      <c r="AN1216">
        <v>2</v>
      </c>
      <c r="AO1216">
        <v>5</v>
      </c>
      <c r="AP1216">
        <v>8</v>
      </c>
      <c r="AQ1216">
        <v>0</v>
      </c>
      <c r="AR1216">
        <v>7</v>
      </c>
      <c r="AS1216">
        <v>3</v>
      </c>
      <c r="AT1216">
        <v>6</v>
      </c>
      <c r="AU1216">
        <v>8</v>
      </c>
      <c r="AV1216" t="s">
        <v>126</v>
      </c>
      <c r="AX1216" t="s">
        <v>178</v>
      </c>
      <c r="AY1216" t="s">
        <v>178</v>
      </c>
      <c r="AZ1216" t="s">
        <v>178</v>
      </c>
      <c r="BA1216" t="s">
        <v>178</v>
      </c>
      <c r="BB1216" t="s">
        <v>178</v>
      </c>
      <c r="BC1216" t="s">
        <v>178</v>
      </c>
      <c r="BD1216" t="s">
        <v>165</v>
      </c>
      <c r="BE1216" t="s">
        <v>165</v>
      </c>
      <c r="BF1216" t="s">
        <v>178</v>
      </c>
      <c r="BG1216" t="s">
        <v>178</v>
      </c>
      <c r="BH1216" t="s">
        <v>178</v>
      </c>
      <c r="BI1216" t="s">
        <v>178</v>
      </c>
      <c r="BJ1216" t="s">
        <v>178</v>
      </c>
      <c r="BK1216" t="s">
        <v>178</v>
      </c>
      <c r="BL1216" t="s">
        <v>178</v>
      </c>
      <c r="BM1216" t="s">
        <v>178</v>
      </c>
      <c r="BN1216" t="s">
        <v>157</v>
      </c>
      <c r="BO1216" t="s">
        <v>157</v>
      </c>
      <c r="BP1216" t="s">
        <v>157</v>
      </c>
      <c r="BQ1216" t="s">
        <v>157</v>
      </c>
      <c r="BR1216" t="s">
        <v>157</v>
      </c>
      <c r="BS1216" t="s">
        <v>157</v>
      </c>
      <c r="BT1216" t="s">
        <v>157</v>
      </c>
      <c r="BU1216" t="s">
        <v>157</v>
      </c>
      <c r="BV1216" t="s">
        <v>157</v>
      </c>
      <c r="BW1216" t="s">
        <v>157</v>
      </c>
      <c r="BX1216" t="s">
        <v>157</v>
      </c>
      <c r="BY1216" t="s">
        <v>157</v>
      </c>
      <c r="BZ1216" t="s">
        <v>157</v>
      </c>
      <c r="CA1216" t="s">
        <v>157</v>
      </c>
      <c r="CB1216" t="s">
        <v>157</v>
      </c>
      <c r="CC1216" t="s">
        <v>157</v>
      </c>
      <c r="CD1216" t="s">
        <v>157</v>
      </c>
      <c r="CE1216" t="s">
        <v>157</v>
      </c>
      <c r="CF1216" t="s">
        <v>157</v>
      </c>
      <c r="CG1216" t="s">
        <v>157</v>
      </c>
      <c r="CH1216" t="s">
        <v>157</v>
      </c>
      <c r="CI1216" t="s">
        <v>157</v>
      </c>
      <c r="CJ1216" t="s">
        <v>157</v>
      </c>
      <c r="CK1216" t="s">
        <v>157</v>
      </c>
      <c r="CL1216" t="s">
        <v>157</v>
      </c>
      <c r="CM1216" t="s">
        <v>157</v>
      </c>
      <c r="CN1216" t="s">
        <v>157</v>
      </c>
      <c r="CO1216" t="s">
        <v>157</v>
      </c>
      <c r="CP1216" t="s">
        <v>119</v>
      </c>
      <c r="CQ1216" t="s">
        <v>119</v>
      </c>
      <c r="CR1216" t="s">
        <v>121</v>
      </c>
      <c r="CS1216" t="s">
        <v>126</v>
      </c>
      <c r="DD1216" t="s">
        <v>137</v>
      </c>
    </row>
    <row r="1217" spans="1:109" x14ac:dyDescent="0.35">
      <c r="A1217">
        <v>1216</v>
      </c>
      <c r="B1217">
        <v>1972</v>
      </c>
      <c r="C1217" t="s">
        <v>109</v>
      </c>
      <c r="D1217" t="s">
        <v>147</v>
      </c>
      <c r="E1217" t="s">
        <v>180</v>
      </c>
      <c r="F1217" t="s">
        <v>176</v>
      </c>
      <c r="G1217" t="s">
        <v>162</v>
      </c>
      <c r="H1217" t="s">
        <v>163</v>
      </c>
      <c r="I1217" t="s">
        <v>164</v>
      </c>
      <c r="J1217" t="s">
        <v>116</v>
      </c>
      <c r="K1217" s="1">
        <v>0.2</v>
      </c>
      <c r="L1217" s="1">
        <v>0.3</v>
      </c>
      <c r="M1217" t="s">
        <v>118</v>
      </c>
      <c r="N1217" s="1">
        <v>0.1</v>
      </c>
      <c r="O1217" t="s">
        <v>117</v>
      </c>
      <c r="P1217" t="s">
        <v>117</v>
      </c>
      <c r="Q1217" s="1">
        <v>0.2</v>
      </c>
      <c r="R1217" t="s">
        <v>118</v>
      </c>
      <c r="S1217" t="s">
        <v>126</v>
      </c>
      <c r="U1217" t="s">
        <v>136</v>
      </c>
      <c r="V1217" t="s">
        <v>136</v>
      </c>
      <c r="W1217" t="s">
        <v>136</v>
      </c>
      <c r="X1217" t="s">
        <v>136</v>
      </c>
      <c r="Y1217" t="s">
        <v>142</v>
      </c>
      <c r="Z1217" t="s">
        <v>119</v>
      </c>
      <c r="AA1217" t="s">
        <v>136</v>
      </c>
      <c r="AB1217" t="s">
        <v>136</v>
      </c>
      <c r="AC1217" t="s">
        <v>136</v>
      </c>
      <c r="AD1217" t="s">
        <v>136</v>
      </c>
      <c r="AE1217" t="s">
        <v>136</v>
      </c>
      <c r="AF1217" t="s">
        <v>136</v>
      </c>
      <c r="AG1217" t="s">
        <v>142</v>
      </c>
      <c r="AH1217" t="s">
        <v>153</v>
      </c>
      <c r="AI1217" t="s">
        <v>154</v>
      </c>
      <c r="AJ1217" t="s">
        <v>144</v>
      </c>
      <c r="AK1217" t="s">
        <v>144</v>
      </c>
      <c r="AL1217">
        <v>4</v>
      </c>
      <c r="AM1217">
        <v>8</v>
      </c>
      <c r="AN1217">
        <v>1</v>
      </c>
      <c r="AO1217">
        <v>1</v>
      </c>
      <c r="AP1217">
        <v>10</v>
      </c>
      <c r="AQ1217">
        <v>5</v>
      </c>
      <c r="AR1217">
        <v>5</v>
      </c>
      <c r="AS1217">
        <v>5</v>
      </c>
      <c r="AT1217">
        <v>5</v>
      </c>
      <c r="AU1217">
        <v>4</v>
      </c>
      <c r="AV1217" t="s">
        <v>117</v>
      </c>
      <c r="AW1217">
        <v>0.2</v>
      </c>
      <c r="AX1217" t="s">
        <v>128</v>
      </c>
      <c r="AY1217" t="s">
        <v>128</v>
      </c>
      <c r="AZ1217" t="s">
        <v>165</v>
      </c>
      <c r="BA1217" t="s">
        <v>128</v>
      </c>
      <c r="BB1217" t="s">
        <v>127</v>
      </c>
      <c r="BC1217" t="s">
        <v>168</v>
      </c>
      <c r="BD1217" t="s">
        <v>168</v>
      </c>
      <c r="BE1217" t="s">
        <v>168</v>
      </c>
      <c r="BF1217" t="s">
        <v>128</v>
      </c>
      <c r="BG1217" t="s">
        <v>168</v>
      </c>
      <c r="BH1217" t="s">
        <v>128</v>
      </c>
      <c r="BI1217" t="s">
        <v>168</v>
      </c>
      <c r="BJ1217" t="s">
        <v>128</v>
      </c>
      <c r="BK1217" t="s">
        <v>128</v>
      </c>
      <c r="BL1217" t="s">
        <v>128</v>
      </c>
      <c r="BM1217" t="s">
        <v>128</v>
      </c>
      <c r="BN1217" t="s">
        <v>145</v>
      </c>
      <c r="BO1217" t="s">
        <v>135</v>
      </c>
      <c r="BP1217" t="s">
        <v>130</v>
      </c>
      <c r="BQ1217" t="s">
        <v>131</v>
      </c>
      <c r="BR1217" t="s">
        <v>132</v>
      </c>
      <c r="BS1217" t="s">
        <v>135</v>
      </c>
      <c r="BT1217" t="s">
        <v>133</v>
      </c>
      <c r="BU1217" t="s">
        <v>132</v>
      </c>
      <c r="BV1217" t="s">
        <v>133</v>
      </c>
      <c r="BW1217" t="s">
        <v>135</v>
      </c>
      <c r="BX1217" t="s">
        <v>134</v>
      </c>
      <c r="BY1217" t="s">
        <v>135</v>
      </c>
      <c r="BZ1217" t="s">
        <v>145</v>
      </c>
      <c r="CA1217" t="s">
        <v>135</v>
      </c>
      <c r="CB1217" t="s">
        <v>131</v>
      </c>
      <c r="CC1217" t="s">
        <v>129</v>
      </c>
      <c r="CD1217" t="s">
        <v>132</v>
      </c>
      <c r="CE1217" t="s">
        <v>129</v>
      </c>
      <c r="CF1217" t="s">
        <v>135</v>
      </c>
      <c r="CG1217" t="s">
        <v>134</v>
      </c>
      <c r="CH1217" t="s">
        <v>134</v>
      </c>
      <c r="CI1217" t="s">
        <v>131</v>
      </c>
      <c r="CJ1217" t="s">
        <v>130</v>
      </c>
      <c r="CK1217" t="s">
        <v>129</v>
      </c>
      <c r="CL1217" t="s">
        <v>130</v>
      </c>
      <c r="CM1217" t="s">
        <v>135</v>
      </c>
      <c r="CN1217" t="s">
        <v>134</v>
      </c>
      <c r="CO1217" t="s">
        <v>129</v>
      </c>
      <c r="CP1217" t="s">
        <v>136</v>
      </c>
      <c r="CQ1217" t="s">
        <v>136</v>
      </c>
      <c r="CR1217" t="s">
        <v>136</v>
      </c>
      <c r="CS1217" t="s">
        <v>117</v>
      </c>
      <c r="CT1217" t="s">
        <v>117</v>
      </c>
      <c r="CU1217" t="s">
        <v>122</v>
      </c>
      <c r="CV1217" t="s">
        <v>136</v>
      </c>
      <c r="CW1217" t="s">
        <v>136</v>
      </c>
      <c r="CX1217" t="s">
        <v>136</v>
      </c>
      <c r="CY1217" t="s">
        <v>119</v>
      </c>
      <c r="CZ1217" t="s">
        <v>136</v>
      </c>
      <c r="DA1217" t="s">
        <v>122</v>
      </c>
      <c r="DB1217" t="s">
        <v>136</v>
      </c>
      <c r="DC1217" t="s">
        <v>122</v>
      </c>
      <c r="DD1217" t="s">
        <v>200</v>
      </c>
      <c r="DE1217" t="s">
        <v>200</v>
      </c>
    </row>
    <row r="1218" spans="1:109" x14ac:dyDescent="0.35">
      <c r="A1218">
        <v>1217</v>
      </c>
      <c r="B1218">
        <v>1990</v>
      </c>
      <c r="C1218" t="s">
        <v>146</v>
      </c>
      <c r="D1218" t="s">
        <v>110</v>
      </c>
      <c r="E1218" t="s">
        <v>175</v>
      </c>
      <c r="F1218" t="s">
        <v>215</v>
      </c>
      <c r="G1218" t="s">
        <v>113</v>
      </c>
      <c r="H1218" t="s">
        <v>139</v>
      </c>
      <c r="I1218" t="s">
        <v>164</v>
      </c>
      <c r="J1218" t="s">
        <v>151</v>
      </c>
      <c r="K1218" t="s">
        <v>141</v>
      </c>
      <c r="L1218" s="1">
        <v>0.8</v>
      </c>
      <c r="M1218" t="s">
        <v>141</v>
      </c>
      <c r="N1218" t="s">
        <v>141</v>
      </c>
      <c r="O1218" t="s">
        <v>117</v>
      </c>
      <c r="P1218" t="s">
        <v>117</v>
      </c>
      <c r="Q1218" t="s">
        <v>140</v>
      </c>
      <c r="R1218" t="s">
        <v>140</v>
      </c>
      <c r="S1218" t="s">
        <v>117</v>
      </c>
      <c r="T1218" s="1">
        <v>0.2</v>
      </c>
      <c r="U1218" t="s">
        <v>119</v>
      </c>
      <c r="V1218" t="s">
        <v>122</v>
      </c>
      <c r="W1218" t="s">
        <v>119</v>
      </c>
      <c r="X1218" t="s">
        <v>121</v>
      </c>
      <c r="Y1218" t="s">
        <v>120</v>
      </c>
      <c r="Z1218" t="s">
        <v>136</v>
      </c>
      <c r="AA1218" t="s">
        <v>119</v>
      </c>
      <c r="AB1218" t="s">
        <v>119</v>
      </c>
      <c r="AC1218" t="s">
        <v>136</v>
      </c>
      <c r="AD1218" t="s">
        <v>121</v>
      </c>
      <c r="AE1218" t="s">
        <v>122</v>
      </c>
      <c r="AF1218" t="s">
        <v>136</v>
      </c>
      <c r="AG1218" t="s">
        <v>123</v>
      </c>
      <c r="AH1218" t="s">
        <v>124</v>
      </c>
      <c r="AI1218" t="s">
        <v>154</v>
      </c>
      <c r="AJ1218" t="s">
        <v>154</v>
      </c>
      <c r="AK1218" t="s">
        <v>144</v>
      </c>
      <c r="AL1218">
        <v>1.5</v>
      </c>
      <c r="AM1218">
        <v>8.5</v>
      </c>
      <c r="AN1218">
        <v>3</v>
      </c>
      <c r="AO1218">
        <v>2</v>
      </c>
      <c r="AP1218">
        <v>9</v>
      </c>
      <c r="AQ1218">
        <v>0</v>
      </c>
      <c r="AR1218">
        <v>8.5</v>
      </c>
      <c r="AS1218">
        <v>2</v>
      </c>
      <c r="AT1218">
        <v>3.5</v>
      </c>
      <c r="AU1218">
        <v>10</v>
      </c>
      <c r="AV1218" t="s">
        <v>117</v>
      </c>
      <c r="AW1218">
        <v>0.1</v>
      </c>
      <c r="AX1218" t="s">
        <v>128</v>
      </c>
      <c r="AY1218" t="s">
        <v>128</v>
      </c>
      <c r="AZ1218" t="s">
        <v>128</v>
      </c>
      <c r="BA1218" t="s">
        <v>127</v>
      </c>
      <c r="BB1218" t="s">
        <v>128</v>
      </c>
      <c r="BC1218" t="s">
        <v>128</v>
      </c>
      <c r="BD1218" t="s">
        <v>128</v>
      </c>
      <c r="BE1218" t="s">
        <v>127</v>
      </c>
      <c r="BF1218" t="s">
        <v>128</v>
      </c>
      <c r="BG1218" t="s">
        <v>156</v>
      </c>
      <c r="BH1218" t="s">
        <v>156</v>
      </c>
      <c r="BI1218" t="s">
        <v>128</v>
      </c>
      <c r="BJ1218" t="s">
        <v>168</v>
      </c>
      <c r="BK1218" t="s">
        <v>156</v>
      </c>
      <c r="BL1218" t="s">
        <v>156</v>
      </c>
      <c r="BM1218" t="s">
        <v>127</v>
      </c>
      <c r="BN1218" t="s">
        <v>135</v>
      </c>
      <c r="BO1218" t="s">
        <v>145</v>
      </c>
      <c r="BP1218" t="s">
        <v>130</v>
      </c>
      <c r="BQ1218" t="s">
        <v>132</v>
      </c>
      <c r="BR1218" t="s">
        <v>135</v>
      </c>
      <c r="BS1218" t="s">
        <v>132</v>
      </c>
      <c r="BT1218" t="s">
        <v>130</v>
      </c>
      <c r="BU1218" t="s">
        <v>145</v>
      </c>
      <c r="BV1218" t="s">
        <v>135</v>
      </c>
      <c r="BW1218" t="s">
        <v>132</v>
      </c>
      <c r="BX1218" t="s">
        <v>135</v>
      </c>
      <c r="BY1218" t="s">
        <v>134</v>
      </c>
      <c r="BZ1218" t="s">
        <v>135</v>
      </c>
      <c r="CA1218" t="s">
        <v>145</v>
      </c>
      <c r="CB1218" t="s">
        <v>130</v>
      </c>
      <c r="CC1218" t="s">
        <v>133</v>
      </c>
      <c r="CD1218" t="s">
        <v>131</v>
      </c>
      <c r="CE1218" t="s">
        <v>145</v>
      </c>
      <c r="CF1218" t="s">
        <v>135</v>
      </c>
      <c r="CG1218" t="s">
        <v>134</v>
      </c>
      <c r="CH1218" t="s">
        <v>131</v>
      </c>
      <c r="CI1218" t="s">
        <v>145</v>
      </c>
      <c r="CJ1218" t="s">
        <v>130</v>
      </c>
      <c r="CK1218" t="s">
        <v>132</v>
      </c>
      <c r="CL1218" t="s">
        <v>135</v>
      </c>
      <c r="CM1218" t="s">
        <v>145</v>
      </c>
      <c r="CN1218" t="s">
        <v>129</v>
      </c>
      <c r="CO1218" t="s">
        <v>145</v>
      </c>
      <c r="CP1218" t="s">
        <v>121</v>
      </c>
      <c r="CQ1218" t="s">
        <v>121</v>
      </c>
      <c r="CR1218" t="s">
        <v>122</v>
      </c>
      <c r="CS1218" t="s">
        <v>117</v>
      </c>
      <c r="CT1218" t="s">
        <v>117</v>
      </c>
      <c r="CU1218" t="s">
        <v>119</v>
      </c>
      <c r="CV1218" t="s">
        <v>121</v>
      </c>
      <c r="CW1218" t="s">
        <v>119</v>
      </c>
      <c r="CX1218" t="s">
        <v>119</v>
      </c>
      <c r="CY1218" t="s">
        <v>121</v>
      </c>
      <c r="CZ1218" t="s">
        <v>119</v>
      </c>
      <c r="DA1218" t="s">
        <v>121</v>
      </c>
      <c r="DB1218" t="s">
        <v>121</v>
      </c>
      <c r="DC1218" t="s">
        <v>121</v>
      </c>
      <c r="DD1218" t="s">
        <v>200</v>
      </c>
      <c r="DE1218" t="s">
        <v>200</v>
      </c>
    </row>
    <row r="1219" spans="1:109" x14ac:dyDescent="0.35">
      <c r="A1219">
        <v>1218</v>
      </c>
      <c r="B1219">
        <v>1988</v>
      </c>
      <c r="C1219" t="s">
        <v>109</v>
      </c>
      <c r="D1219" t="s">
        <v>110</v>
      </c>
      <c r="E1219" t="s">
        <v>191</v>
      </c>
      <c r="F1219" t="s">
        <v>203</v>
      </c>
      <c r="G1219" t="s">
        <v>113</v>
      </c>
      <c r="H1219" t="s">
        <v>139</v>
      </c>
      <c r="I1219" t="s">
        <v>164</v>
      </c>
      <c r="J1219" s="1">
        <v>0.2</v>
      </c>
      <c r="K1219" s="1">
        <v>0.2</v>
      </c>
      <c r="L1219" t="s">
        <v>140</v>
      </c>
      <c r="M1219" t="s">
        <v>140</v>
      </c>
      <c r="N1219" t="s">
        <v>185</v>
      </c>
      <c r="O1219" t="s">
        <v>117</v>
      </c>
      <c r="P1219" t="s">
        <v>117</v>
      </c>
      <c r="Q1219" t="s">
        <v>140</v>
      </c>
      <c r="R1219" t="s">
        <v>140</v>
      </c>
      <c r="S1219" t="s">
        <v>117</v>
      </c>
      <c r="T1219" s="1">
        <v>0.4</v>
      </c>
      <c r="U1219" t="s">
        <v>119</v>
      </c>
      <c r="V1219" t="s">
        <v>122</v>
      </c>
      <c r="W1219" t="s">
        <v>136</v>
      </c>
      <c r="X1219" t="s">
        <v>119</v>
      </c>
      <c r="Y1219" t="s">
        <v>120</v>
      </c>
      <c r="Z1219" t="s">
        <v>119</v>
      </c>
      <c r="AA1219" t="s">
        <v>122</v>
      </c>
      <c r="AB1219" t="s">
        <v>119</v>
      </c>
      <c r="AC1219" t="s">
        <v>119</v>
      </c>
      <c r="AD1219" t="s">
        <v>122</v>
      </c>
      <c r="AE1219" t="s">
        <v>119</v>
      </c>
      <c r="AF1219" t="s">
        <v>119</v>
      </c>
      <c r="AG1219" t="s">
        <v>143</v>
      </c>
      <c r="AH1219" t="s">
        <v>124</v>
      </c>
      <c r="AI1219" t="s">
        <v>187</v>
      </c>
      <c r="AJ1219" t="s">
        <v>154</v>
      </c>
      <c r="AK1219" t="s">
        <v>154</v>
      </c>
      <c r="AL1219">
        <v>0.5</v>
      </c>
      <c r="AM1219">
        <v>7.5</v>
      </c>
      <c r="AN1219">
        <v>4</v>
      </c>
      <c r="AO1219">
        <v>4</v>
      </c>
      <c r="AP1219">
        <v>8</v>
      </c>
      <c r="AQ1219">
        <v>0</v>
      </c>
      <c r="AR1219">
        <v>7.5</v>
      </c>
      <c r="AS1219">
        <v>5</v>
      </c>
      <c r="AT1219">
        <v>3.5</v>
      </c>
      <c r="AU1219">
        <v>8</v>
      </c>
      <c r="AV1219" t="s">
        <v>126</v>
      </c>
      <c r="AX1219" t="s">
        <v>156</v>
      </c>
      <c r="AY1219" t="s">
        <v>156</v>
      </c>
      <c r="AZ1219" t="s">
        <v>127</v>
      </c>
      <c r="BA1219" t="s">
        <v>168</v>
      </c>
      <c r="BB1219" t="s">
        <v>168</v>
      </c>
      <c r="BC1219" t="s">
        <v>128</v>
      </c>
      <c r="BD1219" t="s">
        <v>168</v>
      </c>
      <c r="BE1219" t="s">
        <v>168</v>
      </c>
      <c r="BF1219" t="s">
        <v>128</v>
      </c>
      <c r="BG1219" t="s">
        <v>168</v>
      </c>
      <c r="BH1219" t="s">
        <v>128</v>
      </c>
      <c r="BI1219" t="s">
        <v>168</v>
      </c>
      <c r="BJ1219" t="s">
        <v>168</v>
      </c>
      <c r="BK1219" t="s">
        <v>128</v>
      </c>
      <c r="BL1219" t="s">
        <v>128</v>
      </c>
      <c r="BM1219" t="s">
        <v>128</v>
      </c>
      <c r="BN1219" t="s">
        <v>145</v>
      </c>
      <c r="BO1219" t="s">
        <v>135</v>
      </c>
      <c r="BP1219" t="s">
        <v>134</v>
      </c>
      <c r="BQ1219" t="s">
        <v>131</v>
      </c>
      <c r="BR1219" t="s">
        <v>133</v>
      </c>
      <c r="BS1219" t="s">
        <v>135</v>
      </c>
      <c r="BT1219" t="s">
        <v>145</v>
      </c>
      <c r="BU1219" t="s">
        <v>132</v>
      </c>
      <c r="BV1219" t="s">
        <v>133</v>
      </c>
      <c r="BW1219" t="s">
        <v>129</v>
      </c>
      <c r="BX1219" t="s">
        <v>134</v>
      </c>
      <c r="BY1219" t="s">
        <v>129</v>
      </c>
      <c r="BZ1219" t="s">
        <v>145</v>
      </c>
      <c r="CA1219" t="s">
        <v>135</v>
      </c>
      <c r="CB1219" t="s">
        <v>133</v>
      </c>
      <c r="CC1219" t="s">
        <v>129</v>
      </c>
      <c r="CD1219" t="s">
        <v>145</v>
      </c>
      <c r="CE1219" t="s">
        <v>132</v>
      </c>
      <c r="CF1219" t="s">
        <v>133</v>
      </c>
      <c r="CG1219" t="s">
        <v>135</v>
      </c>
      <c r="CH1219" t="s">
        <v>145</v>
      </c>
      <c r="CI1219" t="s">
        <v>131</v>
      </c>
      <c r="CJ1219" t="s">
        <v>134</v>
      </c>
      <c r="CK1219" t="s">
        <v>129</v>
      </c>
      <c r="CL1219" t="s">
        <v>145</v>
      </c>
      <c r="CM1219" t="s">
        <v>135</v>
      </c>
      <c r="CN1219" t="s">
        <v>145</v>
      </c>
      <c r="CO1219" t="s">
        <v>129</v>
      </c>
      <c r="CP1219" t="s">
        <v>122</v>
      </c>
      <c r="CQ1219" t="s">
        <v>122</v>
      </c>
      <c r="CR1219" t="s">
        <v>119</v>
      </c>
      <c r="CS1219" t="s">
        <v>126</v>
      </c>
      <c r="DD1219" t="s">
        <v>174</v>
      </c>
    </row>
    <row r="1220" spans="1:109" x14ac:dyDescent="0.35">
      <c r="A1220">
        <v>1219</v>
      </c>
      <c r="B1220">
        <v>1991</v>
      </c>
      <c r="C1220" t="s">
        <v>146</v>
      </c>
      <c r="D1220" t="s">
        <v>159</v>
      </c>
      <c r="E1220" t="s">
        <v>138</v>
      </c>
      <c r="F1220" t="s">
        <v>212</v>
      </c>
      <c r="G1220" t="s">
        <v>162</v>
      </c>
      <c r="H1220" t="s">
        <v>197</v>
      </c>
      <c r="I1220" t="s">
        <v>164</v>
      </c>
      <c r="J1220" t="s">
        <v>211</v>
      </c>
      <c r="K1220" t="s">
        <v>141</v>
      </c>
      <c r="L1220" t="s">
        <v>211</v>
      </c>
      <c r="M1220" t="s">
        <v>141</v>
      </c>
      <c r="N1220" t="s">
        <v>141</v>
      </c>
      <c r="O1220" t="s">
        <v>117</v>
      </c>
      <c r="P1220" t="s">
        <v>126</v>
      </c>
      <c r="S1220" t="s">
        <v>177</v>
      </c>
      <c r="U1220" t="s">
        <v>152</v>
      </c>
      <c r="V1220" t="s">
        <v>152</v>
      </c>
      <c r="W1220" t="s">
        <v>152</v>
      </c>
      <c r="X1220" t="s">
        <v>121</v>
      </c>
      <c r="Y1220" t="s">
        <v>186</v>
      </c>
      <c r="Z1220" t="s">
        <v>152</v>
      </c>
      <c r="AA1220" t="s">
        <v>122</v>
      </c>
      <c r="AB1220" t="s">
        <v>122</v>
      </c>
      <c r="AC1220" t="s">
        <v>122</v>
      </c>
      <c r="AD1220" t="s">
        <v>119</v>
      </c>
      <c r="AE1220" t="s">
        <v>136</v>
      </c>
      <c r="AF1220" t="s">
        <v>122</v>
      </c>
      <c r="AG1220" t="s">
        <v>143</v>
      </c>
      <c r="AH1220" t="s">
        <v>124</v>
      </c>
      <c r="AI1220" t="s">
        <v>187</v>
      </c>
      <c r="AJ1220" t="s">
        <v>187</v>
      </c>
      <c r="AK1220" t="s">
        <v>187</v>
      </c>
      <c r="AL1220">
        <v>2.5</v>
      </c>
      <c r="AM1220">
        <v>9</v>
      </c>
      <c r="AN1220">
        <v>1.5</v>
      </c>
      <c r="AO1220">
        <v>2</v>
      </c>
      <c r="AP1220">
        <v>9</v>
      </c>
      <c r="AQ1220">
        <v>0.5</v>
      </c>
      <c r="AR1220">
        <v>9</v>
      </c>
      <c r="AS1220">
        <v>2</v>
      </c>
      <c r="AT1220">
        <v>3.5</v>
      </c>
      <c r="AU1220">
        <v>9</v>
      </c>
      <c r="AV1220" t="s">
        <v>126</v>
      </c>
      <c r="AX1220" t="s">
        <v>156</v>
      </c>
      <c r="AY1220" t="s">
        <v>156</v>
      </c>
      <c r="AZ1220" t="s">
        <v>127</v>
      </c>
      <c r="BA1220" t="s">
        <v>127</v>
      </c>
      <c r="BB1220" t="s">
        <v>127</v>
      </c>
      <c r="BC1220" t="s">
        <v>127</v>
      </c>
      <c r="BD1220" t="s">
        <v>156</v>
      </c>
      <c r="BE1220" t="s">
        <v>156</v>
      </c>
      <c r="BF1220" t="s">
        <v>156</v>
      </c>
      <c r="BG1220" t="s">
        <v>127</v>
      </c>
      <c r="BH1220" t="s">
        <v>156</v>
      </c>
      <c r="BI1220" t="s">
        <v>156</v>
      </c>
      <c r="BJ1220" t="s">
        <v>128</v>
      </c>
      <c r="BK1220" t="s">
        <v>156</v>
      </c>
      <c r="BL1220" t="s">
        <v>156</v>
      </c>
      <c r="BM1220" t="s">
        <v>156</v>
      </c>
      <c r="BN1220" t="s">
        <v>157</v>
      </c>
      <c r="BO1220" t="s">
        <v>157</v>
      </c>
      <c r="BP1220" t="s">
        <v>157</v>
      </c>
      <c r="BQ1220" t="s">
        <v>157</v>
      </c>
      <c r="BR1220" t="s">
        <v>157</v>
      </c>
      <c r="BS1220" t="s">
        <v>157</v>
      </c>
      <c r="BT1220" t="s">
        <v>157</v>
      </c>
      <c r="BU1220" t="s">
        <v>157</v>
      </c>
      <c r="BV1220" t="s">
        <v>157</v>
      </c>
      <c r="BW1220" t="s">
        <v>157</v>
      </c>
      <c r="BX1220" t="s">
        <v>157</v>
      </c>
      <c r="BY1220" t="s">
        <v>157</v>
      </c>
      <c r="BZ1220" t="s">
        <v>157</v>
      </c>
      <c r="CA1220" t="s">
        <v>157</v>
      </c>
      <c r="CB1220" t="s">
        <v>157</v>
      </c>
      <c r="CC1220" t="s">
        <v>157</v>
      </c>
      <c r="CD1220" t="s">
        <v>157</v>
      </c>
      <c r="CE1220" t="s">
        <v>157</v>
      </c>
      <c r="CF1220" t="s">
        <v>157</v>
      </c>
      <c r="CG1220" t="s">
        <v>157</v>
      </c>
      <c r="CH1220" t="s">
        <v>157</v>
      </c>
      <c r="CI1220" t="s">
        <v>157</v>
      </c>
      <c r="CJ1220" t="s">
        <v>157</v>
      </c>
      <c r="CK1220" t="s">
        <v>157</v>
      </c>
      <c r="CL1220" t="s">
        <v>157</v>
      </c>
      <c r="CM1220" t="s">
        <v>157</v>
      </c>
      <c r="CN1220" t="s">
        <v>157</v>
      </c>
      <c r="CO1220" t="s">
        <v>157</v>
      </c>
      <c r="CP1220" t="s">
        <v>121</v>
      </c>
      <c r="CQ1220" t="s">
        <v>121</v>
      </c>
      <c r="CR1220" t="s">
        <v>122</v>
      </c>
      <c r="CS1220" t="s">
        <v>126</v>
      </c>
      <c r="DD1220" t="s">
        <v>169</v>
      </c>
    </row>
    <row r="1221" spans="1:109" x14ac:dyDescent="0.35">
      <c r="A1221">
        <v>1220</v>
      </c>
      <c r="B1221">
        <v>1988</v>
      </c>
      <c r="C1221" t="s">
        <v>109</v>
      </c>
      <c r="D1221" t="s">
        <v>159</v>
      </c>
      <c r="E1221" t="s">
        <v>160</v>
      </c>
      <c r="F1221" t="s">
        <v>161</v>
      </c>
      <c r="G1221" t="s">
        <v>162</v>
      </c>
      <c r="H1221" t="s">
        <v>114</v>
      </c>
      <c r="I1221" t="s">
        <v>164</v>
      </c>
      <c r="J1221" s="1">
        <v>0.2</v>
      </c>
      <c r="K1221" s="1">
        <v>0.2</v>
      </c>
      <c r="L1221" s="1">
        <v>0.3</v>
      </c>
      <c r="M1221" s="1">
        <v>0.4</v>
      </c>
      <c r="N1221" s="1">
        <v>0.2</v>
      </c>
      <c r="O1221" t="s">
        <v>117</v>
      </c>
      <c r="P1221" t="s">
        <v>117</v>
      </c>
      <c r="Q1221" s="1">
        <v>0.2</v>
      </c>
      <c r="R1221" t="s">
        <v>118</v>
      </c>
      <c r="S1221" t="s">
        <v>117</v>
      </c>
      <c r="T1221" s="1">
        <v>0.6</v>
      </c>
      <c r="U1221" t="s">
        <v>136</v>
      </c>
      <c r="V1221" t="s">
        <v>119</v>
      </c>
      <c r="W1221" t="s">
        <v>121</v>
      </c>
      <c r="X1221" t="s">
        <v>119</v>
      </c>
      <c r="Y1221" t="s">
        <v>120</v>
      </c>
      <c r="Z1221" t="s">
        <v>119</v>
      </c>
      <c r="AA1221" t="s">
        <v>119</v>
      </c>
      <c r="AB1221" t="s">
        <v>121</v>
      </c>
      <c r="AC1221" t="s">
        <v>121</v>
      </c>
      <c r="AD1221" t="s">
        <v>121</v>
      </c>
      <c r="AE1221" t="s">
        <v>122</v>
      </c>
      <c r="AF1221" t="s">
        <v>119</v>
      </c>
      <c r="AG1221" t="s">
        <v>123</v>
      </c>
      <c r="AH1221" t="s">
        <v>124</v>
      </c>
      <c r="AI1221" t="s">
        <v>125</v>
      </c>
      <c r="AJ1221" t="s">
        <v>125</v>
      </c>
      <c r="AK1221" t="s">
        <v>125</v>
      </c>
      <c r="AL1221">
        <v>8</v>
      </c>
      <c r="AM1221">
        <v>4</v>
      </c>
      <c r="AN1221">
        <v>2</v>
      </c>
      <c r="AO1221">
        <v>3</v>
      </c>
      <c r="AP1221">
        <v>7</v>
      </c>
      <c r="AQ1221">
        <v>4</v>
      </c>
      <c r="AR1221">
        <v>6</v>
      </c>
      <c r="AS1221">
        <v>3</v>
      </c>
      <c r="AT1221">
        <v>4</v>
      </c>
      <c r="AU1221">
        <v>7</v>
      </c>
      <c r="AV1221" t="s">
        <v>117</v>
      </c>
      <c r="AW1221">
        <v>0.25</v>
      </c>
      <c r="AX1221" t="s">
        <v>128</v>
      </c>
      <c r="AY1221" t="s">
        <v>128</v>
      </c>
      <c r="AZ1221" t="s">
        <v>168</v>
      </c>
      <c r="BA1221" t="s">
        <v>168</v>
      </c>
      <c r="BB1221" t="s">
        <v>128</v>
      </c>
      <c r="BC1221" t="s">
        <v>168</v>
      </c>
      <c r="BD1221" t="s">
        <v>128</v>
      </c>
      <c r="BE1221" t="s">
        <v>127</v>
      </c>
      <c r="BF1221" t="s">
        <v>128</v>
      </c>
      <c r="BG1221" t="s">
        <v>128</v>
      </c>
      <c r="BH1221" t="s">
        <v>127</v>
      </c>
      <c r="BI1221" t="s">
        <v>178</v>
      </c>
      <c r="BJ1221" t="s">
        <v>168</v>
      </c>
      <c r="BK1221" t="s">
        <v>178</v>
      </c>
      <c r="BL1221" t="s">
        <v>128</v>
      </c>
      <c r="BM1221" t="s">
        <v>127</v>
      </c>
      <c r="BN1221" t="s">
        <v>157</v>
      </c>
      <c r="BO1221" t="s">
        <v>157</v>
      </c>
      <c r="BP1221" t="s">
        <v>157</v>
      </c>
      <c r="BQ1221" t="s">
        <v>157</v>
      </c>
      <c r="BR1221" t="s">
        <v>157</v>
      </c>
      <c r="BS1221" t="s">
        <v>157</v>
      </c>
      <c r="BT1221" t="s">
        <v>157</v>
      </c>
      <c r="BU1221" t="s">
        <v>157</v>
      </c>
      <c r="BV1221" t="s">
        <v>157</v>
      </c>
      <c r="BW1221" t="s">
        <v>157</v>
      </c>
      <c r="BX1221" t="s">
        <v>157</v>
      </c>
      <c r="BY1221" t="s">
        <v>157</v>
      </c>
      <c r="BZ1221" t="s">
        <v>157</v>
      </c>
      <c r="CA1221" t="s">
        <v>157</v>
      </c>
      <c r="CB1221" t="s">
        <v>157</v>
      </c>
      <c r="CC1221" t="s">
        <v>157</v>
      </c>
      <c r="CD1221" t="s">
        <v>157</v>
      </c>
      <c r="CE1221" t="s">
        <v>157</v>
      </c>
      <c r="CF1221" t="s">
        <v>157</v>
      </c>
      <c r="CG1221" t="s">
        <v>157</v>
      </c>
      <c r="CH1221" t="s">
        <v>157</v>
      </c>
      <c r="CI1221" t="s">
        <v>157</v>
      </c>
      <c r="CJ1221" t="s">
        <v>157</v>
      </c>
      <c r="CK1221" t="s">
        <v>157</v>
      </c>
      <c r="CL1221" t="s">
        <v>157</v>
      </c>
      <c r="CM1221" t="s">
        <v>157</v>
      </c>
      <c r="CN1221" t="s">
        <v>157</v>
      </c>
      <c r="CO1221" t="s">
        <v>157</v>
      </c>
      <c r="CP1221" t="s">
        <v>121</v>
      </c>
      <c r="CQ1221" t="s">
        <v>119</v>
      </c>
      <c r="CR1221" t="s">
        <v>136</v>
      </c>
      <c r="CS1221" t="s">
        <v>126</v>
      </c>
      <c r="DD1221" t="s">
        <v>169</v>
      </c>
    </row>
    <row r="1222" spans="1:109" x14ac:dyDescent="0.35">
      <c r="A1222">
        <v>1221</v>
      </c>
      <c r="B1222">
        <v>1959</v>
      </c>
      <c r="C1222" t="s">
        <v>146</v>
      </c>
      <c r="D1222" t="s">
        <v>110</v>
      </c>
      <c r="E1222" t="s">
        <v>191</v>
      </c>
      <c r="F1222" t="s">
        <v>215</v>
      </c>
      <c r="G1222" t="s">
        <v>113</v>
      </c>
      <c r="H1222" t="s">
        <v>139</v>
      </c>
      <c r="I1222" t="s">
        <v>164</v>
      </c>
      <c r="J1222" t="s">
        <v>140</v>
      </c>
      <c r="K1222" t="s">
        <v>118</v>
      </c>
      <c r="L1222" t="s">
        <v>140</v>
      </c>
      <c r="M1222" t="s">
        <v>118</v>
      </c>
      <c r="N1222" t="s">
        <v>185</v>
      </c>
      <c r="O1222" t="s">
        <v>117</v>
      </c>
      <c r="P1222" t="s">
        <v>117</v>
      </c>
      <c r="Q1222" t="s">
        <v>140</v>
      </c>
      <c r="R1222" t="s">
        <v>118</v>
      </c>
      <c r="S1222" t="s">
        <v>117</v>
      </c>
      <c r="T1222" t="s">
        <v>141</v>
      </c>
      <c r="U1222" t="s">
        <v>136</v>
      </c>
      <c r="V1222" t="s">
        <v>119</v>
      </c>
      <c r="W1222" t="s">
        <v>119</v>
      </c>
      <c r="X1222" t="s">
        <v>119</v>
      </c>
      <c r="Y1222" t="s">
        <v>120</v>
      </c>
      <c r="Z1222" t="s">
        <v>119</v>
      </c>
      <c r="AA1222" t="s">
        <v>119</v>
      </c>
      <c r="AB1222" t="s">
        <v>121</v>
      </c>
      <c r="AC1222" t="s">
        <v>119</v>
      </c>
      <c r="AD1222" t="s">
        <v>119</v>
      </c>
      <c r="AE1222" t="s">
        <v>122</v>
      </c>
      <c r="AF1222" t="s">
        <v>136</v>
      </c>
      <c r="AG1222" t="s">
        <v>142</v>
      </c>
      <c r="AH1222" t="s">
        <v>124</v>
      </c>
      <c r="AI1222" t="s">
        <v>154</v>
      </c>
      <c r="AJ1222" t="s">
        <v>144</v>
      </c>
      <c r="AK1222" t="s">
        <v>154</v>
      </c>
      <c r="AL1222">
        <v>1</v>
      </c>
      <c r="AM1222">
        <v>7.5</v>
      </c>
      <c r="AN1222">
        <v>2</v>
      </c>
      <c r="AO1222">
        <v>5</v>
      </c>
      <c r="AP1222">
        <v>8.5</v>
      </c>
      <c r="AQ1222">
        <v>0</v>
      </c>
      <c r="AR1222">
        <v>6</v>
      </c>
      <c r="AS1222">
        <v>5</v>
      </c>
      <c r="AT1222">
        <v>5</v>
      </c>
      <c r="AU1222">
        <v>8</v>
      </c>
      <c r="AV1222" t="s">
        <v>126</v>
      </c>
      <c r="AX1222" t="s">
        <v>156</v>
      </c>
      <c r="AY1222" t="s">
        <v>156</v>
      </c>
      <c r="AZ1222" t="s">
        <v>156</v>
      </c>
      <c r="BA1222" t="s">
        <v>156</v>
      </c>
      <c r="BB1222" t="s">
        <v>156</v>
      </c>
      <c r="BC1222" t="s">
        <v>156</v>
      </c>
      <c r="BD1222" t="s">
        <v>156</v>
      </c>
      <c r="BE1222" t="s">
        <v>128</v>
      </c>
      <c r="BF1222" t="s">
        <v>128</v>
      </c>
      <c r="BG1222" t="s">
        <v>128</v>
      </c>
      <c r="BH1222" t="s">
        <v>156</v>
      </c>
      <c r="BI1222" t="s">
        <v>156</v>
      </c>
      <c r="BJ1222" t="s">
        <v>156</v>
      </c>
      <c r="BK1222" t="s">
        <v>156</v>
      </c>
      <c r="BL1222" t="s">
        <v>156</v>
      </c>
      <c r="BM1222" t="s">
        <v>156</v>
      </c>
      <c r="BN1222" t="s">
        <v>135</v>
      </c>
      <c r="BO1222" t="s">
        <v>130</v>
      </c>
      <c r="BP1222" t="s">
        <v>131</v>
      </c>
      <c r="BQ1222" t="s">
        <v>130</v>
      </c>
      <c r="BR1222" t="s">
        <v>133</v>
      </c>
      <c r="BS1222" t="s">
        <v>132</v>
      </c>
      <c r="BT1222" t="s">
        <v>133</v>
      </c>
      <c r="BU1222" t="s">
        <v>145</v>
      </c>
      <c r="BV1222" t="s">
        <v>132</v>
      </c>
      <c r="BW1222" t="s">
        <v>129</v>
      </c>
      <c r="BX1222" t="s">
        <v>131</v>
      </c>
      <c r="BY1222" t="s">
        <v>129</v>
      </c>
      <c r="BZ1222" t="s">
        <v>145</v>
      </c>
      <c r="CA1222" t="s">
        <v>132</v>
      </c>
      <c r="CB1222" t="s">
        <v>130</v>
      </c>
      <c r="CC1222" t="s">
        <v>131</v>
      </c>
      <c r="CD1222" t="s">
        <v>145</v>
      </c>
      <c r="CE1222" t="s">
        <v>132</v>
      </c>
      <c r="CF1222" t="s">
        <v>134</v>
      </c>
      <c r="CG1222" t="s">
        <v>130</v>
      </c>
      <c r="CH1222" t="s">
        <v>133</v>
      </c>
      <c r="CI1222" t="s">
        <v>134</v>
      </c>
      <c r="CJ1222" t="s">
        <v>134</v>
      </c>
      <c r="CK1222" t="s">
        <v>132</v>
      </c>
      <c r="CL1222" t="s">
        <v>145</v>
      </c>
      <c r="CM1222" t="s">
        <v>135</v>
      </c>
      <c r="CN1222" t="s">
        <v>134</v>
      </c>
      <c r="CO1222" t="s">
        <v>145</v>
      </c>
      <c r="CP1222" t="s">
        <v>136</v>
      </c>
      <c r="CQ1222" t="s">
        <v>136</v>
      </c>
      <c r="CR1222" t="s">
        <v>136</v>
      </c>
      <c r="CS1222" t="s">
        <v>126</v>
      </c>
      <c r="DD1222" t="s">
        <v>158</v>
      </c>
    </row>
    <row r="1223" spans="1:109" x14ac:dyDescent="0.35">
      <c r="A1223">
        <v>1222</v>
      </c>
      <c r="B1223">
        <v>1972</v>
      </c>
      <c r="C1223" t="s">
        <v>109</v>
      </c>
      <c r="D1223" t="s">
        <v>110</v>
      </c>
      <c r="E1223" t="s">
        <v>205</v>
      </c>
      <c r="F1223" t="s">
        <v>112</v>
      </c>
      <c r="G1223" t="s">
        <v>113</v>
      </c>
      <c r="H1223" t="s">
        <v>114</v>
      </c>
      <c r="I1223" t="s">
        <v>164</v>
      </c>
      <c r="J1223" t="s">
        <v>151</v>
      </c>
      <c r="K1223" s="1">
        <v>0.7</v>
      </c>
      <c r="L1223" t="s">
        <v>151</v>
      </c>
      <c r="M1223" s="1">
        <v>0.7</v>
      </c>
      <c r="N1223" s="1">
        <v>0.7</v>
      </c>
      <c r="O1223" t="s">
        <v>126</v>
      </c>
      <c r="P1223" t="s">
        <v>126</v>
      </c>
      <c r="S1223" t="s">
        <v>126</v>
      </c>
      <c r="U1223" t="s">
        <v>121</v>
      </c>
      <c r="V1223" t="s">
        <v>121</v>
      </c>
      <c r="W1223" t="s">
        <v>121</v>
      </c>
      <c r="X1223" t="s">
        <v>152</v>
      </c>
      <c r="Y1223" t="s">
        <v>123</v>
      </c>
      <c r="Z1223" t="s">
        <v>121</v>
      </c>
      <c r="AA1223" t="s">
        <v>121</v>
      </c>
      <c r="AB1223" t="s">
        <v>121</v>
      </c>
      <c r="AC1223" t="s">
        <v>121</v>
      </c>
      <c r="AD1223" t="s">
        <v>121</v>
      </c>
      <c r="AE1223" t="s">
        <v>152</v>
      </c>
      <c r="AF1223" t="s">
        <v>119</v>
      </c>
      <c r="AG1223" t="s">
        <v>123</v>
      </c>
      <c r="AH1223" t="s">
        <v>124</v>
      </c>
      <c r="AI1223" t="s">
        <v>144</v>
      </c>
      <c r="AJ1223" t="s">
        <v>144</v>
      </c>
      <c r="AK1223" t="s">
        <v>144</v>
      </c>
      <c r="AL1223">
        <v>4</v>
      </c>
      <c r="AM1223">
        <v>8</v>
      </c>
      <c r="AN1223">
        <v>2</v>
      </c>
      <c r="AO1223">
        <v>2</v>
      </c>
      <c r="AP1223">
        <v>8</v>
      </c>
      <c r="AQ1223">
        <v>0.5</v>
      </c>
      <c r="AR1223">
        <v>9</v>
      </c>
      <c r="AS1223">
        <v>4.5</v>
      </c>
      <c r="AT1223">
        <v>2</v>
      </c>
      <c r="AU1223">
        <v>8</v>
      </c>
      <c r="AV1223" t="s">
        <v>126</v>
      </c>
      <c r="AX1223" t="s">
        <v>128</v>
      </c>
      <c r="AY1223" t="s">
        <v>128</v>
      </c>
      <c r="AZ1223" t="s">
        <v>128</v>
      </c>
      <c r="BA1223" t="s">
        <v>128</v>
      </c>
      <c r="BB1223" t="s">
        <v>156</v>
      </c>
      <c r="BC1223" t="s">
        <v>156</v>
      </c>
      <c r="BD1223" t="s">
        <v>156</v>
      </c>
      <c r="BE1223" t="s">
        <v>156</v>
      </c>
      <c r="BF1223" t="s">
        <v>156</v>
      </c>
      <c r="BG1223" t="s">
        <v>156</v>
      </c>
      <c r="BH1223" t="s">
        <v>156</v>
      </c>
      <c r="BI1223" t="s">
        <v>156</v>
      </c>
      <c r="BJ1223" t="s">
        <v>156</v>
      </c>
      <c r="BK1223" t="s">
        <v>156</v>
      </c>
      <c r="BL1223" t="s">
        <v>156</v>
      </c>
      <c r="BM1223" t="s">
        <v>156</v>
      </c>
      <c r="BN1223" t="s">
        <v>157</v>
      </c>
      <c r="BO1223" t="s">
        <v>157</v>
      </c>
      <c r="BP1223" t="s">
        <v>157</v>
      </c>
      <c r="BQ1223" t="s">
        <v>157</v>
      </c>
      <c r="BR1223" t="s">
        <v>157</v>
      </c>
      <c r="BS1223" t="s">
        <v>157</v>
      </c>
      <c r="BT1223" t="s">
        <v>157</v>
      </c>
      <c r="BU1223" t="s">
        <v>157</v>
      </c>
      <c r="BV1223" t="s">
        <v>157</v>
      </c>
      <c r="BW1223" t="s">
        <v>157</v>
      </c>
      <c r="BX1223" t="s">
        <v>157</v>
      </c>
      <c r="BY1223" t="s">
        <v>157</v>
      </c>
      <c r="BZ1223" t="s">
        <v>157</v>
      </c>
      <c r="CA1223" t="s">
        <v>157</v>
      </c>
      <c r="CB1223" t="s">
        <v>157</v>
      </c>
      <c r="CC1223" t="s">
        <v>157</v>
      </c>
      <c r="CD1223" t="s">
        <v>157</v>
      </c>
      <c r="CE1223" t="s">
        <v>157</v>
      </c>
      <c r="CF1223" t="s">
        <v>157</v>
      </c>
      <c r="CG1223" t="s">
        <v>157</v>
      </c>
      <c r="CH1223" t="s">
        <v>157</v>
      </c>
      <c r="CI1223" t="s">
        <v>157</v>
      </c>
      <c r="CJ1223" t="s">
        <v>157</v>
      </c>
      <c r="CK1223" t="s">
        <v>157</v>
      </c>
      <c r="CL1223" t="s">
        <v>157</v>
      </c>
      <c r="CM1223" t="s">
        <v>157</v>
      </c>
      <c r="CN1223" t="s">
        <v>157</v>
      </c>
      <c r="CO1223" t="s">
        <v>157</v>
      </c>
      <c r="CP1223" t="s">
        <v>119</v>
      </c>
      <c r="CQ1223" t="s">
        <v>119</v>
      </c>
      <c r="CR1223" t="s">
        <v>122</v>
      </c>
      <c r="CS1223" t="s">
        <v>126</v>
      </c>
      <c r="DD1223" t="s">
        <v>137</v>
      </c>
    </row>
    <row r="1224" spans="1:109" x14ac:dyDescent="0.35">
      <c r="A1224">
        <v>1223</v>
      </c>
      <c r="B1224">
        <v>1976</v>
      </c>
      <c r="C1224" t="s">
        <v>109</v>
      </c>
      <c r="D1224" t="s">
        <v>110</v>
      </c>
      <c r="E1224" t="s">
        <v>205</v>
      </c>
      <c r="F1224" t="s">
        <v>166</v>
      </c>
      <c r="G1224" t="s">
        <v>113</v>
      </c>
      <c r="H1224" t="s">
        <v>114</v>
      </c>
      <c r="I1224" t="s">
        <v>164</v>
      </c>
      <c r="J1224" t="s">
        <v>151</v>
      </c>
      <c r="K1224" t="s">
        <v>141</v>
      </c>
      <c r="L1224" t="s">
        <v>151</v>
      </c>
      <c r="M1224" t="s">
        <v>141</v>
      </c>
      <c r="N1224" s="1">
        <v>0.9</v>
      </c>
      <c r="O1224" t="s">
        <v>117</v>
      </c>
      <c r="P1224" t="s">
        <v>126</v>
      </c>
      <c r="S1224" t="s">
        <v>126</v>
      </c>
      <c r="U1224" t="s">
        <v>121</v>
      </c>
      <c r="V1224" t="s">
        <v>121</v>
      </c>
      <c r="W1224" t="s">
        <v>121</v>
      </c>
      <c r="X1224" t="s">
        <v>119</v>
      </c>
      <c r="Y1224" t="s">
        <v>123</v>
      </c>
      <c r="Z1224" t="s">
        <v>121</v>
      </c>
      <c r="AA1224" t="s">
        <v>121</v>
      </c>
      <c r="AB1224" t="s">
        <v>121</v>
      </c>
      <c r="AC1224" t="s">
        <v>121</v>
      </c>
      <c r="AD1224" t="s">
        <v>121</v>
      </c>
      <c r="AE1224" t="s">
        <v>122</v>
      </c>
      <c r="AF1224" t="s">
        <v>136</v>
      </c>
      <c r="AG1224" t="s">
        <v>120</v>
      </c>
      <c r="AH1224" t="s">
        <v>124</v>
      </c>
      <c r="AI1224" t="s">
        <v>144</v>
      </c>
      <c r="AJ1224" t="s">
        <v>125</v>
      </c>
      <c r="AK1224" t="s">
        <v>144</v>
      </c>
      <c r="AL1224">
        <v>0.5</v>
      </c>
      <c r="AM1224">
        <v>8</v>
      </c>
      <c r="AN1224">
        <v>3</v>
      </c>
      <c r="AO1224">
        <v>5</v>
      </c>
      <c r="AP1224">
        <v>7.5</v>
      </c>
      <c r="AQ1224">
        <v>0</v>
      </c>
      <c r="AR1224">
        <v>8</v>
      </c>
      <c r="AS1224">
        <v>4</v>
      </c>
      <c r="AT1224">
        <v>4.5</v>
      </c>
      <c r="AU1224">
        <v>7.5</v>
      </c>
      <c r="AV1224" t="s">
        <v>126</v>
      </c>
      <c r="AX1224" t="s">
        <v>156</v>
      </c>
      <c r="AY1224" t="s">
        <v>156</v>
      </c>
      <c r="AZ1224" t="s">
        <v>156</v>
      </c>
      <c r="BA1224" t="s">
        <v>156</v>
      </c>
      <c r="BB1224" t="s">
        <v>156</v>
      </c>
      <c r="BC1224" t="s">
        <v>156</v>
      </c>
      <c r="BD1224" t="s">
        <v>156</v>
      </c>
      <c r="BE1224" t="s">
        <v>156</v>
      </c>
      <c r="BF1224" t="s">
        <v>156</v>
      </c>
      <c r="BG1224" t="s">
        <v>156</v>
      </c>
      <c r="BH1224" t="s">
        <v>156</v>
      </c>
      <c r="BI1224" t="s">
        <v>156</v>
      </c>
      <c r="BJ1224" t="s">
        <v>156</v>
      </c>
      <c r="BK1224" t="s">
        <v>156</v>
      </c>
      <c r="BL1224" t="s">
        <v>156</v>
      </c>
      <c r="BM1224" t="s">
        <v>156</v>
      </c>
      <c r="BN1224" t="s">
        <v>157</v>
      </c>
      <c r="BO1224" t="s">
        <v>157</v>
      </c>
      <c r="BP1224" t="s">
        <v>157</v>
      </c>
      <c r="BQ1224" t="s">
        <v>157</v>
      </c>
      <c r="BR1224" t="s">
        <v>157</v>
      </c>
      <c r="BS1224" t="s">
        <v>157</v>
      </c>
      <c r="BT1224" t="s">
        <v>157</v>
      </c>
      <c r="BU1224" t="s">
        <v>157</v>
      </c>
      <c r="BV1224" t="s">
        <v>157</v>
      </c>
      <c r="BW1224" t="s">
        <v>157</v>
      </c>
      <c r="BX1224" t="s">
        <v>157</v>
      </c>
      <c r="BY1224" t="s">
        <v>157</v>
      </c>
      <c r="BZ1224" t="s">
        <v>157</v>
      </c>
      <c r="CA1224" t="s">
        <v>157</v>
      </c>
      <c r="CB1224" t="s">
        <v>157</v>
      </c>
      <c r="CC1224" t="s">
        <v>157</v>
      </c>
      <c r="CD1224" t="s">
        <v>157</v>
      </c>
      <c r="CE1224" t="s">
        <v>157</v>
      </c>
      <c r="CF1224" t="s">
        <v>157</v>
      </c>
      <c r="CG1224" t="s">
        <v>157</v>
      </c>
      <c r="CH1224" t="s">
        <v>157</v>
      </c>
      <c r="CI1224" t="s">
        <v>157</v>
      </c>
      <c r="CJ1224" t="s">
        <v>157</v>
      </c>
      <c r="CK1224" t="s">
        <v>157</v>
      </c>
      <c r="CL1224" t="s">
        <v>157</v>
      </c>
      <c r="CM1224" t="s">
        <v>157</v>
      </c>
      <c r="CN1224" t="s">
        <v>157</v>
      </c>
      <c r="CO1224" t="s">
        <v>157</v>
      </c>
      <c r="CP1224" t="s">
        <v>136</v>
      </c>
      <c r="CQ1224" t="s">
        <v>136</v>
      </c>
      <c r="CR1224" t="s">
        <v>122</v>
      </c>
      <c r="CS1224" t="s">
        <v>117</v>
      </c>
      <c r="CT1224" t="s">
        <v>117</v>
      </c>
      <c r="CU1224" t="s">
        <v>119</v>
      </c>
      <c r="CV1224" t="s">
        <v>136</v>
      </c>
      <c r="CW1224" t="s">
        <v>119</v>
      </c>
      <c r="CX1224" t="s">
        <v>119</v>
      </c>
      <c r="CY1224" t="s">
        <v>119</v>
      </c>
      <c r="CZ1224" t="s">
        <v>119</v>
      </c>
      <c r="DA1224" t="s">
        <v>119</v>
      </c>
      <c r="DB1224" t="s">
        <v>136</v>
      </c>
      <c r="DC1224" t="s">
        <v>119</v>
      </c>
      <c r="DD1224" t="s">
        <v>158</v>
      </c>
      <c r="DE1224" t="s">
        <v>158</v>
      </c>
    </row>
    <row r="1225" spans="1:109" x14ac:dyDescent="0.35">
      <c r="A1225">
        <v>1224</v>
      </c>
      <c r="B1225">
        <v>1972</v>
      </c>
      <c r="C1225" t="s">
        <v>109</v>
      </c>
      <c r="D1225" t="s">
        <v>110</v>
      </c>
      <c r="E1225" t="s">
        <v>205</v>
      </c>
      <c r="F1225" t="s">
        <v>203</v>
      </c>
      <c r="G1225" t="s">
        <v>113</v>
      </c>
      <c r="H1225" t="s">
        <v>181</v>
      </c>
      <c r="I1225" t="s">
        <v>164</v>
      </c>
      <c r="J1225" t="s">
        <v>151</v>
      </c>
      <c r="K1225" t="s">
        <v>141</v>
      </c>
      <c r="L1225" t="s">
        <v>151</v>
      </c>
      <c r="M1225" t="s">
        <v>141</v>
      </c>
      <c r="N1225" t="s">
        <v>141</v>
      </c>
      <c r="O1225" t="s">
        <v>117</v>
      </c>
      <c r="P1225" t="s">
        <v>126</v>
      </c>
      <c r="S1225" t="s">
        <v>126</v>
      </c>
      <c r="U1225" t="s">
        <v>121</v>
      </c>
      <c r="V1225" t="s">
        <v>121</v>
      </c>
      <c r="W1225" t="s">
        <v>121</v>
      </c>
      <c r="X1225" t="s">
        <v>136</v>
      </c>
      <c r="Y1225" t="s">
        <v>123</v>
      </c>
      <c r="Z1225" t="s">
        <v>121</v>
      </c>
      <c r="AA1225" t="s">
        <v>121</v>
      </c>
      <c r="AB1225" t="s">
        <v>121</v>
      </c>
      <c r="AC1225" t="s">
        <v>121</v>
      </c>
      <c r="AD1225" t="s">
        <v>121</v>
      </c>
      <c r="AE1225" t="s">
        <v>136</v>
      </c>
      <c r="AF1225" t="s">
        <v>136</v>
      </c>
      <c r="AG1225" t="s">
        <v>123</v>
      </c>
      <c r="AH1225" t="s">
        <v>124</v>
      </c>
      <c r="AI1225" t="s">
        <v>155</v>
      </c>
      <c r="AJ1225" t="s">
        <v>155</v>
      </c>
      <c r="AK1225" t="s">
        <v>144</v>
      </c>
      <c r="AL1225">
        <v>0</v>
      </c>
      <c r="AM1225">
        <v>7</v>
      </c>
      <c r="AN1225">
        <v>1</v>
      </c>
      <c r="AO1225">
        <v>8</v>
      </c>
      <c r="AP1225">
        <v>8</v>
      </c>
      <c r="AQ1225">
        <v>0</v>
      </c>
      <c r="AR1225">
        <v>7</v>
      </c>
      <c r="AS1225">
        <v>1</v>
      </c>
      <c r="AT1225">
        <v>8</v>
      </c>
      <c r="AU1225">
        <v>8</v>
      </c>
      <c r="AV1225" t="s">
        <v>126</v>
      </c>
      <c r="AX1225" t="s">
        <v>156</v>
      </c>
      <c r="AY1225" t="s">
        <v>128</v>
      </c>
      <c r="AZ1225" t="s">
        <v>128</v>
      </c>
      <c r="BA1225" t="s">
        <v>128</v>
      </c>
      <c r="BB1225" t="s">
        <v>128</v>
      </c>
      <c r="BC1225" t="s">
        <v>128</v>
      </c>
      <c r="BD1225" t="s">
        <v>168</v>
      </c>
      <c r="BE1225" t="s">
        <v>128</v>
      </c>
      <c r="BF1225" t="s">
        <v>128</v>
      </c>
      <c r="BG1225" t="s">
        <v>128</v>
      </c>
      <c r="BH1225" t="s">
        <v>128</v>
      </c>
      <c r="BI1225" t="s">
        <v>128</v>
      </c>
      <c r="BJ1225" t="s">
        <v>156</v>
      </c>
      <c r="BK1225" t="s">
        <v>156</v>
      </c>
      <c r="BL1225" t="s">
        <v>128</v>
      </c>
      <c r="BM1225" t="s">
        <v>128</v>
      </c>
      <c r="BN1225" t="s">
        <v>157</v>
      </c>
      <c r="BO1225" t="s">
        <v>157</v>
      </c>
      <c r="BP1225" t="s">
        <v>157</v>
      </c>
      <c r="BQ1225" t="s">
        <v>157</v>
      </c>
      <c r="BR1225" t="s">
        <v>157</v>
      </c>
      <c r="BS1225" t="s">
        <v>157</v>
      </c>
      <c r="BT1225" t="s">
        <v>157</v>
      </c>
      <c r="BU1225" t="s">
        <v>157</v>
      </c>
      <c r="BV1225" t="s">
        <v>157</v>
      </c>
      <c r="BW1225" t="s">
        <v>157</v>
      </c>
      <c r="BX1225" t="s">
        <v>157</v>
      </c>
      <c r="BY1225" t="s">
        <v>157</v>
      </c>
      <c r="BZ1225" t="s">
        <v>157</v>
      </c>
      <c r="CA1225" t="s">
        <v>157</v>
      </c>
      <c r="CB1225" t="s">
        <v>157</v>
      </c>
      <c r="CC1225" t="s">
        <v>157</v>
      </c>
      <c r="CD1225" t="s">
        <v>157</v>
      </c>
      <c r="CE1225" t="s">
        <v>157</v>
      </c>
      <c r="CF1225" t="s">
        <v>157</v>
      </c>
      <c r="CG1225" t="s">
        <v>157</v>
      </c>
      <c r="CH1225" t="s">
        <v>157</v>
      </c>
      <c r="CI1225" t="s">
        <v>157</v>
      </c>
      <c r="CJ1225" t="s">
        <v>157</v>
      </c>
      <c r="CK1225" t="s">
        <v>157</v>
      </c>
      <c r="CL1225" t="s">
        <v>157</v>
      </c>
      <c r="CM1225" t="s">
        <v>157</v>
      </c>
      <c r="CN1225" t="s">
        <v>157</v>
      </c>
      <c r="CO1225" t="s">
        <v>157</v>
      </c>
      <c r="CP1225" t="s">
        <v>119</v>
      </c>
      <c r="CQ1225" t="s">
        <v>119</v>
      </c>
      <c r="CR1225" t="s">
        <v>152</v>
      </c>
      <c r="CS1225" t="s">
        <v>126</v>
      </c>
      <c r="DD1225" t="s">
        <v>158</v>
      </c>
    </row>
    <row r="1226" spans="1:109" x14ac:dyDescent="0.35">
      <c r="A1226">
        <v>1225</v>
      </c>
      <c r="B1226">
        <v>1957</v>
      </c>
      <c r="C1226" t="s">
        <v>146</v>
      </c>
      <c r="D1226" t="s">
        <v>110</v>
      </c>
      <c r="E1226" t="s">
        <v>111</v>
      </c>
      <c r="F1226" t="s">
        <v>161</v>
      </c>
      <c r="G1226" t="s">
        <v>162</v>
      </c>
      <c r="H1226" t="s">
        <v>207</v>
      </c>
      <c r="I1226" t="s">
        <v>164</v>
      </c>
      <c r="J1226" t="s">
        <v>211</v>
      </c>
      <c r="K1226" s="1">
        <v>0.2</v>
      </c>
      <c r="L1226" t="s">
        <v>211</v>
      </c>
      <c r="M1226" s="1">
        <v>0.2</v>
      </c>
      <c r="N1226" s="1">
        <v>0.3</v>
      </c>
      <c r="O1226" t="s">
        <v>126</v>
      </c>
      <c r="P1226" t="s">
        <v>126</v>
      </c>
      <c r="S1226" t="s">
        <v>177</v>
      </c>
      <c r="U1226" t="s">
        <v>119</v>
      </c>
      <c r="V1226" t="s">
        <v>122</v>
      </c>
      <c r="W1226" t="s">
        <v>136</v>
      </c>
      <c r="X1226" t="s">
        <v>119</v>
      </c>
      <c r="Y1226" t="s">
        <v>120</v>
      </c>
      <c r="Z1226" t="s">
        <v>119</v>
      </c>
      <c r="AA1226" t="s">
        <v>122</v>
      </c>
      <c r="AB1226" t="s">
        <v>136</v>
      </c>
      <c r="AC1226" t="s">
        <v>119</v>
      </c>
      <c r="AD1226" t="s">
        <v>136</v>
      </c>
      <c r="AE1226" t="s">
        <v>136</v>
      </c>
      <c r="AF1226" t="s">
        <v>136</v>
      </c>
      <c r="AG1226" t="s">
        <v>120</v>
      </c>
      <c r="AH1226" t="s">
        <v>124</v>
      </c>
      <c r="AI1226" t="s">
        <v>144</v>
      </c>
      <c r="AJ1226" t="s">
        <v>144</v>
      </c>
      <c r="AK1226" t="s">
        <v>125</v>
      </c>
      <c r="AL1226">
        <v>0.5</v>
      </c>
      <c r="AM1226">
        <v>7</v>
      </c>
      <c r="AN1226">
        <v>4</v>
      </c>
      <c r="AO1226">
        <v>3.5</v>
      </c>
      <c r="AP1226">
        <v>9</v>
      </c>
      <c r="AQ1226">
        <v>0.25</v>
      </c>
      <c r="AR1226">
        <v>7</v>
      </c>
      <c r="AS1226">
        <v>4</v>
      </c>
      <c r="AT1226">
        <v>3.7</v>
      </c>
      <c r="AU1226">
        <v>9</v>
      </c>
      <c r="AV1226" t="s">
        <v>117</v>
      </c>
      <c r="AW1226">
        <v>0.05</v>
      </c>
      <c r="AX1226" t="s">
        <v>156</v>
      </c>
      <c r="AY1226" t="s">
        <v>128</v>
      </c>
      <c r="AZ1226" t="s">
        <v>128</v>
      </c>
      <c r="BA1226" t="s">
        <v>168</v>
      </c>
      <c r="BB1226" t="s">
        <v>128</v>
      </c>
      <c r="BC1226" t="s">
        <v>128</v>
      </c>
      <c r="BD1226" t="s">
        <v>168</v>
      </c>
      <c r="BE1226" t="s">
        <v>128</v>
      </c>
      <c r="BF1226" t="s">
        <v>128</v>
      </c>
      <c r="BG1226" t="s">
        <v>128</v>
      </c>
      <c r="BH1226" t="s">
        <v>128</v>
      </c>
      <c r="BI1226" t="s">
        <v>156</v>
      </c>
      <c r="BJ1226" t="s">
        <v>127</v>
      </c>
      <c r="BK1226" t="s">
        <v>156</v>
      </c>
      <c r="BL1226" t="s">
        <v>168</v>
      </c>
      <c r="BM1226" t="s">
        <v>127</v>
      </c>
      <c r="BN1226" t="s">
        <v>157</v>
      </c>
      <c r="BO1226" t="s">
        <v>157</v>
      </c>
      <c r="BP1226" t="s">
        <v>157</v>
      </c>
      <c r="BQ1226" t="s">
        <v>157</v>
      </c>
      <c r="BR1226" t="s">
        <v>157</v>
      </c>
      <c r="BS1226" t="s">
        <v>157</v>
      </c>
      <c r="BT1226" t="s">
        <v>157</v>
      </c>
      <c r="BU1226" t="s">
        <v>157</v>
      </c>
      <c r="BV1226" t="s">
        <v>157</v>
      </c>
      <c r="BW1226" t="s">
        <v>157</v>
      </c>
      <c r="BX1226" t="s">
        <v>157</v>
      </c>
      <c r="BY1226" t="s">
        <v>157</v>
      </c>
      <c r="BZ1226" t="s">
        <v>157</v>
      </c>
      <c r="CA1226" t="s">
        <v>157</v>
      </c>
      <c r="CB1226" t="s">
        <v>157</v>
      </c>
      <c r="CC1226" t="s">
        <v>157</v>
      </c>
      <c r="CD1226" t="s">
        <v>157</v>
      </c>
      <c r="CE1226" t="s">
        <v>157</v>
      </c>
      <c r="CF1226" t="s">
        <v>157</v>
      </c>
      <c r="CG1226" t="s">
        <v>157</v>
      </c>
      <c r="CH1226" t="s">
        <v>157</v>
      </c>
      <c r="CI1226" t="s">
        <v>157</v>
      </c>
      <c r="CJ1226" t="s">
        <v>157</v>
      </c>
      <c r="CK1226" t="s">
        <v>157</v>
      </c>
      <c r="CL1226" t="s">
        <v>157</v>
      </c>
      <c r="CM1226" t="s">
        <v>157</v>
      </c>
      <c r="CN1226" t="s">
        <v>157</v>
      </c>
      <c r="CO1226" t="s">
        <v>157</v>
      </c>
      <c r="CP1226" t="s">
        <v>119</v>
      </c>
      <c r="CQ1226" t="s">
        <v>136</v>
      </c>
      <c r="CR1226" t="s">
        <v>119</v>
      </c>
      <c r="CS1226" t="s">
        <v>126</v>
      </c>
      <c r="DD1226" t="s">
        <v>174</v>
      </c>
    </row>
    <row r="1227" spans="1:109" x14ac:dyDescent="0.35">
      <c r="A1227">
        <v>1226</v>
      </c>
      <c r="B1227">
        <v>1957</v>
      </c>
      <c r="C1227" t="s">
        <v>146</v>
      </c>
      <c r="D1227" t="s">
        <v>110</v>
      </c>
      <c r="E1227" t="s">
        <v>111</v>
      </c>
      <c r="F1227" t="s">
        <v>213</v>
      </c>
      <c r="G1227" t="s">
        <v>202</v>
      </c>
      <c r="H1227" t="s">
        <v>139</v>
      </c>
      <c r="I1227" t="s">
        <v>164</v>
      </c>
      <c r="J1227" t="s">
        <v>151</v>
      </c>
      <c r="K1227" t="s">
        <v>141</v>
      </c>
      <c r="L1227" t="s">
        <v>151</v>
      </c>
      <c r="M1227" t="s">
        <v>141</v>
      </c>
      <c r="N1227" t="s">
        <v>141</v>
      </c>
      <c r="O1227" t="s">
        <v>126</v>
      </c>
      <c r="P1227" t="s">
        <v>126</v>
      </c>
      <c r="S1227" t="s">
        <v>126</v>
      </c>
      <c r="U1227" t="s">
        <v>121</v>
      </c>
      <c r="V1227" t="s">
        <v>121</v>
      </c>
      <c r="W1227" t="s">
        <v>121</v>
      </c>
      <c r="X1227" t="s">
        <v>136</v>
      </c>
      <c r="Y1227" t="s">
        <v>123</v>
      </c>
      <c r="Z1227" t="s">
        <v>121</v>
      </c>
      <c r="AA1227" t="s">
        <v>121</v>
      </c>
      <c r="AB1227" t="s">
        <v>121</v>
      </c>
      <c r="AC1227" t="s">
        <v>121</v>
      </c>
      <c r="AD1227" t="s">
        <v>121</v>
      </c>
      <c r="AE1227" t="s">
        <v>136</v>
      </c>
      <c r="AF1227" t="s">
        <v>122</v>
      </c>
      <c r="AG1227" t="s">
        <v>142</v>
      </c>
      <c r="AH1227" t="s">
        <v>124</v>
      </c>
      <c r="AI1227" t="s">
        <v>155</v>
      </c>
      <c r="AJ1227" t="s">
        <v>144</v>
      </c>
      <c r="AK1227" t="s">
        <v>144</v>
      </c>
      <c r="AL1227">
        <v>0</v>
      </c>
      <c r="AM1227">
        <v>8</v>
      </c>
      <c r="AN1227">
        <v>2</v>
      </c>
      <c r="AO1227">
        <v>6</v>
      </c>
      <c r="AP1227">
        <v>8</v>
      </c>
      <c r="AQ1227">
        <v>0</v>
      </c>
      <c r="AR1227">
        <v>8</v>
      </c>
      <c r="AS1227">
        <v>2</v>
      </c>
      <c r="AT1227">
        <v>6</v>
      </c>
      <c r="AU1227">
        <v>8</v>
      </c>
      <c r="AV1227" t="s">
        <v>126</v>
      </c>
      <c r="AX1227" t="s">
        <v>156</v>
      </c>
      <c r="AY1227" t="s">
        <v>128</v>
      </c>
      <c r="AZ1227" t="s">
        <v>128</v>
      </c>
      <c r="BA1227" t="s">
        <v>156</v>
      </c>
      <c r="BB1227" t="s">
        <v>156</v>
      </c>
      <c r="BC1227" t="s">
        <v>156</v>
      </c>
      <c r="BD1227" t="s">
        <v>156</v>
      </c>
      <c r="BE1227" t="s">
        <v>156</v>
      </c>
      <c r="BF1227" t="s">
        <v>128</v>
      </c>
      <c r="BG1227" t="s">
        <v>156</v>
      </c>
      <c r="BH1227" t="s">
        <v>128</v>
      </c>
      <c r="BI1227" t="s">
        <v>128</v>
      </c>
      <c r="BJ1227" t="s">
        <v>156</v>
      </c>
      <c r="BK1227" t="s">
        <v>128</v>
      </c>
      <c r="BL1227" t="s">
        <v>156</v>
      </c>
      <c r="BM1227" t="s">
        <v>128</v>
      </c>
      <c r="BN1227" t="s">
        <v>157</v>
      </c>
      <c r="BO1227" t="s">
        <v>157</v>
      </c>
      <c r="BP1227" t="s">
        <v>157</v>
      </c>
      <c r="BQ1227" t="s">
        <v>157</v>
      </c>
      <c r="BR1227" t="s">
        <v>157</v>
      </c>
      <c r="BS1227" t="s">
        <v>157</v>
      </c>
      <c r="BT1227" t="s">
        <v>157</v>
      </c>
      <c r="BU1227" t="s">
        <v>157</v>
      </c>
      <c r="BV1227" t="s">
        <v>157</v>
      </c>
      <c r="BW1227" t="s">
        <v>157</v>
      </c>
      <c r="BX1227" t="s">
        <v>157</v>
      </c>
      <c r="BY1227" t="s">
        <v>157</v>
      </c>
      <c r="BZ1227" t="s">
        <v>157</v>
      </c>
      <c r="CA1227" t="s">
        <v>157</v>
      </c>
      <c r="CB1227" t="s">
        <v>157</v>
      </c>
      <c r="CC1227" t="s">
        <v>157</v>
      </c>
      <c r="CD1227" t="s">
        <v>157</v>
      </c>
      <c r="CE1227" t="s">
        <v>157</v>
      </c>
      <c r="CF1227" t="s">
        <v>157</v>
      </c>
      <c r="CG1227" t="s">
        <v>157</v>
      </c>
      <c r="CH1227" t="s">
        <v>157</v>
      </c>
      <c r="CI1227" t="s">
        <v>157</v>
      </c>
      <c r="CJ1227" t="s">
        <v>157</v>
      </c>
      <c r="CK1227" t="s">
        <v>157</v>
      </c>
      <c r="CL1227" t="s">
        <v>157</v>
      </c>
      <c r="CM1227" t="s">
        <v>157</v>
      </c>
      <c r="CN1227" t="s">
        <v>157</v>
      </c>
      <c r="CO1227" t="s">
        <v>157</v>
      </c>
      <c r="CP1227" t="s">
        <v>121</v>
      </c>
      <c r="CQ1227" t="s">
        <v>121</v>
      </c>
      <c r="CR1227" t="s">
        <v>136</v>
      </c>
      <c r="CS1227" t="s">
        <v>126</v>
      </c>
      <c r="DD1227" t="s">
        <v>137</v>
      </c>
    </row>
    <row r="1228" spans="1:109" x14ac:dyDescent="0.35">
      <c r="A1228">
        <v>1227</v>
      </c>
      <c r="B1228">
        <v>1959</v>
      </c>
      <c r="C1228" t="s">
        <v>146</v>
      </c>
      <c r="D1228" t="s">
        <v>110</v>
      </c>
      <c r="E1228" t="s">
        <v>173</v>
      </c>
      <c r="F1228" t="s">
        <v>232</v>
      </c>
      <c r="G1228" t="s">
        <v>113</v>
      </c>
      <c r="H1228" t="s">
        <v>114</v>
      </c>
      <c r="I1228" t="s">
        <v>164</v>
      </c>
      <c r="J1228" t="s">
        <v>116</v>
      </c>
      <c r="K1228" s="1">
        <v>0.8</v>
      </c>
      <c r="L1228" s="1">
        <v>0.7</v>
      </c>
      <c r="M1228" t="s">
        <v>118</v>
      </c>
      <c r="N1228" s="1">
        <v>0.7</v>
      </c>
      <c r="O1228" t="s">
        <v>117</v>
      </c>
      <c r="P1228" t="s">
        <v>117</v>
      </c>
      <c r="Q1228" s="1">
        <v>0.2</v>
      </c>
      <c r="R1228" s="1">
        <v>0.6</v>
      </c>
      <c r="S1228" t="s">
        <v>117</v>
      </c>
      <c r="T1228" s="1">
        <v>0.3</v>
      </c>
      <c r="U1228" t="s">
        <v>119</v>
      </c>
      <c r="V1228" t="s">
        <v>119</v>
      </c>
      <c r="W1228" t="s">
        <v>121</v>
      </c>
      <c r="X1228" t="s">
        <v>119</v>
      </c>
      <c r="Y1228" t="s">
        <v>120</v>
      </c>
      <c r="Z1228" t="s">
        <v>136</v>
      </c>
      <c r="AA1228" t="s">
        <v>121</v>
      </c>
      <c r="AB1228" t="s">
        <v>121</v>
      </c>
      <c r="AC1228" t="s">
        <v>119</v>
      </c>
      <c r="AD1228" t="s">
        <v>121</v>
      </c>
      <c r="AE1228" t="s">
        <v>152</v>
      </c>
      <c r="AF1228" t="s">
        <v>136</v>
      </c>
      <c r="AG1228" t="s">
        <v>123</v>
      </c>
      <c r="AH1228" t="s">
        <v>153</v>
      </c>
      <c r="AI1228" t="s">
        <v>144</v>
      </c>
      <c r="AJ1228" t="s">
        <v>144</v>
      </c>
      <c r="AK1228" t="s">
        <v>144</v>
      </c>
      <c r="AL1228">
        <v>2</v>
      </c>
      <c r="AM1228">
        <v>7</v>
      </c>
      <c r="AN1228">
        <v>3</v>
      </c>
      <c r="AO1228">
        <v>4</v>
      </c>
      <c r="AP1228">
        <v>8</v>
      </c>
      <c r="AQ1228">
        <v>2</v>
      </c>
      <c r="AR1228">
        <v>7</v>
      </c>
      <c r="AS1228">
        <v>2</v>
      </c>
      <c r="AT1228">
        <v>5</v>
      </c>
      <c r="AU1228">
        <v>8</v>
      </c>
      <c r="AV1228" t="s">
        <v>117</v>
      </c>
      <c r="AW1228">
        <v>0.2</v>
      </c>
      <c r="AX1228" t="s">
        <v>128</v>
      </c>
      <c r="AY1228" t="s">
        <v>178</v>
      </c>
      <c r="AZ1228" t="s">
        <v>178</v>
      </c>
      <c r="BA1228" t="s">
        <v>156</v>
      </c>
      <c r="BB1228" t="s">
        <v>128</v>
      </c>
      <c r="BC1228" t="s">
        <v>178</v>
      </c>
      <c r="BD1228" t="s">
        <v>156</v>
      </c>
      <c r="BE1228" t="s">
        <v>156</v>
      </c>
      <c r="BF1228" t="s">
        <v>178</v>
      </c>
      <c r="BG1228" t="s">
        <v>156</v>
      </c>
      <c r="BH1228" t="s">
        <v>156</v>
      </c>
      <c r="BI1228" t="s">
        <v>178</v>
      </c>
      <c r="BJ1228" t="s">
        <v>128</v>
      </c>
      <c r="BK1228" t="s">
        <v>178</v>
      </c>
      <c r="BL1228" t="s">
        <v>156</v>
      </c>
      <c r="BM1228" t="s">
        <v>127</v>
      </c>
      <c r="BN1228" t="s">
        <v>157</v>
      </c>
      <c r="BO1228" t="s">
        <v>157</v>
      </c>
      <c r="BP1228" t="s">
        <v>157</v>
      </c>
      <c r="BQ1228" t="s">
        <v>157</v>
      </c>
      <c r="BR1228" t="s">
        <v>157</v>
      </c>
      <c r="BS1228" t="s">
        <v>157</v>
      </c>
      <c r="BT1228" t="s">
        <v>157</v>
      </c>
      <c r="BU1228" t="s">
        <v>157</v>
      </c>
      <c r="BV1228" t="s">
        <v>157</v>
      </c>
      <c r="BW1228" t="s">
        <v>157</v>
      </c>
      <c r="BX1228" t="s">
        <v>157</v>
      </c>
      <c r="BY1228" t="s">
        <v>157</v>
      </c>
      <c r="BZ1228" t="s">
        <v>157</v>
      </c>
      <c r="CA1228" t="s">
        <v>157</v>
      </c>
      <c r="CB1228" t="s">
        <v>157</v>
      </c>
      <c r="CC1228" t="s">
        <v>157</v>
      </c>
      <c r="CD1228" t="s">
        <v>157</v>
      </c>
      <c r="CE1228" t="s">
        <v>157</v>
      </c>
      <c r="CF1228" t="s">
        <v>157</v>
      </c>
      <c r="CG1228" t="s">
        <v>157</v>
      </c>
      <c r="CH1228" t="s">
        <v>157</v>
      </c>
      <c r="CI1228" t="s">
        <v>157</v>
      </c>
      <c r="CJ1228" t="s">
        <v>157</v>
      </c>
      <c r="CK1228" t="s">
        <v>157</v>
      </c>
      <c r="CL1228" t="s">
        <v>157</v>
      </c>
      <c r="CM1228" t="s">
        <v>157</v>
      </c>
      <c r="CN1228" t="s">
        <v>157</v>
      </c>
      <c r="CO1228" t="s">
        <v>157</v>
      </c>
      <c r="CP1228" t="s">
        <v>121</v>
      </c>
      <c r="CQ1228" t="s">
        <v>121</v>
      </c>
      <c r="CR1228" t="s">
        <v>152</v>
      </c>
      <c r="CS1228" t="s">
        <v>117</v>
      </c>
      <c r="CT1228" t="s">
        <v>117</v>
      </c>
      <c r="CU1228" t="s">
        <v>121</v>
      </c>
      <c r="CV1228" t="s">
        <v>136</v>
      </c>
      <c r="CW1228" t="s">
        <v>136</v>
      </c>
      <c r="CX1228" t="s">
        <v>119</v>
      </c>
      <c r="CY1228" t="s">
        <v>121</v>
      </c>
      <c r="CZ1228" t="s">
        <v>122</v>
      </c>
      <c r="DA1228" t="s">
        <v>119</v>
      </c>
      <c r="DB1228" t="s">
        <v>121</v>
      </c>
      <c r="DC1228" t="s">
        <v>119</v>
      </c>
      <c r="DD1228" t="s">
        <v>137</v>
      </c>
      <c r="DE1228" t="s">
        <v>137</v>
      </c>
    </row>
    <row r="1229" spans="1:109" x14ac:dyDescent="0.35">
      <c r="A1229">
        <v>1228</v>
      </c>
      <c r="B1229">
        <v>1975</v>
      </c>
      <c r="C1229" t="s">
        <v>109</v>
      </c>
      <c r="D1229" t="s">
        <v>110</v>
      </c>
      <c r="E1229" t="s">
        <v>173</v>
      </c>
      <c r="F1229" t="s">
        <v>212</v>
      </c>
      <c r="G1229" t="s">
        <v>113</v>
      </c>
      <c r="H1229" t="s">
        <v>114</v>
      </c>
      <c r="I1229" t="s">
        <v>164</v>
      </c>
      <c r="J1229" t="s">
        <v>140</v>
      </c>
      <c r="K1229" s="1">
        <v>0.2</v>
      </c>
      <c r="L1229" t="s">
        <v>140</v>
      </c>
      <c r="M1229" s="1">
        <v>0.2</v>
      </c>
      <c r="N1229" s="1">
        <v>0.2</v>
      </c>
      <c r="O1229" t="s">
        <v>117</v>
      </c>
      <c r="P1229" t="s">
        <v>117</v>
      </c>
      <c r="Q1229" t="s">
        <v>140</v>
      </c>
      <c r="R1229" s="1">
        <v>0.1</v>
      </c>
      <c r="S1229" t="s">
        <v>117</v>
      </c>
      <c r="T1229" s="1">
        <v>0.8</v>
      </c>
      <c r="U1229" t="s">
        <v>136</v>
      </c>
      <c r="V1229" t="s">
        <v>122</v>
      </c>
      <c r="W1229" t="s">
        <v>136</v>
      </c>
      <c r="X1229" t="s">
        <v>121</v>
      </c>
      <c r="Y1229" t="s">
        <v>142</v>
      </c>
      <c r="Z1229" t="s">
        <v>122</v>
      </c>
      <c r="AA1229" t="s">
        <v>136</v>
      </c>
      <c r="AB1229" t="s">
        <v>136</v>
      </c>
      <c r="AC1229" t="s">
        <v>136</v>
      </c>
      <c r="AD1229" t="s">
        <v>119</v>
      </c>
      <c r="AE1229" t="s">
        <v>122</v>
      </c>
      <c r="AF1229" t="s">
        <v>152</v>
      </c>
      <c r="AG1229" t="s">
        <v>120</v>
      </c>
      <c r="AH1229" t="s">
        <v>124</v>
      </c>
      <c r="AI1229" t="s">
        <v>187</v>
      </c>
      <c r="AJ1229" t="s">
        <v>187</v>
      </c>
      <c r="AK1229" t="s">
        <v>187</v>
      </c>
      <c r="AL1229">
        <v>2</v>
      </c>
      <c r="AM1229">
        <v>9</v>
      </c>
      <c r="AN1229">
        <v>2</v>
      </c>
      <c r="AO1229">
        <v>5</v>
      </c>
      <c r="AP1229">
        <v>6</v>
      </c>
      <c r="AQ1229">
        <v>0.25</v>
      </c>
      <c r="AR1229">
        <v>9.5</v>
      </c>
      <c r="AS1229">
        <v>3</v>
      </c>
      <c r="AT1229">
        <v>5.25</v>
      </c>
      <c r="AU1229">
        <v>6</v>
      </c>
      <c r="AV1229" t="s">
        <v>126</v>
      </c>
      <c r="AX1229" t="s">
        <v>128</v>
      </c>
      <c r="AY1229" t="s">
        <v>128</v>
      </c>
      <c r="AZ1229" t="s">
        <v>128</v>
      </c>
      <c r="BA1229" t="s">
        <v>128</v>
      </c>
      <c r="BB1229" t="s">
        <v>128</v>
      </c>
      <c r="BC1229" t="s">
        <v>128</v>
      </c>
      <c r="BD1229" t="s">
        <v>128</v>
      </c>
      <c r="BE1229" t="s">
        <v>128</v>
      </c>
      <c r="BF1229" t="s">
        <v>128</v>
      </c>
      <c r="BG1229" t="s">
        <v>128</v>
      </c>
      <c r="BH1229" t="s">
        <v>128</v>
      </c>
      <c r="BI1229" t="s">
        <v>128</v>
      </c>
      <c r="BJ1229" t="s">
        <v>128</v>
      </c>
      <c r="BK1229" t="s">
        <v>128</v>
      </c>
      <c r="BL1229" t="s">
        <v>178</v>
      </c>
      <c r="BM1229" t="s">
        <v>128</v>
      </c>
      <c r="BN1229" t="s">
        <v>145</v>
      </c>
      <c r="BO1229" t="s">
        <v>129</v>
      </c>
      <c r="BP1229" t="s">
        <v>130</v>
      </c>
      <c r="BQ1229" t="s">
        <v>132</v>
      </c>
      <c r="BR1229" t="s">
        <v>133</v>
      </c>
      <c r="BS1229" t="s">
        <v>131</v>
      </c>
      <c r="BT1229" t="s">
        <v>133</v>
      </c>
      <c r="BU1229" t="s">
        <v>132</v>
      </c>
      <c r="BV1229" t="s">
        <v>133</v>
      </c>
      <c r="BW1229" t="s">
        <v>132</v>
      </c>
      <c r="BX1229" t="s">
        <v>135</v>
      </c>
      <c r="BY1229" t="s">
        <v>131</v>
      </c>
      <c r="BZ1229" t="s">
        <v>145</v>
      </c>
      <c r="CA1229" t="s">
        <v>132</v>
      </c>
      <c r="CB1229" t="s">
        <v>133</v>
      </c>
      <c r="CC1229" t="s">
        <v>131</v>
      </c>
      <c r="CD1229" t="s">
        <v>145</v>
      </c>
      <c r="CE1229" t="s">
        <v>132</v>
      </c>
      <c r="CF1229" t="s">
        <v>133</v>
      </c>
      <c r="CG1229" t="s">
        <v>134</v>
      </c>
      <c r="CH1229" t="s">
        <v>133</v>
      </c>
      <c r="CI1229" t="s">
        <v>131</v>
      </c>
      <c r="CJ1229" t="s">
        <v>130</v>
      </c>
      <c r="CK1229" t="s">
        <v>132</v>
      </c>
      <c r="CL1229" t="s">
        <v>145</v>
      </c>
      <c r="CM1229" t="s">
        <v>131</v>
      </c>
      <c r="CN1229" t="s">
        <v>133</v>
      </c>
      <c r="CO1229" t="s">
        <v>134</v>
      </c>
      <c r="CP1229" t="s">
        <v>121</v>
      </c>
      <c r="CQ1229" t="s">
        <v>136</v>
      </c>
      <c r="CR1229" t="s">
        <v>121</v>
      </c>
      <c r="CS1229" t="s">
        <v>117</v>
      </c>
      <c r="CT1229" t="s">
        <v>117</v>
      </c>
      <c r="CU1229" t="s">
        <v>136</v>
      </c>
      <c r="CV1229" t="s">
        <v>121</v>
      </c>
      <c r="CW1229" t="s">
        <v>136</v>
      </c>
      <c r="CX1229" t="s">
        <v>136</v>
      </c>
      <c r="CY1229" t="s">
        <v>122</v>
      </c>
      <c r="CZ1229" t="s">
        <v>122</v>
      </c>
      <c r="DA1229" t="s">
        <v>136</v>
      </c>
      <c r="DB1229" t="s">
        <v>136</v>
      </c>
      <c r="DC1229" t="s">
        <v>136</v>
      </c>
      <c r="DD1229" t="s">
        <v>158</v>
      </c>
      <c r="DE1229" t="s">
        <v>158</v>
      </c>
    </row>
    <row r="1230" spans="1:109" x14ac:dyDescent="0.35">
      <c r="A1230">
        <v>1229</v>
      </c>
      <c r="B1230">
        <v>1958</v>
      </c>
      <c r="C1230" t="s">
        <v>109</v>
      </c>
      <c r="D1230" t="s">
        <v>159</v>
      </c>
      <c r="E1230" t="s">
        <v>160</v>
      </c>
      <c r="F1230" t="s">
        <v>203</v>
      </c>
      <c r="G1230" t="s">
        <v>113</v>
      </c>
      <c r="H1230" t="s">
        <v>150</v>
      </c>
      <c r="I1230" t="s">
        <v>164</v>
      </c>
      <c r="J1230" s="1">
        <v>0.2</v>
      </c>
      <c r="K1230" s="1">
        <v>0.3</v>
      </c>
      <c r="L1230" s="1">
        <v>0.2</v>
      </c>
      <c r="M1230" s="1">
        <v>0.3</v>
      </c>
      <c r="N1230" s="1">
        <v>0.2</v>
      </c>
      <c r="O1230" t="s">
        <v>117</v>
      </c>
      <c r="P1230" t="s">
        <v>117</v>
      </c>
      <c r="Q1230" s="1">
        <v>0.2</v>
      </c>
      <c r="R1230" s="1">
        <v>0.2</v>
      </c>
      <c r="S1230" t="s">
        <v>117</v>
      </c>
      <c r="T1230" s="1">
        <v>0.2</v>
      </c>
      <c r="U1230" t="s">
        <v>136</v>
      </c>
      <c r="V1230" t="s">
        <v>136</v>
      </c>
      <c r="W1230" t="s">
        <v>136</v>
      </c>
      <c r="X1230" t="s">
        <v>136</v>
      </c>
      <c r="Y1230" t="s">
        <v>123</v>
      </c>
      <c r="Z1230" t="s">
        <v>119</v>
      </c>
      <c r="AA1230" t="s">
        <v>119</v>
      </c>
      <c r="AB1230" t="s">
        <v>119</v>
      </c>
      <c r="AC1230" t="s">
        <v>119</v>
      </c>
      <c r="AD1230" t="s">
        <v>119</v>
      </c>
      <c r="AE1230" t="s">
        <v>119</v>
      </c>
      <c r="AF1230" t="s">
        <v>119</v>
      </c>
      <c r="AG1230" t="s">
        <v>120</v>
      </c>
      <c r="AH1230" t="s">
        <v>124</v>
      </c>
      <c r="AI1230" t="s">
        <v>144</v>
      </c>
      <c r="AJ1230" t="s">
        <v>144</v>
      </c>
      <c r="AK1230" t="s">
        <v>144</v>
      </c>
      <c r="AL1230">
        <v>2</v>
      </c>
      <c r="AM1230">
        <v>6</v>
      </c>
      <c r="AN1230">
        <v>7</v>
      </c>
      <c r="AO1230">
        <v>2</v>
      </c>
      <c r="AP1230">
        <v>7</v>
      </c>
      <c r="AQ1230">
        <v>1</v>
      </c>
      <c r="AR1230">
        <v>8</v>
      </c>
      <c r="AS1230">
        <v>4</v>
      </c>
      <c r="AT1230">
        <v>4</v>
      </c>
      <c r="AU1230">
        <v>7</v>
      </c>
      <c r="AV1230" t="s">
        <v>126</v>
      </c>
      <c r="AX1230" t="s">
        <v>128</v>
      </c>
      <c r="AY1230" t="s">
        <v>128</v>
      </c>
      <c r="AZ1230" t="s">
        <v>128</v>
      </c>
      <c r="BA1230" t="s">
        <v>128</v>
      </c>
      <c r="BB1230" t="s">
        <v>128</v>
      </c>
      <c r="BC1230" t="s">
        <v>128</v>
      </c>
      <c r="BD1230" t="s">
        <v>128</v>
      </c>
      <c r="BE1230" t="s">
        <v>128</v>
      </c>
      <c r="BF1230" t="s">
        <v>128</v>
      </c>
      <c r="BG1230" t="s">
        <v>128</v>
      </c>
      <c r="BH1230" t="s">
        <v>128</v>
      </c>
      <c r="BI1230" t="s">
        <v>128</v>
      </c>
      <c r="BJ1230" t="s">
        <v>128</v>
      </c>
      <c r="BK1230" t="s">
        <v>128</v>
      </c>
      <c r="BL1230" t="s">
        <v>128</v>
      </c>
      <c r="BM1230" t="s">
        <v>128</v>
      </c>
      <c r="BN1230" t="s">
        <v>130</v>
      </c>
      <c r="BO1230" t="s">
        <v>135</v>
      </c>
      <c r="BP1230" t="s">
        <v>134</v>
      </c>
      <c r="BQ1230" t="s">
        <v>132</v>
      </c>
      <c r="BR1230" t="s">
        <v>133</v>
      </c>
      <c r="BS1230" t="s">
        <v>132</v>
      </c>
      <c r="BT1230" t="s">
        <v>130</v>
      </c>
      <c r="BU1230" t="s">
        <v>132</v>
      </c>
      <c r="BV1230" t="s">
        <v>133</v>
      </c>
      <c r="BW1230" t="s">
        <v>135</v>
      </c>
      <c r="BX1230" t="s">
        <v>135</v>
      </c>
      <c r="BY1230" t="s">
        <v>129</v>
      </c>
      <c r="BZ1230" t="s">
        <v>134</v>
      </c>
      <c r="CA1230" t="s">
        <v>132</v>
      </c>
      <c r="CB1230" t="s">
        <v>130</v>
      </c>
      <c r="CC1230" t="s">
        <v>133</v>
      </c>
      <c r="CD1230" t="s">
        <v>131</v>
      </c>
      <c r="CE1230" t="s">
        <v>132</v>
      </c>
      <c r="CF1230" t="s">
        <v>133</v>
      </c>
      <c r="CG1230" t="s">
        <v>134</v>
      </c>
      <c r="CH1230" t="s">
        <v>145</v>
      </c>
      <c r="CI1230" t="s">
        <v>134</v>
      </c>
      <c r="CJ1230" t="s">
        <v>134</v>
      </c>
      <c r="CK1230" t="s">
        <v>132</v>
      </c>
      <c r="CL1230" t="s">
        <v>145</v>
      </c>
      <c r="CM1230" t="s">
        <v>131</v>
      </c>
      <c r="CN1230" t="s">
        <v>145</v>
      </c>
      <c r="CO1230" t="s">
        <v>129</v>
      </c>
      <c r="CP1230" t="s">
        <v>136</v>
      </c>
      <c r="CQ1230" t="s">
        <v>119</v>
      </c>
      <c r="CR1230" t="s">
        <v>119</v>
      </c>
      <c r="CS1230" t="s">
        <v>117</v>
      </c>
      <c r="CT1230" t="s">
        <v>117</v>
      </c>
      <c r="CU1230" t="s">
        <v>136</v>
      </c>
      <c r="CV1230" t="s">
        <v>136</v>
      </c>
      <c r="CW1230" t="s">
        <v>136</v>
      </c>
      <c r="CX1230" t="s">
        <v>136</v>
      </c>
      <c r="CY1230" t="s">
        <v>136</v>
      </c>
      <c r="CZ1230" t="s">
        <v>136</v>
      </c>
      <c r="DA1230" t="s">
        <v>136</v>
      </c>
      <c r="DB1230" t="s">
        <v>136</v>
      </c>
      <c r="DC1230" t="s">
        <v>136</v>
      </c>
      <c r="DD1230" t="s">
        <v>190</v>
      </c>
      <c r="DE1230" t="s">
        <v>190</v>
      </c>
    </row>
    <row r="1231" spans="1:109" x14ac:dyDescent="0.35">
      <c r="A1231">
        <v>1230</v>
      </c>
      <c r="B1231">
        <v>1964</v>
      </c>
      <c r="C1231" t="s">
        <v>146</v>
      </c>
      <c r="D1231" t="s">
        <v>110</v>
      </c>
      <c r="E1231" t="s">
        <v>191</v>
      </c>
      <c r="F1231" t="s">
        <v>192</v>
      </c>
      <c r="G1231" t="s">
        <v>113</v>
      </c>
      <c r="H1231" t="s">
        <v>139</v>
      </c>
      <c r="I1231" t="s">
        <v>115</v>
      </c>
      <c r="J1231" t="s">
        <v>116</v>
      </c>
      <c r="K1231" t="s">
        <v>118</v>
      </c>
      <c r="L1231" t="s">
        <v>140</v>
      </c>
      <c r="M1231" t="s">
        <v>118</v>
      </c>
      <c r="N1231" s="1">
        <v>0.4</v>
      </c>
      <c r="O1231" t="s">
        <v>117</v>
      </c>
      <c r="P1231" t="s">
        <v>117</v>
      </c>
      <c r="Q1231" t="s">
        <v>140</v>
      </c>
      <c r="R1231" t="s">
        <v>140</v>
      </c>
      <c r="S1231" t="s">
        <v>117</v>
      </c>
      <c r="T1231" t="s">
        <v>141</v>
      </c>
      <c r="U1231" t="s">
        <v>122</v>
      </c>
      <c r="V1231" t="s">
        <v>119</v>
      </c>
      <c r="W1231" t="s">
        <v>119</v>
      </c>
      <c r="X1231" t="s">
        <v>121</v>
      </c>
      <c r="Y1231" t="s">
        <v>143</v>
      </c>
      <c r="Z1231" t="s">
        <v>121</v>
      </c>
      <c r="AA1231" t="s">
        <v>119</v>
      </c>
      <c r="AB1231" t="s">
        <v>121</v>
      </c>
      <c r="AC1231" t="s">
        <v>121</v>
      </c>
      <c r="AD1231" t="s">
        <v>119</v>
      </c>
      <c r="AE1231" t="s">
        <v>122</v>
      </c>
      <c r="AF1231" t="s">
        <v>119</v>
      </c>
      <c r="AG1231" t="s">
        <v>123</v>
      </c>
      <c r="AH1231" t="s">
        <v>167</v>
      </c>
      <c r="AI1231" t="s">
        <v>154</v>
      </c>
      <c r="AJ1231" t="s">
        <v>154</v>
      </c>
      <c r="AK1231" t="s">
        <v>154</v>
      </c>
      <c r="AL1231">
        <v>1</v>
      </c>
      <c r="AM1231">
        <v>8</v>
      </c>
      <c r="AN1231">
        <v>3</v>
      </c>
      <c r="AO1231">
        <v>4</v>
      </c>
      <c r="AP1231">
        <v>8</v>
      </c>
      <c r="AQ1231">
        <v>0</v>
      </c>
      <c r="AR1231">
        <v>8</v>
      </c>
      <c r="AS1231">
        <v>4</v>
      </c>
      <c r="AT1231">
        <v>4</v>
      </c>
      <c r="AU1231">
        <v>8</v>
      </c>
      <c r="AV1231" t="s">
        <v>117</v>
      </c>
      <c r="AW1231">
        <v>0.2</v>
      </c>
      <c r="AX1231" t="s">
        <v>156</v>
      </c>
      <c r="AY1231" t="s">
        <v>128</v>
      </c>
      <c r="AZ1231" t="s">
        <v>127</v>
      </c>
      <c r="BA1231" t="s">
        <v>128</v>
      </c>
      <c r="BB1231" t="s">
        <v>165</v>
      </c>
      <c r="BC1231" t="s">
        <v>128</v>
      </c>
      <c r="BD1231" t="s">
        <v>156</v>
      </c>
      <c r="BE1231" t="s">
        <v>156</v>
      </c>
      <c r="BF1231" t="s">
        <v>128</v>
      </c>
      <c r="BG1231" t="s">
        <v>168</v>
      </c>
      <c r="BH1231" t="s">
        <v>127</v>
      </c>
      <c r="BI1231" t="s">
        <v>127</v>
      </c>
      <c r="BJ1231" t="s">
        <v>127</v>
      </c>
      <c r="BK1231" t="s">
        <v>156</v>
      </c>
      <c r="BL1231" t="s">
        <v>127</v>
      </c>
      <c r="BM1231" t="s">
        <v>156</v>
      </c>
      <c r="BN1231" t="s">
        <v>135</v>
      </c>
      <c r="BO1231" t="s">
        <v>145</v>
      </c>
      <c r="BP1231" t="s">
        <v>134</v>
      </c>
      <c r="BQ1231" t="s">
        <v>131</v>
      </c>
      <c r="BR1231" t="s">
        <v>132</v>
      </c>
      <c r="BS1231" t="s">
        <v>133</v>
      </c>
      <c r="BT1231" t="s">
        <v>145</v>
      </c>
      <c r="BU1231" t="s">
        <v>130</v>
      </c>
      <c r="BV1231" t="s">
        <v>129</v>
      </c>
      <c r="BW1231" t="s">
        <v>133</v>
      </c>
      <c r="BX1231" t="s">
        <v>134</v>
      </c>
      <c r="BY1231" t="s">
        <v>135</v>
      </c>
      <c r="BZ1231" t="s">
        <v>134</v>
      </c>
      <c r="CA1231" t="s">
        <v>135</v>
      </c>
      <c r="CB1231" t="s">
        <v>129</v>
      </c>
      <c r="CC1231" t="s">
        <v>133</v>
      </c>
      <c r="CD1231" t="s">
        <v>129</v>
      </c>
      <c r="CE1231" t="s">
        <v>145</v>
      </c>
      <c r="CF1231" t="s">
        <v>134</v>
      </c>
      <c r="CG1231" t="s">
        <v>130</v>
      </c>
      <c r="CH1231" t="s">
        <v>134</v>
      </c>
      <c r="CI1231" t="s">
        <v>133</v>
      </c>
      <c r="CJ1231" t="s">
        <v>132</v>
      </c>
      <c r="CK1231" t="s">
        <v>130</v>
      </c>
      <c r="CL1231" t="s">
        <v>135</v>
      </c>
      <c r="CM1231" t="s">
        <v>130</v>
      </c>
      <c r="CN1231" t="s">
        <v>129</v>
      </c>
      <c r="CO1231" t="s">
        <v>133</v>
      </c>
      <c r="CP1231" t="s">
        <v>121</v>
      </c>
      <c r="CQ1231" t="s">
        <v>119</v>
      </c>
      <c r="CR1231" t="s">
        <v>122</v>
      </c>
      <c r="CS1231" t="s">
        <v>126</v>
      </c>
      <c r="DD1231" t="s">
        <v>190</v>
      </c>
    </row>
    <row r="1232" spans="1:109" x14ac:dyDescent="0.35">
      <c r="A1232">
        <v>1231</v>
      </c>
      <c r="B1232">
        <v>1962</v>
      </c>
      <c r="C1232" t="s">
        <v>109</v>
      </c>
      <c r="D1232" t="s">
        <v>159</v>
      </c>
      <c r="E1232" t="s">
        <v>138</v>
      </c>
      <c r="F1232" t="s">
        <v>212</v>
      </c>
      <c r="G1232" t="s">
        <v>113</v>
      </c>
      <c r="H1232" t="s">
        <v>139</v>
      </c>
      <c r="I1232" t="s">
        <v>164</v>
      </c>
      <c r="J1232" t="s">
        <v>151</v>
      </c>
      <c r="K1232" t="s">
        <v>141</v>
      </c>
      <c r="L1232" s="1">
        <v>0.8</v>
      </c>
      <c r="M1232" t="s">
        <v>141</v>
      </c>
      <c r="N1232" t="s">
        <v>118</v>
      </c>
      <c r="O1232" t="s">
        <v>117</v>
      </c>
      <c r="P1232" t="s">
        <v>126</v>
      </c>
      <c r="S1232" t="s">
        <v>177</v>
      </c>
      <c r="U1232" t="s">
        <v>119</v>
      </c>
      <c r="V1232" t="s">
        <v>121</v>
      </c>
      <c r="W1232" t="s">
        <v>121</v>
      </c>
      <c r="X1232" t="s">
        <v>121</v>
      </c>
      <c r="Y1232" t="s">
        <v>120</v>
      </c>
      <c r="Z1232" t="s">
        <v>119</v>
      </c>
      <c r="AA1232" t="s">
        <v>121</v>
      </c>
      <c r="AB1232" t="s">
        <v>119</v>
      </c>
      <c r="AC1232" t="s">
        <v>121</v>
      </c>
      <c r="AD1232" t="s">
        <v>136</v>
      </c>
      <c r="AE1232" t="s">
        <v>122</v>
      </c>
      <c r="AF1232" t="s">
        <v>119</v>
      </c>
      <c r="AG1232" t="s">
        <v>120</v>
      </c>
      <c r="AH1232" t="s">
        <v>167</v>
      </c>
      <c r="AI1232" t="s">
        <v>144</v>
      </c>
      <c r="AJ1232" t="s">
        <v>125</v>
      </c>
      <c r="AK1232" t="s">
        <v>125</v>
      </c>
      <c r="AL1232">
        <v>2</v>
      </c>
      <c r="AM1232">
        <v>8</v>
      </c>
      <c r="AN1232">
        <v>3</v>
      </c>
      <c r="AO1232">
        <v>3</v>
      </c>
      <c r="AP1232">
        <v>8</v>
      </c>
      <c r="AQ1232">
        <v>0</v>
      </c>
      <c r="AR1232">
        <v>9</v>
      </c>
      <c r="AS1232">
        <v>3</v>
      </c>
      <c r="AT1232">
        <v>4</v>
      </c>
      <c r="AU1232">
        <v>8</v>
      </c>
      <c r="AV1232" t="s">
        <v>126</v>
      </c>
      <c r="AX1232" t="s">
        <v>156</v>
      </c>
      <c r="AY1232" t="s">
        <v>156</v>
      </c>
      <c r="AZ1232" t="s">
        <v>168</v>
      </c>
      <c r="BA1232" t="s">
        <v>168</v>
      </c>
      <c r="BB1232" t="s">
        <v>128</v>
      </c>
      <c r="BC1232" t="s">
        <v>168</v>
      </c>
      <c r="BD1232" t="s">
        <v>128</v>
      </c>
      <c r="BE1232" t="s">
        <v>127</v>
      </c>
      <c r="BF1232" t="s">
        <v>127</v>
      </c>
      <c r="BG1232" t="s">
        <v>128</v>
      </c>
      <c r="BH1232" t="s">
        <v>127</v>
      </c>
      <c r="BI1232" t="s">
        <v>178</v>
      </c>
      <c r="BJ1232" t="s">
        <v>128</v>
      </c>
      <c r="BK1232" t="s">
        <v>128</v>
      </c>
      <c r="BL1232" t="s">
        <v>178</v>
      </c>
      <c r="BM1232" t="s">
        <v>178</v>
      </c>
      <c r="BN1232" t="s">
        <v>157</v>
      </c>
      <c r="BO1232" t="s">
        <v>157</v>
      </c>
      <c r="BP1232" t="s">
        <v>157</v>
      </c>
      <c r="BQ1232" t="s">
        <v>157</v>
      </c>
      <c r="BR1232" t="s">
        <v>157</v>
      </c>
      <c r="BS1232" t="s">
        <v>157</v>
      </c>
      <c r="BT1232" t="s">
        <v>157</v>
      </c>
      <c r="BU1232" t="s">
        <v>157</v>
      </c>
      <c r="BV1232" t="s">
        <v>157</v>
      </c>
      <c r="BW1232" t="s">
        <v>157</v>
      </c>
      <c r="BX1232" t="s">
        <v>157</v>
      </c>
      <c r="BY1232" t="s">
        <v>157</v>
      </c>
      <c r="BZ1232" t="s">
        <v>157</v>
      </c>
      <c r="CA1232" t="s">
        <v>157</v>
      </c>
      <c r="CB1232" t="s">
        <v>157</v>
      </c>
      <c r="CC1232" t="s">
        <v>157</v>
      </c>
      <c r="CD1232" t="s">
        <v>157</v>
      </c>
      <c r="CE1232" t="s">
        <v>157</v>
      </c>
      <c r="CF1232" t="s">
        <v>157</v>
      </c>
      <c r="CG1232" t="s">
        <v>157</v>
      </c>
      <c r="CH1232" t="s">
        <v>157</v>
      </c>
      <c r="CI1232" t="s">
        <v>157</v>
      </c>
      <c r="CJ1232" t="s">
        <v>157</v>
      </c>
      <c r="CK1232" t="s">
        <v>157</v>
      </c>
      <c r="CL1232" t="s">
        <v>157</v>
      </c>
      <c r="CM1232" t="s">
        <v>157</v>
      </c>
      <c r="CN1232" t="s">
        <v>157</v>
      </c>
      <c r="CO1232" t="s">
        <v>157</v>
      </c>
      <c r="CP1232" t="s">
        <v>121</v>
      </c>
      <c r="CQ1232" t="s">
        <v>119</v>
      </c>
      <c r="CR1232" t="s">
        <v>136</v>
      </c>
      <c r="CS1232" t="s">
        <v>126</v>
      </c>
      <c r="DD1232" t="s">
        <v>200</v>
      </c>
    </row>
    <row r="1233" spans="1:109" x14ac:dyDescent="0.35">
      <c r="A1233">
        <v>1232</v>
      </c>
      <c r="B1233">
        <v>1970</v>
      </c>
      <c r="C1233" t="s">
        <v>146</v>
      </c>
      <c r="D1233" t="s">
        <v>110</v>
      </c>
      <c r="E1233" t="s">
        <v>191</v>
      </c>
      <c r="F1233" t="s">
        <v>192</v>
      </c>
      <c r="G1233" t="s">
        <v>172</v>
      </c>
      <c r="H1233" t="s">
        <v>207</v>
      </c>
      <c r="I1233" t="s">
        <v>164</v>
      </c>
      <c r="J1233" t="s">
        <v>151</v>
      </c>
      <c r="K1233" t="s">
        <v>141</v>
      </c>
      <c r="L1233" t="s">
        <v>116</v>
      </c>
      <c r="M1233" t="s">
        <v>118</v>
      </c>
      <c r="N1233" s="1">
        <v>0.8</v>
      </c>
      <c r="O1233" t="s">
        <v>117</v>
      </c>
      <c r="P1233" t="s">
        <v>117</v>
      </c>
      <c r="Q1233" t="s">
        <v>118</v>
      </c>
      <c r="R1233" s="1">
        <v>0.8</v>
      </c>
      <c r="S1233" t="s">
        <v>117</v>
      </c>
      <c r="T1233" t="s">
        <v>118</v>
      </c>
      <c r="U1233" t="s">
        <v>122</v>
      </c>
      <c r="V1233" t="s">
        <v>122</v>
      </c>
      <c r="W1233" t="s">
        <v>122</v>
      </c>
      <c r="X1233" t="s">
        <v>122</v>
      </c>
      <c r="Y1233" t="s">
        <v>143</v>
      </c>
      <c r="Z1233" t="s">
        <v>122</v>
      </c>
      <c r="AA1233" t="s">
        <v>122</v>
      </c>
      <c r="AB1233" t="s">
        <v>119</v>
      </c>
      <c r="AC1233" t="s">
        <v>119</v>
      </c>
      <c r="AD1233" t="s">
        <v>119</v>
      </c>
      <c r="AE1233" t="s">
        <v>119</v>
      </c>
      <c r="AF1233" t="s">
        <v>122</v>
      </c>
      <c r="AG1233" t="s">
        <v>143</v>
      </c>
      <c r="AH1233" t="s">
        <v>124</v>
      </c>
      <c r="AI1233" t="s">
        <v>125</v>
      </c>
      <c r="AJ1233" t="s">
        <v>154</v>
      </c>
      <c r="AK1233" t="s">
        <v>154</v>
      </c>
      <c r="AL1233">
        <v>3</v>
      </c>
      <c r="AM1233">
        <v>8</v>
      </c>
      <c r="AN1233">
        <v>2</v>
      </c>
      <c r="AO1233">
        <v>3</v>
      </c>
      <c r="AP1233">
        <v>8</v>
      </c>
      <c r="AQ1233">
        <v>3</v>
      </c>
      <c r="AR1233">
        <v>8</v>
      </c>
      <c r="AS1233">
        <v>3</v>
      </c>
      <c r="AT1233">
        <v>3</v>
      </c>
      <c r="AU1233">
        <v>7</v>
      </c>
      <c r="AV1233" t="s">
        <v>126</v>
      </c>
      <c r="AX1233" t="s">
        <v>165</v>
      </c>
      <c r="AY1233" t="s">
        <v>168</v>
      </c>
      <c r="AZ1233" t="s">
        <v>168</v>
      </c>
      <c r="BA1233" t="s">
        <v>168</v>
      </c>
      <c r="BB1233" t="s">
        <v>165</v>
      </c>
      <c r="BC1233" t="s">
        <v>168</v>
      </c>
      <c r="BD1233" t="s">
        <v>168</v>
      </c>
      <c r="BE1233" t="s">
        <v>165</v>
      </c>
      <c r="BF1233" t="s">
        <v>168</v>
      </c>
      <c r="BG1233" t="s">
        <v>168</v>
      </c>
      <c r="BH1233" t="s">
        <v>168</v>
      </c>
      <c r="BI1233" t="s">
        <v>168</v>
      </c>
      <c r="BJ1233" t="s">
        <v>128</v>
      </c>
      <c r="BK1233" t="s">
        <v>128</v>
      </c>
      <c r="BL1233" t="s">
        <v>168</v>
      </c>
      <c r="BM1233" t="s">
        <v>168</v>
      </c>
      <c r="BN1233" t="s">
        <v>157</v>
      </c>
      <c r="BO1233" t="s">
        <v>157</v>
      </c>
      <c r="BP1233" t="s">
        <v>157</v>
      </c>
      <c r="BQ1233" t="s">
        <v>157</v>
      </c>
      <c r="BR1233" t="s">
        <v>157</v>
      </c>
      <c r="BS1233" t="s">
        <v>157</v>
      </c>
      <c r="BT1233" t="s">
        <v>157</v>
      </c>
      <c r="BU1233" t="s">
        <v>157</v>
      </c>
      <c r="BV1233" t="s">
        <v>157</v>
      </c>
      <c r="BW1233" t="s">
        <v>157</v>
      </c>
      <c r="BX1233" t="s">
        <v>157</v>
      </c>
      <c r="BY1233" t="s">
        <v>157</v>
      </c>
      <c r="BZ1233" t="s">
        <v>157</v>
      </c>
      <c r="CA1233" t="s">
        <v>157</v>
      </c>
      <c r="CB1233" t="s">
        <v>157</v>
      </c>
      <c r="CC1233" t="s">
        <v>157</v>
      </c>
      <c r="CD1233" t="s">
        <v>157</v>
      </c>
      <c r="CE1233" t="s">
        <v>157</v>
      </c>
      <c r="CF1233" t="s">
        <v>157</v>
      </c>
      <c r="CG1233" t="s">
        <v>157</v>
      </c>
      <c r="CH1233" t="s">
        <v>157</v>
      </c>
      <c r="CI1233" t="s">
        <v>157</v>
      </c>
      <c r="CJ1233" t="s">
        <v>157</v>
      </c>
      <c r="CK1233" t="s">
        <v>157</v>
      </c>
      <c r="CL1233" t="s">
        <v>157</v>
      </c>
      <c r="CM1233" t="s">
        <v>157</v>
      </c>
      <c r="CN1233" t="s">
        <v>157</v>
      </c>
      <c r="CO1233" t="s">
        <v>157</v>
      </c>
      <c r="CP1233" t="s">
        <v>136</v>
      </c>
      <c r="CQ1233" t="s">
        <v>136</v>
      </c>
      <c r="CR1233" t="s">
        <v>121</v>
      </c>
      <c r="CS1233" t="s">
        <v>126</v>
      </c>
      <c r="DD1233" t="s">
        <v>158</v>
      </c>
    </row>
    <row r="1234" spans="1:109" x14ac:dyDescent="0.35">
      <c r="A1234">
        <v>1233</v>
      </c>
      <c r="B1234">
        <v>1963</v>
      </c>
      <c r="C1234" t="s">
        <v>109</v>
      </c>
      <c r="D1234" t="s">
        <v>110</v>
      </c>
      <c r="E1234" t="s">
        <v>111</v>
      </c>
      <c r="F1234" t="s">
        <v>166</v>
      </c>
      <c r="G1234" t="s">
        <v>113</v>
      </c>
      <c r="H1234" t="s">
        <v>150</v>
      </c>
      <c r="I1234" t="s">
        <v>164</v>
      </c>
      <c r="J1234" t="s">
        <v>151</v>
      </c>
      <c r="K1234" t="s">
        <v>141</v>
      </c>
      <c r="L1234" t="s">
        <v>151</v>
      </c>
      <c r="M1234" t="s">
        <v>141</v>
      </c>
      <c r="N1234" t="s">
        <v>141</v>
      </c>
      <c r="O1234" t="s">
        <v>117</v>
      </c>
      <c r="P1234" t="s">
        <v>126</v>
      </c>
      <c r="S1234" t="s">
        <v>126</v>
      </c>
      <c r="U1234" t="s">
        <v>121</v>
      </c>
      <c r="V1234" t="s">
        <v>121</v>
      </c>
      <c r="W1234" t="s">
        <v>121</v>
      </c>
      <c r="X1234" t="s">
        <v>121</v>
      </c>
      <c r="Y1234" t="s">
        <v>123</v>
      </c>
      <c r="Z1234" t="s">
        <v>121</v>
      </c>
      <c r="AA1234" t="s">
        <v>119</v>
      </c>
      <c r="AB1234" t="s">
        <v>121</v>
      </c>
      <c r="AC1234" t="s">
        <v>121</v>
      </c>
      <c r="AD1234" t="s">
        <v>121</v>
      </c>
      <c r="AE1234" t="s">
        <v>136</v>
      </c>
      <c r="AF1234" t="s">
        <v>121</v>
      </c>
      <c r="AG1234" t="s">
        <v>120</v>
      </c>
      <c r="AH1234" t="s">
        <v>153</v>
      </c>
      <c r="AI1234" t="s">
        <v>155</v>
      </c>
      <c r="AJ1234" t="s">
        <v>155</v>
      </c>
      <c r="AK1234" t="s">
        <v>125</v>
      </c>
      <c r="AL1234">
        <v>0.5</v>
      </c>
      <c r="AM1234">
        <v>6.5</v>
      </c>
      <c r="AN1234">
        <v>4</v>
      </c>
      <c r="AO1234">
        <v>4</v>
      </c>
      <c r="AP1234">
        <v>9</v>
      </c>
      <c r="AQ1234">
        <v>1</v>
      </c>
      <c r="AR1234">
        <v>7</v>
      </c>
      <c r="AS1234">
        <v>4</v>
      </c>
      <c r="AT1234">
        <v>4</v>
      </c>
      <c r="AU1234">
        <v>8</v>
      </c>
      <c r="AV1234" t="s">
        <v>126</v>
      </c>
      <c r="AX1234" t="s">
        <v>127</v>
      </c>
      <c r="AY1234" t="s">
        <v>128</v>
      </c>
      <c r="AZ1234" t="s">
        <v>128</v>
      </c>
      <c r="BA1234" t="s">
        <v>127</v>
      </c>
      <c r="BB1234" t="s">
        <v>128</v>
      </c>
      <c r="BC1234" t="s">
        <v>128</v>
      </c>
      <c r="BD1234" t="s">
        <v>128</v>
      </c>
      <c r="BE1234" t="s">
        <v>128</v>
      </c>
      <c r="BF1234" t="s">
        <v>127</v>
      </c>
      <c r="BG1234" t="s">
        <v>128</v>
      </c>
      <c r="BH1234" t="s">
        <v>168</v>
      </c>
      <c r="BI1234" t="s">
        <v>128</v>
      </c>
      <c r="BJ1234" t="s">
        <v>156</v>
      </c>
      <c r="BK1234" t="s">
        <v>128</v>
      </c>
      <c r="BL1234" t="s">
        <v>128</v>
      </c>
      <c r="BM1234" t="s">
        <v>127</v>
      </c>
      <c r="BN1234" t="s">
        <v>157</v>
      </c>
      <c r="BO1234" t="s">
        <v>157</v>
      </c>
      <c r="BP1234" t="s">
        <v>157</v>
      </c>
      <c r="BQ1234" t="s">
        <v>157</v>
      </c>
      <c r="BR1234" t="s">
        <v>157</v>
      </c>
      <c r="BS1234" t="s">
        <v>157</v>
      </c>
      <c r="BT1234" t="s">
        <v>157</v>
      </c>
      <c r="BU1234" t="s">
        <v>157</v>
      </c>
      <c r="BV1234" t="s">
        <v>157</v>
      </c>
      <c r="BW1234" t="s">
        <v>157</v>
      </c>
      <c r="BX1234" t="s">
        <v>157</v>
      </c>
      <c r="BY1234" t="s">
        <v>157</v>
      </c>
      <c r="BZ1234" t="s">
        <v>157</v>
      </c>
      <c r="CA1234" t="s">
        <v>157</v>
      </c>
      <c r="CB1234" t="s">
        <v>157</v>
      </c>
      <c r="CC1234" t="s">
        <v>157</v>
      </c>
      <c r="CD1234" t="s">
        <v>157</v>
      </c>
      <c r="CE1234" t="s">
        <v>157</v>
      </c>
      <c r="CF1234" t="s">
        <v>157</v>
      </c>
      <c r="CG1234" t="s">
        <v>157</v>
      </c>
      <c r="CH1234" t="s">
        <v>157</v>
      </c>
      <c r="CI1234" t="s">
        <v>157</v>
      </c>
      <c r="CJ1234" t="s">
        <v>157</v>
      </c>
      <c r="CK1234" t="s">
        <v>157</v>
      </c>
      <c r="CL1234" t="s">
        <v>157</v>
      </c>
      <c r="CM1234" t="s">
        <v>157</v>
      </c>
      <c r="CN1234" t="s">
        <v>157</v>
      </c>
      <c r="CO1234" t="s">
        <v>157</v>
      </c>
      <c r="CP1234" t="s">
        <v>119</v>
      </c>
      <c r="CQ1234" t="s">
        <v>121</v>
      </c>
      <c r="CR1234" t="s">
        <v>119</v>
      </c>
      <c r="CS1234" t="s">
        <v>126</v>
      </c>
      <c r="DD1234" t="s">
        <v>190</v>
      </c>
    </row>
    <row r="1235" spans="1:109" x14ac:dyDescent="0.35">
      <c r="A1235">
        <v>1234</v>
      </c>
      <c r="B1235">
        <v>1965</v>
      </c>
      <c r="C1235" t="s">
        <v>109</v>
      </c>
      <c r="D1235" t="s">
        <v>147</v>
      </c>
      <c r="E1235" t="s">
        <v>111</v>
      </c>
      <c r="F1235" t="s">
        <v>149</v>
      </c>
      <c r="G1235" t="s">
        <v>113</v>
      </c>
      <c r="H1235" t="s">
        <v>150</v>
      </c>
      <c r="I1235" t="s">
        <v>164</v>
      </c>
      <c r="J1235" t="s">
        <v>151</v>
      </c>
      <c r="K1235" s="1">
        <v>0.7</v>
      </c>
      <c r="L1235" s="1">
        <v>0.8</v>
      </c>
      <c r="M1235" s="1">
        <v>0.6</v>
      </c>
      <c r="N1235" s="1">
        <v>0.6</v>
      </c>
      <c r="O1235" t="s">
        <v>117</v>
      </c>
      <c r="P1235" t="s">
        <v>117</v>
      </c>
      <c r="Q1235" t="s">
        <v>140</v>
      </c>
      <c r="R1235" t="s">
        <v>140</v>
      </c>
      <c r="S1235" t="s">
        <v>126</v>
      </c>
      <c r="U1235" t="s">
        <v>121</v>
      </c>
      <c r="V1235" t="s">
        <v>121</v>
      </c>
      <c r="W1235" t="s">
        <v>121</v>
      </c>
      <c r="X1235" t="s">
        <v>121</v>
      </c>
      <c r="Y1235" t="s">
        <v>123</v>
      </c>
      <c r="Z1235" t="s">
        <v>121</v>
      </c>
      <c r="AA1235" t="s">
        <v>121</v>
      </c>
      <c r="AB1235" t="s">
        <v>121</v>
      </c>
      <c r="AC1235" t="s">
        <v>121</v>
      </c>
      <c r="AD1235" t="s">
        <v>121</v>
      </c>
      <c r="AE1235" t="s">
        <v>136</v>
      </c>
      <c r="AF1235" t="s">
        <v>136</v>
      </c>
      <c r="AG1235" t="s">
        <v>120</v>
      </c>
      <c r="AH1235" t="s">
        <v>124</v>
      </c>
      <c r="AI1235" t="s">
        <v>144</v>
      </c>
      <c r="AJ1235" t="s">
        <v>144</v>
      </c>
      <c r="AK1235" t="s">
        <v>144</v>
      </c>
      <c r="AL1235">
        <v>0.5</v>
      </c>
      <c r="AM1235">
        <v>8</v>
      </c>
      <c r="AN1235">
        <v>1</v>
      </c>
      <c r="AO1235">
        <v>6.5</v>
      </c>
      <c r="AP1235">
        <v>8</v>
      </c>
      <c r="AQ1235">
        <v>0.5</v>
      </c>
      <c r="AR1235">
        <v>8</v>
      </c>
      <c r="AS1235">
        <v>1.5</v>
      </c>
      <c r="AT1235">
        <v>6</v>
      </c>
      <c r="AU1235">
        <v>8</v>
      </c>
      <c r="AV1235" t="s">
        <v>126</v>
      </c>
      <c r="AX1235" t="s">
        <v>156</v>
      </c>
      <c r="AY1235" t="s">
        <v>156</v>
      </c>
      <c r="AZ1235" t="s">
        <v>156</v>
      </c>
      <c r="BA1235" t="s">
        <v>156</v>
      </c>
      <c r="BB1235" t="s">
        <v>156</v>
      </c>
      <c r="BC1235" t="s">
        <v>156</v>
      </c>
      <c r="BD1235" t="s">
        <v>156</v>
      </c>
      <c r="BE1235" t="s">
        <v>156</v>
      </c>
      <c r="BF1235" t="s">
        <v>156</v>
      </c>
      <c r="BG1235" t="s">
        <v>156</v>
      </c>
      <c r="BH1235" t="s">
        <v>156</v>
      </c>
      <c r="BI1235" t="s">
        <v>128</v>
      </c>
      <c r="BJ1235" t="s">
        <v>127</v>
      </c>
      <c r="BK1235" t="s">
        <v>156</v>
      </c>
      <c r="BL1235" t="s">
        <v>156</v>
      </c>
      <c r="BM1235" t="s">
        <v>128</v>
      </c>
      <c r="BN1235" t="s">
        <v>157</v>
      </c>
      <c r="BO1235" t="s">
        <v>157</v>
      </c>
      <c r="BP1235" t="s">
        <v>157</v>
      </c>
      <c r="BQ1235" t="s">
        <v>157</v>
      </c>
      <c r="BR1235" t="s">
        <v>157</v>
      </c>
      <c r="BS1235" t="s">
        <v>157</v>
      </c>
      <c r="BT1235" t="s">
        <v>157</v>
      </c>
      <c r="BU1235" t="s">
        <v>157</v>
      </c>
      <c r="BV1235" t="s">
        <v>157</v>
      </c>
      <c r="BW1235" t="s">
        <v>157</v>
      </c>
      <c r="BX1235" t="s">
        <v>157</v>
      </c>
      <c r="BY1235" t="s">
        <v>157</v>
      </c>
      <c r="BZ1235" t="s">
        <v>157</v>
      </c>
      <c r="CA1235" t="s">
        <v>157</v>
      </c>
      <c r="CB1235" t="s">
        <v>157</v>
      </c>
      <c r="CC1235" t="s">
        <v>157</v>
      </c>
      <c r="CD1235" t="s">
        <v>157</v>
      </c>
      <c r="CE1235" t="s">
        <v>157</v>
      </c>
      <c r="CF1235" t="s">
        <v>157</v>
      </c>
      <c r="CG1235" t="s">
        <v>157</v>
      </c>
      <c r="CH1235" t="s">
        <v>157</v>
      </c>
      <c r="CI1235" t="s">
        <v>157</v>
      </c>
      <c r="CJ1235" t="s">
        <v>157</v>
      </c>
      <c r="CK1235" t="s">
        <v>157</v>
      </c>
      <c r="CL1235" t="s">
        <v>157</v>
      </c>
      <c r="CM1235" t="s">
        <v>157</v>
      </c>
      <c r="CN1235" t="s">
        <v>157</v>
      </c>
      <c r="CO1235" t="s">
        <v>157</v>
      </c>
      <c r="CP1235" t="s">
        <v>119</v>
      </c>
      <c r="CQ1235" t="s">
        <v>119</v>
      </c>
      <c r="CR1235" t="s">
        <v>119</v>
      </c>
      <c r="CS1235" t="s">
        <v>117</v>
      </c>
      <c r="CT1235" t="s">
        <v>117</v>
      </c>
      <c r="CU1235" t="s">
        <v>122</v>
      </c>
      <c r="CV1235" t="s">
        <v>119</v>
      </c>
      <c r="CW1235" t="s">
        <v>119</v>
      </c>
      <c r="CX1235" t="s">
        <v>119</v>
      </c>
      <c r="CY1235" t="s">
        <v>119</v>
      </c>
      <c r="CZ1235" t="s">
        <v>122</v>
      </c>
      <c r="DA1235" t="s">
        <v>119</v>
      </c>
      <c r="DB1235" t="s">
        <v>119</v>
      </c>
      <c r="DC1235" t="s">
        <v>119</v>
      </c>
      <c r="DD1235" t="s">
        <v>174</v>
      </c>
      <c r="DE1235" t="s">
        <v>174</v>
      </c>
    </row>
    <row r="1236" spans="1:109" x14ac:dyDescent="0.35">
      <c r="A1236">
        <v>1235</v>
      </c>
      <c r="B1236">
        <v>1961</v>
      </c>
      <c r="C1236" t="s">
        <v>109</v>
      </c>
      <c r="D1236" t="s">
        <v>110</v>
      </c>
      <c r="E1236" t="s">
        <v>236</v>
      </c>
      <c r="F1236" t="s">
        <v>230</v>
      </c>
      <c r="G1236" t="s">
        <v>162</v>
      </c>
      <c r="H1236" t="s">
        <v>150</v>
      </c>
      <c r="I1236" t="s">
        <v>164</v>
      </c>
      <c r="J1236" t="s">
        <v>211</v>
      </c>
      <c r="K1236" t="s">
        <v>214</v>
      </c>
      <c r="L1236" t="s">
        <v>211</v>
      </c>
      <c r="M1236" t="s">
        <v>214</v>
      </c>
      <c r="N1236" t="s">
        <v>141</v>
      </c>
      <c r="O1236" t="s">
        <v>117</v>
      </c>
      <c r="P1236" t="s">
        <v>126</v>
      </c>
      <c r="S1236" t="s">
        <v>117</v>
      </c>
      <c r="T1236" t="s">
        <v>140</v>
      </c>
      <c r="U1236" t="s">
        <v>121</v>
      </c>
      <c r="V1236" t="s">
        <v>121</v>
      </c>
      <c r="W1236" t="s">
        <v>121</v>
      </c>
      <c r="X1236" t="s">
        <v>121</v>
      </c>
      <c r="Y1236" t="s">
        <v>123</v>
      </c>
      <c r="Z1236" t="s">
        <v>119</v>
      </c>
      <c r="AA1236" t="s">
        <v>121</v>
      </c>
      <c r="AB1236" t="s">
        <v>121</v>
      </c>
      <c r="AC1236" t="s">
        <v>121</v>
      </c>
      <c r="AD1236" t="s">
        <v>119</v>
      </c>
      <c r="AE1236" t="s">
        <v>136</v>
      </c>
      <c r="AF1236" t="s">
        <v>119</v>
      </c>
      <c r="AG1236" t="s">
        <v>120</v>
      </c>
      <c r="AH1236" t="s">
        <v>124</v>
      </c>
      <c r="AI1236" t="s">
        <v>125</v>
      </c>
      <c r="AJ1236" t="s">
        <v>155</v>
      </c>
      <c r="AK1236" t="s">
        <v>155</v>
      </c>
      <c r="AL1236">
        <v>1.5</v>
      </c>
      <c r="AM1236">
        <v>10</v>
      </c>
      <c r="AN1236">
        <v>1</v>
      </c>
      <c r="AO1236">
        <v>4</v>
      </c>
      <c r="AP1236">
        <v>7.5</v>
      </c>
      <c r="AQ1236">
        <v>0.5</v>
      </c>
      <c r="AR1236">
        <v>10</v>
      </c>
      <c r="AS1236">
        <v>1</v>
      </c>
      <c r="AT1236">
        <v>4</v>
      </c>
      <c r="AU1236">
        <v>8.5</v>
      </c>
      <c r="AV1236" t="s">
        <v>126</v>
      </c>
      <c r="AX1236" t="s">
        <v>128</v>
      </c>
      <c r="AY1236" t="s">
        <v>128</v>
      </c>
      <c r="AZ1236" t="s">
        <v>128</v>
      </c>
      <c r="BA1236" t="s">
        <v>128</v>
      </c>
      <c r="BB1236" t="s">
        <v>128</v>
      </c>
      <c r="BC1236" t="s">
        <v>128</v>
      </c>
      <c r="BD1236" t="s">
        <v>128</v>
      </c>
      <c r="BE1236" t="s">
        <v>128</v>
      </c>
      <c r="BF1236" t="s">
        <v>128</v>
      </c>
      <c r="BG1236" t="s">
        <v>128</v>
      </c>
      <c r="BH1236" t="s">
        <v>128</v>
      </c>
      <c r="BI1236" t="s">
        <v>128</v>
      </c>
      <c r="BJ1236" t="s">
        <v>128</v>
      </c>
      <c r="BK1236" t="s">
        <v>128</v>
      </c>
      <c r="BL1236" t="s">
        <v>128</v>
      </c>
      <c r="BM1236" t="s">
        <v>128</v>
      </c>
      <c r="BN1236" t="s">
        <v>145</v>
      </c>
      <c r="BO1236" t="s">
        <v>135</v>
      </c>
      <c r="BP1236" t="s">
        <v>134</v>
      </c>
      <c r="BQ1236" t="s">
        <v>132</v>
      </c>
      <c r="BR1236" t="s">
        <v>132</v>
      </c>
      <c r="BS1236" t="s">
        <v>133</v>
      </c>
      <c r="BT1236" t="s">
        <v>145</v>
      </c>
      <c r="BU1236" t="s">
        <v>132</v>
      </c>
      <c r="BV1236" t="s">
        <v>132</v>
      </c>
      <c r="BW1236" t="s">
        <v>135</v>
      </c>
      <c r="BX1236" t="s">
        <v>134</v>
      </c>
      <c r="BY1236" t="s">
        <v>135</v>
      </c>
      <c r="BZ1236" t="s">
        <v>134</v>
      </c>
      <c r="CA1236" t="s">
        <v>135</v>
      </c>
      <c r="CB1236" t="s">
        <v>129</v>
      </c>
      <c r="CC1236" t="s">
        <v>133</v>
      </c>
      <c r="CD1236" t="s">
        <v>145</v>
      </c>
      <c r="CE1236" t="s">
        <v>132</v>
      </c>
      <c r="CF1236" t="s">
        <v>134</v>
      </c>
      <c r="CG1236" t="s">
        <v>135</v>
      </c>
      <c r="CH1236" t="s">
        <v>134</v>
      </c>
      <c r="CI1236" t="s">
        <v>131</v>
      </c>
      <c r="CJ1236" t="s">
        <v>134</v>
      </c>
      <c r="CK1236" t="s">
        <v>130</v>
      </c>
      <c r="CL1236" t="s">
        <v>145</v>
      </c>
      <c r="CM1236" t="s">
        <v>135</v>
      </c>
      <c r="CN1236" t="s">
        <v>145</v>
      </c>
      <c r="CO1236" t="s">
        <v>129</v>
      </c>
      <c r="CP1236" t="s">
        <v>136</v>
      </c>
      <c r="CQ1236" t="s">
        <v>136</v>
      </c>
      <c r="CR1236" t="s">
        <v>136</v>
      </c>
      <c r="CS1236" t="s">
        <v>126</v>
      </c>
      <c r="DD1236" t="s">
        <v>188</v>
      </c>
    </row>
    <row r="1237" spans="1:109" x14ac:dyDescent="0.35">
      <c r="A1237">
        <v>1236</v>
      </c>
      <c r="B1237">
        <v>1964</v>
      </c>
      <c r="C1237" t="s">
        <v>109</v>
      </c>
      <c r="D1237" t="s">
        <v>110</v>
      </c>
      <c r="E1237" t="s">
        <v>191</v>
      </c>
      <c r="F1237" t="s">
        <v>192</v>
      </c>
      <c r="G1237" t="s">
        <v>113</v>
      </c>
      <c r="H1237" t="s">
        <v>139</v>
      </c>
      <c r="I1237" t="s">
        <v>115</v>
      </c>
      <c r="J1237" t="s">
        <v>140</v>
      </c>
      <c r="K1237" s="1">
        <v>0.2</v>
      </c>
      <c r="L1237" t="s">
        <v>140</v>
      </c>
      <c r="M1237" s="1">
        <v>0.2</v>
      </c>
      <c r="N1237" s="1">
        <v>0.2</v>
      </c>
      <c r="O1237" t="s">
        <v>117</v>
      </c>
      <c r="P1237" t="s">
        <v>117</v>
      </c>
      <c r="Q1237" t="s">
        <v>140</v>
      </c>
      <c r="R1237" s="1">
        <v>0.4</v>
      </c>
      <c r="S1237" t="s">
        <v>126</v>
      </c>
      <c r="U1237" t="s">
        <v>119</v>
      </c>
      <c r="V1237" t="s">
        <v>121</v>
      </c>
      <c r="W1237" t="s">
        <v>121</v>
      </c>
      <c r="X1237" t="s">
        <v>121</v>
      </c>
      <c r="Y1237" t="s">
        <v>123</v>
      </c>
      <c r="Z1237" t="s">
        <v>121</v>
      </c>
      <c r="AA1237" t="s">
        <v>152</v>
      </c>
      <c r="AB1237" t="s">
        <v>121</v>
      </c>
      <c r="AC1237" t="s">
        <v>121</v>
      </c>
      <c r="AD1237" t="s">
        <v>119</v>
      </c>
      <c r="AE1237" t="s">
        <v>136</v>
      </c>
      <c r="AF1237" t="s">
        <v>136</v>
      </c>
      <c r="AG1237" t="s">
        <v>120</v>
      </c>
      <c r="AH1237" t="s">
        <v>124</v>
      </c>
      <c r="AI1237" t="s">
        <v>125</v>
      </c>
      <c r="AJ1237" t="s">
        <v>125</v>
      </c>
      <c r="AK1237" t="s">
        <v>125</v>
      </c>
      <c r="AL1237">
        <v>0.5</v>
      </c>
      <c r="AM1237">
        <v>8</v>
      </c>
      <c r="AN1237">
        <v>3</v>
      </c>
      <c r="AO1237">
        <v>5</v>
      </c>
      <c r="AP1237">
        <v>7.5</v>
      </c>
      <c r="AQ1237">
        <v>0</v>
      </c>
      <c r="AR1237">
        <v>8</v>
      </c>
      <c r="AS1237">
        <v>3</v>
      </c>
      <c r="AT1237">
        <v>5.5</v>
      </c>
      <c r="AU1237">
        <v>7.5</v>
      </c>
      <c r="AV1237" t="s">
        <v>126</v>
      </c>
      <c r="AX1237" t="s">
        <v>156</v>
      </c>
      <c r="AY1237" t="s">
        <v>156</v>
      </c>
      <c r="AZ1237" t="s">
        <v>156</v>
      </c>
      <c r="BA1237" t="s">
        <v>127</v>
      </c>
      <c r="BB1237" t="s">
        <v>156</v>
      </c>
      <c r="BC1237" t="s">
        <v>156</v>
      </c>
      <c r="BD1237" t="s">
        <v>156</v>
      </c>
      <c r="BE1237" t="s">
        <v>168</v>
      </c>
      <c r="BF1237" t="s">
        <v>156</v>
      </c>
      <c r="BG1237" t="s">
        <v>168</v>
      </c>
      <c r="BH1237" t="s">
        <v>128</v>
      </c>
      <c r="BI1237" t="s">
        <v>128</v>
      </c>
      <c r="BJ1237" t="s">
        <v>156</v>
      </c>
      <c r="BK1237" t="s">
        <v>156</v>
      </c>
      <c r="BL1237" t="s">
        <v>156</v>
      </c>
      <c r="BM1237" t="s">
        <v>156</v>
      </c>
      <c r="BN1237" t="s">
        <v>157</v>
      </c>
      <c r="BO1237" t="s">
        <v>157</v>
      </c>
      <c r="BP1237" t="s">
        <v>157</v>
      </c>
      <c r="BQ1237" t="s">
        <v>157</v>
      </c>
      <c r="BR1237" t="s">
        <v>157</v>
      </c>
      <c r="BS1237" t="s">
        <v>157</v>
      </c>
      <c r="BT1237" t="s">
        <v>157</v>
      </c>
      <c r="BU1237" t="s">
        <v>157</v>
      </c>
      <c r="BV1237" t="s">
        <v>157</v>
      </c>
      <c r="BW1237" t="s">
        <v>157</v>
      </c>
      <c r="BX1237" t="s">
        <v>157</v>
      </c>
      <c r="BY1237" t="s">
        <v>157</v>
      </c>
      <c r="BZ1237" t="s">
        <v>157</v>
      </c>
      <c r="CA1237" t="s">
        <v>157</v>
      </c>
      <c r="CB1237" t="s">
        <v>157</v>
      </c>
      <c r="CC1237" t="s">
        <v>157</v>
      </c>
      <c r="CD1237" t="s">
        <v>157</v>
      </c>
      <c r="CE1237" t="s">
        <v>157</v>
      </c>
      <c r="CF1237" t="s">
        <v>157</v>
      </c>
      <c r="CG1237" t="s">
        <v>157</v>
      </c>
      <c r="CH1237" t="s">
        <v>157</v>
      </c>
      <c r="CI1237" t="s">
        <v>157</v>
      </c>
      <c r="CJ1237" t="s">
        <v>157</v>
      </c>
      <c r="CK1237" t="s">
        <v>157</v>
      </c>
      <c r="CL1237" t="s">
        <v>157</v>
      </c>
      <c r="CM1237" t="s">
        <v>157</v>
      </c>
      <c r="CN1237" t="s">
        <v>157</v>
      </c>
      <c r="CO1237" t="s">
        <v>157</v>
      </c>
      <c r="CP1237" t="s">
        <v>136</v>
      </c>
      <c r="CQ1237" t="s">
        <v>122</v>
      </c>
      <c r="CR1237" t="s">
        <v>119</v>
      </c>
      <c r="CS1237" t="s">
        <v>117</v>
      </c>
      <c r="CT1237" t="s">
        <v>117</v>
      </c>
      <c r="CU1237" t="s">
        <v>122</v>
      </c>
      <c r="CV1237" t="s">
        <v>152</v>
      </c>
      <c r="CW1237" t="s">
        <v>136</v>
      </c>
      <c r="CX1237" t="s">
        <v>152</v>
      </c>
      <c r="CY1237" t="s">
        <v>152</v>
      </c>
      <c r="CZ1237" t="s">
        <v>122</v>
      </c>
      <c r="DA1237" t="s">
        <v>122</v>
      </c>
      <c r="DB1237" t="s">
        <v>119</v>
      </c>
      <c r="DC1237" t="s">
        <v>121</v>
      </c>
      <c r="DD1237" t="s">
        <v>158</v>
      </c>
      <c r="DE1237" t="s">
        <v>158</v>
      </c>
    </row>
    <row r="1238" spans="1:109" x14ac:dyDescent="0.35">
      <c r="A1238">
        <v>1237</v>
      </c>
      <c r="B1238">
        <v>1960</v>
      </c>
      <c r="C1238" t="s">
        <v>109</v>
      </c>
      <c r="D1238" t="s">
        <v>159</v>
      </c>
      <c r="E1238" t="s">
        <v>191</v>
      </c>
      <c r="F1238" t="s">
        <v>192</v>
      </c>
      <c r="G1238" t="s">
        <v>162</v>
      </c>
      <c r="H1238" t="s">
        <v>150</v>
      </c>
      <c r="I1238" t="s">
        <v>164</v>
      </c>
      <c r="J1238" t="s">
        <v>140</v>
      </c>
      <c r="K1238" t="s">
        <v>118</v>
      </c>
      <c r="L1238" t="s">
        <v>140</v>
      </c>
      <c r="M1238" t="s">
        <v>118</v>
      </c>
      <c r="N1238" t="s">
        <v>118</v>
      </c>
      <c r="O1238" t="s">
        <v>126</v>
      </c>
      <c r="P1238" t="s">
        <v>126</v>
      </c>
      <c r="S1238" t="s">
        <v>117</v>
      </c>
      <c r="T1238" t="s">
        <v>141</v>
      </c>
      <c r="U1238" t="s">
        <v>122</v>
      </c>
      <c r="V1238" t="s">
        <v>152</v>
      </c>
      <c r="W1238" t="s">
        <v>152</v>
      </c>
      <c r="X1238" t="s">
        <v>136</v>
      </c>
      <c r="Y1238" t="s">
        <v>143</v>
      </c>
      <c r="Z1238" t="s">
        <v>122</v>
      </c>
      <c r="AA1238" t="s">
        <v>136</v>
      </c>
      <c r="AB1238" t="s">
        <v>152</v>
      </c>
      <c r="AC1238" t="s">
        <v>121</v>
      </c>
      <c r="AD1238" t="s">
        <v>119</v>
      </c>
      <c r="AE1238" t="s">
        <v>122</v>
      </c>
      <c r="AF1238" t="s">
        <v>119</v>
      </c>
      <c r="AG1238" t="s">
        <v>143</v>
      </c>
      <c r="AH1238" t="s">
        <v>124</v>
      </c>
      <c r="AI1238" t="s">
        <v>154</v>
      </c>
      <c r="AJ1238" t="s">
        <v>154</v>
      </c>
      <c r="AK1238" t="s">
        <v>154</v>
      </c>
      <c r="AL1238">
        <v>4</v>
      </c>
      <c r="AM1238">
        <v>6</v>
      </c>
      <c r="AN1238">
        <v>1.5</v>
      </c>
      <c r="AO1238">
        <v>3.5</v>
      </c>
      <c r="AP1238">
        <v>9</v>
      </c>
      <c r="AQ1238">
        <v>3</v>
      </c>
      <c r="AR1238">
        <v>6</v>
      </c>
      <c r="AS1238">
        <v>2</v>
      </c>
      <c r="AT1238">
        <v>4</v>
      </c>
      <c r="AU1238">
        <v>9</v>
      </c>
      <c r="AV1238" t="s">
        <v>117</v>
      </c>
      <c r="AW1238">
        <v>0.1</v>
      </c>
      <c r="AX1238" t="s">
        <v>128</v>
      </c>
      <c r="AY1238" t="s">
        <v>127</v>
      </c>
      <c r="AZ1238" t="s">
        <v>128</v>
      </c>
      <c r="BA1238" t="s">
        <v>168</v>
      </c>
      <c r="BB1238" t="s">
        <v>128</v>
      </c>
      <c r="BC1238" t="s">
        <v>128</v>
      </c>
      <c r="BD1238" t="s">
        <v>128</v>
      </c>
      <c r="BE1238" t="s">
        <v>128</v>
      </c>
      <c r="BF1238" t="s">
        <v>168</v>
      </c>
      <c r="BG1238" t="s">
        <v>165</v>
      </c>
      <c r="BH1238" t="s">
        <v>128</v>
      </c>
      <c r="BI1238" t="s">
        <v>128</v>
      </c>
      <c r="BJ1238" t="s">
        <v>165</v>
      </c>
      <c r="BK1238" t="s">
        <v>128</v>
      </c>
      <c r="BL1238" t="s">
        <v>128</v>
      </c>
      <c r="BM1238" t="s">
        <v>128</v>
      </c>
      <c r="BN1238" t="s">
        <v>157</v>
      </c>
      <c r="BO1238" t="s">
        <v>157</v>
      </c>
      <c r="BP1238" t="s">
        <v>157</v>
      </c>
      <c r="BQ1238" t="s">
        <v>157</v>
      </c>
      <c r="BR1238" t="s">
        <v>157</v>
      </c>
      <c r="BS1238" t="s">
        <v>157</v>
      </c>
      <c r="BT1238" t="s">
        <v>157</v>
      </c>
      <c r="BU1238" t="s">
        <v>157</v>
      </c>
      <c r="BV1238" t="s">
        <v>157</v>
      </c>
      <c r="BW1238" t="s">
        <v>157</v>
      </c>
      <c r="BX1238" t="s">
        <v>157</v>
      </c>
      <c r="BY1238" t="s">
        <v>157</v>
      </c>
      <c r="BZ1238" t="s">
        <v>157</v>
      </c>
      <c r="CA1238" t="s">
        <v>157</v>
      </c>
      <c r="CB1238" t="s">
        <v>157</v>
      </c>
      <c r="CC1238" t="s">
        <v>157</v>
      </c>
      <c r="CD1238" t="s">
        <v>157</v>
      </c>
      <c r="CE1238" t="s">
        <v>157</v>
      </c>
      <c r="CF1238" t="s">
        <v>157</v>
      </c>
      <c r="CG1238" t="s">
        <v>157</v>
      </c>
      <c r="CH1238" t="s">
        <v>157</v>
      </c>
      <c r="CI1238" t="s">
        <v>157</v>
      </c>
      <c r="CJ1238" t="s">
        <v>157</v>
      </c>
      <c r="CK1238" t="s">
        <v>157</v>
      </c>
      <c r="CL1238" t="s">
        <v>157</v>
      </c>
      <c r="CM1238" t="s">
        <v>157</v>
      </c>
      <c r="CN1238" t="s">
        <v>157</v>
      </c>
      <c r="CO1238" t="s">
        <v>157</v>
      </c>
      <c r="CP1238" t="s">
        <v>119</v>
      </c>
      <c r="CQ1238" t="s">
        <v>119</v>
      </c>
      <c r="CR1238" t="s">
        <v>119</v>
      </c>
      <c r="CS1238" t="s">
        <v>126</v>
      </c>
      <c r="DD1238" t="s">
        <v>200</v>
      </c>
    </row>
    <row r="1239" spans="1:109" x14ac:dyDescent="0.35">
      <c r="A1239">
        <v>1238</v>
      </c>
      <c r="B1239">
        <v>1961</v>
      </c>
      <c r="C1239" t="s">
        <v>109</v>
      </c>
      <c r="D1239" t="s">
        <v>159</v>
      </c>
      <c r="E1239" t="s">
        <v>205</v>
      </c>
      <c r="F1239" t="s">
        <v>112</v>
      </c>
      <c r="G1239" t="s">
        <v>162</v>
      </c>
      <c r="H1239" t="s">
        <v>114</v>
      </c>
      <c r="I1239" t="s">
        <v>164</v>
      </c>
      <c r="J1239" s="1">
        <v>0.9</v>
      </c>
      <c r="K1239" s="1">
        <v>0.9</v>
      </c>
      <c r="L1239" s="1">
        <v>0.9</v>
      </c>
      <c r="M1239" s="1">
        <v>0.9</v>
      </c>
      <c r="N1239" s="1">
        <v>0.9</v>
      </c>
      <c r="O1239" t="s">
        <v>117</v>
      </c>
      <c r="P1239" t="s">
        <v>126</v>
      </c>
      <c r="S1239" t="s">
        <v>117</v>
      </c>
      <c r="T1239" t="s">
        <v>140</v>
      </c>
      <c r="U1239" t="s">
        <v>136</v>
      </c>
      <c r="V1239" t="s">
        <v>122</v>
      </c>
      <c r="W1239" t="s">
        <v>136</v>
      </c>
      <c r="X1239" t="s">
        <v>119</v>
      </c>
      <c r="Y1239" t="s">
        <v>142</v>
      </c>
      <c r="Z1239" t="s">
        <v>119</v>
      </c>
      <c r="AA1239" t="s">
        <v>121</v>
      </c>
      <c r="AB1239" t="s">
        <v>121</v>
      </c>
      <c r="AC1239" t="s">
        <v>121</v>
      </c>
      <c r="AD1239" t="s">
        <v>121</v>
      </c>
      <c r="AE1239" t="s">
        <v>152</v>
      </c>
      <c r="AF1239" t="s">
        <v>119</v>
      </c>
      <c r="AG1239" t="s">
        <v>142</v>
      </c>
      <c r="AH1239" t="s">
        <v>124</v>
      </c>
      <c r="AI1239" t="s">
        <v>144</v>
      </c>
      <c r="AJ1239" t="s">
        <v>144</v>
      </c>
      <c r="AK1239" t="s">
        <v>144</v>
      </c>
      <c r="AL1239">
        <v>7</v>
      </c>
      <c r="AM1239">
        <v>7.5</v>
      </c>
      <c r="AN1239">
        <v>1</v>
      </c>
      <c r="AO1239">
        <v>2</v>
      </c>
      <c r="AP1239">
        <v>6.5</v>
      </c>
      <c r="AQ1239">
        <v>0</v>
      </c>
      <c r="AR1239">
        <v>8</v>
      </c>
      <c r="AS1239">
        <v>2</v>
      </c>
      <c r="AT1239">
        <v>4</v>
      </c>
      <c r="AU1239">
        <v>10</v>
      </c>
      <c r="AV1239" t="s">
        <v>126</v>
      </c>
      <c r="AX1239" t="s">
        <v>128</v>
      </c>
      <c r="AY1239" t="s">
        <v>128</v>
      </c>
      <c r="AZ1239" t="s">
        <v>128</v>
      </c>
      <c r="BA1239" t="s">
        <v>128</v>
      </c>
      <c r="BB1239" t="s">
        <v>168</v>
      </c>
      <c r="BC1239" t="s">
        <v>128</v>
      </c>
      <c r="BD1239" t="s">
        <v>168</v>
      </c>
      <c r="BE1239" t="s">
        <v>128</v>
      </c>
      <c r="BF1239" t="s">
        <v>128</v>
      </c>
      <c r="BG1239" t="s">
        <v>128</v>
      </c>
      <c r="BH1239" t="s">
        <v>128</v>
      </c>
      <c r="BI1239" t="s">
        <v>128</v>
      </c>
      <c r="BJ1239" t="s">
        <v>128</v>
      </c>
      <c r="BK1239" t="s">
        <v>128</v>
      </c>
      <c r="BL1239" t="s">
        <v>128</v>
      </c>
      <c r="BM1239" t="s">
        <v>165</v>
      </c>
      <c r="BN1239" t="s">
        <v>130</v>
      </c>
      <c r="BO1239" t="s">
        <v>129</v>
      </c>
      <c r="BP1239" t="s">
        <v>131</v>
      </c>
      <c r="BQ1239" t="s">
        <v>132</v>
      </c>
      <c r="BR1239" t="s">
        <v>131</v>
      </c>
      <c r="BS1239" t="s">
        <v>135</v>
      </c>
      <c r="BT1239" t="s">
        <v>130</v>
      </c>
      <c r="BU1239" t="s">
        <v>132</v>
      </c>
      <c r="BV1239" t="s">
        <v>129</v>
      </c>
      <c r="BW1239" t="s">
        <v>135</v>
      </c>
      <c r="BX1239" t="s">
        <v>131</v>
      </c>
      <c r="BY1239" t="s">
        <v>135</v>
      </c>
      <c r="BZ1239" t="s">
        <v>145</v>
      </c>
      <c r="CA1239" t="s">
        <v>135</v>
      </c>
      <c r="CB1239" t="s">
        <v>130</v>
      </c>
      <c r="CC1239" t="s">
        <v>129</v>
      </c>
      <c r="CD1239" t="s">
        <v>145</v>
      </c>
      <c r="CE1239" t="s">
        <v>129</v>
      </c>
      <c r="CF1239" t="s">
        <v>130</v>
      </c>
      <c r="CG1239" t="s">
        <v>135</v>
      </c>
      <c r="CH1239" t="s">
        <v>131</v>
      </c>
      <c r="CI1239" t="s">
        <v>133</v>
      </c>
      <c r="CJ1239" t="s">
        <v>130</v>
      </c>
      <c r="CK1239" t="s">
        <v>129</v>
      </c>
      <c r="CL1239" t="s">
        <v>130</v>
      </c>
      <c r="CM1239" t="s">
        <v>131</v>
      </c>
      <c r="CN1239" t="s">
        <v>145</v>
      </c>
      <c r="CO1239" t="s">
        <v>129</v>
      </c>
      <c r="CP1239" t="s">
        <v>119</v>
      </c>
      <c r="CQ1239" t="s">
        <v>119</v>
      </c>
      <c r="CR1239" t="s">
        <v>136</v>
      </c>
      <c r="CS1239" t="s">
        <v>126</v>
      </c>
      <c r="DD1239" t="s">
        <v>137</v>
      </c>
    </row>
    <row r="1240" spans="1:109" x14ac:dyDescent="0.35">
      <c r="A1240">
        <v>1239</v>
      </c>
      <c r="B1240">
        <v>1992</v>
      </c>
      <c r="C1240" t="s">
        <v>109</v>
      </c>
      <c r="D1240" t="s">
        <v>159</v>
      </c>
      <c r="E1240" t="s">
        <v>201</v>
      </c>
      <c r="F1240" t="s">
        <v>171</v>
      </c>
      <c r="G1240" t="s">
        <v>183</v>
      </c>
      <c r="H1240" t="s">
        <v>197</v>
      </c>
      <c r="I1240" t="s">
        <v>164</v>
      </c>
      <c r="J1240" t="s">
        <v>116</v>
      </c>
      <c r="K1240" s="1">
        <v>0.4</v>
      </c>
      <c r="L1240" s="1">
        <v>0.6</v>
      </c>
      <c r="M1240" t="s">
        <v>118</v>
      </c>
      <c r="N1240" s="1">
        <v>0.4</v>
      </c>
      <c r="O1240" t="s">
        <v>117</v>
      </c>
      <c r="P1240" t="s">
        <v>117</v>
      </c>
      <c r="Q1240" t="s">
        <v>118</v>
      </c>
      <c r="R1240" s="1">
        <v>0.4</v>
      </c>
      <c r="S1240" t="s">
        <v>126</v>
      </c>
      <c r="U1240" t="s">
        <v>122</v>
      </c>
      <c r="V1240" t="s">
        <v>136</v>
      </c>
      <c r="W1240" t="s">
        <v>122</v>
      </c>
      <c r="X1240" t="s">
        <v>152</v>
      </c>
      <c r="Y1240" t="s">
        <v>142</v>
      </c>
      <c r="Z1240" t="s">
        <v>152</v>
      </c>
      <c r="AA1240" t="s">
        <v>152</v>
      </c>
      <c r="AB1240" t="s">
        <v>122</v>
      </c>
      <c r="AC1240" t="s">
        <v>122</v>
      </c>
      <c r="AD1240" t="s">
        <v>136</v>
      </c>
      <c r="AE1240" t="s">
        <v>119</v>
      </c>
      <c r="AF1240" t="s">
        <v>136</v>
      </c>
      <c r="AG1240" t="s">
        <v>120</v>
      </c>
      <c r="AH1240" t="s">
        <v>153</v>
      </c>
      <c r="AI1240" t="s">
        <v>187</v>
      </c>
      <c r="AJ1240" t="s">
        <v>154</v>
      </c>
      <c r="AK1240" t="s">
        <v>144</v>
      </c>
      <c r="AL1240">
        <v>12</v>
      </c>
      <c r="AM1240">
        <v>6</v>
      </c>
      <c r="AN1240">
        <v>2</v>
      </c>
      <c r="AO1240">
        <v>2</v>
      </c>
      <c r="AP1240">
        <v>2</v>
      </c>
      <c r="AQ1240">
        <v>5</v>
      </c>
      <c r="AR1240">
        <v>5</v>
      </c>
      <c r="AS1240">
        <v>6</v>
      </c>
      <c r="AT1240">
        <v>2</v>
      </c>
      <c r="AU1240">
        <v>6</v>
      </c>
      <c r="AV1240" t="s">
        <v>117</v>
      </c>
      <c r="AW1240">
        <v>0.56000000000000005</v>
      </c>
      <c r="AX1240" t="s">
        <v>165</v>
      </c>
      <c r="AY1240" t="s">
        <v>156</v>
      </c>
      <c r="AZ1240" t="s">
        <v>156</v>
      </c>
      <c r="BA1240" t="s">
        <v>168</v>
      </c>
      <c r="BB1240" t="s">
        <v>168</v>
      </c>
      <c r="BC1240" t="s">
        <v>165</v>
      </c>
      <c r="BD1240" t="s">
        <v>168</v>
      </c>
      <c r="BE1240" t="s">
        <v>128</v>
      </c>
      <c r="BF1240" t="s">
        <v>168</v>
      </c>
      <c r="BG1240" t="s">
        <v>165</v>
      </c>
      <c r="BH1240" t="s">
        <v>168</v>
      </c>
      <c r="BI1240" t="s">
        <v>165</v>
      </c>
      <c r="BJ1240" t="s">
        <v>128</v>
      </c>
      <c r="BK1240" t="s">
        <v>168</v>
      </c>
      <c r="BL1240" t="s">
        <v>168</v>
      </c>
      <c r="BM1240" t="s">
        <v>128</v>
      </c>
      <c r="BN1240" t="s">
        <v>130</v>
      </c>
      <c r="BO1240" t="s">
        <v>145</v>
      </c>
      <c r="BP1240" t="s">
        <v>132</v>
      </c>
      <c r="BQ1240" t="s">
        <v>134</v>
      </c>
      <c r="BR1240" t="s">
        <v>131</v>
      </c>
      <c r="BS1240" t="s">
        <v>132</v>
      </c>
      <c r="BT1240" t="s">
        <v>132</v>
      </c>
      <c r="BU1240" t="s">
        <v>133</v>
      </c>
      <c r="BV1240" t="s">
        <v>135</v>
      </c>
      <c r="BW1240" t="s">
        <v>132</v>
      </c>
      <c r="BX1240" t="s">
        <v>135</v>
      </c>
      <c r="BY1240" t="s">
        <v>134</v>
      </c>
      <c r="BZ1240" t="s">
        <v>135</v>
      </c>
      <c r="CA1240" t="s">
        <v>132</v>
      </c>
      <c r="CB1240" t="s">
        <v>130</v>
      </c>
      <c r="CC1240" t="s">
        <v>133</v>
      </c>
      <c r="CD1240" t="s">
        <v>131</v>
      </c>
      <c r="CE1240" t="s">
        <v>129</v>
      </c>
      <c r="CF1240" t="s">
        <v>134</v>
      </c>
      <c r="CG1240" t="s">
        <v>133</v>
      </c>
      <c r="CH1240" t="s">
        <v>134</v>
      </c>
      <c r="CI1240" t="s">
        <v>133</v>
      </c>
      <c r="CJ1240" t="s">
        <v>134</v>
      </c>
      <c r="CK1240" t="s">
        <v>132</v>
      </c>
      <c r="CL1240" t="s">
        <v>135</v>
      </c>
      <c r="CM1240" t="s">
        <v>131</v>
      </c>
      <c r="CN1240" t="s">
        <v>145</v>
      </c>
      <c r="CO1240" t="s">
        <v>134</v>
      </c>
      <c r="CP1240" t="s">
        <v>136</v>
      </c>
      <c r="CQ1240" t="s">
        <v>152</v>
      </c>
      <c r="CR1240" t="s">
        <v>122</v>
      </c>
      <c r="CS1240" t="s">
        <v>117</v>
      </c>
      <c r="CT1240" t="s">
        <v>126</v>
      </c>
      <c r="DD1240" t="s">
        <v>190</v>
      </c>
      <c r="DE1240" t="s">
        <v>190</v>
      </c>
    </row>
    <row r="1241" spans="1:109" x14ac:dyDescent="0.35">
      <c r="A1241">
        <v>1240</v>
      </c>
      <c r="B1241">
        <v>1957</v>
      </c>
      <c r="C1241" t="s">
        <v>146</v>
      </c>
      <c r="D1241" t="s">
        <v>110</v>
      </c>
      <c r="E1241" t="s">
        <v>191</v>
      </c>
      <c r="F1241" t="s">
        <v>203</v>
      </c>
      <c r="G1241" t="s">
        <v>162</v>
      </c>
      <c r="H1241" t="s">
        <v>139</v>
      </c>
      <c r="I1241" t="s">
        <v>164</v>
      </c>
      <c r="J1241" t="s">
        <v>211</v>
      </c>
      <c r="K1241" t="s">
        <v>214</v>
      </c>
      <c r="L1241" t="s">
        <v>211</v>
      </c>
      <c r="M1241" t="s">
        <v>214</v>
      </c>
      <c r="N1241" t="s">
        <v>185</v>
      </c>
      <c r="O1241" t="s">
        <v>126</v>
      </c>
      <c r="P1241" t="s">
        <v>126</v>
      </c>
      <c r="S1241" t="s">
        <v>177</v>
      </c>
      <c r="U1241" t="s">
        <v>119</v>
      </c>
      <c r="V1241" t="s">
        <v>152</v>
      </c>
      <c r="W1241" t="s">
        <v>152</v>
      </c>
      <c r="X1241" t="s">
        <v>119</v>
      </c>
      <c r="Y1241" t="s">
        <v>142</v>
      </c>
      <c r="Z1241" t="s">
        <v>119</v>
      </c>
      <c r="AA1241" t="s">
        <v>119</v>
      </c>
      <c r="AB1241" t="s">
        <v>119</v>
      </c>
      <c r="AC1241" t="s">
        <v>122</v>
      </c>
      <c r="AD1241" t="s">
        <v>136</v>
      </c>
      <c r="AE1241" t="s">
        <v>136</v>
      </c>
      <c r="AF1241" t="s">
        <v>136</v>
      </c>
      <c r="AG1241" t="s">
        <v>186</v>
      </c>
      <c r="AH1241" t="s">
        <v>167</v>
      </c>
      <c r="AI1241" t="s">
        <v>187</v>
      </c>
      <c r="AJ1241" t="s">
        <v>125</v>
      </c>
      <c r="AK1241" t="s">
        <v>144</v>
      </c>
      <c r="AL1241">
        <v>1.5</v>
      </c>
      <c r="AM1241">
        <v>7.5</v>
      </c>
      <c r="AN1241">
        <v>4</v>
      </c>
      <c r="AO1241">
        <v>3</v>
      </c>
      <c r="AP1241">
        <v>8</v>
      </c>
      <c r="AQ1241">
        <v>0.5</v>
      </c>
      <c r="AR1241">
        <v>7.5</v>
      </c>
      <c r="AS1241">
        <v>4</v>
      </c>
      <c r="AT1241">
        <v>4</v>
      </c>
      <c r="AU1241">
        <v>8</v>
      </c>
      <c r="AV1241" t="s">
        <v>126</v>
      </c>
      <c r="AX1241" t="s">
        <v>128</v>
      </c>
      <c r="AY1241" t="s">
        <v>128</v>
      </c>
      <c r="AZ1241" t="s">
        <v>128</v>
      </c>
      <c r="BA1241" t="s">
        <v>156</v>
      </c>
      <c r="BB1241" t="s">
        <v>128</v>
      </c>
      <c r="BC1241" t="s">
        <v>128</v>
      </c>
      <c r="BD1241" t="s">
        <v>128</v>
      </c>
      <c r="BE1241" t="s">
        <v>128</v>
      </c>
      <c r="BF1241" t="s">
        <v>168</v>
      </c>
      <c r="BG1241" t="s">
        <v>156</v>
      </c>
      <c r="BH1241" t="s">
        <v>128</v>
      </c>
      <c r="BI1241" t="s">
        <v>128</v>
      </c>
      <c r="BJ1241" t="s">
        <v>128</v>
      </c>
      <c r="BK1241" t="s">
        <v>128</v>
      </c>
      <c r="BL1241" t="s">
        <v>156</v>
      </c>
      <c r="BM1241" t="s">
        <v>156</v>
      </c>
      <c r="BN1241" t="s">
        <v>145</v>
      </c>
      <c r="BO1241" t="s">
        <v>129</v>
      </c>
      <c r="BP1241" t="s">
        <v>134</v>
      </c>
      <c r="BQ1241" t="s">
        <v>131</v>
      </c>
      <c r="BR1241" t="s">
        <v>131</v>
      </c>
      <c r="BS1241" t="s">
        <v>135</v>
      </c>
      <c r="BT1241" t="s">
        <v>145</v>
      </c>
      <c r="BU1241" t="s">
        <v>133</v>
      </c>
      <c r="BV1241" t="s">
        <v>132</v>
      </c>
      <c r="BW1241" t="s">
        <v>129</v>
      </c>
      <c r="BX1241" t="s">
        <v>131</v>
      </c>
      <c r="BY1241" t="s">
        <v>129</v>
      </c>
      <c r="BZ1241" t="s">
        <v>145</v>
      </c>
      <c r="CA1241" t="s">
        <v>135</v>
      </c>
      <c r="CB1241" t="s">
        <v>131</v>
      </c>
      <c r="CC1241" t="s">
        <v>129</v>
      </c>
      <c r="CD1241" t="s">
        <v>145</v>
      </c>
      <c r="CE1241" t="s">
        <v>129</v>
      </c>
      <c r="CF1241" t="s">
        <v>134</v>
      </c>
      <c r="CG1241" t="s">
        <v>135</v>
      </c>
      <c r="CH1241" t="s">
        <v>145</v>
      </c>
      <c r="CI1241" t="s">
        <v>133</v>
      </c>
      <c r="CJ1241" t="s">
        <v>132</v>
      </c>
      <c r="CK1241" t="s">
        <v>129</v>
      </c>
      <c r="CL1241" t="s">
        <v>145</v>
      </c>
      <c r="CM1241" t="s">
        <v>135</v>
      </c>
      <c r="CN1241" t="s">
        <v>145</v>
      </c>
      <c r="CO1241" t="s">
        <v>129</v>
      </c>
      <c r="CP1241" t="s">
        <v>152</v>
      </c>
      <c r="CQ1241" t="s">
        <v>119</v>
      </c>
      <c r="CR1241" t="s">
        <v>121</v>
      </c>
      <c r="CS1241" t="s">
        <v>126</v>
      </c>
      <c r="DD1241" t="s">
        <v>200</v>
      </c>
    </row>
    <row r="1242" spans="1:109" x14ac:dyDescent="0.35">
      <c r="A1242">
        <v>1241</v>
      </c>
      <c r="B1242">
        <v>1966</v>
      </c>
      <c r="C1242" t="s">
        <v>109</v>
      </c>
      <c r="D1242" t="s">
        <v>110</v>
      </c>
      <c r="E1242" t="s">
        <v>193</v>
      </c>
      <c r="F1242" t="s">
        <v>222</v>
      </c>
      <c r="G1242" t="s">
        <v>172</v>
      </c>
      <c r="H1242" t="s">
        <v>150</v>
      </c>
      <c r="I1242" t="s">
        <v>164</v>
      </c>
      <c r="J1242" s="1">
        <v>0.2</v>
      </c>
      <c r="K1242" t="s">
        <v>214</v>
      </c>
      <c r="L1242" t="s">
        <v>211</v>
      </c>
      <c r="M1242" t="s">
        <v>214</v>
      </c>
      <c r="N1242" t="s">
        <v>185</v>
      </c>
      <c r="O1242" t="s">
        <v>126</v>
      </c>
      <c r="P1242" t="s">
        <v>126</v>
      </c>
      <c r="S1242" t="s">
        <v>126</v>
      </c>
      <c r="U1242" t="s">
        <v>119</v>
      </c>
      <c r="V1242" t="s">
        <v>119</v>
      </c>
      <c r="W1242" t="s">
        <v>119</v>
      </c>
      <c r="X1242" t="s">
        <v>136</v>
      </c>
      <c r="Y1242" t="s">
        <v>142</v>
      </c>
      <c r="Z1242" t="s">
        <v>136</v>
      </c>
      <c r="AA1242" t="s">
        <v>119</v>
      </c>
      <c r="AB1242" t="s">
        <v>122</v>
      </c>
      <c r="AC1242" t="s">
        <v>119</v>
      </c>
      <c r="AD1242" t="s">
        <v>119</v>
      </c>
      <c r="AE1242" t="s">
        <v>152</v>
      </c>
      <c r="AF1242" t="s">
        <v>119</v>
      </c>
      <c r="AG1242" t="s">
        <v>143</v>
      </c>
      <c r="AH1242" t="s">
        <v>124</v>
      </c>
      <c r="AI1242" t="s">
        <v>187</v>
      </c>
      <c r="AJ1242" t="s">
        <v>154</v>
      </c>
      <c r="AK1242" t="s">
        <v>154</v>
      </c>
      <c r="AL1242">
        <v>0.5</v>
      </c>
      <c r="AM1242">
        <v>8</v>
      </c>
      <c r="AN1242">
        <v>2</v>
      </c>
      <c r="AO1242">
        <v>5.5</v>
      </c>
      <c r="AP1242">
        <v>8</v>
      </c>
      <c r="AQ1242">
        <v>0</v>
      </c>
      <c r="AR1242">
        <v>8</v>
      </c>
      <c r="AS1242">
        <v>2</v>
      </c>
      <c r="AT1242">
        <v>6</v>
      </c>
      <c r="AU1242">
        <v>8</v>
      </c>
      <c r="AV1242" t="s">
        <v>126</v>
      </c>
      <c r="AX1242" t="s">
        <v>156</v>
      </c>
      <c r="AY1242" t="s">
        <v>128</v>
      </c>
      <c r="AZ1242" t="s">
        <v>127</v>
      </c>
      <c r="BA1242" t="s">
        <v>127</v>
      </c>
      <c r="BB1242" t="s">
        <v>128</v>
      </c>
      <c r="BC1242" t="s">
        <v>128</v>
      </c>
      <c r="BD1242" t="s">
        <v>156</v>
      </c>
      <c r="BE1242" t="s">
        <v>156</v>
      </c>
      <c r="BF1242" t="s">
        <v>156</v>
      </c>
      <c r="BG1242" t="s">
        <v>128</v>
      </c>
      <c r="BH1242" t="s">
        <v>156</v>
      </c>
      <c r="BI1242" t="s">
        <v>128</v>
      </c>
      <c r="BJ1242" t="s">
        <v>156</v>
      </c>
      <c r="BK1242" t="s">
        <v>156</v>
      </c>
      <c r="BL1242" t="s">
        <v>127</v>
      </c>
      <c r="BM1242" t="s">
        <v>156</v>
      </c>
      <c r="BN1242" t="s">
        <v>145</v>
      </c>
      <c r="BO1242" t="s">
        <v>130</v>
      </c>
      <c r="BP1242" t="s">
        <v>132</v>
      </c>
      <c r="BQ1242" t="s">
        <v>130</v>
      </c>
      <c r="BR1242" t="s">
        <v>135</v>
      </c>
      <c r="BS1242" t="s">
        <v>133</v>
      </c>
      <c r="BT1242" t="s">
        <v>145</v>
      </c>
      <c r="BU1242" t="s">
        <v>130</v>
      </c>
      <c r="BV1242" t="s">
        <v>135</v>
      </c>
      <c r="BW1242" t="s">
        <v>129</v>
      </c>
      <c r="BX1242" t="s">
        <v>135</v>
      </c>
      <c r="BY1242" t="s">
        <v>129</v>
      </c>
      <c r="BZ1242" t="s">
        <v>145</v>
      </c>
      <c r="CA1242" t="s">
        <v>135</v>
      </c>
      <c r="CB1242" t="s">
        <v>129</v>
      </c>
      <c r="CC1242" t="s">
        <v>130</v>
      </c>
      <c r="CD1242" t="s">
        <v>145</v>
      </c>
      <c r="CE1242" t="s">
        <v>129</v>
      </c>
      <c r="CF1242" t="s">
        <v>135</v>
      </c>
      <c r="CG1242" t="s">
        <v>130</v>
      </c>
      <c r="CH1242" t="s">
        <v>145</v>
      </c>
      <c r="CI1242" t="s">
        <v>133</v>
      </c>
      <c r="CJ1242" t="s">
        <v>129</v>
      </c>
      <c r="CK1242" t="s">
        <v>130</v>
      </c>
      <c r="CL1242" t="s">
        <v>145</v>
      </c>
      <c r="CM1242" t="s">
        <v>130</v>
      </c>
      <c r="CN1242" t="s">
        <v>145</v>
      </c>
      <c r="CO1242" t="s">
        <v>129</v>
      </c>
      <c r="CP1242" t="s">
        <v>122</v>
      </c>
      <c r="CQ1242" t="s">
        <v>122</v>
      </c>
      <c r="CR1242" t="s">
        <v>119</v>
      </c>
      <c r="CS1242" t="s">
        <v>126</v>
      </c>
      <c r="DD1242" t="s">
        <v>158</v>
      </c>
    </row>
    <row r="1243" spans="1:109" x14ac:dyDescent="0.35">
      <c r="A1243">
        <v>1242</v>
      </c>
      <c r="B1243">
        <v>1961</v>
      </c>
      <c r="C1243" t="s">
        <v>109</v>
      </c>
      <c r="D1243" t="s">
        <v>110</v>
      </c>
      <c r="E1243" t="s">
        <v>111</v>
      </c>
      <c r="F1243" t="s">
        <v>235</v>
      </c>
      <c r="G1243" t="s">
        <v>183</v>
      </c>
      <c r="H1243" t="s">
        <v>139</v>
      </c>
      <c r="I1243" t="s">
        <v>164</v>
      </c>
      <c r="J1243" s="1">
        <v>0.9</v>
      </c>
      <c r="K1243" t="s">
        <v>118</v>
      </c>
      <c r="L1243" s="1">
        <v>0.9</v>
      </c>
      <c r="M1243" s="1">
        <v>0.9</v>
      </c>
      <c r="N1243" t="s">
        <v>118</v>
      </c>
      <c r="O1243" t="s">
        <v>126</v>
      </c>
      <c r="P1243" t="s">
        <v>126</v>
      </c>
      <c r="S1243" t="s">
        <v>126</v>
      </c>
      <c r="U1243" t="s">
        <v>119</v>
      </c>
      <c r="V1243" t="s">
        <v>121</v>
      </c>
      <c r="W1243" t="s">
        <v>119</v>
      </c>
      <c r="X1243" t="s">
        <v>136</v>
      </c>
      <c r="Y1243" t="s">
        <v>120</v>
      </c>
      <c r="Z1243" t="s">
        <v>121</v>
      </c>
      <c r="AA1243" t="s">
        <v>121</v>
      </c>
      <c r="AB1243" t="s">
        <v>121</v>
      </c>
      <c r="AC1243" t="s">
        <v>121</v>
      </c>
      <c r="AD1243" t="s">
        <v>121</v>
      </c>
      <c r="AE1243" t="s">
        <v>136</v>
      </c>
      <c r="AF1243" t="s">
        <v>119</v>
      </c>
      <c r="AG1243" t="s">
        <v>123</v>
      </c>
      <c r="AH1243" t="s">
        <v>124</v>
      </c>
      <c r="AI1243" t="s">
        <v>144</v>
      </c>
      <c r="AJ1243" t="s">
        <v>144</v>
      </c>
      <c r="AK1243" t="s">
        <v>144</v>
      </c>
      <c r="AL1243">
        <v>3</v>
      </c>
      <c r="AM1243">
        <v>4</v>
      </c>
      <c r="AN1243">
        <v>6</v>
      </c>
      <c r="AO1243">
        <v>4</v>
      </c>
      <c r="AP1243">
        <v>7</v>
      </c>
      <c r="AQ1243">
        <v>2</v>
      </c>
      <c r="AR1243">
        <v>8</v>
      </c>
      <c r="AS1243">
        <v>2</v>
      </c>
      <c r="AT1243">
        <v>5</v>
      </c>
      <c r="AU1243">
        <v>7</v>
      </c>
      <c r="AV1243" t="s">
        <v>126</v>
      </c>
      <c r="AX1243" t="s">
        <v>128</v>
      </c>
      <c r="AY1243" t="s">
        <v>128</v>
      </c>
      <c r="AZ1243" t="s">
        <v>127</v>
      </c>
      <c r="BA1243" t="s">
        <v>128</v>
      </c>
      <c r="BB1243" t="s">
        <v>128</v>
      </c>
      <c r="BC1243" t="s">
        <v>127</v>
      </c>
      <c r="BD1243" t="s">
        <v>128</v>
      </c>
      <c r="BE1243" t="s">
        <v>128</v>
      </c>
      <c r="BF1243" t="s">
        <v>128</v>
      </c>
      <c r="BG1243" t="s">
        <v>128</v>
      </c>
      <c r="BH1243" t="s">
        <v>127</v>
      </c>
      <c r="BI1243" t="s">
        <v>128</v>
      </c>
      <c r="BJ1243" t="s">
        <v>156</v>
      </c>
      <c r="BK1243" t="s">
        <v>128</v>
      </c>
      <c r="BL1243" t="s">
        <v>128</v>
      </c>
      <c r="BM1243" t="s">
        <v>128</v>
      </c>
      <c r="BN1243" t="s">
        <v>157</v>
      </c>
      <c r="BO1243" t="s">
        <v>157</v>
      </c>
      <c r="BP1243" t="s">
        <v>157</v>
      </c>
      <c r="BQ1243" t="s">
        <v>157</v>
      </c>
      <c r="BR1243" t="s">
        <v>157</v>
      </c>
      <c r="BS1243" t="s">
        <v>157</v>
      </c>
      <c r="BT1243" t="s">
        <v>157</v>
      </c>
      <c r="BU1243" t="s">
        <v>157</v>
      </c>
      <c r="BV1243" t="s">
        <v>157</v>
      </c>
      <c r="BW1243" t="s">
        <v>157</v>
      </c>
      <c r="BX1243" t="s">
        <v>157</v>
      </c>
      <c r="BY1243" t="s">
        <v>157</v>
      </c>
      <c r="BZ1243" t="s">
        <v>157</v>
      </c>
      <c r="CA1243" t="s">
        <v>157</v>
      </c>
      <c r="CB1243" t="s">
        <v>157</v>
      </c>
      <c r="CC1243" t="s">
        <v>157</v>
      </c>
      <c r="CD1243" t="s">
        <v>157</v>
      </c>
      <c r="CE1243" t="s">
        <v>157</v>
      </c>
      <c r="CF1243" t="s">
        <v>157</v>
      </c>
      <c r="CG1243" t="s">
        <v>157</v>
      </c>
      <c r="CH1243" t="s">
        <v>157</v>
      </c>
      <c r="CI1243" t="s">
        <v>157</v>
      </c>
      <c r="CJ1243" t="s">
        <v>157</v>
      </c>
      <c r="CK1243" t="s">
        <v>157</v>
      </c>
      <c r="CL1243" t="s">
        <v>157</v>
      </c>
      <c r="CM1243" t="s">
        <v>157</v>
      </c>
      <c r="CN1243" t="s">
        <v>157</v>
      </c>
      <c r="CO1243" t="s">
        <v>157</v>
      </c>
      <c r="CP1243" t="s">
        <v>119</v>
      </c>
      <c r="CQ1243" t="s">
        <v>119</v>
      </c>
      <c r="CR1243" t="s">
        <v>119</v>
      </c>
      <c r="CS1243" t="s">
        <v>126</v>
      </c>
      <c r="DD1243" t="s">
        <v>158</v>
      </c>
    </row>
    <row r="1244" spans="1:109" x14ac:dyDescent="0.35">
      <c r="A1244">
        <v>1243</v>
      </c>
      <c r="B1244">
        <v>1968</v>
      </c>
      <c r="C1244" t="s">
        <v>109</v>
      </c>
      <c r="D1244" t="s">
        <v>110</v>
      </c>
      <c r="E1244" t="s">
        <v>216</v>
      </c>
      <c r="F1244" t="s">
        <v>195</v>
      </c>
      <c r="G1244" t="s">
        <v>162</v>
      </c>
      <c r="H1244" t="s">
        <v>139</v>
      </c>
      <c r="I1244" t="s">
        <v>164</v>
      </c>
      <c r="J1244" t="s">
        <v>116</v>
      </c>
      <c r="K1244" t="s">
        <v>118</v>
      </c>
      <c r="L1244" t="s">
        <v>116</v>
      </c>
      <c r="M1244" s="1">
        <v>0.3</v>
      </c>
      <c r="N1244" s="1">
        <v>0.2</v>
      </c>
      <c r="O1244" t="s">
        <v>117</v>
      </c>
      <c r="P1244" t="s">
        <v>117</v>
      </c>
      <c r="Q1244" s="1">
        <v>0.2</v>
      </c>
      <c r="R1244" t="s">
        <v>140</v>
      </c>
      <c r="S1244" t="s">
        <v>117</v>
      </c>
      <c r="T1244" s="1">
        <v>0.2</v>
      </c>
      <c r="U1244" t="s">
        <v>136</v>
      </c>
      <c r="V1244" t="s">
        <v>122</v>
      </c>
      <c r="W1244" t="s">
        <v>122</v>
      </c>
      <c r="X1244" t="s">
        <v>119</v>
      </c>
      <c r="Y1244" t="s">
        <v>143</v>
      </c>
      <c r="Z1244" t="s">
        <v>122</v>
      </c>
      <c r="AA1244" t="s">
        <v>122</v>
      </c>
      <c r="AB1244" t="s">
        <v>119</v>
      </c>
      <c r="AC1244" t="s">
        <v>136</v>
      </c>
      <c r="AD1244" t="s">
        <v>119</v>
      </c>
      <c r="AE1244" t="s">
        <v>119</v>
      </c>
      <c r="AF1244" t="s">
        <v>136</v>
      </c>
      <c r="AG1244" t="s">
        <v>143</v>
      </c>
      <c r="AH1244" t="s">
        <v>124</v>
      </c>
      <c r="AI1244" t="s">
        <v>154</v>
      </c>
      <c r="AJ1244" t="s">
        <v>154</v>
      </c>
      <c r="AK1244" t="s">
        <v>144</v>
      </c>
      <c r="AL1244">
        <v>4</v>
      </c>
      <c r="AM1244">
        <v>10</v>
      </c>
      <c r="AN1244">
        <v>2</v>
      </c>
      <c r="AO1244">
        <v>2</v>
      </c>
      <c r="AP1244">
        <v>6</v>
      </c>
      <c r="AQ1244">
        <v>0</v>
      </c>
      <c r="AR1244">
        <v>10</v>
      </c>
      <c r="AS1244">
        <v>4</v>
      </c>
      <c r="AT1244">
        <v>4</v>
      </c>
      <c r="AU1244">
        <v>6</v>
      </c>
      <c r="AV1244" t="s">
        <v>126</v>
      </c>
      <c r="AX1244" t="s">
        <v>165</v>
      </c>
      <c r="AY1244" t="s">
        <v>128</v>
      </c>
      <c r="AZ1244" t="s">
        <v>128</v>
      </c>
      <c r="BA1244" t="s">
        <v>128</v>
      </c>
      <c r="BB1244" t="s">
        <v>168</v>
      </c>
      <c r="BC1244" t="s">
        <v>128</v>
      </c>
      <c r="BD1244" t="s">
        <v>128</v>
      </c>
      <c r="BE1244" t="s">
        <v>165</v>
      </c>
      <c r="BF1244" t="s">
        <v>168</v>
      </c>
      <c r="BG1244" t="s">
        <v>128</v>
      </c>
      <c r="BH1244" t="s">
        <v>128</v>
      </c>
      <c r="BI1244" t="s">
        <v>127</v>
      </c>
      <c r="BJ1244" t="s">
        <v>165</v>
      </c>
      <c r="BK1244" t="s">
        <v>128</v>
      </c>
      <c r="BL1244" t="s">
        <v>156</v>
      </c>
      <c r="BM1244" t="s">
        <v>127</v>
      </c>
      <c r="BN1244" t="s">
        <v>145</v>
      </c>
      <c r="BO1244" t="s">
        <v>135</v>
      </c>
      <c r="BP1244" t="s">
        <v>131</v>
      </c>
      <c r="BQ1244" t="s">
        <v>134</v>
      </c>
      <c r="BR1244" t="s">
        <v>132</v>
      </c>
      <c r="BS1244" t="s">
        <v>133</v>
      </c>
      <c r="BT1244" t="s">
        <v>132</v>
      </c>
      <c r="BU1244" t="s">
        <v>133</v>
      </c>
      <c r="BV1244" t="s">
        <v>132</v>
      </c>
      <c r="BW1244" t="s">
        <v>129</v>
      </c>
      <c r="BX1244" t="s">
        <v>131</v>
      </c>
      <c r="BY1244" t="s">
        <v>129</v>
      </c>
      <c r="BZ1244" t="s">
        <v>132</v>
      </c>
      <c r="CA1244" t="s">
        <v>135</v>
      </c>
      <c r="CB1244" t="s">
        <v>131</v>
      </c>
      <c r="CC1244" t="s">
        <v>133</v>
      </c>
      <c r="CD1244" t="s">
        <v>132</v>
      </c>
      <c r="CE1244" t="s">
        <v>129</v>
      </c>
      <c r="CF1244" t="s">
        <v>135</v>
      </c>
      <c r="CG1244" t="s">
        <v>133</v>
      </c>
      <c r="CH1244" t="s">
        <v>131</v>
      </c>
      <c r="CI1244" t="s">
        <v>133</v>
      </c>
      <c r="CJ1244" t="s">
        <v>132</v>
      </c>
      <c r="CK1244" t="s">
        <v>130</v>
      </c>
      <c r="CL1244" t="s">
        <v>131</v>
      </c>
      <c r="CM1244" t="s">
        <v>130</v>
      </c>
      <c r="CN1244" t="s">
        <v>129</v>
      </c>
      <c r="CO1244" t="s">
        <v>145</v>
      </c>
      <c r="CP1244" t="s">
        <v>121</v>
      </c>
      <c r="CQ1244" t="s">
        <v>119</v>
      </c>
      <c r="CR1244" t="s">
        <v>119</v>
      </c>
      <c r="CS1244" t="s">
        <v>117</v>
      </c>
      <c r="CT1244" t="s">
        <v>117</v>
      </c>
      <c r="CU1244" t="s">
        <v>119</v>
      </c>
      <c r="CV1244" t="s">
        <v>119</v>
      </c>
      <c r="CW1244" t="s">
        <v>119</v>
      </c>
      <c r="CX1244" t="s">
        <v>119</v>
      </c>
      <c r="CY1244" t="s">
        <v>119</v>
      </c>
      <c r="CZ1244" t="s">
        <v>119</v>
      </c>
      <c r="DA1244" t="s">
        <v>119</v>
      </c>
      <c r="DB1244" t="s">
        <v>119</v>
      </c>
      <c r="DC1244" t="s">
        <v>119</v>
      </c>
      <c r="DD1244" t="s">
        <v>200</v>
      </c>
      <c r="DE1244" t="s">
        <v>200</v>
      </c>
    </row>
    <row r="1245" spans="1:109" x14ac:dyDescent="0.35">
      <c r="A1245">
        <v>1244</v>
      </c>
      <c r="B1245">
        <v>1960</v>
      </c>
      <c r="C1245" t="s">
        <v>109</v>
      </c>
      <c r="D1245" t="s">
        <v>110</v>
      </c>
      <c r="E1245" t="s">
        <v>160</v>
      </c>
      <c r="F1245" t="s">
        <v>195</v>
      </c>
      <c r="G1245" t="s">
        <v>162</v>
      </c>
      <c r="H1245" t="s">
        <v>139</v>
      </c>
      <c r="I1245" t="s">
        <v>164</v>
      </c>
      <c r="J1245" s="1">
        <v>0.2</v>
      </c>
      <c r="K1245" t="s">
        <v>214</v>
      </c>
      <c r="L1245" s="1">
        <v>0.1</v>
      </c>
      <c r="M1245" t="s">
        <v>214</v>
      </c>
      <c r="N1245" t="s">
        <v>185</v>
      </c>
      <c r="O1245" t="s">
        <v>117</v>
      </c>
      <c r="P1245" t="s">
        <v>117</v>
      </c>
      <c r="Q1245" s="1">
        <v>0.1</v>
      </c>
      <c r="R1245" t="s">
        <v>140</v>
      </c>
      <c r="S1245" t="s">
        <v>126</v>
      </c>
      <c r="U1245" t="s">
        <v>119</v>
      </c>
      <c r="V1245" t="s">
        <v>119</v>
      </c>
      <c r="W1245" t="s">
        <v>119</v>
      </c>
      <c r="X1245" t="s">
        <v>121</v>
      </c>
      <c r="Y1245" t="s">
        <v>120</v>
      </c>
      <c r="Z1245" t="s">
        <v>122</v>
      </c>
      <c r="AA1245" t="s">
        <v>136</v>
      </c>
      <c r="AB1245" t="s">
        <v>136</v>
      </c>
      <c r="AC1245" t="s">
        <v>119</v>
      </c>
      <c r="AD1245" t="s">
        <v>119</v>
      </c>
      <c r="AE1245" t="s">
        <v>152</v>
      </c>
      <c r="AF1245" t="s">
        <v>122</v>
      </c>
      <c r="AG1245" t="s">
        <v>142</v>
      </c>
      <c r="AH1245" t="s">
        <v>124</v>
      </c>
      <c r="AI1245" t="s">
        <v>187</v>
      </c>
      <c r="AJ1245" t="s">
        <v>125</v>
      </c>
      <c r="AK1245" t="s">
        <v>187</v>
      </c>
      <c r="AL1245">
        <v>0.5</v>
      </c>
      <c r="AM1245">
        <v>8.5</v>
      </c>
      <c r="AN1245">
        <v>3</v>
      </c>
      <c r="AO1245">
        <v>6</v>
      </c>
      <c r="AP1245">
        <v>6</v>
      </c>
      <c r="AQ1245">
        <v>0</v>
      </c>
      <c r="AR1245">
        <v>8.5</v>
      </c>
      <c r="AS1245">
        <v>3</v>
      </c>
      <c r="AT1245">
        <v>6.5</v>
      </c>
      <c r="AU1245">
        <v>6</v>
      </c>
      <c r="AV1245" t="s">
        <v>126</v>
      </c>
      <c r="AX1245" t="s">
        <v>128</v>
      </c>
      <c r="AY1245" t="s">
        <v>128</v>
      </c>
      <c r="AZ1245" t="s">
        <v>178</v>
      </c>
      <c r="BA1245" t="s">
        <v>128</v>
      </c>
      <c r="BB1245" t="s">
        <v>156</v>
      </c>
      <c r="BC1245" t="s">
        <v>128</v>
      </c>
      <c r="BD1245" t="s">
        <v>156</v>
      </c>
      <c r="BE1245" t="s">
        <v>168</v>
      </c>
      <c r="BF1245" t="s">
        <v>128</v>
      </c>
      <c r="BG1245" t="s">
        <v>168</v>
      </c>
      <c r="BH1245" t="s">
        <v>156</v>
      </c>
      <c r="BI1245" t="s">
        <v>156</v>
      </c>
      <c r="BJ1245" t="s">
        <v>128</v>
      </c>
      <c r="BK1245" t="s">
        <v>128</v>
      </c>
      <c r="BL1245" t="s">
        <v>156</v>
      </c>
      <c r="BM1245" t="s">
        <v>156</v>
      </c>
      <c r="BN1245" t="s">
        <v>135</v>
      </c>
      <c r="BO1245" t="s">
        <v>130</v>
      </c>
      <c r="BP1245" t="s">
        <v>132</v>
      </c>
      <c r="BQ1245" t="s">
        <v>130</v>
      </c>
      <c r="BR1245" t="s">
        <v>132</v>
      </c>
      <c r="BS1245" t="s">
        <v>131</v>
      </c>
      <c r="BT1245" t="s">
        <v>145</v>
      </c>
      <c r="BU1245" t="s">
        <v>130</v>
      </c>
      <c r="BV1245" t="s">
        <v>135</v>
      </c>
      <c r="BW1245" t="s">
        <v>129</v>
      </c>
      <c r="BX1245" t="s">
        <v>134</v>
      </c>
      <c r="BY1245" t="s">
        <v>131</v>
      </c>
      <c r="BZ1245" t="s">
        <v>134</v>
      </c>
      <c r="CA1245" t="s">
        <v>135</v>
      </c>
      <c r="CB1245" t="s">
        <v>133</v>
      </c>
      <c r="CC1245" t="s">
        <v>129</v>
      </c>
      <c r="CD1245" t="s">
        <v>145</v>
      </c>
      <c r="CE1245" t="s">
        <v>129</v>
      </c>
      <c r="CF1245" t="s">
        <v>133</v>
      </c>
      <c r="CG1245" t="s">
        <v>130</v>
      </c>
      <c r="CH1245" t="s">
        <v>145</v>
      </c>
      <c r="CI1245" t="s">
        <v>131</v>
      </c>
      <c r="CJ1245" t="s">
        <v>134</v>
      </c>
      <c r="CK1245" t="s">
        <v>130</v>
      </c>
      <c r="CL1245" t="s">
        <v>135</v>
      </c>
      <c r="CM1245" t="s">
        <v>130</v>
      </c>
      <c r="CN1245" t="s">
        <v>145</v>
      </c>
      <c r="CO1245" t="s">
        <v>129</v>
      </c>
      <c r="CP1245" t="s">
        <v>122</v>
      </c>
      <c r="CQ1245" t="s">
        <v>122</v>
      </c>
      <c r="CR1245" t="s">
        <v>121</v>
      </c>
      <c r="CS1245" t="s">
        <v>117</v>
      </c>
      <c r="CT1245" t="s">
        <v>117</v>
      </c>
      <c r="CU1245" t="s">
        <v>121</v>
      </c>
      <c r="CV1245" t="s">
        <v>136</v>
      </c>
      <c r="CW1245" t="s">
        <v>122</v>
      </c>
      <c r="CX1245" t="s">
        <v>136</v>
      </c>
      <c r="CY1245" t="s">
        <v>122</v>
      </c>
      <c r="CZ1245" t="s">
        <v>152</v>
      </c>
      <c r="DA1245" t="s">
        <v>122</v>
      </c>
      <c r="DB1245" t="s">
        <v>122</v>
      </c>
      <c r="DC1245" t="s">
        <v>119</v>
      </c>
      <c r="DD1245" t="s">
        <v>158</v>
      </c>
      <c r="DE1245" t="s">
        <v>158</v>
      </c>
    </row>
    <row r="1246" spans="1:109" x14ac:dyDescent="0.35">
      <c r="A1246">
        <v>1245</v>
      </c>
      <c r="B1246">
        <v>1958</v>
      </c>
      <c r="C1246" t="s">
        <v>146</v>
      </c>
      <c r="D1246" t="s">
        <v>159</v>
      </c>
      <c r="E1246" t="s">
        <v>191</v>
      </c>
      <c r="F1246" t="s">
        <v>166</v>
      </c>
      <c r="G1246" t="s">
        <v>113</v>
      </c>
      <c r="H1246" t="s">
        <v>150</v>
      </c>
      <c r="I1246" t="s">
        <v>164</v>
      </c>
      <c r="J1246" s="1">
        <v>0.9</v>
      </c>
      <c r="K1246" s="1">
        <v>0.9</v>
      </c>
      <c r="L1246" s="1">
        <v>0.9</v>
      </c>
      <c r="M1246" s="1">
        <v>0.9</v>
      </c>
      <c r="N1246" s="1">
        <v>0.9</v>
      </c>
      <c r="O1246" t="s">
        <v>117</v>
      </c>
      <c r="P1246" t="s">
        <v>117</v>
      </c>
      <c r="Q1246" s="1">
        <v>0.2</v>
      </c>
      <c r="R1246" s="1">
        <v>0.2</v>
      </c>
      <c r="S1246" t="s">
        <v>117</v>
      </c>
      <c r="T1246" s="1">
        <v>0.4</v>
      </c>
      <c r="U1246" t="s">
        <v>119</v>
      </c>
      <c r="V1246" t="s">
        <v>119</v>
      </c>
      <c r="W1246" t="s">
        <v>121</v>
      </c>
      <c r="X1246" t="s">
        <v>121</v>
      </c>
      <c r="Y1246" t="s">
        <v>123</v>
      </c>
      <c r="Z1246" t="s">
        <v>121</v>
      </c>
      <c r="AA1246" t="s">
        <v>121</v>
      </c>
      <c r="AB1246" t="s">
        <v>119</v>
      </c>
      <c r="AC1246" t="s">
        <v>121</v>
      </c>
      <c r="AD1246" t="s">
        <v>121</v>
      </c>
      <c r="AE1246" t="s">
        <v>152</v>
      </c>
      <c r="AF1246" t="s">
        <v>119</v>
      </c>
      <c r="AG1246" t="s">
        <v>120</v>
      </c>
      <c r="AH1246" t="s">
        <v>167</v>
      </c>
      <c r="AI1246" t="s">
        <v>125</v>
      </c>
      <c r="AJ1246" t="s">
        <v>125</v>
      </c>
      <c r="AK1246" t="s">
        <v>125</v>
      </c>
      <c r="AL1246">
        <v>2</v>
      </c>
      <c r="AM1246">
        <v>6</v>
      </c>
      <c r="AN1246">
        <v>4</v>
      </c>
      <c r="AO1246">
        <v>4</v>
      </c>
      <c r="AP1246">
        <v>8</v>
      </c>
      <c r="AQ1246">
        <v>0</v>
      </c>
      <c r="AR1246">
        <v>8</v>
      </c>
      <c r="AS1246">
        <v>3</v>
      </c>
      <c r="AT1246">
        <v>5</v>
      </c>
      <c r="AU1246">
        <v>8</v>
      </c>
      <c r="AV1246" t="s">
        <v>126</v>
      </c>
      <c r="AX1246" t="s">
        <v>128</v>
      </c>
      <c r="AY1246" t="s">
        <v>128</v>
      </c>
      <c r="AZ1246" t="s">
        <v>127</v>
      </c>
      <c r="BA1246" t="s">
        <v>127</v>
      </c>
      <c r="BB1246" t="s">
        <v>128</v>
      </c>
      <c r="BC1246" t="s">
        <v>128</v>
      </c>
      <c r="BD1246" t="s">
        <v>127</v>
      </c>
      <c r="BE1246" t="s">
        <v>128</v>
      </c>
      <c r="BF1246" t="s">
        <v>156</v>
      </c>
      <c r="BG1246" t="s">
        <v>156</v>
      </c>
      <c r="BH1246" t="s">
        <v>156</v>
      </c>
      <c r="BI1246" t="s">
        <v>127</v>
      </c>
      <c r="BJ1246" t="s">
        <v>156</v>
      </c>
      <c r="BK1246" t="s">
        <v>156</v>
      </c>
      <c r="BL1246" t="s">
        <v>156</v>
      </c>
      <c r="BM1246" t="s">
        <v>156</v>
      </c>
      <c r="BN1246" t="s">
        <v>130</v>
      </c>
      <c r="BO1246" t="s">
        <v>145</v>
      </c>
      <c r="BP1246" t="s">
        <v>130</v>
      </c>
      <c r="BQ1246" t="s">
        <v>132</v>
      </c>
      <c r="BR1246" t="s">
        <v>131</v>
      </c>
      <c r="BS1246" t="s">
        <v>133</v>
      </c>
      <c r="BT1246" t="s">
        <v>130</v>
      </c>
      <c r="BU1246" t="s">
        <v>132</v>
      </c>
      <c r="BV1246" t="s">
        <v>129</v>
      </c>
      <c r="BW1246" t="s">
        <v>132</v>
      </c>
      <c r="BX1246" t="s">
        <v>129</v>
      </c>
      <c r="BY1246" t="s">
        <v>134</v>
      </c>
      <c r="BZ1246" t="s">
        <v>135</v>
      </c>
      <c r="CA1246" t="s">
        <v>145</v>
      </c>
      <c r="CB1246" t="s">
        <v>129</v>
      </c>
      <c r="CC1246" t="s">
        <v>133</v>
      </c>
      <c r="CD1246" t="s">
        <v>129</v>
      </c>
      <c r="CE1246" t="s">
        <v>145</v>
      </c>
      <c r="CF1246" t="s">
        <v>130</v>
      </c>
      <c r="CG1246" t="s">
        <v>133</v>
      </c>
      <c r="CH1246" t="s">
        <v>131</v>
      </c>
      <c r="CI1246" t="s">
        <v>145</v>
      </c>
      <c r="CJ1246" t="s">
        <v>130</v>
      </c>
      <c r="CK1246" t="s">
        <v>132</v>
      </c>
      <c r="CL1246" t="s">
        <v>130</v>
      </c>
      <c r="CM1246" t="s">
        <v>145</v>
      </c>
      <c r="CN1246" t="s">
        <v>129</v>
      </c>
      <c r="CO1246" t="s">
        <v>145</v>
      </c>
      <c r="CP1246" t="s">
        <v>121</v>
      </c>
      <c r="CQ1246" t="s">
        <v>136</v>
      </c>
      <c r="CR1246" t="s">
        <v>136</v>
      </c>
      <c r="CS1246" t="s">
        <v>117</v>
      </c>
      <c r="CT1246" t="s">
        <v>117</v>
      </c>
      <c r="CU1246" t="s">
        <v>121</v>
      </c>
      <c r="CV1246" t="s">
        <v>121</v>
      </c>
      <c r="CW1246" t="s">
        <v>121</v>
      </c>
      <c r="CX1246" t="s">
        <v>121</v>
      </c>
      <c r="CY1246" t="s">
        <v>121</v>
      </c>
      <c r="CZ1246" t="s">
        <v>121</v>
      </c>
      <c r="DA1246" t="s">
        <v>121</v>
      </c>
      <c r="DB1246" t="s">
        <v>121</v>
      </c>
      <c r="DC1246" t="s">
        <v>121</v>
      </c>
      <c r="DD1246" t="s">
        <v>137</v>
      </c>
      <c r="DE1246" t="s">
        <v>137</v>
      </c>
    </row>
    <row r="1247" spans="1:109" x14ac:dyDescent="0.35">
      <c r="A1247">
        <v>1246</v>
      </c>
      <c r="B1247">
        <v>1961</v>
      </c>
      <c r="C1247" t="s">
        <v>146</v>
      </c>
      <c r="D1247" t="s">
        <v>159</v>
      </c>
      <c r="E1247" t="s">
        <v>191</v>
      </c>
      <c r="F1247" t="s">
        <v>192</v>
      </c>
      <c r="G1247" t="s">
        <v>113</v>
      </c>
      <c r="H1247" t="s">
        <v>150</v>
      </c>
      <c r="I1247" t="s">
        <v>164</v>
      </c>
      <c r="J1247" t="s">
        <v>151</v>
      </c>
      <c r="K1247" s="1">
        <v>0.2</v>
      </c>
      <c r="L1247" s="1">
        <v>0.2</v>
      </c>
      <c r="M1247" s="1">
        <v>0.2</v>
      </c>
      <c r="N1247" s="1">
        <v>0.2</v>
      </c>
      <c r="O1247" t="s">
        <v>117</v>
      </c>
      <c r="P1247" t="s">
        <v>126</v>
      </c>
      <c r="S1247" t="s">
        <v>126</v>
      </c>
      <c r="U1247" t="s">
        <v>121</v>
      </c>
      <c r="V1247" t="s">
        <v>152</v>
      </c>
      <c r="W1247" t="s">
        <v>152</v>
      </c>
      <c r="X1247" t="s">
        <v>152</v>
      </c>
      <c r="Y1247" t="s">
        <v>123</v>
      </c>
      <c r="Z1247" t="s">
        <v>121</v>
      </c>
      <c r="AA1247" t="s">
        <v>121</v>
      </c>
      <c r="AB1247" t="s">
        <v>121</v>
      </c>
      <c r="AC1247" t="s">
        <v>121</v>
      </c>
      <c r="AD1247" t="s">
        <v>121</v>
      </c>
      <c r="AE1247" t="s">
        <v>136</v>
      </c>
      <c r="AF1247" t="s">
        <v>121</v>
      </c>
      <c r="AG1247" t="s">
        <v>120</v>
      </c>
      <c r="AH1247" t="s">
        <v>153</v>
      </c>
      <c r="AI1247" t="s">
        <v>125</v>
      </c>
      <c r="AJ1247" t="s">
        <v>125</v>
      </c>
      <c r="AK1247" t="s">
        <v>125</v>
      </c>
      <c r="AL1247">
        <v>2</v>
      </c>
      <c r="AM1247">
        <v>3</v>
      </c>
      <c r="AN1247">
        <v>6</v>
      </c>
      <c r="AO1247">
        <v>5</v>
      </c>
      <c r="AP1247">
        <v>8</v>
      </c>
      <c r="AQ1247">
        <v>1</v>
      </c>
      <c r="AR1247">
        <v>3</v>
      </c>
      <c r="AS1247">
        <v>6</v>
      </c>
      <c r="AT1247">
        <v>5</v>
      </c>
      <c r="AU1247">
        <v>9</v>
      </c>
      <c r="AV1247" t="s">
        <v>126</v>
      </c>
      <c r="AX1247" t="s">
        <v>156</v>
      </c>
      <c r="AY1247" t="s">
        <v>156</v>
      </c>
      <c r="AZ1247" t="s">
        <v>156</v>
      </c>
      <c r="BA1247" t="s">
        <v>156</v>
      </c>
      <c r="BB1247" t="s">
        <v>156</v>
      </c>
      <c r="BC1247" t="s">
        <v>156</v>
      </c>
      <c r="BD1247" t="s">
        <v>156</v>
      </c>
      <c r="BE1247" t="s">
        <v>156</v>
      </c>
      <c r="BF1247" t="s">
        <v>156</v>
      </c>
      <c r="BG1247" t="s">
        <v>156</v>
      </c>
      <c r="BH1247" t="s">
        <v>128</v>
      </c>
      <c r="BI1247" t="s">
        <v>128</v>
      </c>
      <c r="BJ1247" t="s">
        <v>156</v>
      </c>
      <c r="BK1247" t="s">
        <v>128</v>
      </c>
      <c r="BL1247" t="s">
        <v>156</v>
      </c>
      <c r="BM1247" t="s">
        <v>156</v>
      </c>
      <c r="BN1247" t="s">
        <v>130</v>
      </c>
      <c r="BO1247" t="s">
        <v>135</v>
      </c>
      <c r="BP1247" t="s">
        <v>132</v>
      </c>
      <c r="BQ1247" t="s">
        <v>130</v>
      </c>
      <c r="BR1247" t="s">
        <v>133</v>
      </c>
      <c r="BS1247" t="s">
        <v>135</v>
      </c>
      <c r="BT1247" t="s">
        <v>145</v>
      </c>
      <c r="BU1247" t="s">
        <v>133</v>
      </c>
      <c r="BV1247" t="s">
        <v>135</v>
      </c>
      <c r="BW1247" t="s">
        <v>133</v>
      </c>
      <c r="BX1247" t="s">
        <v>135</v>
      </c>
      <c r="BY1247" t="s">
        <v>129</v>
      </c>
      <c r="BZ1247" t="s">
        <v>145</v>
      </c>
      <c r="CA1247" t="s">
        <v>135</v>
      </c>
      <c r="CB1247" t="s">
        <v>130</v>
      </c>
      <c r="CC1247" t="s">
        <v>129</v>
      </c>
      <c r="CD1247" t="s">
        <v>145</v>
      </c>
      <c r="CE1247" t="s">
        <v>129</v>
      </c>
      <c r="CF1247" t="s">
        <v>135</v>
      </c>
      <c r="CG1247" t="s">
        <v>130</v>
      </c>
      <c r="CH1247" t="s">
        <v>133</v>
      </c>
      <c r="CI1247" t="s">
        <v>134</v>
      </c>
      <c r="CJ1247" t="s">
        <v>130</v>
      </c>
      <c r="CK1247" t="s">
        <v>132</v>
      </c>
      <c r="CL1247" t="s">
        <v>135</v>
      </c>
      <c r="CM1247" t="s">
        <v>130</v>
      </c>
      <c r="CN1247" t="s">
        <v>145</v>
      </c>
      <c r="CO1247" t="s">
        <v>134</v>
      </c>
      <c r="CP1247" t="s">
        <v>121</v>
      </c>
      <c r="CQ1247" t="s">
        <v>121</v>
      </c>
      <c r="CR1247" t="s">
        <v>152</v>
      </c>
      <c r="CS1247" t="s">
        <v>126</v>
      </c>
      <c r="DD1247" t="s">
        <v>158</v>
      </c>
    </row>
    <row r="1248" spans="1:109" x14ac:dyDescent="0.35">
      <c r="A1248">
        <v>1247</v>
      </c>
      <c r="B1248">
        <v>1961</v>
      </c>
      <c r="C1248" t="s">
        <v>109</v>
      </c>
      <c r="D1248" t="s">
        <v>110</v>
      </c>
      <c r="E1248" t="s">
        <v>170</v>
      </c>
      <c r="F1248" t="s">
        <v>212</v>
      </c>
      <c r="G1248" t="s">
        <v>113</v>
      </c>
      <c r="H1248" t="s">
        <v>207</v>
      </c>
      <c r="I1248" t="s">
        <v>164</v>
      </c>
      <c r="J1248" t="s">
        <v>211</v>
      </c>
      <c r="K1248" t="s">
        <v>140</v>
      </c>
      <c r="L1248" t="s">
        <v>140</v>
      </c>
      <c r="M1248" t="s">
        <v>140</v>
      </c>
      <c r="N1248" t="s">
        <v>185</v>
      </c>
      <c r="O1248" t="s">
        <v>126</v>
      </c>
      <c r="P1248" t="s">
        <v>126</v>
      </c>
      <c r="S1248" t="s">
        <v>177</v>
      </c>
      <c r="U1248" t="s">
        <v>136</v>
      </c>
      <c r="V1248" t="s">
        <v>136</v>
      </c>
      <c r="W1248" t="s">
        <v>119</v>
      </c>
      <c r="X1248" t="s">
        <v>122</v>
      </c>
      <c r="Y1248" t="s">
        <v>142</v>
      </c>
      <c r="Z1248" t="s">
        <v>119</v>
      </c>
      <c r="AA1248" t="s">
        <v>136</v>
      </c>
      <c r="AB1248" t="s">
        <v>136</v>
      </c>
      <c r="AC1248" t="s">
        <v>136</v>
      </c>
      <c r="AD1248" t="s">
        <v>136</v>
      </c>
      <c r="AE1248" t="s">
        <v>122</v>
      </c>
      <c r="AF1248" t="s">
        <v>122</v>
      </c>
      <c r="AG1248" t="s">
        <v>142</v>
      </c>
      <c r="AH1248" t="s">
        <v>124</v>
      </c>
      <c r="AI1248" t="s">
        <v>144</v>
      </c>
      <c r="AJ1248" t="s">
        <v>144</v>
      </c>
      <c r="AK1248" t="s">
        <v>144</v>
      </c>
      <c r="AL1248">
        <v>1</v>
      </c>
      <c r="AM1248">
        <v>8</v>
      </c>
      <c r="AN1248">
        <v>2</v>
      </c>
      <c r="AO1248">
        <v>5</v>
      </c>
      <c r="AP1248">
        <v>8</v>
      </c>
      <c r="AQ1248">
        <v>1</v>
      </c>
      <c r="AR1248">
        <v>9</v>
      </c>
      <c r="AS1248">
        <v>4</v>
      </c>
      <c r="AT1248">
        <v>5</v>
      </c>
      <c r="AU1248">
        <v>5</v>
      </c>
      <c r="AV1248" t="s">
        <v>126</v>
      </c>
      <c r="AX1248" t="s">
        <v>168</v>
      </c>
      <c r="AY1248" t="s">
        <v>128</v>
      </c>
      <c r="AZ1248" t="s">
        <v>168</v>
      </c>
      <c r="BA1248" t="s">
        <v>128</v>
      </c>
      <c r="BB1248" t="s">
        <v>128</v>
      </c>
      <c r="BC1248" t="s">
        <v>128</v>
      </c>
      <c r="BD1248" t="s">
        <v>128</v>
      </c>
      <c r="BE1248" t="s">
        <v>128</v>
      </c>
      <c r="BF1248" t="s">
        <v>128</v>
      </c>
      <c r="BG1248" t="s">
        <v>168</v>
      </c>
      <c r="BH1248" t="s">
        <v>128</v>
      </c>
      <c r="BI1248" t="s">
        <v>168</v>
      </c>
      <c r="BJ1248" t="s">
        <v>165</v>
      </c>
      <c r="BK1248" t="s">
        <v>127</v>
      </c>
      <c r="BL1248" t="s">
        <v>168</v>
      </c>
      <c r="BM1248" t="s">
        <v>128</v>
      </c>
      <c r="BN1248" t="s">
        <v>157</v>
      </c>
      <c r="BO1248" t="s">
        <v>157</v>
      </c>
      <c r="BP1248" t="s">
        <v>157</v>
      </c>
      <c r="BQ1248" t="s">
        <v>157</v>
      </c>
      <c r="BR1248" t="s">
        <v>157</v>
      </c>
      <c r="BS1248" t="s">
        <v>157</v>
      </c>
      <c r="BT1248" t="s">
        <v>157</v>
      </c>
      <c r="BU1248" t="s">
        <v>157</v>
      </c>
      <c r="BV1248" t="s">
        <v>157</v>
      </c>
      <c r="BW1248" t="s">
        <v>157</v>
      </c>
      <c r="BX1248" t="s">
        <v>157</v>
      </c>
      <c r="BY1248" t="s">
        <v>157</v>
      </c>
      <c r="BZ1248" t="s">
        <v>157</v>
      </c>
      <c r="CA1248" t="s">
        <v>157</v>
      </c>
      <c r="CB1248" t="s">
        <v>157</v>
      </c>
      <c r="CC1248" t="s">
        <v>157</v>
      </c>
      <c r="CD1248" t="s">
        <v>157</v>
      </c>
      <c r="CE1248" t="s">
        <v>157</v>
      </c>
      <c r="CF1248" t="s">
        <v>157</v>
      </c>
      <c r="CG1248" t="s">
        <v>157</v>
      </c>
      <c r="CH1248" t="s">
        <v>157</v>
      </c>
      <c r="CI1248" t="s">
        <v>157</v>
      </c>
      <c r="CJ1248" t="s">
        <v>157</v>
      </c>
      <c r="CK1248" t="s">
        <v>157</v>
      </c>
      <c r="CL1248" t="s">
        <v>157</v>
      </c>
      <c r="CM1248" t="s">
        <v>157</v>
      </c>
      <c r="CN1248" t="s">
        <v>157</v>
      </c>
      <c r="CO1248" t="s">
        <v>157</v>
      </c>
      <c r="CP1248" t="s">
        <v>136</v>
      </c>
      <c r="CQ1248" t="s">
        <v>136</v>
      </c>
      <c r="CR1248" t="s">
        <v>122</v>
      </c>
      <c r="CS1248" t="s">
        <v>126</v>
      </c>
      <c r="DD1248" t="s">
        <v>188</v>
      </c>
    </row>
    <row r="1249" spans="1:109" x14ac:dyDescent="0.35">
      <c r="A1249">
        <v>1248</v>
      </c>
      <c r="B1249">
        <v>1960</v>
      </c>
      <c r="C1249" t="s">
        <v>109</v>
      </c>
      <c r="D1249" t="s">
        <v>110</v>
      </c>
      <c r="E1249" t="s">
        <v>170</v>
      </c>
      <c r="F1249" t="s">
        <v>230</v>
      </c>
      <c r="G1249" t="s">
        <v>113</v>
      </c>
      <c r="H1249" t="s">
        <v>139</v>
      </c>
      <c r="I1249" t="s">
        <v>164</v>
      </c>
      <c r="J1249" t="s">
        <v>140</v>
      </c>
      <c r="K1249" s="1">
        <v>0.8</v>
      </c>
      <c r="L1249" t="s">
        <v>211</v>
      </c>
      <c r="M1249" s="1">
        <v>0.8</v>
      </c>
      <c r="N1249" s="1">
        <v>0.8</v>
      </c>
      <c r="O1249" t="s">
        <v>117</v>
      </c>
      <c r="P1249" t="s">
        <v>126</v>
      </c>
      <c r="S1249" t="s">
        <v>117</v>
      </c>
      <c r="T1249" s="1">
        <v>0.8</v>
      </c>
      <c r="U1249" t="s">
        <v>152</v>
      </c>
      <c r="V1249" t="s">
        <v>152</v>
      </c>
      <c r="W1249" t="s">
        <v>119</v>
      </c>
      <c r="X1249" t="s">
        <v>121</v>
      </c>
      <c r="Y1249" t="s">
        <v>186</v>
      </c>
      <c r="Z1249" t="s">
        <v>152</v>
      </c>
      <c r="AA1249" t="s">
        <v>122</v>
      </c>
      <c r="AB1249" t="s">
        <v>122</v>
      </c>
      <c r="AC1249" t="s">
        <v>136</v>
      </c>
      <c r="AD1249" t="s">
        <v>119</v>
      </c>
      <c r="AE1249" t="s">
        <v>136</v>
      </c>
      <c r="AF1249" t="s">
        <v>122</v>
      </c>
      <c r="AG1249" t="s">
        <v>120</v>
      </c>
      <c r="AH1249" t="s">
        <v>124</v>
      </c>
      <c r="AI1249" t="s">
        <v>154</v>
      </c>
      <c r="AJ1249" t="s">
        <v>154</v>
      </c>
      <c r="AK1249" t="s">
        <v>154</v>
      </c>
      <c r="AL1249">
        <v>1.5</v>
      </c>
      <c r="AM1249">
        <v>7.5</v>
      </c>
      <c r="AN1249">
        <v>2</v>
      </c>
      <c r="AO1249">
        <v>6</v>
      </c>
      <c r="AP1249">
        <v>7</v>
      </c>
      <c r="AQ1249">
        <v>0</v>
      </c>
      <c r="AR1249">
        <v>8</v>
      </c>
      <c r="AS1249">
        <v>2</v>
      </c>
      <c r="AT1249">
        <v>7</v>
      </c>
      <c r="AU1249">
        <v>7</v>
      </c>
      <c r="AV1249" t="s">
        <v>126</v>
      </c>
      <c r="AX1249" t="s">
        <v>156</v>
      </c>
      <c r="AY1249" t="s">
        <v>156</v>
      </c>
      <c r="AZ1249" t="s">
        <v>127</v>
      </c>
      <c r="BA1249" t="s">
        <v>127</v>
      </c>
      <c r="BB1249" t="s">
        <v>128</v>
      </c>
      <c r="BC1249" t="s">
        <v>128</v>
      </c>
      <c r="BD1249" t="s">
        <v>156</v>
      </c>
      <c r="BE1249" t="s">
        <v>156</v>
      </c>
      <c r="BF1249" t="s">
        <v>127</v>
      </c>
      <c r="BG1249" t="s">
        <v>128</v>
      </c>
      <c r="BH1249" t="s">
        <v>128</v>
      </c>
      <c r="BI1249" t="s">
        <v>128</v>
      </c>
      <c r="BJ1249" t="s">
        <v>168</v>
      </c>
      <c r="BK1249" t="s">
        <v>156</v>
      </c>
      <c r="BL1249" t="s">
        <v>156</v>
      </c>
      <c r="BM1249" t="s">
        <v>128</v>
      </c>
      <c r="BN1249" t="s">
        <v>135</v>
      </c>
      <c r="BO1249" t="s">
        <v>145</v>
      </c>
      <c r="BP1249" t="s">
        <v>131</v>
      </c>
      <c r="BQ1249" t="s">
        <v>130</v>
      </c>
      <c r="BR1249" t="s">
        <v>135</v>
      </c>
      <c r="BS1249" t="s">
        <v>131</v>
      </c>
      <c r="BT1249" t="s">
        <v>130</v>
      </c>
      <c r="BU1249" t="s">
        <v>145</v>
      </c>
      <c r="BV1249" t="s">
        <v>135</v>
      </c>
      <c r="BW1249" t="s">
        <v>132</v>
      </c>
      <c r="BX1249" t="s">
        <v>135</v>
      </c>
      <c r="BY1249" t="s">
        <v>129</v>
      </c>
      <c r="BZ1249" t="s">
        <v>135</v>
      </c>
      <c r="CA1249" t="s">
        <v>132</v>
      </c>
      <c r="CB1249" t="s">
        <v>129</v>
      </c>
      <c r="CC1249" t="s">
        <v>131</v>
      </c>
      <c r="CD1249" t="s">
        <v>129</v>
      </c>
      <c r="CE1249" t="s">
        <v>131</v>
      </c>
      <c r="CF1249" t="s">
        <v>135</v>
      </c>
      <c r="CG1249" t="s">
        <v>130</v>
      </c>
      <c r="CH1249" t="s">
        <v>131</v>
      </c>
      <c r="CI1249" t="s">
        <v>145</v>
      </c>
      <c r="CJ1249" t="s">
        <v>129</v>
      </c>
      <c r="CK1249" t="s">
        <v>134</v>
      </c>
      <c r="CL1249" t="s">
        <v>135</v>
      </c>
      <c r="CM1249" t="s">
        <v>131</v>
      </c>
      <c r="CN1249" t="s">
        <v>129</v>
      </c>
      <c r="CO1249" t="s">
        <v>134</v>
      </c>
      <c r="CP1249" t="s">
        <v>119</v>
      </c>
      <c r="CQ1249" t="s">
        <v>119</v>
      </c>
      <c r="CR1249" t="s">
        <v>136</v>
      </c>
      <c r="CS1249" t="s">
        <v>126</v>
      </c>
      <c r="DD1249" t="s">
        <v>200</v>
      </c>
    </row>
    <row r="1250" spans="1:109" x14ac:dyDescent="0.35">
      <c r="A1250">
        <v>1249</v>
      </c>
      <c r="B1250">
        <v>1964</v>
      </c>
      <c r="C1250" t="s">
        <v>109</v>
      </c>
      <c r="D1250" t="s">
        <v>110</v>
      </c>
      <c r="E1250" t="s">
        <v>148</v>
      </c>
      <c r="F1250" t="s">
        <v>112</v>
      </c>
      <c r="G1250" t="s">
        <v>162</v>
      </c>
      <c r="H1250" t="s">
        <v>139</v>
      </c>
      <c r="I1250" t="s">
        <v>164</v>
      </c>
      <c r="J1250" t="s">
        <v>151</v>
      </c>
      <c r="K1250" t="s">
        <v>141</v>
      </c>
      <c r="L1250" t="s">
        <v>151</v>
      </c>
      <c r="M1250" t="s">
        <v>141</v>
      </c>
      <c r="N1250" s="1">
        <v>0.9</v>
      </c>
      <c r="O1250" t="s">
        <v>117</v>
      </c>
      <c r="P1250" t="s">
        <v>126</v>
      </c>
      <c r="S1250" t="s">
        <v>126</v>
      </c>
      <c r="U1250" t="s">
        <v>121</v>
      </c>
      <c r="V1250" t="s">
        <v>121</v>
      </c>
      <c r="W1250" t="s">
        <v>121</v>
      </c>
      <c r="X1250" t="s">
        <v>121</v>
      </c>
      <c r="Y1250" t="s">
        <v>123</v>
      </c>
      <c r="Z1250" t="s">
        <v>121</v>
      </c>
      <c r="AA1250" t="s">
        <v>121</v>
      </c>
      <c r="AB1250" t="s">
        <v>121</v>
      </c>
      <c r="AC1250" t="s">
        <v>121</v>
      </c>
      <c r="AD1250" t="s">
        <v>121</v>
      </c>
      <c r="AE1250" t="s">
        <v>152</v>
      </c>
      <c r="AF1250" t="s">
        <v>121</v>
      </c>
      <c r="AG1250" t="s">
        <v>123</v>
      </c>
      <c r="AH1250" t="s">
        <v>124</v>
      </c>
      <c r="AI1250" t="s">
        <v>125</v>
      </c>
      <c r="AJ1250" t="s">
        <v>155</v>
      </c>
      <c r="AK1250" t="s">
        <v>155</v>
      </c>
      <c r="AL1250">
        <v>2</v>
      </c>
      <c r="AM1250">
        <v>7.5</v>
      </c>
      <c r="AN1250">
        <v>1</v>
      </c>
      <c r="AO1250">
        <v>5.5</v>
      </c>
      <c r="AP1250">
        <v>8</v>
      </c>
      <c r="AQ1250">
        <v>0</v>
      </c>
      <c r="AR1250">
        <v>7.5</v>
      </c>
      <c r="AS1250">
        <v>1</v>
      </c>
      <c r="AT1250">
        <v>7.5</v>
      </c>
      <c r="AU1250">
        <v>8</v>
      </c>
      <c r="AV1250" t="s">
        <v>117</v>
      </c>
      <c r="AW1250">
        <v>0.05</v>
      </c>
      <c r="AX1250" t="s">
        <v>128</v>
      </c>
      <c r="AY1250" t="s">
        <v>128</v>
      </c>
      <c r="AZ1250" t="s">
        <v>127</v>
      </c>
      <c r="BA1250" t="s">
        <v>178</v>
      </c>
      <c r="BB1250" t="s">
        <v>156</v>
      </c>
      <c r="BC1250" t="s">
        <v>128</v>
      </c>
      <c r="BD1250" t="s">
        <v>128</v>
      </c>
      <c r="BE1250" t="s">
        <v>127</v>
      </c>
      <c r="BF1250" t="s">
        <v>127</v>
      </c>
      <c r="BG1250" t="s">
        <v>156</v>
      </c>
      <c r="BH1250" t="s">
        <v>127</v>
      </c>
      <c r="BI1250" t="s">
        <v>128</v>
      </c>
      <c r="BJ1250" t="s">
        <v>178</v>
      </c>
      <c r="BK1250" t="s">
        <v>156</v>
      </c>
      <c r="BL1250" t="s">
        <v>156</v>
      </c>
      <c r="BM1250" t="s">
        <v>156</v>
      </c>
      <c r="BN1250" t="s">
        <v>157</v>
      </c>
      <c r="BO1250" t="s">
        <v>157</v>
      </c>
      <c r="BP1250" t="s">
        <v>157</v>
      </c>
      <c r="BQ1250" t="s">
        <v>157</v>
      </c>
      <c r="BR1250" t="s">
        <v>157</v>
      </c>
      <c r="BS1250" t="s">
        <v>157</v>
      </c>
      <c r="BT1250" t="s">
        <v>157</v>
      </c>
      <c r="BU1250" t="s">
        <v>157</v>
      </c>
      <c r="BV1250" t="s">
        <v>157</v>
      </c>
      <c r="BW1250" t="s">
        <v>157</v>
      </c>
      <c r="BX1250" t="s">
        <v>157</v>
      </c>
      <c r="BY1250" t="s">
        <v>157</v>
      </c>
      <c r="BZ1250" t="s">
        <v>157</v>
      </c>
      <c r="CA1250" t="s">
        <v>157</v>
      </c>
      <c r="CB1250" t="s">
        <v>157</v>
      </c>
      <c r="CC1250" t="s">
        <v>157</v>
      </c>
      <c r="CD1250" t="s">
        <v>157</v>
      </c>
      <c r="CE1250" t="s">
        <v>157</v>
      </c>
      <c r="CF1250" t="s">
        <v>157</v>
      </c>
      <c r="CG1250" t="s">
        <v>157</v>
      </c>
      <c r="CH1250" t="s">
        <v>157</v>
      </c>
      <c r="CI1250" t="s">
        <v>157</v>
      </c>
      <c r="CJ1250" t="s">
        <v>157</v>
      </c>
      <c r="CK1250" t="s">
        <v>157</v>
      </c>
      <c r="CL1250" t="s">
        <v>157</v>
      </c>
      <c r="CM1250" t="s">
        <v>157</v>
      </c>
      <c r="CN1250" t="s">
        <v>157</v>
      </c>
      <c r="CO1250" t="s">
        <v>157</v>
      </c>
      <c r="CP1250" t="s">
        <v>136</v>
      </c>
      <c r="CQ1250" t="s">
        <v>119</v>
      </c>
      <c r="CR1250" t="s">
        <v>136</v>
      </c>
      <c r="CS1250" t="s">
        <v>126</v>
      </c>
      <c r="DD1250" t="s">
        <v>158</v>
      </c>
    </row>
    <row r="1251" spans="1:109" x14ac:dyDescent="0.35">
      <c r="A1251">
        <v>1250</v>
      </c>
      <c r="B1251">
        <v>1969</v>
      </c>
      <c r="C1251" t="s">
        <v>109</v>
      </c>
      <c r="D1251" t="s">
        <v>110</v>
      </c>
      <c r="E1251" t="s">
        <v>205</v>
      </c>
      <c r="F1251" t="s">
        <v>228</v>
      </c>
      <c r="G1251" t="s">
        <v>113</v>
      </c>
      <c r="H1251" t="s">
        <v>139</v>
      </c>
      <c r="I1251" t="s">
        <v>164</v>
      </c>
      <c r="J1251" s="1">
        <v>0.3</v>
      </c>
      <c r="K1251" t="s">
        <v>118</v>
      </c>
      <c r="L1251" s="1">
        <v>0.4</v>
      </c>
      <c r="M1251" t="s">
        <v>118</v>
      </c>
      <c r="N1251" s="1">
        <v>0.1</v>
      </c>
      <c r="O1251" t="s">
        <v>117</v>
      </c>
      <c r="P1251" t="s">
        <v>126</v>
      </c>
      <c r="S1251" t="s">
        <v>117</v>
      </c>
      <c r="T1251" s="1">
        <v>0.3</v>
      </c>
      <c r="U1251" t="s">
        <v>136</v>
      </c>
      <c r="V1251" t="s">
        <v>136</v>
      </c>
      <c r="W1251" t="s">
        <v>119</v>
      </c>
      <c r="X1251" t="s">
        <v>122</v>
      </c>
      <c r="Y1251" t="s">
        <v>120</v>
      </c>
      <c r="Z1251" t="s">
        <v>119</v>
      </c>
      <c r="AA1251" t="s">
        <v>122</v>
      </c>
      <c r="AB1251" t="s">
        <v>119</v>
      </c>
      <c r="AC1251" t="s">
        <v>136</v>
      </c>
      <c r="AD1251" t="s">
        <v>136</v>
      </c>
      <c r="AE1251" t="s">
        <v>136</v>
      </c>
      <c r="AF1251" t="s">
        <v>119</v>
      </c>
      <c r="AG1251" t="s">
        <v>142</v>
      </c>
      <c r="AH1251" t="s">
        <v>153</v>
      </c>
      <c r="AI1251" t="s">
        <v>144</v>
      </c>
      <c r="AJ1251" t="s">
        <v>125</v>
      </c>
      <c r="AK1251" t="s">
        <v>154</v>
      </c>
      <c r="AL1251">
        <v>1</v>
      </c>
      <c r="AM1251">
        <v>8</v>
      </c>
      <c r="AN1251">
        <v>1</v>
      </c>
      <c r="AO1251">
        <v>7</v>
      </c>
      <c r="AP1251">
        <v>7</v>
      </c>
      <c r="AQ1251">
        <v>0</v>
      </c>
      <c r="AR1251">
        <v>8</v>
      </c>
      <c r="AS1251">
        <v>1</v>
      </c>
      <c r="AT1251">
        <v>8</v>
      </c>
      <c r="AU1251">
        <v>7</v>
      </c>
      <c r="AV1251" t="s">
        <v>117</v>
      </c>
      <c r="AW1251">
        <v>0.05</v>
      </c>
      <c r="AX1251" t="s">
        <v>128</v>
      </c>
      <c r="AY1251" t="s">
        <v>128</v>
      </c>
      <c r="AZ1251" t="s">
        <v>127</v>
      </c>
      <c r="BA1251" t="s">
        <v>127</v>
      </c>
      <c r="BB1251" t="s">
        <v>128</v>
      </c>
      <c r="BC1251" t="s">
        <v>128</v>
      </c>
      <c r="BD1251" t="s">
        <v>128</v>
      </c>
      <c r="BE1251" t="s">
        <v>127</v>
      </c>
      <c r="BF1251" t="s">
        <v>168</v>
      </c>
      <c r="BG1251" t="s">
        <v>127</v>
      </c>
      <c r="BH1251" t="s">
        <v>156</v>
      </c>
      <c r="BI1251" t="s">
        <v>165</v>
      </c>
      <c r="BJ1251" t="s">
        <v>168</v>
      </c>
      <c r="BK1251" t="s">
        <v>168</v>
      </c>
      <c r="BL1251" t="s">
        <v>128</v>
      </c>
      <c r="BM1251" t="s">
        <v>156</v>
      </c>
      <c r="BN1251" t="s">
        <v>130</v>
      </c>
      <c r="BO1251" t="s">
        <v>135</v>
      </c>
      <c r="BP1251" t="s">
        <v>131</v>
      </c>
      <c r="BQ1251" t="s">
        <v>132</v>
      </c>
      <c r="BR1251" t="s">
        <v>135</v>
      </c>
      <c r="BS1251" t="s">
        <v>133</v>
      </c>
      <c r="BT1251" t="s">
        <v>133</v>
      </c>
      <c r="BU1251" t="s">
        <v>145</v>
      </c>
      <c r="BV1251" t="s">
        <v>132</v>
      </c>
      <c r="BW1251" t="s">
        <v>129</v>
      </c>
      <c r="BX1251" t="s">
        <v>131</v>
      </c>
      <c r="BY1251" t="s">
        <v>129</v>
      </c>
      <c r="BZ1251" t="s">
        <v>135</v>
      </c>
      <c r="CA1251" t="s">
        <v>145</v>
      </c>
      <c r="CB1251" t="s">
        <v>129</v>
      </c>
      <c r="CC1251" t="s">
        <v>131</v>
      </c>
      <c r="CD1251" t="s">
        <v>131</v>
      </c>
      <c r="CE1251" t="s">
        <v>129</v>
      </c>
      <c r="CF1251" t="s">
        <v>133</v>
      </c>
      <c r="CG1251" t="s">
        <v>134</v>
      </c>
      <c r="CH1251" t="s">
        <v>133</v>
      </c>
      <c r="CI1251" t="s">
        <v>131</v>
      </c>
      <c r="CJ1251" t="s">
        <v>129</v>
      </c>
      <c r="CK1251" t="s">
        <v>134</v>
      </c>
      <c r="CL1251" t="s">
        <v>135</v>
      </c>
      <c r="CM1251" t="s">
        <v>145</v>
      </c>
      <c r="CN1251" t="s">
        <v>129</v>
      </c>
      <c r="CO1251" t="s">
        <v>134</v>
      </c>
      <c r="CP1251" t="s">
        <v>136</v>
      </c>
      <c r="CQ1251" t="s">
        <v>136</v>
      </c>
      <c r="CR1251" t="s">
        <v>136</v>
      </c>
      <c r="CS1251" t="s">
        <v>117</v>
      </c>
      <c r="CT1251" t="s">
        <v>126</v>
      </c>
      <c r="DD1251" t="s">
        <v>184</v>
      </c>
      <c r="DE1251" t="s">
        <v>184</v>
      </c>
    </row>
    <row r="1252" spans="1:109" x14ac:dyDescent="0.35">
      <c r="A1252">
        <v>1251</v>
      </c>
      <c r="B1252">
        <v>1968</v>
      </c>
      <c r="C1252" t="s">
        <v>109</v>
      </c>
      <c r="D1252" t="s">
        <v>110</v>
      </c>
      <c r="E1252" t="s">
        <v>111</v>
      </c>
      <c r="F1252" t="s">
        <v>176</v>
      </c>
      <c r="G1252" t="s">
        <v>162</v>
      </c>
      <c r="H1252" t="s">
        <v>114</v>
      </c>
      <c r="I1252" t="s">
        <v>164</v>
      </c>
      <c r="J1252" t="s">
        <v>211</v>
      </c>
      <c r="K1252" t="s">
        <v>141</v>
      </c>
      <c r="L1252" t="s">
        <v>211</v>
      </c>
      <c r="M1252" t="s">
        <v>141</v>
      </c>
      <c r="N1252" t="s">
        <v>141</v>
      </c>
      <c r="O1252" t="s">
        <v>126</v>
      </c>
      <c r="P1252" t="s">
        <v>126</v>
      </c>
      <c r="S1252" t="s">
        <v>117</v>
      </c>
      <c r="T1252" t="s">
        <v>141</v>
      </c>
      <c r="U1252" t="s">
        <v>152</v>
      </c>
      <c r="V1252" t="s">
        <v>152</v>
      </c>
      <c r="W1252" t="s">
        <v>152</v>
      </c>
      <c r="X1252" t="s">
        <v>119</v>
      </c>
      <c r="Y1252" t="s">
        <v>186</v>
      </c>
      <c r="Z1252" t="s">
        <v>152</v>
      </c>
      <c r="AA1252" t="s">
        <v>152</v>
      </c>
      <c r="AB1252" t="s">
        <v>152</v>
      </c>
      <c r="AC1252" t="s">
        <v>152</v>
      </c>
      <c r="AD1252" t="s">
        <v>121</v>
      </c>
      <c r="AE1252" t="s">
        <v>152</v>
      </c>
      <c r="AF1252" t="s">
        <v>152</v>
      </c>
      <c r="AG1252" t="s">
        <v>123</v>
      </c>
      <c r="AH1252" t="s">
        <v>124</v>
      </c>
      <c r="AI1252" t="s">
        <v>187</v>
      </c>
      <c r="AJ1252" t="s">
        <v>187</v>
      </c>
      <c r="AK1252" t="s">
        <v>187</v>
      </c>
      <c r="AL1252">
        <v>2</v>
      </c>
      <c r="AM1252">
        <v>8</v>
      </c>
      <c r="AN1252">
        <v>2</v>
      </c>
      <c r="AO1252">
        <v>4</v>
      </c>
      <c r="AP1252">
        <v>8</v>
      </c>
      <c r="AQ1252">
        <v>0</v>
      </c>
      <c r="AR1252">
        <v>8</v>
      </c>
      <c r="AS1252">
        <v>2</v>
      </c>
      <c r="AT1252">
        <v>6</v>
      </c>
      <c r="AU1252">
        <v>8</v>
      </c>
      <c r="AV1252" t="s">
        <v>117</v>
      </c>
      <c r="AW1252">
        <v>0.25</v>
      </c>
      <c r="AX1252" t="s">
        <v>128</v>
      </c>
      <c r="AY1252" t="s">
        <v>156</v>
      </c>
      <c r="AZ1252" t="s">
        <v>128</v>
      </c>
      <c r="BA1252" t="s">
        <v>156</v>
      </c>
      <c r="BB1252" t="s">
        <v>165</v>
      </c>
      <c r="BC1252" t="s">
        <v>156</v>
      </c>
      <c r="BD1252" t="s">
        <v>156</v>
      </c>
      <c r="BE1252" t="s">
        <v>178</v>
      </c>
      <c r="BF1252" t="s">
        <v>156</v>
      </c>
      <c r="BG1252" t="s">
        <v>156</v>
      </c>
      <c r="BH1252" t="s">
        <v>156</v>
      </c>
      <c r="BI1252" t="s">
        <v>156</v>
      </c>
      <c r="BJ1252" t="s">
        <v>165</v>
      </c>
      <c r="BK1252" t="s">
        <v>156</v>
      </c>
      <c r="BL1252" t="s">
        <v>156</v>
      </c>
      <c r="BM1252" t="s">
        <v>156</v>
      </c>
      <c r="BN1252" t="s">
        <v>135</v>
      </c>
      <c r="BO1252" t="s">
        <v>145</v>
      </c>
      <c r="BP1252" t="s">
        <v>130</v>
      </c>
      <c r="BQ1252" t="s">
        <v>132</v>
      </c>
      <c r="BR1252" t="s">
        <v>135</v>
      </c>
      <c r="BS1252" t="s">
        <v>132</v>
      </c>
      <c r="BT1252" t="s">
        <v>130</v>
      </c>
      <c r="BU1252" t="s">
        <v>132</v>
      </c>
      <c r="BV1252" t="s">
        <v>135</v>
      </c>
      <c r="BW1252" t="s">
        <v>132</v>
      </c>
      <c r="BX1252" t="s">
        <v>129</v>
      </c>
      <c r="BY1252" t="s">
        <v>135</v>
      </c>
      <c r="BZ1252" t="s">
        <v>135</v>
      </c>
      <c r="CA1252" t="s">
        <v>145</v>
      </c>
      <c r="CB1252" t="s">
        <v>129</v>
      </c>
      <c r="CC1252" t="s">
        <v>131</v>
      </c>
      <c r="CD1252" t="s">
        <v>129</v>
      </c>
      <c r="CE1252" t="s">
        <v>132</v>
      </c>
      <c r="CF1252" t="s">
        <v>130</v>
      </c>
      <c r="CG1252" t="s">
        <v>134</v>
      </c>
      <c r="CH1252" t="s">
        <v>133</v>
      </c>
      <c r="CI1252" t="s">
        <v>145</v>
      </c>
      <c r="CJ1252" t="s">
        <v>130</v>
      </c>
      <c r="CK1252" t="s">
        <v>132</v>
      </c>
      <c r="CL1252" t="s">
        <v>135</v>
      </c>
      <c r="CM1252" t="s">
        <v>145</v>
      </c>
      <c r="CN1252" t="s">
        <v>129</v>
      </c>
      <c r="CO1252" t="s">
        <v>145</v>
      </c>
      <c r="CP1252" t="s">
        <v>121</v>
      </c>
      <c r="CQ1252" t="s">
        <v>136</v>
      </c>
      <c r="CR1252" t="s">
        <v>122</v>
      </c>
      <c r="CS1252" t="s">
        <v>126</v>
      </c>
      <c r="DD1252" t="s">
        <v>137</v>
      </c>
    </row>
    <row r="1253" spans="1:109" x14ac:dyDescent="0.35">
      <c r="A1253">
        <v>1252</v>
      </c>
      <c r="B1253">
        <v>1982</v>
      </c>
      <c r="C1253" t="s">
        <v>109</v>
      </c>
      <c r="D1253" t="s">
        <v>159</v>
      </c>
      <c r="E1253" t="s">
        <v>209</v>
      </c>
      <c r="F1253" t="s">
        <v>194</v>
      </c>
      <c r="G1253" t="s">
        <v>113</v>
      </c>
      <c r="H1253" t="s">
        <v>150</v>
      </c>
      <c r="I1253" t="s">
        <v>164</v>
      </c>
      <c r="J1253" s="1">
        <v>0.2</v>
      </c>
      <c r="K1253" t="s">
        <v>118</v>
      </c>
      <c r="L1253" s="1">
        <v>0.2</v>
      </c>
      <c r="M1253" s="1">
        <v>0.4</v>
      </c>
      <c r="N1253" s="1">
        <v>0.4</v>
      </c>
      <c r="O1253" t="s">
        <v>117</v>
      </c>
      <c r="P1253" t="s">
        <v>117</v>
      </c>
      <c r="Q1253" t="s">
        <v>140</v>
      </c>
      <c r="R1253" s="1">
        <v>0.2</v>
      </c>
      <c r="S1253" t="s">
        <v>117</v>
      </c>
      <c r="T1253" s="1">
        <v>0.8</v>
      </c>
      <c r="U1253" t="s">
        <v>122</v>
      </c>
      <c r="V1253" t="s">
        <v>122</v>
      </c>
      <c r="W1253" t="s">
        <v>119</v>
      </c>
      <c r="X1253" t="s">
        <v>119</v>
      </c>
      <c r="Y1253" t="s">
        <v>142</v>
      </c>
      <c r="Z1253" t="s">
        <v>136</v>
      </c>
      <c r="AA1253" t="s">
        <v>119</v>
      </c>
      <c r="AB1253" t="s">
        <v>136</v>
      </c>
      <c r="AC1253" t="s">
        <v>136</v>
      </c>
      <c r="AD1253" t="s">
        <v>119</v>
      </c>
      <c r="AE1253" t="s">
        <v>122</v>
      </c>
      <c r="AF1253" t="s">
        <v>122</v>
      </c>
      <c r="AG1253" t="s">
        <v>120</v>
      </c>
      <c r="AH1253" t="s">
        <v>167</v>
      </c>
      <c r="AI1253" t="s">
        <v>154</v>
      </c>
      <c r="AJ1253" t="s">
        <v>144</v>
      </c>
      <c r="AK1253" t="s">
        <v>144</v>
      </c>
      <c r="AL1253">
        <v>0.7</v>
      </c>
      <c r="AM1253">
        <v>8</v>
      </c>
      <c r="AN1253">
        <v>2</v>
      </c>
      <c r="AO1253">
        <v>5.3</v>
      </c>
      <c r="AP1253">
        <v>8</v>
      </c>
      <c r="AQ1253">
        <v>0</v>
      </c>
      <c r="AR1253">
        <v>8.5</v>
      </c>
      <c r="AS1253">
        <v>3</v>
      </c>
      <c r="AT1253">
        <v>4.5</v>
      </c>
      <c r="AU1253">
        <v>8</v>
      </c>
      <c r="AV1253" t="s">
        <v>126</v>
      </c>
      <c r="AX1253" t="s">
        <v>128</v>
      </c>
      <c r="AY1253" t="s">
        <v>128</v>
      </c>
      <c r="AZ1253" t="s">
        <v>128</v>
      </c>
      <c r="BA1253" t="s">
        <v>128</v>
      </c>
      <c r="BB1253" t="s">
        <v>128</v>
      </c>
      <c r="BC1253" t="s">
        <v>128</v>
      </c>
      <c r="BD1253" t="s">
        <v>128</v>
      </c>
      <c r="BE1253" t="s">
        <v>128</v>
      </c>
      <c r="BF1253" t="s">
        <v>128</v>
      </c>
      <c r="BG1253" t="s">
        <v>128</v>
      </c>
      <c r="BH1253" t="s">
        <v>128</v>
      </c>
      <c r="BI1253" t="s">
        <v>128</v>
      </c>
      <c r="BJ1253" t="s">
        <v>128</v>
      </c>
      <c r="BK1253" t="s">
        <v>128</v>
      </c>
      <c r="BL1253" t="s">
        <v>128</v>
      </c>
      <c r="BM1253" t="s">
        <v>128</v>
      </c>
      <c r="BN1253" t="s">
        <v>135</v>
      </c>
      <c r="BO1253" t="s">
        <v>130</v>
      </c>
      <c r="BP1253" t="s">
        <v>131</v>
      </c>
      <c r="BQ1253" t="s">
        <v>132</v>
      </c>
      <c r="BR1253" t="s">
        <v>135</v>
      </c>
      <c r="BS1253" t="s">
        <v>132</v>
      </c>
      <c r="BT1253" t="s">
        <v>130</v>
      </c>
      <c r="BU1253" t="s">
        <v>132</v>
      </c>
      <c r="BV1253" t="s">
        <v>135</v>
      </c>
      <c r="BW1253" t="s">
        <v>132</v>
      </c>
      <c r="BX1253" t="s">
        <v>129</v>
      </c>
      <c r="BY1253" t="s">
        <v>131</v>
      </c>
      <c r="BZ1253" t="s">
        <v>135</v>
      </c>
      <c r="CA1253" t="s">
        <v>134</v>
      </c>
      <c r="CB1253" t="s">
        <v>129</v>
      </c>
      <c r="CC1253" t="s">
        <v>131</v>
      </c>
      <c r="CD1253" t="s">
        <v>129</v>
      </c>
      <c r="CE1253" t="s">
        <v>132</v>
      </c>
      <c r="CF1253" t="s">
        <v>135</v>
      </c>
      <c r="CG1253" t="s">
        <v>134</v>
      </c>
      <c r="CH1253" t="s">
        <v>133</v>
      </c>
      <c r="CI1253" t="s">
        <v>134</v>
      </c>
      <c r="CJ1253" t="s">
        <v>129</v>
      </c>
      <c r="CK1253" t="s">
        <v>134</v>
      </c>
      <c r="CL1253" t="s">
        <v>135</v>
      </c>
      <c r="CM1253" t="s">
        <v>131</v>
      </c>
      <c r="CN1253" t="s">
        <v>129</v>
      </c>
      <c r="CO1253" t="s">
        <v>134</v>
      </c>
      <c r="CP1253" t="s">
        <v>136</v>
      </c>
      <c r="CQ1253" t="s">
        <v>119</v>
      </c>
      <c r="CR1253" t="s">
        <v>119</v>
      </c>
      <c r="CS1253" t="s">
        <v>126</v>
      </c>
      <c r="DD1253" t="s">
        <v>200</v>
      </c>
    </row>
    <row r="1254" spans="1:109" x14ac:dyDescent="0.35">
      <c r="A1254">
        <v>1253</v>
      </c>
      <c r="B1254">
        <v>1961</v>
      </c>
      <c r="C1254" t="s">
        <v>146</v>
      </c>
      <c r="D1254" t="s">
        <v>147</v>
      </c>
      <c r="E1254" t="s">
        <v>191</v>
      </c>
      <c r="F1254" t="s">
        <v>192</v>
      </c>
      <c r="G1254" t="s">
        <v>113</v>
      </c>
      <c r="H1254" t="s">
        <v>150</v>
      </c>
      <c r="I1254" t="s">
        <v>164</v>
      </c>
      <c r="J1254" s="1">
        <v>0.7</v>
      </c>
      <c r="K1254" t="s">
        <v>214</v>
      </c>
      <c r="L1254" t="s">
        <v>211</v>
      </c>
      <c r="M1254" t="s">
        <v>214</v>
      </c>
      <c r="N1254" t="s">
        <v>185</v>
      </c>
      <c r="O1254" t="s">
        <v>117</v>
      </c>
      <c r="P1254" t="s">
        <v>126</v>
      </c>
      <c r="S1254" t="s">
        <v>177</v>
      </c>
      <c r="U1254" t="s">
        <v>136</v>
      </c>
      <c r="V1254" t="s">
        <v>122</v>
      </c>
      <c r="W1254" t="s">
        <v>152</v>
      </c>
      <c r="X1254" t="s">
        <v>119</v>
      </c>
      <c r="Y1254" t="s">
        <v>123</v>
      </c>
      <c r="Z1254" t="s">
        <v>136</v>
      </c>
      <c r="AA1254" t="s">
        <v>122</v>
      </c>
      <c r="AB1254" t="s">
        <v>136</v>
      </c>
      <c r="AC1254" t="s">
        <v>122</v>
      </c>
      <c r="AD1254" t="s">
        <v>122</v>
      </c>
      <c r="AE1254" t="s">
        <v>119</v>
      </c>
      <c r="AF1254" t="s">
        <v>122</v>
      </c>
      <c r="AG1254" t="s">
        <v>143</v>
      </c>
      <c r="AH1254" t="s">
        <v>153</v>
      </c>
      <c r="AI1254" t="s">
        <v>154</v>
      </c>
      <c r="AJ1254" t="s">
        <v>154</v>
      </c>
      <c r="AK1254" t="s">
        <v>154</v>
      </c>
      <c r="AL1254">
        <v>1.5</v>
      </c>
      <c r="AM1254">
        <v>5</v>
      </c>
      <c r="AN1254">
        <v>2</v>
      </c>
      <c r="AO1254">
        <v>7.5</v>
      </c>
      <c r="AP1254">
        <v>8</v>
      </c>
      <c r="AQ1254">
        <v>1</v>
      </c>
      <c r="AR1254">
        <v>5</v>
      </c>
      <c r="AS1254">
        <v>2</v>
      </c>
      <c r="AT1254">
        <v>8</v>
      </c>
      <c r="AU1254">
        <v>8</v>
      </c>
      <c r="AV1254" t="s">
        <v>126</v>
      </c>
      <c r="AX1254" t="s">
        <v>127</v>
      </c>
      <c r="AY1254" t="s">
        <v>128</v>
      </c>
      <c r="AZ1254" t="s">
        <v>128</v>
      </c>
      <c r="BA1254" t="s">
        <v>128</v>
      </c>
      <c r="BB1254" t="s">
        <v>128</v>
      </c>
      <c r="BC1254" t="s">
        <v>168</v>
      </c>
      <c r="BD1254" t="s">
        <v>165</v>
      </c>
      <c r="BE1254" t="s">
        <v>128</v>
      </c>
      <c r="BF1254" t="s">
        <v>128</v>
      </c>
      <c r="BG1254" t="s">
        <v>168</v>
      </c>
      <c r="BH1254" t="s">
        <v>128</v>
      </c>
      <c r="BI1254" t="s">
        <v>165</v>
      </c>
      <c r="BJ1254" t="s">
        <v>127</v>
      </c>
      <c r="BK1254" t="s">
        <v>127</v>
      </c>
      <c r="BL1254" t="s">
        <v>127</v>
      </c>
      <c r="BM1254" t="s">
        <v>128</v>
      </c>
      <c r="BN1254" t="s">
        <v>145</v>
      </c>
      <c r="BO1254" t="s">
        <v>129</v>
      </c>
      <c r="BP1254" t="s">
        <v>132</v>
      </c>
      <c r="BQ1254" t="s">
        <v>130</v>
      </c>
      <c r="BR1254" t="s">
        <v>132</v>
      </c>
      <c r="BS1254" t="s">
        <v>133</v>
      </c>
      <c r="BT1254" t="s">
        <v>145</v>
      </c>
      <c r="BU1254" t="s">
        <v>133</v>
      </c>
      <c r="BV1254" t="s">
        <v>132</v>
      </c>
      <c r="BW1254" t="s">
        <v>133</v>
      </c>
      <c r="BX1254" t="s">
        <v>134</v>
      </c>
      <c r="BY1254" t="s">
        <v>135</v>
      </c>
      <c r="BZ1254" t="s">
        <v>132</v>
      </c>
      <c r="CA1254" t="s">
        <v>135</v>
      </c>
      <c r="CB1254" t="s">
        <v>131</v>
      </c>
      <c r="CC1254" t="s">
        <v>133</v>
      </c>
      <c r="CD1254" t="s">
        <v>132</v>
      </c>
      <c r="CE1254" t="s">
        <v>129</v>
      </c>
      <c r="CF1254" t="s">
        <v>134</v>
      </c>
      <c r="CG1254" t="s">
        <v>133</v>
      </c>
      <c r="CH1254" t="s">
        <v>145</v>
      </c>
      <c r="CI1254" t="s">
        <v>133</v>
      </c>
      <c r="CJ1254" t="s">
        <v>132</v>
      </c>
      <c r="CK1254" t="s">
        <v>129</v>
      </c>
      <c r="CL1254" t="s">
        <v>145</v>
      </c>
      <c r="CM1254" t="s">
        <v>135</v>
      </c>
      <c r="CN1254" t="s">
        <v>145</v>
      </c>
      <c r="CO1254" t="s">
        <v>129</v>
      </c>
      <c r="CP1254" t="s">
        <v>122</v>
      </c>
      <c r="CQ1254" t="s">
        <v>122</v>
      </c>
      <c r="CR1254" t="s">
        <v>121</v>
      </c>
      <c r="CS1254" t="s">
        <v>126</v>
      </c>
      <c r="DD1254" t="s">
        <v>224</v>
      </c>
    </row>
    <row r="1255" spans="1:109" x14ac:dyDescent="0.35">
      <c r="A1255">
        <v>1254</v>
      </c>
      <c r="B1255">
        <v>1987</v>
      </c>
      <c r="C1255" t="s">
        <v>146</v>
      </c>
      <c r="D1255" t="s">
        <v>110</v>
      </c>
      <c r="E1255" t="s">
        <v>191</v>
      </c>
      <c r="F1255" t="s">
        <v>149</v>
      </c>
      <c r="G1255" t="s">
        <v>113</v>
      </c>
      <c r="H1255" t="s">
        <v>150</v>
      </c>
      <c r="I1255" t="s">
        <v>164</v>
      </c>
      <c r="J1255" s="1">
        <v>0.3</v>
      </c>
      <c r="K1255" t="s">
        <v>140</v>
      </c>
      <c r="L1255" s="1">
        <v>0.1</v>
      </c>
      <c r="M1255" t="s">
        <v>140</v>
      </c>
      <c r="N1255" t="s">
        <v>185</v>
      </c>
      <c r="O1255" t="s">
        <v>117</v>
      </c>
      <c r="P1255" t="s">
        <v>126</v>
      </c>
      <c r="S1255" t="s">
        <v>117</v>
      </c>
      <c r="T1255" t="s">
        <v>141</v>
      </c>
      <c r="U1255" t="s">
        <v>152</v>
      </c>
      <c r="V1255" t="s">
        <v>152</v>
      </c>
      <c r="W1255" t="s">
        <v>152</v>
      </c>
      <c r="X1255" t="s">
        <v>121</v>
      </c>
      <c r="Y1255" t="s">
        <v>186</v>
      </c>
      <c r="Z1255" t="s">
        <v>152</v>
      </c>
      <c r="AA1255" t="s">
        <v>152</v>
      </c>
      <c r="AB1255" t="s">
        <v>152</v>
      </c>
      <c r="AC1255" t="s">
        <v>152</v>
      </c>
      <c r="AD1255" t="s">
        <v>152</v>
      </c>
      <c r="AE1255" t="s">
        <v>152</v>
      </c>
      <c r="AF1255" t="s">
        <v>136</v>
      </c>
      <c r="AG1255" t="s">
        <v>142</v>
      </c>
      <c r="AH1255" t="s">
        <v>153</v>
      </c>
      <c r="AI1255" t="s">
        <v>187</v>
      </c>
      <c r="AJ1255" t="s">
        <v>187</v>
      </c>
      <c r="AK1255" t="s">
        <v>187</v>
      </c>
      <c r="AL1255">
        <v>1.5</v>
      </c>
      <c r="AM1255">
        <v>8</v>
      </c>
      <c r="AN1255">
        <v>3.5</v>
      </c>
      <c r="AO1255">
        <v>5</v>
      </c>
      <c r="AP1255">
        <v>6</v>
      </c>
      <c r="AQ1255">
        <v>0.5</v>
      </c>
      <c r="AR1255">
        <v>10</v>
      </c>
      <c r="AS1255">
        <v>2.5</v>
      </c>
      <c r="AT1255">
        <v>3</v>
      </c>
      <c r="AU1255">
        <v>8</v>
      </c>
      <c r="AV1255" t="s">
        <v>126</v>
      </c>
      <c r="AX1255" t="s">
        <v>156</v>
      </c>
      <c r="AY1255" t="s">
        <v>168</v>
      </c>
      <c r="AZ1255" t="s">
        <v>156</v>
      </c>
      <c r="BA1255" t="s">
        <v>156</v>
      </c>
      <c r="BB1255" t="s">
        <v>156</v>
      </c>
      <c r="BC1255" t="s">
        <v>156</v>
      </c>
      <c r="BD1255" t="s">
        <v>156</v>
      </c>
      <c r="BE1255" t="s">
        <v>156</v>
      </c>
      <c r="BF1255" t="s">
        <v>156</v>
      </c>
      <c r="BG1255" t="s">
        <v>156</v>
      </c>
      <c r="BH1255" t="s">
        <v>156</v>
      </c>
      <c r="BI1255" t="s">
        <v>156</v>
      </c>
      <c r="BJ1255" t="s">
        <v>156</v>
      </c>
      <c r="BK1255" t="s">
        <v>156</v>
      </c>
      <c r="BL1255" t="s">
        <v>156</v>
      </c>
      <c r="BM1255" t="s">
        <v>156</v>
      </c>
      <c r="BN1255" t="s">
        <v>157</v>
      </c>
      <c r="BO1255" t="s">
        <v>157</v>
      </c>
      <c r="BP1255" t="s">
        <v>157</v>
      </c>
      <c r="BQ1255" t="s">
        <v>157</v>
      </c>
      <c r="BR1255" t="s">
        <v>157</v>
      </c>
      <c r="BS1255" t="s">
        <v>157</v>
      </c>
      <c r="BT1255" t="s">
        <v>157</v>
      </c>
      <c r="BU1255" t="s">
        <v>157</v>
      </c>
      <c r="BV1255" t="s">
        <v>157</v>
      </c>
      <c r="BW1255" t="s">
        <v>157</v>
      </c>
      <c r="BX1255" t="s">
        <v>157</v>
      </c>
      <c r="BY1255" t="s">
        <v>157</v>
      </c>
      <c r="BZ1255" t="s">
        <v>157</v>
      </c>
      <c r="CA1255" t="s">
        <v>157</v>
      </c>
      <c r="CB1255" t="s">
        <v>157</v>
      </c>
      <c r="CC1255" t="s">
        <v>157</v>
      </c>
      <c r="CD1255" t="s">
        <v>157</v>
      </c>
      <c r="CE1255" t="s">
        <v>157</v>
      </c>
      <c r="CF1255" t="s">
        <v>157</v>
      </c>
      <c r="CG1255" t="s">
        <v>157</v>
      </c>
      <c r="CH1255" t="s">
        <v>157</v>
      </c>
      <c r="CI1255" t="s">
        <v>157</v>
      </c>
      <c r="CJ1255" t="s">
        <v>157</v>
      </c>
      <c r="CK1255" t="s">
        <v>157</v>
      </c>
      <c r="CL1255" t="s">
        <v>157</v>
      </c>
      <c r="CM1255" t="s">
        <v>157</v>
      </c>
      <c r="CN1255" t="s">
        <v>157</v>
      </c>
      <c r="CO1255" t="s">
        <v>157</v>
      </c>
      <c r="CP1255" t="s">
        <v>152</v>
      </c>
      <c r="CQ1255" t="s">
        <v>152</v>
      </c>
      <c r="CR1255" t="s">
        <v>121</v>
      </c>
      <c r="CS1255" t="s">
        <v>126</v>
      </c>
      <c r="DD1255" t="s">
        <v>188</v>
      </c>
    </row>
    <row r="1256" spans="1:109" x14ac:dyDescent="0.35">
      <c r="A1256">
        <v>1255</v>
      </c>
      <c r="B1256">
        <v>1962</v>
      </c>
      <c r="C1256" t="s">
        <v>109</v>
      </c>
      <c r="D1256" t="s">
        <v>159</v>
      </c>
      <c r="E1256" t="s">
        <v>170</v>
      </c>
      <c r="F1256" t="s">
        <v>149</v>
      </c>
      <c r="G1256" t="s">
        <v>162</v>
      </c>
      <c r="H1256" t="s">
        <v>114</v>
      </c>
      <c r="I1256" t="s">
        <v>164</v>
      </c>
      <c r="J1256" s="1">
        <v>0.1</v>
      </c>
      <c r="K1256" s="1">
        <v>0.2</v>
      </c>
      <c r="L1256" s="1">
        <v>0.1</v>
      </c>
      <c r="M1256" s="1">
        <v>0.2</v>
      </c>
      <c r="N1256" s="1">
        <v>0.2</v>
      </c>
      <c r="O1256" t="s">
        <v>126</v>
      </c>
      <c r="P1256" t="s">
        <v>126</v>
      </c>
      <c r="S1256" t="s">
        <v>177</v>
      </c>
      <c r="U1256" t="s">
        <v>136</v>
      </c>
      <c r="V1256" t="s">
        <v>119</v>
      </c>
      <c r="W1256" t="s">
        <v>119</v>
      </c>
      <c r="X1256" t="s">
        <v>136</v>
      </c>
      <c r="Y1256" t="s">
        <v>142</v>
      </c>
      <c r="Z1256" t="s">
        <v>136</v>
      </c>
      <c r="AA1256" t="s">
        <v>119</v>
      </c>
      <c r="AB1256" t="s">
        <v>122</v>
      </c>
      <c r="AC1256" t="s">
        <v>119</v>
      </c>
      <c r="AD1256" t="s">
        <v>119</v>
      </c>
      <c r="AE1256" t="s">
        <v>122</v>
      </c>
      <c r="AF1256" t="s">
        <v>122</v>
      </c>
      <c r="AG1256" t="s">
        <v>142</v>
      </c>
      <c r="AH1256" t="s">
        <v>124</v>
      </c>
      <c r="AI1256" t="s">
        <v>154</v>
      </c>
      <c r="AJ1256" t="s">
        <v>144</v>
      </c>
      <c r="AK1256" t="s">
        <v>125</v>
      </c>
      <c r="AL1256">
        <v>2</v>
      </c>
      <c r="AM1256">
        <v>8</v>
      </c>
      <c r="AN1256">
        <v>4</v>
      </c>
      <c r="AO1256">
        <v>2</v>
      </c>
      <c r="AP1256">
        <v>8</v>
      </c>
      <c r="AQ1256">
        <v>0.5</v>
      </c>
      <c r="AR1256">
        <v>8</v>
      </c>
      <c r="AS1256">
        <v>5.5</v>
      </c>
      <c r="AT1256">
        <v>2</v>
      </c>
      <c r="AU1256">
        <v>8</v>
      </c>
      <c r="AV1256" t="s">
        <v>126</v>
      </c>
      <c r="AX1256" t="s">
        <v>128</v>
      </c>
      <c r="AY1256" t="s">
        <v>128</v>
      </c>
      <c r="AZ1256" t="s">
        <v>128</v>
      </c>
      <c r="BA1256" t="s">
        <v>127</v>
      </c>
      <c r="BB1256" t="s">
        <v>156</v>
      </c>
      <c r="BC1256" t="s">
        <v>128</v>
      </c>
      <c r="BD1256" t="s">
        <v>156</v>
      </c>
      <c r="BE1256" t="s">
        <v>156</v>
      </c>
      <c r="BF1256" t="s">
        <v>128</v>
      </c>
      <c r="BG1256" t="s">
        <v>128</v>
      </c>
      <c r="BH1256" t="s">
        <v>156</v>
      </c>
      <c r="BI1256" t="s">
        <v>156</v>
      </c>
      <c r="BJ1256" t="s">
        <v>128</v>
      </c>
      <c r="BK1256" t="s">
        <v>156</v>
      </c>
      <c r="BL1256" t="s">
        <v>156</v>
      </c>
      <c r="BM1256" t="s">
        <v>156</v>
      </c>
      <c r="BN1256" t="s">
        <v>157</v>
      </c>
      <c r="BO1256" t="s">
        <v>157</v>
      </c>
      <c r="BP1256" t="s">
        <v>157</v>
      </c>
      <c r="BQ1256" t="s">
        <v>157</v>
      </c>
      <c r="BR1256" t="s">
        <v>157</v>
      </c>
      <c r="BS1256" t="s">
        <v>157</v>
      </c>
      <c r="BT1256" t="s">
        <v>157</v>
      </c>
      <c r="BU1256" t="s">
        <v>157</v>
      </c>
      <c r="BV1256" t="s">
        <v>157</v>
      </c>
      <c r="BW1256" t="s">
        <v>157</v>
      </c>
      <c r="BX1256" t="s">
        <v>157</v>
      </c>
      <c r="BY1256" t="s">
        <v>157</v>
      </c>
      <c r="BZ1256" t="s">
        <v>157</v>
      </c>
      <c r="CA1256" t="s">
        <v>157</v>
      </c>
      <c r="CB1256" t="s">
        <v>157</v>
      </c>
      <c r="CC1256" t="s">
        <v>157</v>
      </c>
      <c r="CD1256" t="s">
        <v>157</v>
      </c>
      <c r="CE1256" t="s">
        <v>157</v>
      </c>
      <c r="CF1256" t="s">
        <v>157</v>
      </c>
      <c r="CG1256" t="s">
        <v>157</v>
      </c>
      <c r="CH1256" t="s">
        <v>157</v>
      </c>
      <c r="CI1256" t="s">
        <v>157</v>
      </c>
      <c r="CJ1256" t="s">
        <v>157</v>
      </c>
      <c r="CK1256" t="s">
        <v>157</v>
      </c>
      <c r="CL1256" t="s">
        <v>157</v>
      </c>
      <c r="CM1256" t="s">
        <v>157</v>
      </c>
      <c r="CN1256" t="s">
        <v>157</v>
      </c>
      <c r="CO1256" t="s">
        <v>157</v>
      </c>
      <c r="CP1256" t="s">
        <v>136</v>
      </c>
      <c r="CQ1256" t="s">
        <v>136</v>
      </c>
      <c r="CR1256" t="s">
        <v>119</v>
      </c>
      <c r="CS1256" t="s">
        <v>126</v>
      </c>
      <c r="DD1256" t="s">
        <v>169</v>
      </c>
    </row>
    <row r="1257" spans="1:109" x14ac:dyDescent="0.35">
      <c r="A1257">
        <v>1256</v>
      </c>
      <c r="B1257">
        <v>1971</v>
      </c>
      <c r="C1257" t="s">
        <v>146</v>
      </c>
      <c r="D1257" t="s">
        <v>110</v>
      </c>
      <c r="E1257" t="s">
        <v>173</v>
      </c>
      <c r="F1257" t="s">
        <v>223</v>
      </c>
      <c r="G1257" t="s">
        <v>113</v>
      </c>
      <c r="H1257" t="s">
        <v>114</v>
      </c>
      <c r="I1257" t="s">
        <v>164</v>
      </c>
      <c r="J1257" t="s">
        <v>151</v>
      </c>
      <c r="K1257" t="s">
        <v>141</v>
      </c>
      <c r="L1257" t="s">
        <v>116</v>
      </c>
      <c r="M1257" t="s">
        <v>141</v>
      </c>
      <c r="N1257" t="s">
        <v>141</v>
      </c>
      <c r="O1257" t="s">
        <v>117</v>
      </c>
      <c r="P1257" t="s">
        <v>117</v>
      </c>
      <c r="Q1257" t="s">
        <v>118</v>
      </c>
      <c r="R1257" t="s">
        <v>141</v>
      </c>
      <c r="S1257" t="s">
        <v>117</v>
      </c>
      <c r="T1257" t="s">
        <v>118</v>
      </c>
      <c r="U1257" t="s">
        <v>136</v>
      </c>
      <c r="V1257" t="s">
        <v>122</v>
      </c>
      <c r="W1257" t="s">
        <v>122</v>
      </c>
      <c r="X1257" t="s">
        <v>119</v>
      </c>
      <c r="Y1257" t="s">
        <v>120</v>
      </c>
      <c r="Z1257" t="s">
        <v>121</v>
      </c>
      <c r="AA1257" t="s">
        <v>121</v>
      </c>
      <c r="AB1257" t="s">
        <v>121</v>
      </c>
      <c r="AC1257" t="s">
        <v>121</v>
      </c>
      <c r="AD1257" t="s">
        <v>121</v>
      </c>
      <c r="AE1257" t="s">
        <v>136</v>
      </c>
      <c r="AF1257" t="s">
        <v>121</v>
      </c>
      <c r="AG1257" t="s">
        <v>123</v>
      </c>
      <c r="AH1257" t="s">
        <v>124</v>
      </c>
      <c r="AI1257" t="s">
        <v>144</v>
      </c>
      <c r="AJ1257" t="s">
        <v>125</v>
      </c>
      <c r="AK1257" t="s">
        <v>125</v>
      </c>
      <c r="AL1257">
        <v>0.5</v>
      </c>
      <c r="AM1257">
        <v>7</v>
      </c>
      <c r="AN1257">
        <v>1</v>
      </c>
      <c r="AO1257">
        <v>7.5</v>
      </c>
      <c r="AP1257">
        <v>8</v>
      </c>
      <c r="AQ1257">
        <v>0</v>
      </c>
      <c r="AR1257">
        <v>7</v>
      </c>
      <c r="AS1257">
        <v>1</v>
      </c>
      <c r="AT1257">
        <v>8</v>
      </c>
      <c r="AU1257">
        <v>8</v>
      </c>
      <c r="AV1257" t="s">
        <v>126</v>
      </c>
      <c r="AX1257" t="s">
        <v>156</v>
      </c>
      <c r="AY1257" t="s">
        <v>156</v>
      </c>
      <c r="AZ1257" t="s">
        <v>156</v>
      </c>
      <c r="BA1257" t="s">
        <v>156</v>
      </c>
      <c r="BB1257" t="s">
        <v>156</v>
      </c>
      <c r="BC1257" t="s">
        <v>156</v>
      </c>
      <c r="BD1257" t="s">
        <v>156</v>
      </c>
      <c r="BE1257" t="s">
        <v>156</v>
      </c>
      <c r="BF1257" t="s">
        <v>128</v>
      </c>
      <c r="BG1257" t="s">
        <v>156</v>
      </c>
      <c r="BH1257" t="s">
        <v>178</v>
      </c>
      <c r="BI1257" t="s">
        <v>128</v>
      </c>
      <c r="BJ1257" t="s">
        <v>168</v>
      </c>
      <c r="BK1257" t="s">
        <v>178</v>
      </c>
      <c r="BL1257" t="s">
        <v>128</v>
      </c>
      <c r="BM1257" t="s">
        <v>128</v>
      </c>
      <c r="BN1257" t="s">
        <v>129</v>
      </c>
      <c r="BO1257" t="s">
        <v>145</v>
      </c>
      <c r="BP1257" t="s">
        <v>130</v>
      </c>
      <c r="BQ1257" t="s">
        <v>134</v>
      </c>
      <c r="BR1257" t="s">
        <v>135</v>
      </c>
      <c r="BS1257" t="s">
        <v>132</v>
      </c>
      <c r="BT1257" t="s">
        <v>130</v>
      </c>
      <c r="BU1257" t="s">
        <v>132</v>
      </c>
      <c r="BV1257" t="s">
        <v>129</v>
      </c>
      <c r="BW1257" t="s">
        <v>132</v>
      </c>
      <c r="BX1257" t="s">
        <v>129</v>
      </c>
      <c r="BY1257" t="s">
        <v>134</v>
      </c>
      <c r="BZ1257" t="s">
        <v>135</v>
      </c>
      <c r="CA1257" t="s">
        <v>132</v>
      </c>
      <c r="CB1257" t="s">
        <v>129</v>
      </c>
      <c r="CC1257" t="s">
        <v>131</v>
      </c>
      <c r="CD1257" t="s">
        <v>129</v>
      </c>
      <c r="CE1257" t="s">
        <v>132</v>
      </c>
      <c r="CF1257" t="s">
        <v>135</v>
      </c>
      <c r="CG1257" t="s">
        <v>134</v>
      </c>
      <c r="CH1257" t="s">
        <v>131</v>
      </c>
      <c r="CI1257" t="s">
        <v>134</v>
      </c>
      <c r="CJ1257" t="s">
        <v>129</v>
      </c>
      <c r="CK1257" t="s">
        <v>134</v>
      </c>
      <c r="CL1257" t="s">
        <v>135</v>
      </c>
      <c r="CM1257" t="s">
        <v>131</v>
      </c>
      <c r="CN1257" t="s">
        <v>129</v>
      </c>
      <c r="CO1257" t="s">
        <v>134</v>
      </c>
      <c r="CP1257" t="s">
        <v>121</v>
      </c>
      <c r="CQ1257" t="s">
        <v>121</v>
      </c>
      <c r="CR1257" t="s">
        <v>152</v>
      </c>
      <c r="CS1257" t="s">
        <v>126</v>
      </c>
      <c r="DD1257" t="s">
        <v>158</v>
      </c>
    </row>
    <row r="1258" spans="1:109" x14ac:dyDescent="0.35">
      <c r="A1258">
        <v>1257</v>
      </c>
      <c r="B1258">
        <v>1984</v>
      </c>
      <c r="C1258" t="s">
        <v>109</v>
      </c>
      <c r="D1258" t="s">
        <v>110</v>
      </c>
      <c r="E1258" t="s">
        <v>111</v>
      </c>
      <c r="F1258" t="s">
        <v>192</v>
      </c>
      <c r="G1258" t="s">
        <v>113</v>
      </c>
      <c r="H1258" t="s">
        <v>114</v>
      </c>
      <c r="I1258" t="s">
        <v>164</v>
      </c>
      <c r="J1258" t="s">
        <v>211</v>
      </c>
      <c r="K1258" t="s">
        <v>140</v>
      </c>
      <c r="L1258" t="s">
        <v>140</v>
      </c>
      <c r="M1258" t="s">
        <v>140</v>
      </c>
      <c r="N1258" t="s">
        <v>140</v>
      </c>
      <c r="O1258" t="s">
        <v>126</v>
      </c>
      <c r="P1258" t="s">
        <v>126</v>
      </c>
      <c r="S1258" t="s">
        <v>177</v>
      </c>
      <c r="U1258" t="s">
        <v>119</v>
      </c>
      <c r="V1258" t="s">
        <v>152</v>
      </c>
      <c r="W1258" t="s">
        <v>152</v>
      </c>
      <c r="X1258" t="s">
        <v>119</v>
      </c>
      <c r="Y1258" t="s">
        <v>120</v>
      </c>
      <c r="Z1258" t="s">
        <v>119</v>
      </c>
      <c r="AA1258" t="s">
        <v>122</v>
      </c>
      <c r="AB1258" t="s">
        <v>136</v>
      </c>
      <c r="AC1258" t="s">
        <v>119</v>
      </c>
      <c r="AD1258" t="s">
        <v>136</v>
      </c>
      <c r="AE1258" t="s">
        <v>152</v>
      </c>
      <c r="AF1258" t="s">
        <v>121</v>
      </c>
      <c r="AG1258" t="s">
        <v>142</v>
      </c>
      <c r="AH1258" t="s">
        <v>153</v>
      </c>
      <c r="AI1258" t="s">
        <v>144</v>
      </c>
      <c r="AJ1258" t="s">
        <v>154</v>
      </c>
      <c r="AK1258" t="s">
        <v>154</v>
      </c>
      <c r="AL1258">
        <v>2</v>
      </c>
      <c r="AM1258">
        <v>8</v>
      </c>
      <c r="AN1258">
        <v>4</v>
      </c>
      <c r="AO1258">
        <v>4</v>
      </c>
      <c r="AP1258">
        <v>6</v>
      </c>
      <c r="AQ1258">
        <v>0.5</v>
      </c>
      <c r="AR1258">
        <v>7</v>
      </c>
      <c r="AS1258">
        <v>4.5</v>
      </c>
      <c r="AT1258">
        <v>5</v>
      </c>
      <c r="AU1258">
        <v>7</v>
      </c>
      <c r="AV1258" t="s">
        <v>126</v>
      </c>
      <c r="AX1258" t="s">
        <v>156</v>
      </c>
      <c r="AY1258" t="s">
        <v>156</v>
      </c>
      <c r="AZ1258" t="s">
        <v>128</v>
      </c>
      <c r="BA1258" t="s">
        <v>128</v>
      </c>
      <c r="BB1258" t="s">
        <v>156</v>
      </c>
      <c r="BC1258" t="s">
        <v>156</v>
      </c>
      <c r="BD1258" t="s">
        <v>156</v>
      </c>
      <c r="BE1258" t="s">
        <v>156</v>
      </c>
      <c r="BF1258" t="s">
        <v>156</v>
      </c>
      <c r="BG1258" t="s">
        <v>128</v>
      </c>
      <c r="BH1258" t="s">
        <v>128</v>
      </c>
      <c r="BI1258" t="s">
        <v>156</v>
      </c>
      <c r="BJ1258" t="s">
        <v>156</v>
      </c>
      <c r="BK1258" t="s">
        <v>156</v>
      </c>
      <c r="BL1258" t="s">
        <v>156</v>
      </c>
      <c r="BM1258" t="s">
        <v>128</v>
      </c>
      <c r="BN1258" t="s">
        <v>157</v>
      </c>
      <c r="BO1258" t="s">
        <v>157</v>
      </c>
      <c r="BP1258" t="s">
        <v>157</v>
      </c>
      <c r="BQ1258" t="s">
        <v>157</v>
      </c>
      <c r="BR1258" t="s">
        <v>157</v>
      </c>
      <c r="BS1258" t="s">
        <v>157</v>
      </c>
      <c r="BT1258" t="s">
        <v>157</v>
      </c>
      <c r="BU1258" t="s">
        <v>157</v>
      </c>
      <c r="BV1258" t="s">
        <v>157</v>
      </c>
      <c r="BW1258" t="s">
        <v>157</v>
      </c>
      <c r="BX1258" t="s">
        <v>157</v>
      </c>
      <c r="BY1258" t="s">
        <v>157</v>
      </c>
      <c r="BZ1258" t="s">
        <v>157</v>
      </c>
      <c r="CA1258" t="s">
        <v>157</v>
      </c>
      <c r="CB1258" t="s">
        <v>157</v>
      </c>
      <c r="CC1258" t="s">
        <v>157</v>
      </c>
      <c r="CD1258" t="s">
        <v>157</v>
      </c>
      <c r="CE1258" t="s">
        <v>157</v>
      </c>
      <c r="CF1258" t="s">
        <v>157</v>
      </c>
      <c r="CG1258" t="s">
        <v>157</v>
      </c>
      <c r="CH1258" t="s">
        <v>157</v>
      </c>
      <c r="CI1258" t="s">
        <v>157</v>
      </c>
      <c r="CJ1258" t="s">
        <v>157</v>
      </c>
      <c r="CK1258" t="s">
        <v>157</v>
      </c>
      <c r="CL1258" t="s">
        <v>157</v>
      </c>
      <c r="CM1258" t="s">
        <v>157</v>
      </c>
      <c r="CN1258" t="s">
        <v>157</v>
      </c>
      <c r="CO1258" t="s">
        <v>157</v>
      </c>
      <c r="CP1258" t="s">
        <v>119</v>
      </c>
      <c r="CQ1258" t="s">
        <v>152</v>
      </c>
      <c r="CR1258" t="s">
        <v>136</v>
      </c>
      <c r="CS1258" t="s">
        <v>117</v>
      </c>
      <c r="CT1258" t="s">
        <v>126</v>
      </c>
      <c r="DD1258" t="s">
        <v>224</v>
      </c>
      <c r="DE1258" t="s">
        <v>224</v>
      </c>
    </row>
    <row r="1259" spans="1:109" x14ac:dyDescent="0.35">
      <c r="A1259">
        <v>1258</v>
      </c>
      <c r="B1259">
        <v>1959</v>
      </c>
      <c r="C1259" t="s">
        <v>146</v>
      </c>
      <c r="D1259" t="s">
        <v>159</v>
      </c>
      <c r="E1259" t="s">
        <v>191</v>
      </c>
      <c r="F1259" t="s">
        <v>112</v>
      </c>
      <c r="G1259" t="s">
        <v>113</v>
      </c>
      <c r="H1259" t="s">
        <v>139</v>
      </c>
      <c r="I1259" t="s">
        <v>164</v>
      </c>
      <c r="J1259" t="s">
        <v>116</v>
      </c>
      <c r="K1259" t="s">
        <v>141</v>
      </c>
      <c r="L1259" s="1">
        <v>0.4</v>
      </c>
      <c r="M1259" t="s">
        <v>141</v>
      </c>
      <c r="N1259" t="s">
        <v>141</v>
      </c>
      <c r="O1259" t="s">
        <v>126</v>
      </c>
      <c r="P1259" t="s">
        <v>126</v>
      </c>
      <c r="S1259" t="s">
        <v>117</v>
      </c>
      <c r="T1259" s="1">
        <v>0.6</v>
      </c>
      <c r="U1259" t="s">
        <v>152</v>
      </c>
      <c r="V1259" t="s">
        <v>152</v>
      </c>
      <c r="W1259" t="s">
        <v>122</v>
      </c>
      <c r="X1259" t="s">
        <v>122</v>
      </c>
      <c r="Y1259" t="s">
        <v>186</v>
      </c>
      <c r="Z1259" t="s">
        <v>152</v>
      </c>
      <c r="AA1259" t="s">
        <v>119</v>
      </c>
      <c r="AB1259" t="s">
        <v>152</v>
      </c>
      <c r="AC1259" t="s">
        <v>122</v>
      </c>
      <c r="AD1259" t="s">
        <v>121</v>
      </c>
      <c r="AE1259" t="s">
        <v>122</v>
      </c>
      <c r="AF1259" t="s">
        <v>119</v>
      </c>
      <c r="AG1259" t="s">
        <v>123</v>
      </c>
      <c r="AH1259" t="s">
        <v>167</v>
      </c>
      <c r="AI1259" t="s">
        <v>187</v>
      </c>
      <c r="AJ1259" t="s">
        <v>187</v>
      </c>
      <c r="AK1259" t="s">
        <v>187</v>
      </c>
      <c r="AL1259">
        <v>2</v>
      </c>
      <c r="AM1259">
        <v>7.5</v>
      </c>
      <c r="AN1259">
        <v>4.5</v>
      </c>
      <c r="AO1259">
        <v>3</v>
      </c>
      <c r="AP1259">
        <v>7</v>
      </c>
      <c r="AQ1259">
        <v>0.5</v>
      </c>
      <c r="AR1259">
        <v>7.5</v>
      </c>
      <c r="AS1259">
        <v>4.5</v>
      </c>
      <c r="AT1259">
        <v>4</v>
      </c>
      <c r="AU1259">
        <v>7.5</v>
      </c>
      <c r="AV1259" t="s">
        <v>126</v>
      </c>
      <c r="AX1259" t="s">
        <v>156</v>
      </c>
      <c r="AY1259" t="s">
        <v>128</v>
      </c>
      <c r="AZ1259" t="s">
        <v>127</v>
      </c>
      <c r="BA1259" t="s">
        <v>178</v>
      </c>
      <c r="BB1259" t="s">
        <v>128</v>
      </c>
      <c r="BC1259" t="s">
        <v>128</v>
      </c>
      <c r="BD1259" t="s">
        <v>128</v>
      </c>
      <c r="BE1259" t="s">
        <v>127</v>
      </c>
      <c r="BF1259" t="s">
        <v>128</v>
      </c>
      <c r="BG1259" t="s">
        <v>156</v>
      </c>
      <c r="BH1259" t="s">
        <v>128</v>
      </c>
      <c r="BI1259" t="s">
        <v>127</v>
      </c>
      <c r="BJ1259" t="s">
        <v>168</v>
      </c>
      <c r="BK1259" t="s">
        <v>128</v>
      </c>
      <c r="BL1259" t="s">
        <v>127</v>
      </c>
      <c r="BM1259" t="s">
        <v>128</v>
      </c>
      <c r="BN1259" t="s">
        <v>129</v>
      </c>
      <c r="BO1259" t="s">
        <v>145</v>
      </c>
      <c r="BP1259" t="s">
        <v>131</v>
      </c>
      <c r="BQ1259" t="s">
        <v>132</v>
      </c>
      <c r="BR1259" t="s">
        <v>131</v>
      </c>
      <c r="BS1259" t="s">
        <v>132</v>
      </c>
      <c r="BT1259" t="s">
        <v>130</v>
      </c>
      <c r="BU1259" t="s">
        <v>132</v>
      </c>
      <c r="BV1259" t="s">
        <v>129</v>
      </c>
      <c r="BW1259" t="s">
        <v>132</v>
      </c>
      <c r="BX1259" t="s">
        <v>131</v>
      </c>
      <c r="BY1259" t="s">
        <v>135</v>
      </c>
      <c r="BZ1259" t="s">
        <v>135</v>
      </c>
      <c r="CA1259" t="s">
        <v>132</v>
      </c>
      <c r="CB1259" t="s">
        <v>131</v>
      </c>
      <c r="CC1259" t="s">
        <v>133</v>
      </c>
      <c r="CD1259" t="s">
        <v>131</v>
      </c>
      <c r="CE1259" t="s">
        <v>132</v>
      </c>
      <c r="CF1259" t="s">
        <v>130</v>
      </c>
      <c r="CG1259" t="s">
        <v>134</v>
      </c>
      <c r="CH1259" t="s">
        <v>131</v>
      </c>
      <c r="CI1259" t="s">
        <v>145</v>
      </c>
      <c r="CJ1259" t="s">
        <v>130</v>
      </c>
      <c r="CK1259" t="s">
        <v>132</v>
      </c>
      <c r="CL1259" t="s">
        <v>131</v>
      </c>
      <c r="CM1259" t="s">
        <v>145</v>
      </c>
      <c r="CN1259" t="s">
        <v>129</v>
      </c>
      <c r="CO1259" t="s">
        <v>145</v>
      </c>
      <c r="CP1259" t="s">
        <v>119</v>
      </c>
      <c r="CQ1259" t="s">
        <v>121</v>
      </c>
      <c r="CR1259" t="s">
        <v>136</v>
      </c>
      <c r="CS1259" t="s">
        <v>126</v>
      </c>
      <c r="DD1259" t="s">
        <v>158</v>
      </c>
    </row>
    <row r="1260" spans="1:109" x14ac:dyDescent="0.35">
      <c r="A1260">
        <v>1259</v>
      </c>
      <c r="B1260">
        <v>1975</v>
      </c>
      <c r="C1260" t="s">
        <v>146</v>
      </c>
      <c r="D1260" t="s">
        <v>159</v>
      </c>
      <c r="E1260" t="s">
        <v>111</v>
      </c>
      <c r="F1260" t="s">
        <v>226</v>
      </c>
      <c r="G1260" t="s">
        <v>162</v>
      </c>
      <c r="H1260" t="s">
        <v>163</v>
      </c>
      <c r="I1260" t="s">
        <v>164</v>
      </c>
      <c r="J1260" t="s">
        <v>151</v>
      </c>
      <c r="K1260" t="s">
        <v>141</v>
      </c>
      <c r="L1260" t="s">
        <v>151</v>
      </c>
      <c r="M1260" s="1">
        <v>0.9</v>
      </c>
      <c r="N1260" s="1">
        <v>0.9</v>
      </c>
      <c r="O1260" t="s">
        <v>117</v>
      </c>
      <c r="P1260" t="s">
        <v>126</v>
      </c>
      <c r="S1260" t="s">
        <v>117</v>
      </c>
      <c r="T1260" t="s">
        <v>140</v>
      </c>
      <c r="U1260" t="s">
        <v>121</v>
      </c>
      <c r="V1260" t="s">
        <v>121</v>
      </c>
      <c r="W1260" t="s">
        <v>121</v>
      </c>
      <c r="X1260" t="s">
        <v>119</v>
      </c>
      <c r="Y1260" t="s">
        <v>123</v>
      </c>
      <c r="Z1260" t="s">
        <v>121</v>
      </c>
      <c r="AA1260" t="s">
        <v>121</v>
      </c>
      <c r="AB1260" t="s">
        <v>121</v>
      </c>
      <c r="AC1260" t="s">
        <v>121</v>
      </c>
      <c r="AD1260" t="s">
        <v>119</v>
      </c>
      <c r="AE1260" t="s">
        <v>119</v>
      </c>
      <c r="AF1260" t="s">
        <v>136</v>
      </c>
      <c r="AG1260" t="s">
        <v>123</v>
      </c>
      <c r="AH1260" t="s">
        <v>124</v>
      </c>
      <c r="AI1260" t="s">
        <v>155</v>
      </c>
      <c r="AJ1260" t="s">
        <v>155</v>
      </c>
      <c r="AK1260" t="s">
        <v>155</v>
      </c>
      <c r="AL1260">
        <v>2.5</v>
      </c>
      <c r="AM1260">
        <v>8</v>
      </c>
      <c r="AN1260">
        <v>4.5</v>
      </c>
      <c r="AO1260">
        <v>1</v>
      </c>
      <c r="AP1260">
        <v>8</v>
      </c>
      <c r="AQ1260">
        <v>0.5</v>
      </c>
      <c r="AR1260">
        <v>8</v>
      </c>
      <c r="AS1260">
        <v>4.5</v>
      </c>
      <c r="AT1260">
        <v>3</v>
      </c>
      <c r="AU1260">
        <v>8</v>
      </c>
      <c r="AV1260" t="s">
        <v>126</v>
      </c>
      <c r="AX1260" t="s">
        <v>178</v>
      </c>
      <c r="AY1260" t="s">
        <v>128</v>
      </c>
      <c r="AZ1260" t="s">
        <v>128</v>
      </c>
      <c r="BA1260" t="s">
        <v>128</v>
      </c>
      <c r="BB1260" t="s">
        <v>128</v>
      </c>
      <c r="BC1260" t="s">
        <v>128</v>
      </c>
      <c r="BD1260" t="s">
        <v>128</v>
      </c>
      <c r="BE1260" t="s">
        <v>127</v>
      </c>
      <c r="BF1260" t="s">
        <v>128</v>
      </c>
      <c r="BG1260" t="s">
        <v>128</v>
      </c>
      <c r="BH1260" t="s">
        <v>127</v>
      </c>
      <c r="BI1260" t="s">
        <v>127</v>
      </c>
      <c r="BJ1260" t="s">
        <v>156</v>
      </c>
      <c r="BK1260" t="s">
        <v>128</v>
      </c>
      <c r="BL1260" t="s">
        <v>156</v>
      </c>
      <c r="BM1260" t="s">
        <v>127</v>
      </c>
      <c r="BN1260" t="s">
        <v>157</v>
      </c>
      <c r="BO1260" t="s">
        <v>157</v>
      </c>
      <c r="BP1260" t="s">
        <v>157</v>
      </c>
      <c r="BQ1260" t="s">
        <v>157</v>
      </c>
      <c r="BR1260" t="s">
        <v>157</v>
      </c>
      <c r="BS1260" t="s">
        <v>157</v>
      </c>
      <c r="BT1260" t="s">
        <v>157</v>
      </c>
      <c r="BU1260" t="s">
        <v>157</v>
      </c>
      <c r="BV1260" t="s">
        <v>157</v>
      </c>
      <c r="BW1260" t="s">
        <v>157</v>
      </c>
      <c r="BX1260" t="s">
        <v>157</v>
      </c>
      <c r="BY1260" t="s">
        <v>157</v>
      </c>
      <c r="BZ1260" t="s">
        <v>157</v>
      </c>
      <c r="CA1260" t="s">
        <v>157</v>
      </c>
      <c r="CB1260" t="s">
        <v>157</v>
      </c>
      <c r="CC1260" t="s">
        <v>157</v>
      </c>
      <c r="CD1260" t="s">
        <v>157</v>
      </c>
      <c r="CE1260" t="s">
        <v>157</v>
      </c>
      <c r="CF1260" t="s">
        <v>157</v>
      </c>
      <c r="CG1260" t="s">
        <v>157</v>
      </c>
      <c r="CH1260" t="s">
        <v>157</v>
      </c>
      <c r="CI1260" t="s">
        <v>157</v>
      </c>
      <c r="CJ1260" t="s">
        <v>157</v>
      </c>
      <c r="CK1260" t="s">
        <v>157</v>
      </c>
      <c r="CL1260" t="s">
        <v>157</v>
      </c>
      <c r="CM1260" t="s">
        <v>157</v>
      </c>
      <c r="CN1260" t="s">
        <v>157</v>
      </c>
      <c r="CO1260" t="s">
        <v>157</v>
      </c>
      <c r="CP1260" t="s">
        <v>136</v>
      </c>
      <c r="CQ1260" t="s">
        <v>119</v>
      </c>
      <c r="CR1260" t="s">
        <v>119</v>
      </c>
      <c r="CS1260" t="s">
        <v>126</v>
      </c>
      <c r="DD1260" t="s">
        <v>137</v>
      </c>
    </row>
    <row r="1261" spans="1:109" x14ac:dyDescent="0.35">
      <c r="A1261">
        <v>1260</v>
      </c>
      <c r="B1261">
        <v>1958</v>
      </c>
      <c r="C1261" t="s">
        <v>109</v>
      </c>
      <c r="D1261" t="s">
        <v>159</v>
      </c>
      <c r="E1261" t="s">
        <v>160</v>
      </c>
      <c r="F1261" t="s">
        <v>213</v>
      </c>
      <c r="G1261" t="s">
        <v>113</v>
      </c>
      <c r="H1261" t="s">
        <v>114</v>
      </c>
      <c r="I1261" t="s">
        <v>164</v>
      </c>
      <c r="J1261" t="s">
        <v>151</v>
      </c>
      <c r="K1261" t="s">
        <v>141</v>
      </c>
      <c r="L1261" t="s">
        <v>151</v>
      </c>
      <c r="M1261" s="1">
        <v>0.6</v>
      </c>
      <c r="N1261" s="1">
        <v>0.6</v>
      </c>
      <c r="O1261" t="s">
        <v>126</v>
      </c>
      <c r="P1261" t="s">
        <v>126</v>
      </c>
      <c r="S1261" t="s">
        <v>126</v>
      </c>
      <c r="U1261" t="s">
        <v>136</v>
      </c>
      <c r="V1261" t="s">
        <v>122</v>
      </c>
      <c r="W1261" t="s">
        <v>119</v>
      </c>
      <c r="X1261" t="s">
        <v>119</v>
      </c>
      <c r="Y1261" t="s">
        <v>120</v>
      </c>
      <c r="Z1261" t="s">
        <v>119</v>
      </c>
      <c r="AA1261" t="s">
        <v>119</v>
      </c>
      <c r="AB1261" t="s">
        <v>121</v>
      </c>
      <c r="AC1261" t="s">
        <v>121</v>
      </c>
      <c r="AD1261" t="s">
        <v>136</v>
      </c>
      <c r="AE1261" t="s">
        <v>122</v>
      </c>
      <c r="AF1261" t="s">
        <v>119</v>
      </c>
      <c r="AG1261" t="s">
        <v>120</v>
      </c>
      <c r="AH1261" t="s">
        <v>124</v>
      </c>
      <c r="AI1261" t="s">
        <v>125</v>
      </c>
      <c r="AJ1261" t="s">
        <v>125</v>
      </c>
      <c r="AK1261" t="s">
        <v>125</v>
      </c>
      <c r="AL1261">
        <v>5</v>
      </c>
      <c r="AM1261">
        <v>7</v>
      </c>
      <c r="AO1261">
        <v>5</v>
      </c>
      <c r="AP1261">
        <v>7</v>
      </c>
      <c r="AQ1261">
        <v>5</v>
      </c>
      <c r="AR1261">
        <v>7</v>
      </c>
      <c r="AT1261">
        <v>5</v>
      </c>
      <c r="AU1261">
        <v>7</v>
      </c>
      <c r="AV1261" t="s">
        <v>126</v>
      </c>
      <c r="AX1261" t="s">
        <v>127</v>
      </c>
      <c r="AY1261" t="s">
        <v>128</v>
      </c>
      <c r="AZ1261" t="s">
        <v>128</v>
      </c>
      <c r="BA1261" t="s">
        <v>168</v>
      </c>
      <c r="BB1261" t="s">
        <v>128</v>
      </c>
      <c r="BC1261" t="s">
        <v>128</v>
      </c>
      <c r="BD1261" t="s">
        <v>128</v>
      </c>
      <c r="BE1261" t="s">
        <v>168</v>
      </c>
      <c r="BF1261" t="s">
        <v>128</v>
      </c>
      <c r="BG1261" t="s">
        <v>128</v>
      </c>
      <c r="BH1261" t="s">
        <v>128</v>
      </c>
      <c r="BI1261" t="s">
        <v>128</v>
      </c>
      <c r="BJ1261" t="s">
        <v>128</v>
      </c>
      <c r="BK1261" t="s">
        <v>128</v>
      </c>
      <c r="BL1261" t="s">
        <v>128</v>
      </c>
      <c r="BM1261" t="s">
        <v>128</v>
      </c>
      <c r="BN1261" t="s">
        <v>157</v>
      </c>
      <c r="BO1261" t="s">
        <v>157</v>
      </c>
      <c r="BP1261" t="s">
        <v>157</v>
      </c>
      <c r="BQ1261" t="s">
        <v>157</v>
      </c>
      <c r="BR1261" t="s">
        <v>157</v>
      </c>
      <c r="BS1261" t="s">
        <v>157</v>
      </c>
      <c r="BT1261" t="s">
        <v>157</v>
      </c>
      <c r="BU1261" t="s">
        <v>157</v>
      </c>
      <c r="BV1261" t="s">
        <v>157</v>
      </c>
      <c r="BW1261" t="s">
        <v>157</v>
      </c>
      <c r="BX1261" t="s">
        <v>157</v>
      </c>
      <c r="BY1261" t="s">
        <v>157</v>
      </c>
      <c r="BZ1261" t="s">
        <v>157</v>
      </c>
      <c r="CA1261" t="s">
        <v>157</v>
      </c>
      <c r="CB1261" t="s">
        <v>157</v>
      </c>
      <c r="CC1261" t="s">
        <v>157</v>
      </c>
      <c r="CD1261" t="s">
        <v>157</v>
      </c>
      <c r="CE1261" t="s">
        <v>157</v>
      </c>
      <c r="CF1261" t="s">
        <v>157</v>
      </c>
      <c r="CG1261" t="s">
        <v>157</v>
      </c>
      <c r="CH1261" t="s">
        <v>157</v>
      </c>
      <c r="CI1261" t="s">
        <v>157</v>
      </c>
      <c r="CJ1261" t="s">
        <v>157</v>
      </c>
      <c r="CK1261" t="s">
        <v>157</v>
      </c>
      <c r="CL1261" t="s">
        <v>157</v>
      </c>
      <c r="CM1261" t="s">
        <v>157</v>
      </c>
      <c r="CN1261" t="s">
        <v>157</v>
      </c>
      <c r="CO1261" t="s">
        <v>157</v>
      </c>
      <c r="CP1261" t="s">
        <v>119</v>
      </c>
      <c r="CQ1261" t="s">
        <v>119</v>
      </c>
      <c r="CR1261" t="s">
        <v>119</v>
      </c>
      <c r="CS1261" t="s">
        <v>126</v>
      </c>
      <c r="DD1261" t="s">
        <v>158</v>
      </c>
    </row>
    <row r="1262" spans="1:109" x14ac:dyDescent="0.35">
      <c r="A1262">
        <v>1261</v>
      </c>
      <c r="B1262">
        <v>1961</v>
      </c>
      <c r="C1262" t="s">
        <v>109</v>
      </c>
      <c r="D1262" t="s">
        <v>110</v>
      </c>
      <c r="E1262" t="s">
        <v>191</v>
      </c>
      <c r="F1262" t="s">
        <v>192</v>
      </c>
      <c r="G1262" t="s">
        <v>113</v>
      </c>
      <c r="H1262" t="s">
        <v>114</v>
      </c>
      <c r="I1262" t="s">
        <v>164</v>
      </c>
      <c r="J1262" s="1">
        <v>0.8</v>
      </c>
      <c r="K1262" t="s">
        <v>118</v>
      </c>
      <c r="L1262" s="1">
        <v>0.1</v>
      </c>
      <c r="M1262" s="1">
        <v>0.1</v>
      </c>
      <c r="N1262" s="1">
        <v>0.2</v>
      </c>
      <c r="O1262" t="s">
        <v>117</v>
      </c>
      <c r="P1262" t="s">
        <v>117</v>
      </c>
      <c r="Q1262" s="1">
        <v>0.3</v>
      </c>
      <c r="R1262" t="s">
        <v>140</v>
      </c>
      <c r="S1262" t="s">
        <v>117</v>
      </c>
      <c r="T1262" t="s">
        <v>141</v>
      </c>
      <c r="U1262" t="s">
        <v>119</v>
      </c>
      <c r="V1262" t="s">
        <v>119</v>
      </c>
      <c r="W1262" t="s">
        <v>121</v>
      </c>
      <c r="X1262" t="s">
        <v>119</v>
      </c>
      <c r="Y1262" t="s">
        <v>120</v>
      </c>
      <c r="Z1262" t="s">
        <v>121</v>
      </c>
      <c r="AA1262" t="s">
        <v>121</v>
      </c>
      <c r="AB1262" t="s">
        <v>121</v>
      </c>
      <c r="AC1262" t="s">
        <v>121</v>
      </c>
      <c r="AD1262" t="s">
        <v>122</v>
      </c>
      <c r="AE1262" t="s">
        <v>152</v>
      </c>
      <c r="AF1262" t="s">
        <v>119</v>
      </c>
      <c r="AG1262" t="s">
        <v>120</v>
      </c>
      <c r="AH1262" t="s">
        <v>124</v>
      </c>
      <c r="AI1262" t="s">
        <v>187</v>
      </c>
      <c r="AJ1262" t="s">
        <v>125</v>
      </c>
      <c r="AK1262" t="s">
        <v>187</v>
      </c>
      <c r="AL1262">
        <v>1.5</v>
      </c>
      <c r="AM1262">
        <v>7.5</v>
      </c>
      <c r="AN1262">
        <v>2</v>
      </c>
      <c r="AO1262">
        <v>6</v>
      </c>
      <c r="AP1262">
        <v>7</v>
      </c>
      <c r="AQ1262">
        <v>0</v>
      </c>
      <c r="AR1262">
        <v>8.5</v>
      </c>
      <c r="AS1262">
        <v>2</v>
      </c>
      <c r="AT1262">
        <v>6.5</v>
      </c>
      <c r="AU1262">
        <v>7</v>
      </c>
      <c r="AV1262" t="s">
        <v>126</v>
      </c>
      <c r="AX1262" t="s">
        <v>156</v>
      </c>
      <c r="AY1262" t="s">
        <v>156</v>
      </c>
      <c r="AZ1262" t="s">
        <v>168</v>
      </c>
      <c r="BA1262" t="s">
        <v>165</v>
      </c>
      <c r="BB1262" t="s">
        <v>128</v>
      </c>
      <c r="BC1262" t="s">
        <v>168</v>
      </c>
      <c r="BD1262" t="s">
        <v>168</v>
      </c>
      <c r="BE1262" t="s">
        <v>127</v>
      </c>
      <c r="BF1262" t="s">
        <v>128</v>
      </c>
      <c r="BG1262" t="s">
        <v>168</v>
      </c>
      <c r="BH1262" t="s">
        <v>165</v>
      </c>
      <c r="BI1262" t="s">
        <v>168</v>
      </c>
      <c r="BJ1262" t="s">
        <v>128</v>
      </c>
      <c r="BK1262" t="s">
        <v>128</v>
      </c>
      <c r="BL1262" t="s">
        <v>127</v>
      </c>
      <c r="BM1262" t="s">
        <v>128</v>
      </c>
      <c r="BN1262" t="s">
        <v>145</v>
      </c>
      <c r="BO1262" t="s">
        <v>130</v>
      </c>
      <c r="BP1262" t="s">
        <v>134</v>
      </c>
      <c r="BQ1262" t="s">
        <v>132</v>
      </c>
      <c r="BR1262" t="s">
        <v>133</v>
      </c>
      <c r="BS1262" t="s">
        <v>135</v>
      </c>
      <c r="BT1262" t="s">
        <v>145</v>
      </c>
      <c r="BU1262" t="s">
        <v>130</v>
      </c>
      <c r="BV1262" t="s">
        <v>133</v>
      </c>
      <c r="BW1262" t="s">
        <v>135</v>
      </c>
      <c r="BX1262" t="s">
        <v>131</v>
      </c>
      <c r="BY1262" t="s">
        <v>129</v>
      </c>
      <c r="BZ1262" t="s">
        <v>145</v>
      </c>
      <c r="CA1262" t="s">
        <v>135</v>
      </c>
      <c r="CB1262" t="s">
        <v>131</v>
      </c>
      <c r="CC1262" t="s">
        <v>129</v>
      </c>
      <c r="CD1262" t="s">
        <v>145</v>
      </c>
      <c r="CE1262" t="s">
        <v>132</v>
      </c>
      <c r="CF1262" t="s">
        <v>133</v>
      </c>
      <c r="CG1262" t="s">
        <v>130</v>
      </c>
      <c r="CH1262" t="s">
        <v>145</v>
      </c>
      <c r="CI1262" t="s">
        <v>134</v>
      </c>
      <c r="CJ1262" t="s">
        <v>129</v>
      </c>
      <c r="CK1262" t="s">
        <v>130</v>
      </c>
      <c r="CL1262" t="s">
        <v>145</v>
      </c>
      <c r="CM1262" t="s">
        <v>130</v>
      </c>
      <c r="CN1262" t="s">
        <v>145</v>
      </c>
      <c r="CO1262" t="s">
        <v>134</v>
      </c>
      <c r="CP1262" t="s">
        <v>136</v>
      </c>
      <c r="CQ1262" t="s">
        <v>122</v>
      </c>
      <c r="CR1262" t="s">
        <v>121</v>
      </c>
      <c r="CS1262" t="s">
        <v>117</v>
      </c>
      <c r="CT1262" t="s">
        <v>117</v>
      </c>
      <c r="CU1262" t="s">
        <v>152</v>
      </c>
      <c r="CV1262" t="s">
        <v>136</v>
      </c>
      <c r="CW1262" t="s">
        <v>136</v>
      </c>
      <c r="CX1262" t="s">
        <v>136</v>
      </c>
      <c r="CY1262" t="s">
        <v>152</v>
      </c>
      <c r="CZ1262" t="s">
        <v>152</v>
      </c>
      <c r="DA1262" t="s">
        <v>122</v>
      </c>
      <c r="DB1262" t="s">
        <v>152</v>
      </c>
      <c r="DC1262" t="s">
        <v>122</v>
      </c>
      <c r="DD1262" t="s">
        <v>169</v>
      </c>
      <c r="DE1262" t="s">
        <v>169</v>
      </c>
    </row>
    <row r="1263" spans="1:109" x14ac:dyDescent="0.35">
      <c r="A1263">
        <v>1262</v>
      </c>
      <c r="B1263">
        <v>1965</v>
      </c>
      <c r="C1263" t="s">
        <v>109</v>
      </c>
      <c r="D1263" t="s">
        <v>159</v>
      </c>
      <c r="E1263" t="s">
        <v>209</v>
      </c>
      <c r="F1263" t="s">
        <v>195</v>
      </c>
      <c r="G1263" t="s">
        <v>113</v>
      </c>
      <c r="H1263" t="s">
        <v>139</v>
      </c>
      <c r="I1263" t="s">
        <v>164</v>
      </c>
      <c r="J1263" t="s">
        <v>151</v>
      </c>
      <c r="K1263" s="1">
        <v>0.6</v>
      </c>
      <c r="L1263" t="s">
        <v>151</v>
      </c>
      <c r="M1263" s="1">
        <v>0.6</v>
      </c>
      <c r="N1263" s="1">
        <v>0.4</v>
      </c>
      <c r="O1263" t="s">
        <v>117</v>
      </c>
      <c r="P1263" t="s">
        <v>126</v>
      </c>
      <c r="S1263" t="s">
        <v>117</v>
      </c>
      <c r="T1263" s="1">
        <v>0.6</v>
      </c>
      <c r="U1263" t="s">
        <v>119</v>
      </c>
      <c r="V1263" t="s">
        <v>119</v>
      </c>
      <c r="W1263" t="s">
        <v>121</v>
      </c>
      <c r="X1263" t="s">
        <v>121</v>
      </c>
      <c r="Y1263" t="s">
        <v>123</v>
      </c>
      <c r="Z1263" t="s">
        <v>121</v>
      </c>
      <c r="AA1263" t="s">
        <v>136</v>
      </c>
      <c r="AB1263" t="s">
        <v>121</v>
      </c>
      <c r="AC1263" t="s">
        <v>119</v>
      </c>
      <c r="AD1263" t="s">
        <v>122</v>
      </c>
      <c r="AE1263" t="s">
        <v>122</v>
      </c>
      <c r="AF1263" t="s">
        <v>136</v>
      </c>
      <c r="AG1263" t="s">
        <v>143</v>
      </c>
      <c r="AH1263" t="s">
        <v>124</v>
      </c>
      <c r="AI1263" t="s">
        <v>125</v>
      </c>
      <c r="AJ1263" t="s">
        <v>125</v>
      </c>
      <c r="AK1263" t="s">
        <v>144</v>
      </c>
      <c r="AL1263">
        <v>0.5</v>
      </c>
      <c r="AM1263">
        <v>10</v>
      </c>
      <c r="AN1263">
        <v>1</v>
      </c>
      <c r="AO1263">
        <v>5</v>
      </c>
      <c r="AP1263">
        <v>7.5</v>
      </c>
      <c r="AQ1263">
        <v>0.5</v>
      </c>
      <c r="AR1263">
        <v>8</v>
      </c>
      <c r="AS1263">
        <v>2</v>
      </c>
      <c r="AT1263">
        <v>5.5</v>
      </c>
      <c r="AU1263">
        <v>8</v>
      </c>
      <c r="AV1263" t="s">
        <v>126</v>
      </c>
      <c r="AX1263" t="s">
        <v>156</v>
      </c>
      <c r="AY1263" t="s">
        <v>156</v>
      </c>
      <c r="AZ1263" t="s">
        <v>168</v>
      </c>
      <c r="BA1263" t="s">
        <v>165</v>
      </c>
      <c r="BB1263" t="s">
        <v>165</v>
      </c>
      <c r="BC1263" t="s">
        <v>165</v>
      </c>
      <c r="BD1263" t="s">
        <v>168</v>
      </c>
      <c r="BE1263" t="s">
        <v>156</v>
      </c>
      <c r="BF1263" t="s">
        <v>168</v>
      </c>
      <c r="BG1263" t="s">
        <v>168</v>
      </c>
      <c r="BH1263" t="s">
        <v>165</v>
      </c>
      <c r="BI1263" t="s">
        <v>168</v>
      </c>
      <c r="BJ1263" t="s">
        <v>168</v>
      </c>
      <c r="BK1263" t="s">
        <v>128</v>
      </c>
      <c r="BL1263" t="s">
        <v>156</v>
      </c>
      <c r="BM1263" t="s">
        <v>128</v>
      </c>
      <c r="BN1263" t="s">
        <v>157</v>
      </c>
      <c r="BO1263" t="s">
        <v>157</v>
      </c>
      <c r="BP1263" t="s">
        <v>157</v>
      </c>
      <c r="BQ1263" t="s">
        <v>157</v>
      </c>
      <c r="BR1263" t="s">
        <v>157</v>
      </c>
      <c r="BS1263" t="s">
        <v>157</v>
      </c>
      <c r="BT1263" t="s">
        <v>157</v>
      </c>
      <c r="BU1263" t="s">
        <v>157</v>
      </c>
      <c r="BV1263" t="s">
        <v>157</v>
      </c>
      <c r="BW1263" t="s">
        <v>157</v>
      </c>
      <c r="BX1263" t="s">
        <v>157</v>
      </c>
      <c r="BY1263" t="s">
        <v>157</v>
      </c>
      <c r="BZ1263" t="s">
        <v>157</v>
      </c>
      <c r="CA1263" t="s">
        <v>157</v>
      </c>
      <c r="CB1263" t="s">
        <v>157</v>
      </c>
      <c r="CC1263" t="s">
        <v>157</v>
      </c>
      <c r="CD1263" t="s">
        <v>157</v>
      </c>
      <c r="CE1263" t="s">
        <v>157</v>
      </c>
      <c r="CF1263" t="s">
        <v>157</v>
      </c>
      <c r="CG1263" t="s">
        <v>157</v>
      </c>
      <c r="CH1263" t="s">
        <v>157</v>
      </c>
      <c r="CI1263" t="s">
        <v>157</v>
      </c>
      <c r="CJ1263" t="s">
        <v>157</v>
      </c>
      <c r="CK1263" t="s">
        <v>157</v>
      </c>
      <c r="CL1263" t="s">
        <v>157</v>
      </c>
      <c r="CM1263" t="s">
        <v>157</v>
      </c>
      <c r="CN1263" t="s">
        <v>157</v>
      </c>
      <c r="CO1263" t="s">
        <v>157</v>
      </c>
      <c r="CP1263" t="s">
        <v>136</v>
      </c>
      <c r="CQ1263" t="s">
        <v>136</v>
      </c>
      <c r="CR1263" t="s">
        <v>121</v>
      </c>
      <c r="CS1263" t="s">
        <v>126</v>
      </c>
      <c r="DD1263" t="s">
        <v>158</v>
      </c>
    </row>
    <row r="1264" spans="1:109" x14ac:dyDescent="0.35">
      <c r="A1264">
        <v>1263</v>
      </c>
      <c r="B1264">
        <v>1958</v>
      </c>
      <c r="C1264" t="s">
        <v>146</v>
      </c>
      <c r="D1264" t="s">
        <v>159</v>
      </c>
      <c r="E1264" t="s">
        <v>111</v>
      </c>
      <c r="F1264" t="s">
        <v>166</v>
      </c>
      <c r="G1264" t="s">
        <v>162</v>
      </c>
      <c r="H1264" t="s">
        <v>197</v>
      </c>
      <c r="I1264" t="s">
        <v>164</v>
      </c>
      <c r="J1264" t="s">
        <v>151</v>
      </c>
      <c r="K1264" t="s">
        <v>141</v>
      </c>
      <c r="L1264" t="s">
        <v>151</v>
      </c>
      <c r="M1264" t="s">
        <v>141</v>
      </c>
      <c r="N1264" t="s">
        <v>141</v>
      </c>
      <c r="O1264" t="s">
        <v>126</v>
      </c>
      <c r="P1264" t="s">
        <v>126</v>
      </c>
      <c r="S1264" t="s">
        <v>126</v>
      </c>
      <c r="U1264" t="s">
        <v>121</v>
      </c>
      <c r="V1264" t="s">
        <v>121</v>
      </c>
      <c r="W1264" t="s">
        <v>121</v>
      </c>
      <c r="X1264" t="s">
        <v>121</v>
      </c>
      <c r="Y1264" t="s">
        <v>123</v>
      </c>
      <c r="Z1264" t="s">
        <v>121</v>
      </c>
      <c r="AA1264" t="s">
        <v>121</v>
      </c>
      <c r="AB1264" t="s">
        <v>121</v>
      </c>
      <c r="AC1264" t="s">
        <v>121</v>
      </c>
      <c r="AD1264" t="s">
        <v>121</v>
      </c>
      <c r="AE1264" t="s">
        <v>152</v>
      </c>
      <c r="AF1264" t="s">
        <v>152</v>
      </c>
      <c r="AG1264" t="s">
        <v>123</v>
      </c>
      <c r="AH1264" t="s">
        <v>124</v>
      </c>
      <c r="AI1264" t="s">
        <v>155</v>
      </c>
      <c r="AJ1264" t="s">
        <v>155</v>
      </c>
      <c r="AK1264" t="s">
        <v>155</v>
      </c>
      <c r="AL1264">
        <v>2</v>
      </c>
      <c r="AM1264">
        <v>12</v>
      </c>
      <c r="AN1264">
        <v>0</v>
      </c>
      <c r="AO1264">
        <v>3</v>
      </c>
      <c r="AP1264">
        <v>7</v>
      </c>
      <c r="AQ1264">
        <v>1</v>
      </c>
      <c r="AR1264">
        <v>12</v>
      </c>
      <c r="AS1264">
        <v>1</v>
      </c>
      <c r="AT1264">
        <v>3</v>
      </c>
      <c r="AU1264">
        <v>7</v>
      </c>
      <c r="AV1264" t="s">
        <v>126</v>
      </c>
      <c r="AX1264" t="s">
        <v>178</v>
      </c>
      <c r="AY1264" t="s">
        <v>156</v>
      </c>
      <c r="AZ1264" t="s">
        <v>156</v>
      </c>
      <c r="BA1264" t="s">
        <v>156</v>
      </c>
      <c r="BB1264" t="s">
        <v>156</v>
      </c>
      <c r="BC1264" t="s">
        <v>168</v>
      </c>
      <c r="BD1264" t="s">
        <v>156</v>
      </c>
      <c r="BE1264" t="s">
        <v>165</v>
      </c>
      <c r="BF1264" t="s">
        <v>156</v>
      </c>
      <c r="BG1264" t="s">
        <v>156</v>
      </c>
      <c r="BH1264" t="s">
        <v>168</v>
      </c>
      <c r="BI1264" t="s">
        <v>156</v>
      </c>
      <c r="BJ1264" t="s">
        <v>156</v>
      </c>
      <c r="BK1264" t="s">
        <v>165</v>
      </c>
      <c r="BL1264" t="s">
        <v>156</v>
      </c>
      <c r="BM1264" t="s">
        <v>156</v>
      </c>
      <c r="BN1264" t="s">
        <v>157</v>
      </c>
      <c r="BO1264" t="s">
        <v>157</v>
      </c>
      <c r="BP1264" t="s">
        <v>157</v>
      </c>
      <c r="BQ1264" t="s">
        <v>157</v>
      </c>
      <c r="BR1264" t="s">
        <v>157</v>
      </c>
      <c r="BS1264" t="s">
        <v>157</v>
      </c>
      <c r="BT1264" t="s">
        <v>157</v>
      </c>
      <c r="BU1264" t="s">
        <v>157</v>
      </c>
      <c r="BV1264" t="s">
        <v>157</v>
      </c>
      <c r="BW1264" t="s">
        <v>157</v>
      </c>
      <c r="BX1264" t="s">
        <v>157</v>
      </c>
      <c r="BY1264" t="s">
        <v>157</v>
      </c>
      <c r="BZ1264" t="s">
        <v>157</v>
      </c>
      <c r="CA1264" t="s">
        <v>157</v>
      </c>
      <c r="CB1264" t="s">
        <v>157</v>
      </c>
      <c r="CC1264" t="s">
        <v>157</v>
      </c>
      <c r="CD1264" t="s">
        <v>157</v>
      </c>
      <c r="CE1264" t="s">
        <v>157</v>
      </c>
      <c r="CF1264" t="s">
        <v>157</v>
      </c>
      <c r="CG1264" t="s">
        <v>157</v>
      </c>
      <c r="CH1264" t="s">
        <v>157</v>
      </c>
      <c r="CI1264" t="s">
        <v>157</v>
      </c>
      <c r="CJ1264" t="s">
        <v>157</v>
      </c>
      <c r="CK1264" t="s">
        <v>157</v>
      </c>
      <c r="CL1264" t="s">
        <v>157</v>
      </c>
      <c r="CM1264" t="s">
        <v>157</v>
      </c>
      <c r="CN1264" t="s">
        <v>157</v>
      </c>
      <c r="CO1264" t="s">
        <v>157</v>
      </c>
      <c r="CP1264" t="s">
        <v>152</v>
      </c>
      <c r="CQ1264" t="s">
        <v>152</v>
      </c>
      <c r="CR1264" t="s">
        <v>152</v>
      </c>
      <c r="CS1264" t="s">
        <v>117</v>
      </c>
      <c r="CT1264" t="s">
        <v>117</v>
      </c>
      <c r="CU1264" t="s">
        <v>152</v>
      </c>
      <c r="CV1264" t="s">
        <v>121</v>
      </c>
      <c r="CW1264" t="s">
        <v>121</v>
      </c>
      <c r="CX1264" t="s">
        <v>121</v>
      </c>
      <c r="CY1264" t="s">
        <v>121</v>
      </c>
      <c r="CZ1264" t="s">
        <v>121</v>
      </c>
      <c r="DA1264" t="s">
        <v>121</v>
      </c>
      <c r="DB1264" t="s">
        <v>121</v>
      </c>
      <c r="DC1264" t="s">
        <v>119</v>
      </c>
      <c r="DD1264" t="s">
        <v>137</v>
      </c>
      <c r="DE1264" t="s">
        <v>137</v>
      </c>
    </row>
    <row r="1265" spans="1:109" x14ac:dyDescent="0.35">
      <c r="A1265">
        <v>1264</v>
      </c>
      <c r="B1265">
        <v>1971</v>
      </c>
      <c r="C1265" t="s">
        <v>109</v>
      </c>
      <c r="D1265" t="s">
        <v>110</v>
      </c>
      <c r="E1265" t="s">
        <v>148</v>
      </c>
      <c r="F1265" t="s">
        <v>149</v>
      </c>
      <c r="G1265" t="s">
        <v>172</v>
      </c>
      <c r="H1265" t="s">
        <v>150</v>
      </c>
      <c r="I1265" t="s">
        <v>164</v>
      </c>
      <c r="J1265" s="1">
        <v>0.2</v>
      </c>
      <c r="K1265" s="1">
        <v>0.3</v>
      </c>
      <c r="L1265" s="1">
        <v>0.3</v>
      </c>
      <c r="M1265" t="s">
        <v>118</v>
      </c>
      <c r="N1265" t="s">
        <v>118</v>
      </c>
      <c r="O1265" t="s">
        <v>126</v>
      </c>
      <c r="P1265" t="s">
        <v>117</v>
      </c>
      <c r="Q1265" t="s">
        <v>118</v>
      </c>
      <c r="R1265" t="s">
        <v>118</v>
      </c>
      <c r="S1265" t="s">
        <v>126</v>
      </c>
      <c r="U1265" t="s">
        <v>121</v>
      </c>
      <c r="V1265" t="s">
        <v>121</v>
      </c>
      <c r="W1265" t="s">
        <v>121</v>
      </c>
      <c r="X1265" t="s">
        <v>121</v>
      </c>
      <c r="Y1265" t="s">
        <v>123</v>
      </c>
      <c r="Z1265" t="s">
        <v>121</v>
      </c>
      <c r="AA1265" t="s">
        <v>121</v>
      </c>
      <c r="AB1265" t="s">
        <v>119</v>
      </c>
      <c r="AC1265" t="s">
        <v>121</v>
      </c>
      <c r="AD1265" t="s">
        <v>122</v>
      </c>
      <c r="AE1265" t="s">
        <v>136</v>
      </c>
      <c r="AF1265" t="s">
        <v>152</v>
      </c>
      <c r="AG1265" t="s">
        <v>142</v>
      </c>
      <c r="AH1265" t="s">
        <v>124</v>
      </c>
      <c r="AI1265" t="s">
        <v>187</v>
      </c>
      <c r="AJ1265" t="s">
        <v>187</v>
      </c>
      <c r="AK1265" t="s">
        <v>187</v>
      </c>
      <c r="AL1265">
        <v>1</v>
      </c>
      <c r="AM1265">
        <v>10</v>
      </c>
      <c r="AN1265">
        <v>1</v>
      </c>
      <c r="AO1265">
        <v>5</v>
      </c>
      <c r="AP1265">
        <v>7</v>
      </c>
      <c r="AQ1265">
        <v>1</v>
      </c>
      <c r="AR1265">
        <v>10</v>
      </c>
      <c r="AS1265">
        <v>1</v>
      </c>
      <c r="AT1265">
        <v>5</v>
      </c>
      <c r="AU1265">
        <v>7</v>
      </c>
      <c r="AV1265" t="s">
        <v>126</v>
      </c>
      <c r="AX1265" t="s">
        <v>128</v>
      </c>
      <c r="AY1265" t="s">
        <v>165</v>
      </c>
      <c r="AZ1265" t="s">
        <v>128</v>
      </c>
      <c r="BA1265" t="s">
        <v>128</v>
      </c>
      <c r="BB1265" t="s">
        <v>128</v>
      </c>
      <c r="BC1265" t="s">
        <v>128</v>
      </c>
      <c r="BD1265" t="s">
        <v>156</v>
      </c>
      <c r="BE1265" t="s">
        <v>168</v>
      </c>
      <c r="BF1265" t="s">
        <v>156</v>
      </c>
      <c r="BG1265" t="s">
        <v>128</v>
      </c>
      <c r="BH1265" t="s">
        <v>156</v>
      </c>
      <c r="BI1265" t="s">
        <v>156</v>
      </c>
      <c r="BJ1265" t="s">
        <v>156</v>
      </c>
      <c r="BK1265" t="s">
        <v>156</v>
      </c>
      <c r="BL1265" t="s">
        <v>127</v>
      </c>
      <c r="BM1265" t="s">
        <v>156</v>
      </c>
      <c r="BN1265" t="s">
        <v>135</v>
      </c>
      <c r="BO1265" t="s">
        <v>129</v>
      </c>
      <c r="BP1265" t="s">
        <v>132</v>
      </c>
      <c r="BQ1265" t="s">
        <v>130</v>
      </c>
      <c r="BR1265" t="s">
        <v>132</v>
      </c>
      <c r="BS1265" t="s">
        <v>133</v>
      </c>
      <c r="BT1265" t="s">
        <v>132</v>
      </c>
      <c r="BU1265" t="s">
        <v>133</v>
      </c>
      <c r="BV1265" t="s">
        <v>132</v>
      </c>
      <c r="BW1265" t="s">
        <v>133</v>
      </c>
      <c r="BX1265" t="s">
        <v>135</v>
      </c>
      <c r="BY1265" t="s">
        <v>129</v>
      </c>
      <c r="BZ1265" t="s">
        <v>132</v>
      </c>
      <c r="CA1265" t="s">
        <v>145</v>
      </c>
      <c r="CB1265" t="s">
        <v>129</v>
      </c>
      <c r="CC1265" t="s">
        <v>133</v>
      </c>
      <c r="CD1265" t="s">
        <v>145</v>
      </c>
      <c r="CE1265" t="s">
        <v>129</v>
      </c>
      <c r="CF1265" t="s">
        <v>135</v>
      </c>
      <c r="CG1265" t="s">
        <v>133</v>
      </c>
      <c r="CH1265" t="s">
        <v>134</v>
      </c>
      <c r="CI1265" t="s">
        <v>131</v>
      </c>
      <c r="CJ1265" t="s">
        <v>132</v>
      </c>
      <c r="CK1265" t="s">
        <v>129</v>
      </c>
      <c r="CL1265" t="s">
        <v>135</v>
      </c>
      <c r="CM1265" t="s">
        <v>145</v>
      </c>
      <c r="CN1265" t="s">
        <v>134</v>
      </c>
      <c r="CO1265" t="s">
        <v>133</v>
      </c>
      <c r="CP1265" t="s">
        <v>136</v>
      </c>
      <c r="CQ1265" t="s">
        <v>136</v>
      </c>
      <c r="CR1265" t="s">
        <v>136</v>
      </c>
      <c r="CS1265" t="s">
        <v>126</v>
      </c>
      <c r="DD1265" t="s">
        <v>158</v>
      </c>
    </row>
    <row r="1266" spans="1:109" x14ac:dyDescent="0.35">
      <c r="A1266">
        <v>1265</v>
      </c>
      <c r="B1266">
        <v>1963</v>
      </c>
      <c r="C1266" t="s">
        <v>109</v>
      </c>
      <c r="D1266" t="s">
        <v>159</v>
      </c>
      <c r="E1266" t="s">
        <v>209</v>
      </c>
      <c r="F1266" t="s">
        <v>212</v>
      </c>
      <c r="G1266" t="s">
        <v>113</v>
      </c>
      <c r="H1266" t="s">
        <v>114</v>
      </c>
      <c r="I1266" t="s">
        <v>164</v>
      </c>
      <c r="J1266" s="1">
        <v>0.9</v>
      </c>
      <c r="K1266" t="s">
        <v>141</v>
      </c>
      <c r="L1266" s="1">
        <v>0.8</v>
      </c>
      <c r="M1266" s="1">
        <v>0.8</v>
      </c>
      <c r="N1266" s="1">
        <v>0.6</v>
      </c>
      <c r="O1266" t="s">
        <v>126</v>
      </c>
      <c r="P1266" t="s">
        <v>117</v>
      </c>
      <c r="Q1266" t="s">
        <v>140</v>
      </c>
      <c r="R1266" t="s">
        <v>140</v>
      </c>
      <c r="S1266" t="s">
        <v>177</v>
      </c>
      <c r="U1266" t="s">
        <v>119</v>
      </c>
      <c r="V1266" t="s">
        <v>136</v>
      </c>
      <c r="W1266" t="s">
        <v>136</v>
      </c>
      <c r="X1266" t="s">
        <v>119</v>
      </c>
      <c r="Y1266" t="s">
        <v>120</v>
      </c>
      <c r="Z1266" t="s">
        <v>119</v>
      </c>
      <c r="AA1266" t="s">
        <v>122</v>
      </c>
      <c r="AB1266" t="s">
        <v>119</v>
      </c>
      <c r="AC1266" t="s">
        <v>136</v>
      </c>
      <c r="AD1266" t="s">
        <v>119</v>
      </c>
      <c r="AE1266" t="s">
        <v>136</v>
      </c>
      <c r="AF1266" t="s">
        <v>136</v>
      </c>
      <c r="AG1266" t="s">
        <v>120</v>
      </c>
      <c r="AH1266" t="s">
        <v>124</v>
      </c>
      <c r="AI1266" t="s">
        <v>144</v>
      </c>
      <c r="AJ1266" t="s">
        <v>144</v>
      </c>
      <c r="AK1266" t="s">
        <v>154</v>
      </c>
      <c r="AL1266">
        <v>4</v>
      </c>
      <c r="AM1266">
        <v>7.5</v>
      </c>
      <c r="AN1266">
        <v>4</v>
      </c>
      <c r="AO1266">
        <v>2</v>
      </c>
      <c r="AP1266">
        <v>6.5</v>
      </c>
      <c r="AQ1266">
        <v>0</v>
      </c>
      <c r="AR1266">
        <v>9</v>
      </c>
      <c r="AS1266">
        <v>2.5</v>
      </c>
      <c r="AT1266">
        <v>5</v>
      </c>
      <c r="AU1266">
        <v>7.5</v>
      </c>
      <c r="AV1266" t="s">
        <v>126</v>
      </c>
      <c r="AX1266" t="s">
        <v>128</v>
      </c>
      <c r="AY1266" t="s">
        <v>127</v>
      </c>
      <c r="AZ1266" t="s">
        <v>127</v>
      </c>
      <c r="BA1266" t="s">
        <v>128</v>
      </c>
      <c r="BB1266" t="s">
        <v>128</v>
      </c>
      <c r="BC1266" t="s">
        <v>128</v>
      </c>
      <c r="BD1266" t="s">
        <v>128</v>
      </c>
      <c r="BE1266" t="s">
        <v>128</v>
      </c>
      <c r="BF1266" t="s">
        <v>128</v>
      </c>
      <c r="BG1266" t="s">
        <v>127</v>
      </c>
      <c r="BH1266" t="s">
        <v>128</v>
      </c>
      <c r="BI1266" t="s">
        <v>127</v>
      </c>
      <c r="BJ1266" t="s">
        <v>128</v>
      </c>
      <c r="BK1266" t="s">
        <v>128</v>
      </c>
      <c r="BL1266" t="s">
        <v>128</v>
      </c>
      <c r="BM1266" t="s">
        <v>127</v>
      </c>
      <c r="BN1266" t="s">
        <v>157</v>
      </c>
      <c r="BO1266" t="s">
        <v>157</v>
      </c>
      <c r="BP1266" t="s">
        <v>157</v>
      </c>
      <c r="BQ1266" t="s">
        <v>157</v>
      </c>
      <c r="BR1266" t="s">
        <v>157</v>
      </c>
      <c r="BS1266" t="s">
        <v>157</v>
      </c>
      <c r="BT1266" t="s">
        <v>157</v>
      </c>
      <c r="BU1266" t="s">
        <v>157</v>
      </c>
      <c r="BV1266" t="s">
        <v>157</v>
      </c>
      <c r="BW1266" t="s">
        <v>157</v>
      </c>
      <c r="BX1266" t="s">
        <v>157</v>
      </c>
      <c r="BY1266" t="s">
        <v>157</v>
      </c>
      <c r="BZ1266" t="s">
        <v>157</v>
      </c>
      <c r="CA1266" t="s">
        <v>157</v>
      </c>
      <c r="CB1266" t="s">
        <v>157</v>
      </c>
      <c r="CC1266" t="s">
        <v>157</v>
      </c>
      <c r="CD1266" t="s">
        <v>157</v>
      </c>
      <c r="CE1266" t="s">
        <v>157</v>
      </c>
      <c r="CF1266" t="s">
        <v>157</v>
      </c>
      <c r="CG1266" t="s">
        <v>157</v>
      </c>
      <c r="CH1266" t="s">
        <v>157</v>
      </c>
      <c r="CI1266" t="s">
        <v>157</v>
      </c>
      <c r="CJ1266" t="s">
        <v>157</v>
      </c>
      <c r="CK1266" t="s">
        <v>157</v>
      </c>
      <c r="CL1266" t="s">
        <v>157</v>
      </c>
      <c r="CM1266" t="s">
        <v>157</v>
      </c>
      <c r="CN1266" t="s">
        <v>157</v>
      </c>
      <c r="CO1266" t="s">
        <v>157</v>
      </c>
      <c r="CP1266" t="s">
        <v>121</v>
      </c>
      <c r="CQ1266" t="s">
        <v>119</v>
      </c>
      <c r="CR1266" t="s">
        <v>136</v>
      </c>
      <c r="CS1266" t="s">
        <v>117</v>
      </c>
      <c r="CT1266" t="s">
        <v>117</v>
      </c>
      <c r="CU1266" t="s">
        <v>119</v>
      </c>
      <c r="CV1266" t="s">
        <v>119</v>
      </c>
      <c r="CW1266" t="s">
        <v>119</v>
      </c>
      <c r="CX1266" t="s">
        <v>136</v>
      </c>
      <c r="CY1266" t="s">
        <v>122</v>
      </c>
      <c r="CZ1266" t="s">
        <v>136</v>
      </c>
      <c r="DA1266" t="s">
        <v>119</v>
      </c>
      <c r="DB1266" t="s">
        <v>136</v>
      </c>
      <c r="DC1266" t="s">
        <v>136</v>
      </c>
      <c r="DD1266" t="s">
        <v>188</v>
      </c>
      <c r="DE1266" t="s">
        <v>188</v>
      </c>
    </row>
    <row r="1267" spans="1:109" x14ac:dyDescent="0.35">
      <c r="A1267">
        <v>1266</v>
      </c>
      <c r="B1267">
        <v>1988</v>
      </c>
      <c r="C1267" t="s">
        <v>109</v>
      </c>
      <c r="D1267" t="s">
        <v>147</v>
      </c>
      <c r="E1267" t="s">
        <v>148</v>
      </c>
      <c r="F1267" t="s">
        <v>221</v>
      </c>
      <c r="G1267" t="s">
        <v>162</v>
      </c>
      <c r="H1267" t="s">
        <v>163</v>
      </c>
      <c r="I1267" t="s">
        <v>164</v>
      </c>
      <c r="J1267" s="1">
        <v>0.4</v>
      </c>
      <c r="K1267" t="s">
        <v>118</v>
      </c>
      <c r="L1267" s="1">
        <v>0.9</v>
      </c>
      <c r="M1267" t="s">
        <v>141</v>
      </c>
      <c r="N1267" s="1">
        <v>0.4</v>
      </c>
      <c r="O1267" t="s">
        <v>117</v>
      </c>
      <c r="P1267" t="s">
        <v>126</v>
      </c>
      <c r="S1267" t="s">
        <v>117</v>
      </c>
      <c r="T1267" s="1">
        <v>0.4</v>
      </c>
      <c r="U1267" t="s">
        <v>121</v>
      </c>
      <c r="V1267" t="s">
        <v>119</v>
      </c>
      <c r="W1267" t="s">
        <v>136</v>
      </c>
      <c r="X1267" t="s">
        <v>119</v>
      </c>
      <c r="Y1267" t="s">
        <v>120</v>
      </c>
      <c r="Z1267" t="s">
        <v>121</v>
      </c>
      <c r="AA1267" t="s">
        <v>121</v>
      </c>
      <c r="AB1267" t="s">
        <v>121</v>
      </c>
      <c r="AC1267" t="s">
        <v>119</v>
      </c>
      <c r="AD1267" t="s">
        <v>122</v>
      </c>
      <c r="AE1267" t="s">
        <v>136</v>
      </c>
      <c r="AF1267" t="s">
        <v>152</v>
      </c>
      <c r="AG1267" t="s">
        <v>123</v>
      </c>
      <c r="AH1267" t="s">
        <v>153</v>
      </c>
      <c r="AI1267" t="s">
        <v>155</v>
      </c>
      <c r="AJ1267" t="s">
        <v>155</v>
      </c>
      <c r="AK1267" t="s">
        <v>125</v>
      </c>
      <c r="AL1267">
        <v>4</v>
      </c>
      <c r="AM1267">
        <v>3</v>
      </c>
      <c r="AN1267">
        <v>8</v>
      </c>
      <c r="AO1267">
        <v>8</v>
      </c>
      <c r="AP1267">
        <v>1</v>
      </c>
      <c r="AQ1267">
        <v>4</v>
      </c>
      <c r="AR1267">
        <v>10</v>
      </c>
      <c r="AS1267">
        <v>3</v>
      </c>
      <c r="AT1267">
        <v>2</v>
      </c>
      <c r="AU1267">
        <v>5</v>
      </c>
      <c r="AV1267" t="s">
        <v>117</v>
      </c>
      <c r="AW1267">
        <v>0.5</v>
      </c>
      <c r="AX1267" t="s">
        <v>178</v>
      </c>
      <c r="AY1267" t="s">
        <v>178</v>
      </c>
      <c r="AZ1267" t="s">
        <v>127</v>
      </c>
      <c r="BA1267" t="s">
        <v>127</v>
      </c>
      <c r="BB1267" t="s">
        <v>128</v>
      </c>
      <c r="BC1267" t="s">
        <v>178</v>
      </c>
      <c r="BD1267" t="s">
        <v>127</v>
      </c>
      <c r="BE1267" t="s">
        <v>168</v>
      </c>
      <c r="BF1267" t="s">
        <v>178</v>
      </c>
      <c r="BG1267" t="s">
        <v>178</v>
      </c>
      <c r="BH1267" t="s">
        <v>128</v>
      </c>
      <c r="BI1267" t="s">
        <v>127</v>
      </c>
      <c r="BJ1267" t="s">
        <v>165</v>
      </c>
      <c r="BK1267" t="s">
        <v>128</v>
      </c>
      <c r="BL1267" t="s">
        <v>128</v>
      </c>
      <c r="BM1267" t="s">
        <v>168</v>
      </c>
      <c r="BN1267" t="s">
        <v>157</v>
      </c>
      <c r="BO1267" t="s">
        <v>157</v>
      </c>
      <c r="BP1267" t="s">
        <v>157</v>
      </c>
      <c r="BQ1267" t="s">
        <v>157</v>
      </c>
      <c r="BR1267" t="s">
        <v>157</v>
      </c>
      <c r="BS1267" t="s">
        <v>157</v>
      </c>
      <c r="BT1267" t="s">
        <v>157</v>
      </c>
      <c r="BU1267" t="s">
        <v>157</v>
      </c>
      <c r="BV1267" t="s">
        <v>157</v>
      </c>
      <c r="BW1267" t="s">
        <v>157</v>
      </c>
      <c r="BX1267" t="s">
        <v>157</v>
      </c>
      <c r="BY1267" t="s">
        <v>157</v>
      </c>
      <c r="BZ1267" t="s">
        <v>157</v>
      </c>
      <c r="CA1267" t="s">
        <v>157</v>
      </c>
      <c r="CB1267" t="s">
        <v>157</v>
      </c>
      <c r="CC1267" t="s">
        <v>157</v>
      </c>
      <c r="CD1267" t="s">
        <v>157</v>
      </c>
      <c r="CE1267" t="s">
        <v>157</v>
      </c>
      <c r="CF1267" t="s">
        <v>157</v>
      </c>
      <c r="CG1267" t="s">
        <v>157</v>
      </c>
      <c r="CH1267" t="s">
        <v>157</v>
      </c>
      <c r="CI1267" t="s">
        <v>157</v>
      </c>
      <c r="CJ1267" t="s">
        <v>157</v>
      </c>
      <c r="CK1267" t="s">
        <v>157</v>
      </c>
      <c r="CL1267" t="s">
        <v>157</v>
      </c>
      <c r="CM1267" t="s">
        <v>157</v>
      </c>
      <c r="CN1267" t="s">
        <v>157</v>
      </c>
      <c r="CO1267" t="s">
        <v>157</v>
      </c>
      <c r="CP1267" t="s">
        <v>121</v>
      </c>
      <c r="CQ1267" t="s">
        <v>121</v>
      </c>
      <c r="CR1267" t="s">
        <v>136</v>
      </c>
      <c r="CS1267" t="s">
        <v>117</v>
      </c>
      <c r="CT1267" t="s">
        <v>117</v>
      </c>
      <c r="CU1267" t="s">
        <v>121</v>
      </c>
      <c r="CV1267" t="s">
        <v>121</v>
      </c>
      <c r="CW1267" t="s">
        <v>119</v>
      </c>
      <c r="CX1267" t="s">
        <v>136</v>
      </c>
      <c r="CY1267" t="s">
        <v>136</v>
      </c>
      <c r="CZ1267" t="s">
        <v>122</v>
      </c>
      <c r="DA1267" t="s">
        <v>122</v>
      </c>
      <c r="DB1267" t="s">
        <v>122</v>
      </c>
      <c r="DC1267" t="s">
        <v>119</v>
      </c>
      <c r="DD1267" t="s">
        <v>190</v>
      </c>
      <c r="DE1267" t="s">
        <v>190</v>
      </c>
    </row>
    <row r="1268" spans="1:109" x14ac:dyDescent="0.35">
      <c r="A1268">
        <v>1267</v>
      </c>
      <c r="B1268">
        <v>1963</v>
      </c>
      <c r="C1268" t="s">
        <v>109</v>
      </c>
      <c r="D1268" t="s">
        <v>110</v>
      </c>
      <c r="E1268" t="s">
        <v>111</v>
      </c>
      <c r="F1268" t="s">
        <v>161</v>
      </c>
      <c r="G1268" t="s">
        <v>202</v>
      </c>
      <c r="H1268" t="s">
        <v>150</v>
      </c>
      <c r="I1268" t="s">
        <v>164</v>
      </c>
      <c r="J1268" t="s">
        <v>140</v>
      </c>
      <c r="K1268" t="s">
        <v>140</v>
      </c>
      <c r="L1268" t="s">
        <v>140</v>
      </c>
      <c r="M1268" t="s">
        <v>118</v>
      </c>
      <c r="N1268" s="1">
        <v>0.8</v>
      </c>
      <c r="O1268" t="s">
        <v>117</v>
      </c>
      <c r="P1268" t="s">
        <v>117</v>
      </c>
      <c r="Q1268" t="s">
        <v>140</v>
      </c>
      <c r="R1268" s="1">
        <v>0.8</v>
      </c>
      <c r="S1268" t="s">
        <v>126</v>
      </c>
      <c r="U1268" t="s">
        <v>121</v>
      </c>
      <c r="V1268" t="s">
        <v>121</v>
      </c>
      <c r="W1268" t="s">
        <v>121</v>
      </c>
      <c r="X1268" t="s">
        <v>152</v>
      </c>
      <c r="Y1268" t="s">
        <v>123</v>
      </c>
      <c r="Z1268" t="s">
        <v>121</v>
      </c>
      <c r="AA1268" t="s">
        <v>119</v>
      </c>
      <c r="AB1268" t="s">
        <v>119</v>
      </c>
      <c r="AC1268" t="s">
        <v>121</v>
      </c>
      <c r="AD1268" t="s">
        <v>121</v>
      </c>
      <c r="AE1268" t="s">
        <v>152</v>
      </c>
      <c r="AF1268" t="s">
        <v>121</v>
      </c>
      <c r="AG1268" t="s">
        <v>123</v>
      </c>
      <c r="AH1268" t="s">
        <v>124</v>
      </c>
      <c r="AI1268" t="s">
        <v>155</v>
      </c>
      <c r="AJ1268" t="s">
        <v>155</v>
      </c>
      <c r="AK1268" t="s">
        <v>155</v>
      </c>
      <c r="AL1268">
        <v>0.5</v>
      </c>
      <c r="AM1268">
        <v>4</v>
      </c>
      <c r="AN1268">
        <v>2</v>
      </c>
      <c r="AO1268">
        <v>7.5</v>
      </c>
      <c r="AP1268">
        <v>10</v>
      </c>
      <c r="AQ1268">
        <v>0.5</v>
      </c>
      <c r="AR1268">
        <v>4</v>
      </c>
      <c r="AS1268">
        <v>2</v>
      </c>
      <c r="AT1268">
        <v>7.5</v>
      </c>
      <c r="AU1268">
        <v>10</v>
      </c>
      <c r="AV1268" t="s">
        <v>126</v>
      </c>
      <c r="AX1268" t="s">
        <v>156</v>
      </c>
      <c r="AY1268" t="s">
        <v>156</v>
      </c>
      <c r="AZ1268" t="s">
        <v>156</v>
      </c>
      <c r="BA1268" t="s">
        <v>156</v>
      </c>
      <c r="BB1268" t="s">
        <v>156</v>
      </c>
      <c r="BC1268" t="s">
        <v>156</v>
      </c>
      <c r="BD1268" t="s">
        <v>156</v>
      </c>
      <c r="BE1268" t="s">
        <v>156</v>
      </c>
      <c r="BF1268" t="s">
        <v>156</v>
      </c>
      <c r="BG1268" t="s">
        <v>128</v>
      </c>
      <c r="BH1268" t="s">
        <v>156</v>
      </c>
      <c r="BI1268" t="s">
        <v>156</v>
      </c>
      <c r="BJ1268" t="s">
        <v>156</v>
      </c>
      <c r="BK1268" t="s">
        <v>156</v>
      </c>
      <c r="BL1268" t="s">
        <v>156</v>
      </c>
      <c r="BM1268" t="s">
        <v>156</v>
      </c>
      <c r="BN1268" t="s">
        <v>157</v>
      </c>
      <c r="BO1268" t="s">
        <v>157</v>
      </c>
      <c r="BP1268" t="s">
        <v>157</v>
      </c>
      <c r="BQ1268" t="s">
        <v>157</v>
      </c>
      <c r="BR1268" t="s">
        <v>157</v>
      </c>
      <c r="BS1268" t="s">
        <v>157</v>
      </c>
      <c r="BT1268" t="s">
        <v>157</v>
      </c>
      <c r="BU1268" t="s">
        <v>157</v>
      </c>
      <c r="BV1268" t="s">
        <v>157</v>
      </c>
      <c r="BW1268" t="s">
        <v>157</v>
      </c>
      <c r="BX1268" t="s">
        <v>157</v>
      </c>
      <c r="BY1268" t="s">
        <v>157</v>
      </c>
      <c r="BZ1268" t="s">
        <v>157</v>
      </c>
      <c r="CA1268" t="s">
        <v>157</v>
      </c>
      <c r="CB1268" t="s">
        <v>157</v>
      </c>
      <c r="CC1268" t="s">
        <v>157</v>
      </c>
      <c r="CD1268" t="s">
        <v>157</v>
      </c>
      <c r="CE1268" t="s">
        <v>157</v>
      </c>
      <c r="CF1268" t="s">
        <v>157</v>
      </c>
      <c r="CG1268" t="s">
        <v>157</v>
      </c>
      <c r="CH1268" t="s">
        <v>157</v>
      </c>
      <c r="CI1268" t="s">
        <v>157</v>
      </c>
      <c r="CJ1268" t="s">
        <v>157</v>
      </c>
      <c r="CK1268" t="s">
        <v>157</v>
      </c>
      <c r="CL1268" t="s">
        <v>157</v>
      </c>
      <c r="CM1268" t="s">
        <v>157</v>
      </c>
      <c r="CN1268" t="s">
        <v>157</v>
      </c>
      <c r="CO1268" t="s">
        <v>157</v>
      </c>
      <c r="CP1268" t="s">
        <v>122</v>
      </c>
      <c r="CQ1268" t="s">
        <v>136</v>
      </c>
      <c r="CR1268" t="s">
        <v>136</v>
      </c>
      <c r="CS1268" t="s">
        <v>126</v>
      </c>
      <c r="DD1268" t="s">
        <v>158</v>
      </c>
    </row>
    <row r="1269" spans="1:109" x14ac:dyDescent="0.35">
      <c r="A1269">
        <v>1268</v>
      </c>
      <c r="B1269">
        <v>1977</v>
      </c>
      <c r="C1269" t="s">
        <v>109</v>
      </c>
      <c r="D1269" t="s">
        <v>110</v>
      </c>
      <c r="E1269" t="s">
        <v>205</v>
      </c>
      <c r="F1269" t="s">
        <v>195</v>
      </c>
      <c r="G1269" t="s">
        <v>162</v>
      </c>
      <c r="H1269" t="s">
        <v>139</v>
      </c>
      <c r="I1269" t="s">
        <v>164</v>
      </c>
      <c r="J1269" s="1">
        <v>0.2</v>
      </c>
      <c r="K1269" s="1">
        <v>0.9</v>
      </c>
      <c r="L1269" t="s">
        <v>211</v>
      </c>
      <c r="M1269" t="s">
        <v>141</v>
      </c>
      <c r="N1269" t="s">
        <v>141</v>
      </c>
      <c r="O1269" t="s">
        <v>117</v>
      </c>
      <c r="P1269" t="s">
        <v>117</v>
      </c>
      <c r="Q1269" s="1">
        <v>0.1</v>
      </c>
      <c r="R1269" t="s">
        <v>140</v>
      </c>
      <c r="S1269" t="s">
        <v>126</v>
      </c>
      <c r="U1269" t="s">
        <v>136</v>
      </c>
      <c r="V1269" t="s">
        <v>136</v>
      </c>
      <c r="W1269" t="s">
        <v>136</v>
      </c>
      <c r="X1269" t="s">
        <v>136</v>
      </c>
      <c r="Y1269" t="s">
        <v>142</v>
      </c>
      <c r="Z1269" t="s">
        <v>136</v>
      </c>
      <c r="AA1269" t="s">
        <v>136</v>
      </c>
      <c r="AB1269" t="s">
        <v>136</v>
      </c>
      <c r="AC1269" t="s">
        <v>136</v>
      </c>
      <c r="AD1269" t="s">
        <v>136</v>
      </c>
      <c r="AE1269" t="s">
        <v>136</v>
      </c>
      <c r="AF1269" t="s">
        <v>136</v>
      </c>
      <c r="AG1269" t="s">
        <v>142</v>
      </c>
      <c r="AH1269" t="s">
        <v>124</v>
      </c>
      <c r="AI1269" t="s">
        <v>144</v>
      </c>
      <c r="AJ1269" t="s">
        <v>144</v>
      </c>
      <c r="AK1269" t="s">
        <v>144</v>
      </c>
      <c r="AL1269">
        <v>1</v>
      </c>
      <c r="AM1269">
        <v>8</v>
      </c>
      <c r="AN1269">
        <v>2</v>
      </c>
      <c r="AO1269">
        <v>6</v>
      </c>
      <c r="AP1269">
        <v>7</v>
      </c>
      <c r="AQ1269">
        <v>0</v>
      </c>
      <c r="AR1269">
        <v>7</v>
      </c>
      <c r="AS1269">
        <v>2</v>
      </c>
      <c r="AT1269">
        <v>7</v>
      </c>
      <c r="AU1269">
        <v>8</v>
      </c>
      <c r="AV1269" t="s">
        <v>117</v>
      </c>
      <c r="AW1269">
        <v>0.03</v>
      </c>
      <c r="AX1269" t="s">
        <v>128</v>
      </c>
      <c r="AY1269" t="s">
        <v>128</v>
      </c>
      <c r="AZ1269" t="s">
        <v>128</v>
      </c>
      <c r="BA1269" t="s">
        <v>128</v>
      </c>
      <c r="BB1269" t="s">
        <v>128</v>
      </c>
      <c r="BC1269" t="s">
        <v>128</v>
      </c>
      <c r="BD1269" t="s">
        <v>128</v>
      </c>
      <c r="BE1269" t="s">
        <v>128</v>
      </c>
      <c r="BF1269" t="s">
        <v>128</v>
      </c>
      <c r="BG1269" t="s">
        <v>128</v>
      </c>
      <c r="BH1269" t="s">
        <v>128</v>
      </c>
      <c r="BI1269" t="s">
        <v>128</v>
      </c>
      <c r="BJ1269" t="s">
        <v>128</v>
      </c>
      <c r="BK1269" t="s">
        <v>128</v>
      </c>
      <c r="BL1269" t="s">
        <v>128</v>
      </c>
      <c r="BM1269" t="s">
        <v>128</v>
      </c>
      <c r="BN1269" t="s">
        <v>130</v>
      </c>
      <c r="BO1269" t="s">
        <v>135</v>
      </c>
      <c r="BP1269" t="s">
        <v>132</v>
      </c>
      <c r="BQ1269" t="s">
        <v>134</v>
      </c>
      <c r="BR1269" t="s">
        <v>131</v>
      </c>
      <c r="BS1269" t="s">
        <v>132</v>
      </c>
      <c r="BT1269" t="s">
        <v>145</v>
      </c>
      <c r="BU1269" t="s">
        <v>130</v>
      </c>
      <c r="BV1269" t="s">
        <v>133</v>
      </c>
      <c r="BW1269" t="s">
        <v>135</v>
      </c>
      <c r="BX1269" t="s">
        <v>135</v>
      </c>
      <c r="BY1269" t="s">
        <v>134</v>
      </c>
      <c r="BZ1269" t="s">
        <v>134</v>
      </c>
      <c r="CA1269" t="s">
        <v>132</v>
      </c>
      <c r="CB1269" t="s">
        <v>131</v>
      </c>
      <c r="CC1269" t="s">
        <v>133</v>
      </c>
      <c r="CD1269" t="s">
        <v>131</v>
      </c>
      <c r="CE1269" t="s">
        <v>145</v>
      </c>
      <c r="CF1269" t="s">
        <v>134</v>
      </c>
      <c r="CG1269" t="s">
        <v>130</v>
      </c>
      <c r="CH1269" t="s">
        <v>133</v>
      </c>
      <c r="CI1269" t="s">
        <v>134</v>
      </c>
      <c r="CJ1269" t="s">
        <v>132</v>
      </c>
      <c r="CK1269" t="s">
        <v>134</v>
      </c>
      <c r="CL1269" t="s">
        <v>131</v>
      </c>
      <c r="CM1269" t="s">
        <v>145</v>
      </c>
      <c r="CN1269" t="s">
        <v>129</v>
      </c>
      <c r="CO1269" t="s">
        <v>145</v>
      </c>
      <c r="CP1269" t="s">
        <v>136</v>
      </c>
      <c r="CQ1269" t="s">
        <v>136</v>
      </c>
      <c r="CR1269" t="s">
        <v>136</v>
      </c>
      <c r="CS1269" t="s">
        <v>117</v>
      </c>
      <c r="CT1269" t="s">
        <v>117</v>
      </c>
      <c r="CU1269" t="s">
        <v>136</v>
      </c>
      <c r="CV1269" t="s">
        <v>136</v>
      </c>
      <c r="CW1269" t="s">
        <v>136</v>
      </c>
      <c r="CX1269" t="s">
        <v>136</v>
      </c>
      <c r="CY1269" t="s">
        <v>136</v>
      </c>
      <c r="CZ1269" t="s">
        <v>136</v>
      </c>
      <c r="DA1269" t="s">
        <v>136</v>
      </c>
      <c r="DB1269" t="s">
        <v>136</v>
      </c>
      <c r="DC1269" t="s">
        <v>136</v>
      </c>
      <c r="DD1269" t="s">
        <v>169</v>
      </c>
      <c r="DE1269" t="s">
        <v>169</v>
      </c>
    </row>
    <row r="1270" spans="1:109" x14ac:dyDescent="0.35">
      <c r="A1270">
        <v>1269</v>
      </c>
      <c r="B1270">
        <v>1964</v>
      </c>
      <c r="C1270" t="s">
        <v>146</v>
      </c>
      <c r="D1270" t="s">
        <v>159</v>
      </c>
      <c r="E1270" t="s">
        <v>175</v>
      </c>
      <c r="F1270" t="s">
        <v>149</v>
      </c>
      <c r="G1270" t="s">
        <v>113</v>
      </c>
      <c r="H1270" t="s">
        <v>139</v>
      </c>
      <c r="I1270" t="s">
        <v>164</v>
      </c>
      <c r="J1270" t="s">
        <v>151</v>
      </c>
      <c r="K1270" t="s">
        <v>141</v>
      </c>
      <c r="L1270" t="s">
        <v>151</v>
      </c>
      <c r="M1270" t="s">
        <v>141</v>
      </c>
      <c r="N1270" t="s">
        <v>141</v>
      </c>
      <c r="O1270" t="s">
        <v>117</v>
      </c>
      <c r="P1270" t="s">
        <v>126</v>
      </c>
      <c r="S1270" t="s">
        <v>126</v>
      </c>
      <c r="U1270" t="s">
        <v>121</v>
      </c>
      <c r="V1270" t="s">
        <v>121</v>
      </c>
      <c r="W1270" t="s">
        <v>121</v>
      </c>
      <c r="X1270" t="s">
        <v>119</v>
      </c>
      <c r="Y1270" t="s">
        <v>123</v>
      </c>
      <c r="Z1270" t="s">
        <v>121</v>
      </c>
      <c r="AA1270" t="s">
        <v>121</v>
      </c>
      <c r="AB1270" t="s">
        <v>119</v>
      </c>
      <c r="AC1270" t="s">
        <v>121</v>
      </c>
      <c r="AD1270" t="s">
        <v>119</v>
      </c>
      <c r="AE1270" t="s">
        <v>136</v>
      </c>
      <c r="AF1270" t="s">
        <v>119</v>
      </c>
      <c r="AG1270" t="s">
        <v>120</v>
      </c>
      <c r="AH1270" t="s">
        <v>124</v>
      </c>
      <c r="AI1270" t="s">
        <v>144</v>
      </c>
      <c r="AJ1270" t="s">
        <v>144</v>
      </c>
      <c r="AK1270" t="s">
        <v>144</v>
      </c>
      <c r="AL1270">
        <v>1.5</v>
      </c>
      <c r="AM1270">
        <v>9.5</v>
      </c>
      <c r="AN1270">
        <v>2</v>
      </c>
      <c r="AO1270">
        <v>3</v>
      </c>
      <c r="AP1270">
        <v>8</v>
      </c>
      <c r="AQ1270">
        <v>0.5</v>
      </c>
      <c r="AR1270">
        <v>9.5</v>
      </c>
      <c r="AS1270">
        <v>2</v>
      </c>
      <c r="AT1270">
        <v>4</v>
      </c>
      <c r="AU1270">
        <v>8</v>
      </c>
      <c r="AV1270" t="s">
        <v>117</v>
      </c>
      <c r="AW1270">
        <v>0.2</v>
      </c>
      <c r="AX1270" t="s">
        <v>156</v>
      </c>
      <c r="AY1270" t="s">
        <v>128</v>
      </c>
      <c r="AZ1270" t="s">
        <v>128</v>
      </c>
      <c r="BA1270" t="s">
        <v>128</v>
      </c>
      <c r="BB1270" t="s">
        <v>127</v>
      </c>
      <c r="BC1270" t="s">
        <v>127</v>
      </c>
      <c r="BD1270" t="s">
        <v>127</v>
      </c>
      <c r="BE1270" t="s">
        <v>128</v>
      </c>
      <c r="BF1270" t="s">
        <v>128</v>
      </c>
      <c r="BG1270" t="s">
        <v>156</v>
      </c>
      <c r="BH1270" t="s">
        <v>127</v>
      </c>
      <c r="BI1270" t="s">
        <v>178</v>
      </c>
      <c r="BJ1270" t="s">
        <v>156</v>
      </c>
      <c r="BK1270" t="s">
        <v>178</v>
      </c>
      <c r="BL1270" t="s">
        <v>128</v>
      </c>
      <c r="BM1270" t="s">
        <v>178</v>
      </c>
      <c r="BN1270" t="s">
        <v>157</v>
      </c>
      <c r="BO1270" t="s">
        <v>157</v>
      </c>
      <c r="BP1270" t="s">
        <v>157</v>
      </c>
      <c r="BQ1270" t="s">
        <v>157</v>
      </c>
      <c r="BR1270" t="s">
        <v>157</v>
      </c>
      <c r="BS1270" t="s">
        <v>157</v>
      </c>
      <c r="BT1270" t="s">
        <v>157</v>
      </c>
      <c r="BU1270" t="s">
        <v>157</v>
      </c>
      <c r="BV1270" t="s">
        <v>157</v>
      </c>
      <c r="BW1270" t="s">
        <v>157</v>
      </c>
      <c r="BX1270" t="s">
        <v>157</v>
      </c>
      <c r="BY1270" t="s">
        <v>157</v>
      </c>
      <c r="BZ1270" t="s">
        <v>157</v>
      </c>
      <c r="CA1270" t="s">
        <v>157</v>
      </c>
      <c r="CB1270" t="s">
        <v>157</v>
      </c>
      <c r="CC1270" t="s">
        <v>157</v>
      </c>
      <c r="CD1270" t="s">
        <v>157</v>
      </c>
      <c r="CE1270" t="s">
        <v>157</v>
      </c>
      <c r="CF1270" t="s">
        <v>157</v>
      </c>
      <c r="CG1270" t="s">
        <v>157</v>
      </c>
      <c r="CH1270" t="s">
        <v>157</v>
      </c>
      <c r="CI1270" t="s">
        <v>157</v>
      </c>
      <c r="CJ1270" t="s">
        <v>157</v>
      </c>
      <c r="CK1270" t="s">
        <v>157</v>
      </c>
      <c r="CL1270" t="s">
        <v>157</v>
      </c>
      <c r="CM1270" t="s">
        <v>157</v>
      </c>
      <c r="CN1270" t="s">
        <v>157</v>
      </c>
      <c r="CO1270" t="s">
        <v>157</v>
      </c>
      <c r="CP1270" t="s">
        <v>121</v>
      </c>
      <c r="CQ1270" t="s">
        <v>121</v>
      </c>
      <c r="CR1270" t="s">
        <v>136</v>
      </c>
      <c r="CS1270" t="s">
        <v>126</v>
      </c>
      <c r="DD1270" t="s">
        <v>200</v>
      </c>
    </row>
    <row r="1271" spans="1:109" x14ac:dyDescent="0.35">
      <c r="A1271">
        <v>1270</v>
      </c>
      <c r="B1271">
        <v>1972</v>
      </c>
      <c r="C1271" t="s">
        <v>109</v>
      </c>
      <c r="D1271" t="s">
        <v>110</v>
      </c>
      <c r="E1271" t="s">
        <v>111</v>
      </c>
      <c r="F1271" t="s">
        <v>217</v>
      </c>
      <c r="G1271" t="s">
        <v>113</v>
      </c>
      <c r="H1271" t="s">
        <v>114</v>
      </c>
      <c r="I1271" t="s">
        <v>164</v>
      </c>
      <c r="J1271" t="s">
        <v>116</v>
      </c>
      <c r="K1271" t="s">
        <v>118</v>
      </c>
      <c r="L1271" s="1">
        <v>0.6</v>
      </c>
      <c r="M1271" s="1">
        <v>0.8</v>
      </c>
      <c r="N1271" s="1">
        <v>0.6</v>
      </c>
      <c r="O1271" t="s">
        <v>117</v>
      </c>
      <c r="P1271" t="s">
        <v>126</v>
      </c>
      <c r="S1271" t="s">
        <v>177</v>
      </c>
      <c r="U1271" t="s">
        <v>136</v>
      </c>
      <c r="V1271" t="s">
        <v>121</v>
      </c>
      <c r="W1271" t="s">
        <v>121</v>
      </c>
      <c r="X1271" t="s">
        <v>121</v>
      </c>
      <c r="Y1271" t="s">
        <v>120</v>
      </c>
      <c r="Z1271" t="s">
        <v>119</v>
      </c>
      <c r="AA1271" t="s">
        <v>119</v>
      </c>
      <c r="AB1271" t="s">
        <v>136</v>
      </c>
      <c r="AC1271" t="s">
        <v>119</v>
      </c>
      <c r="AD1271" t="s">
        <v>119</v>
      </c>
      <c r="AE1271" t="s">
        <v>122</v>
      </c>
      <c r="AF1271" t="s">
        <v>119</v>
      </c>
      <c r="AG1271" t="s">
        <v>120</v>
      </c>
      <c r="AH1271" t="s">
        <v>124</v>
      </c>
      <c r="AI1271" t="s">
        <v>144</v>
      </c>
      <c r="AJ1271" t="s">
        <v>144</v>
      </c>
      <c r="AK1271" t="s">
        <v>125</v>
      </c>
      <c r="AL1271">
        <v>2</v>
      </c>
      <c r="AM1271">
        <v>10</v>
      </c>
      <c r="AN1271">
        <v>2</v>
      </c>
      <c r="AO1271">
        <v>2</v>
      </c>
      <c r="AP1271">
        <v>8</v>
      </c>
      <c r="AQ1271">
        <v>0</v>
      </c>
      <c r="AR1271">
        <v>10</v>
      </c>
      <c r="AS1271">
        <v>2</v>
      </c>
      <c r="AT1271">
        <v>4</v>
      </c>
      <c r="AU1271">
        <v>8</v>
      </c>
      <c r="AV1271" t="s">
        <v>117</v>
      </c>
      <c r="AW1271">
        <v>0.05</v>
      </c>
      <c r="AX1271" t="s">
        <v>127</v>
      </c>
      <c r="AY1271" t="s">
        <v>128</v>
      </c>
      <c r="AZ1271" t="s">
        <v>128</v>
      </c>
      <c r="BA1271" t="s">
        <v>127</v>
      </c>
      <c r="BB1271" t="s">
        <v>168</v>
      </c>
      <c r="BC1271" t="s">
        <v>128</v>
      </c>
      <c r="BD1271" t="s">
        <v>128</v>
      </c>
      <c r="BE1271" t="s">
        <v>128</v>
      </c>
      <c r="BF1271" t="s">
        <v>128</v>
      </c>
      <c r="BG1271" t="s">
        <v>127</v>
      </c>
      <c r="BH1271" t="s">
        <v>128</v>
      </c>
      <c r="BI1271" t="s">
        <v>128</v>
      </c>
      <c r="BJ1271" t="s">
        <v>127</v>
      </c>
      <c r="BK1271" t="s">
        <v>128</v>
      </c>
      <c r="BL1271" t="s">
        <v>127</v>
      </c>
      <c r="BM1271" t="s">
        <v>127</v>
      </c>
      <c r="BN1271" t="s">
        <v>135</v>
      </c>
      <c r="BO1271" t="s">
        <v>129</v>
      </c>
      <c r="BP1271" t="s">
        <v>130</v>
      </c>
      <c r="BQ1271" t="s">
        <v>132</v>
      </c>
      <c r="BR1271" t="s">
        <v>135</v>
      </c>
      <c r="BS1271" t="s">
        <v>132</v>
      </c>
      <c r="BT1271" t="s">
        <v>130</v>
      </c>
      <c r="BU1271" t="s">
        <v>132</v>
      </c>
      <c r="BV1271" t="s">
        <v>135</v>
      </c>
      <c r="BW1271" t="s">
        <v>132</v>
      </c>
      <c r="BX1271" t="s">
        <v>135</v>
      </c>
      <c r="BY1271" t="s">
        <v>129</v>
      </c>
      <c r="BZ1271" t="s">
        <v>145</v>
      </c>
      <c r="CA1271" t="s">
        <v>132</v>
      </c>
      <c r="CB1271" t="s">
        <v>130</v>
      </c>
      <c r="CC1271" t="s">
        <v>131</v>
      </c>
      <c r="CD1271" t="s">
        <v>132</v>
      </c>
      <c r="CE1271" t="s">
        <v>131</v>
      </c>
      <c r="CF1271" t="s">
        <v>135</v>
      </c>
      <c r="CG1271" t="s">
        <v>134</v>
      </c>
      <c r="CH1271" t="s">
        <v>145</v>
      </c>
      <c r="CI1271" t="s">
        <v>131</v>
      </c>
      <c r="CJ1271" t="s">
        <v>132</v>
      </c>
      <c r="CK1271" t="s">
        <v>134</v>
      </c>
      <c r="CL1271" t="s">
        <v>135</v>
      </c>
      <c r="CM1271" t="s">
        <v>131</v>
      </c>
      <c r="CN1271" t="s">
        <v>145</v>
      </c>
      <c r="CO1271" t="s">
        <v>134</v>
      </c>
      <c r="CP1271" t="s">
        <v>121</v>
      </c>
      <c r="CQ1271" t="s">
        <v>121</v>
      </c>
      <c r="CR1271" t="s">
        <v>136</v>
      </c>
      <c r="CS1271" t="s">
        <v>126</v>
      </c>
      <c r="DD1271" t="s">
        <v>200</v>
      </c>
    </row>
    <row r="1272" spans="1:109" x14ac:dyDescent="0.35">
      <c r="A1272">
        <v>1271</v>
      </c>
      <c r="B1272">
        <v>1983</v>
      </c>
      <c r="C1272" t="s">
        <v>146</v>
      </c>
      <c r="D1272" t="s">
        <v>110</v>
      </c>
      <c r="E1272" t="s">
        <v>189</v>
      </c>
      <c r="F1272" t="s">
        <v>217</v>
      </c>
      <c r="G1272" t="s">
        <v>202</v>
      </c>
      <c r="H1272" t="s">
        <v>114</v>
      </c>
      <c r="I1272" t="s">
        <v>164</v>
      </c>
      <c r="J1272" t="s">
        <v>151</v>
      </c>
      <c r="K1272" t="s">
        <v>141</v>
      </c>
      <c r="L1272" t="s">
        <v>151</v>
      </c>
      <c r="M1272" t="s">
        <v>141</v>
      </c>
      <c r="N1272" t="s">
        <v>141</v>
      </c>
      <c r="O1272" t="s">
        <v>126</v>
      </c>
      <c r="P1272" t="s">
        <v>126</v>
      </c>
      <c r="S1272" t="s">
        <v>126</v>
      </c>
      <c r="U1272" t="s">
        <v>121</v>
      </c>
      <c r="V1272" t="s">
        <v>121</v>
      </c>
      <c r="W1272" t="s">
        <v>121</v>
      </c>
      <c r="X1272" t="s">
        <v>152</v>
      </c>
      <c r="Y1272" t="s">
        <v>123</v>
      </c>
      <c r="Z1272" t="s">
        <v>121</v>
      </c>
      <c r="AA1272" t="s">
        <v>121</v>
      </c>
      <c r="AB1272" t="s">
        <v>121</v>
      </c>
      <c r="AC1272" t="s">
        <v>121</v>
      </c>
      <c r="AD1272" t="s">
        <v>119</v>
      </c>
      <c r="AE1272" t="s">
        <v>152</v>
      </c>
      <c r="AF1272" t="s">
        <v>136</v>
      </c>
      <c r="AG1272" t="s">
        <v>123</v>
      </c>
      <c r="AH1272" t="s">
        <v>124</v>
      </c>
      <c r="AI1272" t="s">
        <v>155</v>
      </c>
      <c r="AJ1272" t="s">
        <v>155</v>
      </c>
      <c r="AK1272" t="s">
        <v>155</v>
      </c>
      <c r="AL1272">
        <v>0</v>
      </c>
      <c r="AM1272">
        <v>3</v>
      </c>
      <c r="AN1272">
        <v>10</v>
      </c>
      <c r="AO1272">
        <v>3</v>
      </c>
      <c r="AP1272">
        <v>8</v>
      </c>
      <c r="AQ1272">
        <v>0</v>
      </c>
      <c r="AR1272">
        <v>3</v>
      </c>
      <c r="AS1272">
        <v>10</v>
      </c>
      <c r="AT1272">
        <v>3</v>
      </c>
      <c r="AU1272">
        <v>8</v>
      </c>
      <c r="AV1272" t="s">
        <v>126</v>
      </c>
      <c r="AX1272" t="s">
        <v>128</v>
      </c>
      <c r="AY1272" t="s">
        <v>168</v>
      </c>
      <c r="AZ1272" t="s">
        <v>127</v>
      </c>
      <c r="BA1272" t="s">
        <v>127</v>
      </c>
      <c r="BB1272" t="s">
        <v>156</v>
      </c>
      <c r="BC1272" t="s">
        <v>127</v>
      </c>
      <c r="BD1272" t="s">
        <v>156</v>
      </c>
      <c r="BE1272" t="s">
        <v>156</v>
      </c>
      <c r="BF1272" t="s">
        <v>128</v>
      </c>
      <c r="BG1272" t="s">
        <v>156</v>
      </c>
      <c r="BH1272" t="s">
        <v>128</v>
      </c>
      <c r="BI1272" t="s">
        <v>168</v>
      </c>
      <c r="BJ1272" t="s">
        <v>156</v>
      </c>
      <c r="BK1272" t="s">
        <v>156</v>
      </c>
      <c r="BL1272" t="s">
        <v>156</v>
      </c>
      <c r="BM1272" t="s">
        <v>128</v>
      </c>
      <c r="BN1272" t="s">
        <v>157</v>
      </c>
      <c r="BO1272" t="s">
        <v>157</v>
      </c>
      <c r="BP1272" t="s">
        <v>157</v>
      </c>
      <c r="BQ1272" t="s">
        <v>157</v>
      </c>
      <c r="BR1272" t="s">
        <v>157</v>
      </c>
      <c r="BS1272" t="s">
        <v>157</v>
      </c>
      <c r="BT1272" t="s">
        <v>157</v>
      </c>
      <c r="BU1272" t="s">
        <v>157</v>
      </c>
      <c r="BV1272" t="s">
        <v>157</v>
      </c>
      <c r="BW1272" t="s">
        <v>157</v>
      </c>
      <c r="BX1272" t="s">
        <v>157</v>
      </c>
      <c r="BY1272" t="s">
        <v>157</v>
      </c>
      <c r="BZ1272" t="s">
        <v>157</v>
      </c>
      <c r="CA1272" t="s">
        <v>157</v>
      </c>
      <c r="CB1272" t="s">
        <v>157</v>
      </c>
      <c r="CC1272" t="s">
        <v>157</v>
      </c>
      <c r="CD1272" t="s">
        <v>157</v>
      </c>
      <c r="CE1272" t="s">
        <v>157</v>
      </c>
      <c r="CF1272" t="s">
        <v>157</v>
      </c>
      <c r="CG1272" t="s">
        <v>157</v>
      </c>
      <c r="CH1272" t="s">
        <v>157</v>
      </c>
      <c r="CI1272" t="s">
        <v>157</v>
      </c>
      <c r="CJ1272" t="s">
        <v>157</v>
      </c>
      <c r="CK1272" t="s">
        <v>157</v>
      </c>
      <c r="CL1272" t="s">
        <v>157</v>
      </c>
      <c r="CM1272" t="s">
        <v>157</v>
      </c>
      <c r="CN1272" t="s">
        <v>157</v>
      </c>
      <c r="CO1272" t="s">
        <v>157</v>
      </c>
      <c r="CP1272" t="s">
        <v>119</v>
      </c>
      <c r="CQ1272" t="s">
        <v>119</v>
      </c>
      <c r="CR1272" t="s">
        <v>136</v>
      </c>
      <c r="CS1272" t="s">
        <v>126</v>
      </c>
      <c r="DD1272" t="s">
        <v>158</v>
      </c>
    </row>
    <row r="1273" spans="1:109" x14ac:dyDescent="0.35">
      <c r="A1273">
        <v>1272</v>
      </c>
      <c r="B1273">
        <v>1971</v>
      </c>
      <c r="C1273" t="s">
        <v>109</v>
      </c>
      <c r="D1273" t="s">
        <v>159</v>
      </c>
      <c r="E1273" t="s">
        <v>180</v>
      </c>
      <c r="F1273" t="s">
        <v>195</v>
      </c>
      <c r="G1273" t="s">
        <v>172</v>
      </c>
      <c r="H1273" t="s">
        <v>114</v>
      </c>
      <c r="I1273" t="s">
        <v>164</v>
      </c>
      <c r="J1273" t="s">
        <v>151</v>
      </c>
      <c r="K1273" s="1">
        <v>0.8</v>
      </c>
      <c r="L1273" t="s">
        <v>116</v>
      </c>
      <c r="M1273" s="1">
        <v>0.8</v>
      </c>
      <c r="N1273" s="1">
        <v>0.8</v>
      </c>
      <c r="O1273" t="s">
        <v>126</v>
      </c>
      <c r="P1273" t="s">
        <v>126</v>
      </c>
      <c r="S1273" t="s">
        <v>126</v>
      </c>
      <c r="U1273" t="s">
        <v>121</v>
      </c>
      <c r="V1273" t="s">
        <v>121</v>
      </c>
      <c r="W1273" t="s">
        <v>119</v>
      </c>
      <c r="X1273" t="s">
        <v>121</v>
      </c>
      <c r="Y1273" t="s">
        <v>123</v>
      </c>
      <c r="Z1273" t="s">
        <v>121</v>
      </c>
      <c r="AA1273" t="s">
        <v>121</v>
      </c>
      <c r="AB1273" t="s">
        <v>121</v>
      </c>
      <c r="AC1273" t="s">
        <v>121</v>
      </c>
      <c r="AD1273" t="s">
        <v>121</v>
      </c>
      <c r="AE1273" t="s">
        <v>152</v>
      </c>
      <c r="AF1273" t="s">
        <v>136</v>
      </c>
      <c r="AG1273" t="s">
        <v>120</v>
      </c>
      <c r="AH1273" t="s">
        <v>124</v>
      </c>
      <c r="AI1273" t="s">
        <v>155</v>
      </c>
      <c r="AJ1273" t="s">
        <v>155</v>
      </c>
      <c r="AK1273" t="s">
        <v>155</v>
      </c>
      <c r="AL1273">
        <v>1</v>
      </c>
      <c r="AM1273">
        <v>7.5</v>
      </c>
      <c r="AN1273">
        <v>2.5</v>
      </c>
      <c r="AO1273">
        <v>5</v>
      </c>
      <c r="AP1273">
        <v>8</v>
      </c>
      <c r="AQ1273">
        <v>0.5</v>
      </c>
      <c r="AR1273">
        <v>7.5</v>
      </c>
      <c r="AS1273">
        <v>3</v>
      </c>
      <c r="AT1273">
        <v>6</v>
      </c>
      <c r="AU1273">
        <v>7</v>
      </c>
      <c r="AV1273" t="s">
        <v>126</v>
      </c>
      <c r="AX1273" t="s">
        <v>128</v>
      </c>
      <c r="AY1273" t="s">
        <v>128</v>
      </c>
      <c r="AZ1273" t="s">
        <v>156</v>
      </c>
      <c r="BA1273" t="s">
        <v>156</v>
      </c>
      <c r="BB1273" t="s">
        <v>156</v>
      </c>
      <c r="BC1273" t="s">
        <v>156</v>
      </c>
      <c r="BD1273" t="s">
        <v>156</v>
      </c>
      <c r="BE1273" t="s">
        <v>156</v>
      </c>
      <c r="BF1273" t="s">
        <v>156</v>
      </c>
      <c r="BG1273" t="s">
        <v>128</v>
      </c>
      <c r="BH1273" t="s">
        <v>156</v>
      </c>
      <c r="BI1273" t="s">
        <v>156</v>
      </c>
      <c r="BJ1273" t="s">
        <v>156</v>
      </c>
      <c r="BK1273" t="s">
        <v>156</v>
      </c>
      <c r="BL1273" t="s">
        <v>156</v>
      </c>
      <c r="BM1273" t="s">
        <v>156</v>
      </c>
      <c r="BN1273" t="s">
        <v>157</v>
      </c>
      <c r="BO1273" t="s">
        <v>157</v>
      </c>
      <c r="BP1273" t="s">
        <v>157</v>
      </c>
      <c r="BQ1273" t="s">
        <v>157</v>
      </c>
      <c r="BR1273" t="s">
        <v>157</v>
      </c>
      <c r="BS1273" t="s">
        <v>157</v>
      </c>
      <c r="BT1273" t="s">
        <v>157</v>
      </c>
      <c r="BU1273" t="s">
        <v>157</v>
      </c>
      <c r="BV1273" t="s">
        <v>157</v>
      </c>
      <c r="BW1273" t="s">
        <v>157</v>
      </c>
      <c r="BX1273" t="s">
        <v>157</v>
      </c>
      <c r="BY1273" t="s">
        <v>157</v>
      </c>
      <c r="BZ1273" t="s">
        <v>157</v>
      </c>
      <c r="CA1273" t="s">
        <v>157</v>
      </c>
      <c r="CB1273" t="s">
        <v>157</v>
      </c>
      <c r="CC1273" t="s">
        <v>157</v>
      </c>
      <c r="CD1273" t="s">
        <v>157</v>
      </c>
      <c r="CE1273" t="s">
        <v>157</v>
      </c>
      <c r="CF1273" t="s">
        <v>157</v>
      </c>
      <c r="CG1273" t="s">
        <v>157</v>
      </c>
      <c r="CH1273" t="s">
        <v>157</v>
      </c>
      <c r="CI1273" t="s">
        <v>157</v>
      </c>
      <c r="CJ1273" t="s">
        <v>157</v>
      </c>
      <c r="CK1273" t="s">
        <v>157</v>
      </c>
      <c r="CL1273" t="s">
        <v>157</v>
      </c>
      <c r="CM1273" t="s">
        <v>157</v>
      </c>
      <c r="CN1273" t="s">
        <v>157</v>
      </c>
      <c r="CO1273" t="s">
        <v>157</v>
      </c>
      <c r="CP1273" t="s">
        <v>136</v>
      </c>
      <c r="CQ1273" t="s">
        <v>136</v>
      </c>
      <c r="CR1273" t="s">
        <v>136</v>
      </c>
      <c r="CS1273" t="s">
        <v>117</v>
      </c>
      <c r="CT1273" t="s">
        <v>117</v>
      </c>
      <c r="CU1273" t="s">
        <v>119</v>
      </c>
      <c r="CV1273" t="s">
        <v>119</v>
      </c>
      <c r="CW1273" t="s">
        <v>136</v>
      </c>
      <c r="CX1273" t="s">
        <v>121</v>
      </c>
      <c r="CY1273" t="s">
        <v>121</v>
      </c>
      <c r="CZ1273" t="s">
        <v>136</v>
      </c>
      <c r="DA1273" t="s">
        <v>121</v>
      </c>
      <c r="DB1273" t="s">
        <v>136</v>
      </c>
      <c r="DC1273" t="s">
        <v>121</v>
      </c>
      <c r="DD1273" t="s">
        <v>169</v>
      </c>
      <c r="DE1273" t="s">
        <v>169</v>
      </c>
    </row>
    <row r="1274" spans="1:109" x14ac:dyDescent="0.35">
      <c r="A1274">
        <v>1273</v>
      </c>
      <c r="B1274">
        <v>1987</v>
      </c>
      <c r="C1274" t="s">
        <v>146</v>
      </c>
      <c r="D1274" t="s">
        <v>110</v>
      </c>
      <c r="E1274" t="s">
        <v>173</v>
      </c>
      <c r="F1274" t="s">
        <v>212</v>
      </c>
      <c r="G1274" t="s">
        <v>162</v>
      </c>
      <c r="H1274" t="s">
        <v>114</v>
      </c>
      <c r="I1274" t="s">
        <v>164</v>
      </c>
      <c r="J1274" t="s">
        <v>116</v>
      </c>
      <c r="K1274" s="1">
        <v>0.7</v>
      </c>
      <c r="L1274" s="1">
        <v>0.1</v>
      </c>
      <c r="M1274" s="1">
        <v>0.6</v>
      </c>
      <c r="N1274" s="1">
        <v>0.6</v>
      </c>
      <c r="O1274" t="s">
        <v>117</v>
      </c>
      <c r="P1274" t="s">
        <v>117</v>
      </c>
      <c r="Q1274" s="1">
        <v>0.3</v>
      </c>
      <c r="R1274" t="s">
        <v>118</v>
      </c>
      <c r="S1274" t="s">
        <v>117</v>
      </c>
      <c r="T1274" s="1">
        <v>0.3</v>
      </c>
      <c r="U1274" t="s">
        <v>122</v>
      </c>
      <c r="V1274" t="s">
        <v>136</v>
      </c>
      <c r="W1274" t="s">
        <v>119</v>
      </c>
      <c r="X1274" t="s">
        <v>136</v>
      </c>
      <c r="Y1274" t="s">
        <v>142</v>
      </c>
      <c r="Z1274" t="s">
        <v>136</v>
      </c>
      <c r="AA1274" t="s">
        <v>119</v>
      </c>
      <c r="AB1274" t="s">
        <v>119</v>
      </c>
      <c r="AC1274" t="s">
        <v>136</v>
      </c>
      <c r="AD1274" t="s">
        <v>119</v>
      </c>
      <c r="AE1274" t="s">
        <v>122</v>
      </c>
      <c r="AF1274" t="s">
        <v>122</v>
      </c>
      <c r="AG1274" t="s">
        <v>120</v>
      </c>
      <c r="AH1274" t="s">
        <v>167</v>
      </c>
      <c r="AI1274" t="s">
        <v>154</v>
      </c>
      <c r="AJ1274" t="s">
        <v>144</v>
      </c>
      <c r="AK1274" t="s">
        <v>125</v>
      </c>
      <c r="AL1274">
        <v>4</v>
      </c>
      <c r="AM1274">
        <v>6</v>
      </c>
      <c r="AN1274">
        <v>1</v>
      </c>
      <c r="AO1274">
        <v>5</v>
      </c>
      <c r="AP1274">
        <v>8</v>
      </c>
      <c r="AQ1274">
        <v>4</v>
      </c>
      <c r="AR1274">
        <v>6</v>
      </c>
      <c r="AS1274">
        <v>1</v>
      </c>
      <c r="AT1274">
        <v>5</v>
      </c>
      <c r="AU1274">
        <v>8</v>
      </c>
      <c r="AV1274" t="s">
        <v>126</v>
      </c>
      <c r="AX1274" t="s">
        <v>128</v>
      </c>
      <c r="AY1274" t="s">
        <v>127</v>
      </c>
      <c r="AZ1274" t="s">
        <v>127</v>
      </c>
      <c r="BA1274" t="s">
        <v>127</v>
      </c>
      <c r="BB1274" t="s">
        <v>127</v>
      </c>
      <c r="BC1274" t="s">
        <v>127</v>
      </c>
      <c r="BD1274" t="s">
        <v>128</v>
      </c>
      <c r="BE1274" t="s">
        <v>128</v>
      </c>
      <c r="BF1274" t="s">
        <v>128</v>
      </c>
      <c r="BG1274" t="s">
        <v>128</v>
      </c>
      <c r="BH1274" t="s">
        <v>127</v>
      </c>
      <c r="BI1274" t="s">
        <v>127</v>
      </c>
      <c r="BJ1274" t="s">
        <v>128</v>
      </c>
      <c r="BK1274" t="s">
        <v>127</v>
      </c>
      <c r="BL1274" t="s">
        <v>127</v>
      </c>
      <c r="BM1274" t="s">
        <v>127</v>
      </c>
      <c r="BN1274" t="s">
        <v>135</v>
      </c>
      <c r="BO1274" t="s">
        <v>130</v>
      </c>
      <c r="BP1274" t="s">
        <v>134</v>
      </c>
      <c r="BQ1274" t="s">
        <v>132</v>
      </c>
      <c r="BR1274" t="s">
        <v>135</v>
      </c>
      <c r="BS1274" t="s">
        <v>132</v>
      </c>
      <c r="BT1274" t="s">
        <v>145</v>
      </c>
      <c r="BU1274" t="s">
        <v>132</v>
      </c>
      <c r="BV1274" t="s">
        <v>135</v>
      </c>
      <c r="BW1274" t="s">
        <v>132</v>
      </c>
      <c r="BX1274" t="s">
        <v>129</v>
      </c>
      <c r="BY1274" t="s">
        <v>134</v>
      </c>
      <c r="BZ1274" t="s">
        <v>135</v>
      </c>
      <c r="CA1274" t="s">
        <v>132</v>
      </c>
      <c r="CB1274" t="s">
        <v>129</v>
      </c>
      <c r="CC1274" t="s">
        <v>131</v>
      </c>
      <c r="CD1274" t="s">
        <v>129</v>
      </c>
      <c r="CE1274" t="s">
        <v>132</v>
      </c>
      <c r="CF1274" t="s">
        <v>135</v>
      </c>
      <c r="CG1274" t="s">
        <v>134</v>
      </c>
      <c r="CH1274" t="s">
        <v>145</v>
      </c>
      <c r="CI1274" t="s">
        <v>131</v>
      </c>
      <c r="CJ1274" t="s">
        <v>129</v>
      </c>
      <c r="CK1274" t="s">
        <v>132</v>
      </c>
      <c r="CL1274" t="s">
        <v>135</v>
      </c>
      <c r="CM1274" t="s">
        <v>131</v>
      </c>
      <c r="CN1274" t="s">
        <v>129</v>
      </c>
      <c r="CO1274" t="s">
        <v>134</v>
      </c>
      <c r="CP1274" t="s">
        <v>119</v>
      </c>
      <c r="CQ1274" t="s">
        <v>119</v>
      </c>
      <c r="CR1274" t="s">
        <v>119</v>
      </c>
      <c r="CS1274" t="s">
        <v>126</v>
      </c>
      <c r="DD1274" t="s">
        <v>137</v>
      </c>
    </row>
    <row r="1275" spans="1:109" x14ac:dyDescent="0.35">
      <c r="A1275">
        <v>1274</v>
      </c>
      <c r="B1275">
        <v>1971</v>
      </c>
      <c r="C1275" t="s">
        <v>109</v>
      </c>
      <c r="D1275" t="s">
        <v>110</v>
      </c>
      <c r="E1275" t="s">
        <v>191</v>
      </c>
      <c r="F1275" t="s">
        <v>166</v>
      </c>
      <c r="G1275" t="s">
        <v>113</v>
      </c>
      <c r="H1275" t="s">
        <v>114</v>
      </c>
      <c r="I1275" t="s">
        <v>164</v>
      </c>
      <c r="J1275" t="s">
        <v>211</v>
      </c>
      <c r="K1275" t="s">
        <v>214</v>
      </c>
      <c r="L1275" s="1">
        <v>0.2</v>
      </c>
      <c r="M1275" t="s">
        <v>214</v>
      </c>
      <c r="N1275" t="s">
        <v>185</v>
      </c>
      <c r="O1275" t="s">
        <v>117</v>
      </c>
      <c r="P1275" t="s">
        <v>126</v>
      </c>
      <c r="S1275" t="s">
        <v>117</v>
      </c>
      <c r="T1275" s="1">
        <v>0.6</v>
      </c>
      <c r="U1275" t="s">
        <v>122</v>
      </c>
      <c r="V1275" t="s">
        <v>121</v>
      </c>
      <c r="W1275" t="s">
        <v>122</v>
      </c>
      <c r="X1275" t="s">
        <v>119</v>
      </c>
      <c r="Y1275" t="s">
        <v>142</v>
      </c>
      <c r="Z1275" t="s">
        <v>119</v>
      </c>
      <c r="AA1275" t="s">
        <v>119</v>
      </c>
      <c r="AB1275" t="s">
        <v>119</v>
      </c>
      <c r="AC1275" t="s">
        <v>136</v>
      </c>
      <c r="AD1275" t="s">
        <v>119</v>
      </c>
      <c r="AE1275" t="s">
        <v>122</v>
      </c>
      <c r="AF1275" t="s">
        <v>119</v>
      </c>
      <c r="AG1275" t="s">
        <v>120</v>
      </c>
      <c r="AH1275" t="s">
        <v>124</v>
      </c>
      <c r="AI1275" t="s">
        <v>154</v>
      </c>
      <c r="AJ1275" t="s">
        <v>154</v>
      </c>
      <c r="AK1275" t="s">
        <v>154</v>
      </c>
      <c r="AL1275">
        <v>1</v>
      </c>
      <c r="AM1275">
        <v>7</v>
      </c>
      <c r="AN1275">
        <v>2</v>
      </c>
      <c r="AO1275">
        <v>8</v>
      </c>
      <c r="AP1275">
        <v>6</v>
      </c>
      <c r="AQ1275">
        <v>0.5</v>
      </c>
      <c r="AR1275">
        <v>7</v>
      </c>
      <c r="AS1275">
        <v>2</v>
      </c>
      <c r="AT1275">
        <v>6</v>
      </c>
      <c r="AU1275">
        <v>8.5</v>
      </c>
      <c r="AV1275" t="s">
        <v>126</v>
      </c>
      <c r="AX1275" t="s">
        <v>156</v>
      </c>
      <c r="AY1275" t="s">
        <v>156</v>
      </c>
      <c r="AZ1275" t="s">
        <v>156</v>
      </c>
      <c r="BA1275" t="s">
        <v>156</v>
      </c>
      <c r="BB1275" t="s">
        <v>156</v>
      </c>
      <c r="BC1275" t="s">
        <v>156</v>
      </c>
      <c r="BD1275" t="s">
        <v>168</v>
      </c>
      <c r="BE1275" t="s">
        <v>156</v>
      </c>
      <c r="BF1275" t="s">
        <v>156</v>
      </c>
      <c r="BG1275" t="s">
        <v>156</v>
      </c>
      <c r="BH1275" t="s">
        <v>156</v>
      </c>
      <c r="BI1275" t="s">
        <v>165</v>
      </c>
      <c r="BJ1275" t="s">
        <v>156</v>
      </c>
      <c r="BK1275" t="s">
        <v>168</v>
      </c>
      <c r="BL1275" t="s">
        <v>156</v>
      </c>
      <c r="BM1275" t="s">
        <v>156</v>
      </c>
      <c r="BN1275" t="s">
        <v>145</v>
      </c>
      <c r="BO1275" t="s">
        <v>129</v>
      </c>
      <c r="BP1275" t="s">
        <v>134</v>
      </c>
      <c r="BQ1275" t="s">
        <v>131</v>
      </c>
      <c r="BR1275" t="s">
        <v>133</v>
      </c>
      <c r="BS1275" t="s">
        <v>135</v>
      </c>
      <c r="BT1275" t="s">
        <v>133</v>
      </c>
      <c r="BU1275" t="s">
        <v>145</v>
      </c>
      <c r="BV1275" t="s">
        <v>135</v>
      </c>
      <c r="BW1275" t="s">
        <v>129</v>
      </c>
      <c r="BX1275" t="s">
        <v>135</v>
      </c>
      <c r="BY1275" t="s">
        <v>129</v>
      </c>
      <c r="BZ1275" t="s">
        <v>145</v>
      </c>
      <c r="CA1275" t="s">
        <v>134</v>
      </c>
      <c r="CB1275" t="s">
        <v>133</v>
      </c>
      <c r="CC1275" t="s">
        <v>129</v>
      </c>
      <c r="CD1275" t="s">
        <v>145</v>
      </c>
      <c r="CE1275" t="s">
        <v>129</v>
      </c>
      <c r="CF1275" t="s">
        <v>135</v>
      </c>
      <c r="CG1275" t="s">
        <v>134</v>
      </c>
      <c r="CH1275" t="s">
        <v>145</v>
      </c>
      <c r="CI1275" t="s">
        <v>134</v>
      </c>
      <c r="CJ1275" t="s">
        <v>132</v>
      </c>
      <c r="CK1275" t="s">
        <v>129</v>
      </c>
      <c r="CL1275" t="s">
        <v>135</v>
      </c>
      <c r="CM1275" t="s">
        <v>130</v>
      </c>
      <c r="CN1275" t="s">
        <v>133</v>
      </c>
      <c r="CO1275" t="s">
        <v>129</v>
      </c>
      <c r="CP1275" t="s">
        <v>152</v>
      </c>
      <c r="CQ1275" t="s">
        <v>152</v>
      </c>
      <c r="CR1275" t="s">
        <v>121</v>
      </c>
      <c r="CS1275" t="s">
        <v>117</v>
      </c>
      <c r="CT1275" t="s">
        <v>117</v>
      </c>
      <c r="CU1275" t="s">
        <v>136</v>
      </c>
      <c r="CV1275" t="s">
        <v>119</v>
      </c>
      <c r="CW1275" t="s">
        <v>136</v>
      </c>
      <c r="CX1275" t="s">
        <v>119</v>
      </c>
      <c r="CY1275" t="s">
        <v>136</v>
      </c>
      <c r="CZ1275" t="s">
        <v>122</v>
      </c>
      <c r="DA1275" t="s">
        <v>119</v>
      </c>
      <c r="DB1275" t="s">
        <v>119</v>
      </c>
      <c r="DC1275" t="s">
        <v>119</v>
      </c>
      <c r="DD1275" t="s">
        <v>188</v>
      </c>
      <c r="DE1275" t="s">
        <v>188</v>
      </c>
    </row>
    <row r="1276" spans="1:109" x14ac:dyDescent="0.35">
      <c r="A1276">
        <v>1275</v>
      </c>
      <c r="B1276">
        <v>1958</v>
      </c>
      <c r="C1276" t="s">
        <v>109</v>
      </c>
      <c r="D1276" t="s">
        <v>159</v>
      </c>
      <c r="E1276" t="s">
        <v>160</v>
      </c>
      <c r="F1276" t="s">
        <v>195</v>
      </c>
      <c r="G1276" t="s">
        <v>113</v>
      </c>
      <c r="H1276" t="s">
        <v>150</v>
      </c>
      <c r="I1276" t="s">
        <v>164</v>
      </c>
      <c r="J1276" t="s">
        <v>140</v>
      </c>
      <c r="K1276" t="s">
        <v>214</v>
      </c>
      <c r="L1276" t="s">
        <v>140</v>
      </c>
      <c r="M1276" t="s">
        <v>214</v>
      </c>
      <c r="N1276" t="s">
        <v>185</v>
      </c>
      <c r="O1276" t="s">
        <v>126</v>
      </c>
      <c r="P1276" t="s">
        <v>117</v>
      </c>
      <c r="Q1276" t="s">
        <v>140</v>
      </c>
      <c r="R1276" t="s">
        <v>140</v>
      </c>
      <c r="S1276" t="s">
        <v>126</v>
      </c>
      <c r="U1276" t="s">
        <v>121</v>
      </c>
      <c r="V1276" t="s">
        <v>121</v>
      </c>
      <c r="W1276" t="s">
        <v>121</v>
      </c>
      <c r="X1276" t="s">
        <v>121</v>
      </c>
      <c r="Y1276" t="s">
        <v>123</v>
      </c>
      <c r="Z1276" t="s">
        <v>121</v>
      </c>
      <c r="AA1276" t="s">
        <v>121</v>
      </c>
      <c r="AB1276" t="s">
        <v>121</v>
      </c>
      <c r="AC1276" t="s">
        <v>121</v>
      </c>
      <c r="AD1276" t="s">
        <v>121</v>
      </c>
      <c r="AE1276" t="s">
        <v>121</v>
      </c>
      <c r="AF1276" t="s">
        <v>121</v>
      </c>
      <c r="AG1276" t="s">
        <v>142</v>
      </c>
      <c r="AH1276" t="s">
        <v>124</v>
      </c>
      <c r="AI1276" t="s">
        <v>154</v>
      </c>
      <c r="AJ1276" t="s">
        <v>154</v>
      </c>
      <c r="AK1276" t="s">
        <v>154</v>
      </c>
      <c r="AL1276">
        <v>1</v>
      </c>
      <c r="AM1276">
        <v>8</v>
      </c>
      <c r="AN1276">
        <v>3</v>
      </c>
      <c r="AO1276">
        <v>5</v>
      </c>
      <c r="AP1276">
        <v>7</v>
      </c>
      <c r="AQ1276">
        <v>0</v>
      </c>
      <c r="AR1276">
        <v>8</v>
      </c>
      <c r="AS1276">
        <v>3</v>
      </c>
      <c r="AT1276">
        <v>6</v>
      </c>
      <c r="AU1276">
        <v>7</v>
      </c>
      <c r="AV1276" t="s">
        <v>126</v>
      </c>
      <c r="AX1276" t="s">
        <v>128</v>
      </c>
      <c r="AY1276" t="s">
        <v>128</v>
      </c>
      <c r="AZ1276" t="s">
        <v>178</v>
      </c>
      <c r="BA1276" t="s">
        <v>128</v>
      </c>
      <c r="BB1276" t="s">
        <v>128</v>
      </c>
      <c r="BC1276" t="s">
        <v>178</v>
      </c>
      <c r="BD1276" t="s">
        <v>128</v>
      </c>
      <c r="BE1276" t="s">
        <v>128</v>
      </c>
      <c r="BF1276" t="s">
        <v>178</v>
      </c>
      <c r="BG1276" t="s">
        <v>128</v>
      </c>
      <c r="BH1276" t="s">
        <v>128</v>
      </c>
      <c r="BI1276" t="s">
        <v>128</v>
      </c>
      <c r="BJ1276" t="s">
        <v>128</v>
      </c>
      <c r="BK1276" t="s">
        <v>128</v>
      </c>
      <c r="BL1276" t="s">
        <v>128</v>
      </c>
      <c r="BM1276" t="s">
        <v>128</v>
      </c>
      <c r="BN1276" t="s">
        <v>157</v>
      </c>
      <c r="BO1276" t="s">
        <v>157</v>
      </c>
      <c r="BP1276" t="s">
        <v>157</v>
      </c>
      <c r="BQ1276" t="s">
        <v>157</v>
      </c>
      <c r="BR1276" t="s">
        <v>157</v>
      </c>
      <c r="BS1276" t="s">
        <v>157</v>
      </c>
      <c r="BT1276" t="s">
        <v>157</v>
      </c>
      <c r="BU1276" t="s">
        <v>157</v>
      </c>
      <c r="BV1276" t="s">
        <v>157</v>
      </c>
      <c r="BW1276" t="s">
        <v>157</v>
      </c>
      <c r="BX1276" t="s">
        <v>157</v>
      </c>
      <c r="BY1276" t="s">
        <v>157</v>
      </c>
      <c r="BZ1276" t="s">
        <v>157</v>
      </c>
      <c r="CA1276" t="s">
        <v>157</v>
      </c>
      <c r="CB1276" t="s">
        <v>157</v>
      </c>
      <c r="CC1276" t="s">
        <v>157</v>
      </c>
      <c r="CD1276" t="s">
        <v>157</v>
      </c>
      <c r="CE1276" t="s">
        <v>157</v>
      </c>
      <c r="CF1276" t="s">
        <v>157</v>
      </c>
      <c r="CG1276" t="s">
        <v>157</v>
      </c>
      <c r="CH1276" t="s">
        <v>157</v>
      </c>
      <c r="CI1276" t="s">
        <v>157</v>
      </c>
      <c r="CJ1276" t="s">
        <v>157</v>
      </c>
      <c r="CK1276" t="s">
        <v>157</v>
      </c>
      <c r="CL1276" t="s">
        <v>157</v>
      </c>
      <c r="CM1276" t="s">
        <v>157</v>
      </c>
      <c r="CN1276" t="s">
        <v>157</v>
      </c>
      <c r="CO1276" t="s">
        <v>157</v>
      </c>
      <c r="CP1276" t="s">
        <v>136</v>
      </c>
      <c r="CQ1276" t="s">
        <v>136</v>
      </c>
      <c r="CR1276" t="s">
        <v>121</v>
      </c>
      <c r="CS1276" t="s">
        <v>117</v>
      </c>
      <c r="CT1276" t="s">
        <v>117</v>
      </c>
      <c r="CU1276" t="s">
        <v>119</v>
      </c>
      <c r="CV1276" t="s">
        <v>136</v>
      </c>
      <c r="CW1276" t="s">
        <v>136</v>
      </c>
      <c r="CX1276" t="s">
        <v>119</v>
      </c>
      <c r="CY1276" t="s">
        <v>136</v>
      </c>
      <c r="CZ1276" t="s">
        <v>136</v>
      </c>
      <c r="DA1276" t="s">
        <v>136</v>
      </c>
      <c r="DB1276" t="s">
        <v>136</v>
      </c>
      <c r="DC1276" t="s">
        <v>136</v>
      </c>
      <c r="DD1276" t="s">
        <v>158</v>
      </c>
      <c r="DE1276" t="s">
        <v>158</v>
      </c>
    </row>
    <row r="1277" spans="1:109" x14ac:dyDescent="0.35">
      <c r="A1277">
        <v>1276</v>
      </c>
      <c r="B1277">
        <v>1957</v>
      </c>
      <c r="C1277" t="s">
        <v>109</v>
      </c>
      <c r="D1277" t="s">
        <v>110</v>
      </c>
      <c r="E1277" t="s">
        <v>209</v>
      </c>
      <c r="F1277" t="s">
        <v>238</v>
      </c>
      <c r="G1277" t="s">
        <v>113</v>
      </c>
      <c r="H1277" t="s">
        <v>150</v>
      </c>
      <c r="I1277" t="s">
        <v>164</v>
      </c>
      <c r="J1277" s="1">
        <v>0.2</v>
      </c>
      <c r="K1277" s="1">
        <v>0.8</v>
      </c>
      <c r="L1277" s="1">
        <v>0.2</v>
      </c>
      <c r="M1277" s="1">
        <v>0.8</v>
      </c>
      <c r="N1277" s="1">
        <v>0.8</v>
      </c>
      <c r="O1277" t="s">
        <v>117</v>
      </c>
      <c r="P1277" t="s">
        <v>117</v>
      </c>
      <c r="Q1277" t="s">
        <v>140</v>
      </c>
      <c r="R1277" s="1">
        <v>0.8</v>
      </c>
      <c r="S1277" t="s">
        <v>177</v>
      </c>
      <c r="U1277" t="s">
        <v>136</v>
      </c>
      <c r="V1277" t="s">
        <v>136</v>
      </c>
      <c r="W1277" t="s">
        <v>152</v>
      </c>
      <c r="X1277" t="s">
        <v>119</v>
      </c>
      <c r="Y1277" t="s">
        <v>120</v>
      </c>
      <c r="Z1277" t="s">
        <v>122</v>
      </c>
      <c r="AA1277" t="s">
        <v>136</v>
      </c>
      <c r="AB1277" t="s">
        <v>122</v>
      </c>
      <c r="AC1277" t="s">
        <v>119</v>
      </c>
      <c r="AD1277" t="s">
        <v>122</v>
      </c>
      <c r="AE1277" t="s">
        <v>136</v>
      </c>
      <c r="AF1277" t="s">
        <v>119</v>
      </c>
      <c r="AG1277" t="s">
        <v>143</v>
      </c>
      <c r="AH1277" t="s">
        <v>124</v>
      </c>
      <c r="AI1277" t="s">
        <v>187</v>
      </c>
      <c r="AJ1277" t="s">
        <v>154</v>
      </c>
      <c r="AK1277" t="s">
        <v>154</v>
      </c>
      <c r="AL1277">
        <v>3</v>
      </c>
      <c r="AM1277">
        <v>8</v>
      </c>
      <c r="AN1277">
        <v>2</v>
      </c>
      <c r="AO1277">
        <v>3</v>
      </c>
      <c r="AP1277">
        <v>8</v>
      </c>
      <c r="AQ1277">
        <v>1</v>
      </c>
      <c r="AR1277">
        <v>8</v>
      </c>
      <c r="AS1277">
        <v>2</v>
      </c>
      <c r="AT1277">
        <v>5</v>
      </c>
      <c r="AU1277">
        <v>8</v>
      </c>
      <c r="AV1277" t="s">
        <v>117</v>
      </c>
      <c r="AW1277">
        <v>0.1</v>
      </c>
      <c r="AX1277" t="s">
        <v>128</v>
      </c>
      <c r="AY1277" t="s">
        <v>128</v>
      </c>
      <c r="AZ1277" t="s">
        <v>128</v>
      </c>
      <c r="BA1277" t="s">
        <v>168</v>
      </c>
      <c r="BB1277" t="s">
        <v>168</v>
      </c>
      <c r="BC1277" t="s">
        <v>168</v>
      </c>
      <c r="BD1277" t="s">
        <v>165</v>
      </c>
      <c r="BE1277" t="s">
        <v>178</v>
      </c>
      <c r="BF1277" t="s">
        <v>128</v>
      </c>
      <c r="BG1277" t="s">
        <v>127</v>
      </c>
      <c r="BH1277" t="s">
        <v>127</v>
      </c>
      <c r="BI1277" t="s">
        <v>127</v>
      </c>
      <c r="BJ1277" t="s">
        <v>128</v>
      </c>
      <c r="BK1277" t="s">
        <v>127</v>
      </c>
      <c r="BL1277" t="s">
        <v>127</v>
      </c>
      <c r="BM1277" t="s">
        <v>128</v>
      </c>
      <c r="BN1277" t="s">
        <v>145</v>
      </c>
      <c r="BO1277" t="s">
        <v>129</v>
      </c>
      <c r="BP1277" t="s">
        <v>131</v>
      </c>
      <c r="BQ1277" t="s">
        <v>132</v>
      </c>
      <c r="BR1277" t="s">
        <v>131</v>
      </c>
      <c r="BS1277" t="s">
        <v>135</v>
      </c>
      <c r="BT1277" t="s">
        <v>133</v>
      </c>
      <c r="BU1277" t="s">
        <v>132</v>
      </c>
      <c r="BV1277" t="s">
        <v>133</v>
      </c>
      <c r="BW1277" t="s">
        <v>129</v>
      </c>
      <c r="BX1277" t="s">
        <v>131</v>
      </c>
      <c r="BY1277" t="s">
        <v>129</v>
      </c>
      <c r="BZ1277" t="s">
        <v>145</v>
      </c>
      <c r="CA1277" t="s">
        <v>132</v>
      </c>
      <c r="CB1277" t="s">
        <v>133</v>
      </c>
      <c r="CC1277" t="s">
        <v>129</v>
      </c>
      <c r="CD1277" t="s">
        <v>131</v>
      </c>
      <c r="CE1277" t="s">
        <v>129</v>
      </c>
      <c r="CF1277" t="s">
        <v>133</v>
      </c>
      <c r="CG1277" t="s">
        <v>130</v>
      </c>
      <c r="CH1277" t="s">
        <v>145</v>
      </c>
      <c r="CI1277" t="s">
        <v>134</v>
      </c>
      <c r="CJ1277" t="s">
        <v>134</v>
      </c>
      <c r="CK1277" t="s">
        <v>129</v>
      </c>
      <c r="CL1277" t="s">
        <v>145</v>
      </c>
      <c r="CM1277" t="s">
        <v>130</v>
      </c>
      <c r="CN1277" t="s">
        <v>145</v>
      </c>
      <c r="CO1277" t="s">
        <v>129</v>
      </c>
      <c r="CP1277" t="s">
        <v>119</v>
      </c>
      <c r="CQ1277" t="s">
        <v>136</v>
      </c>
      <c r="CR1277" t="s">
        <v>136</v>
      </c>
      <c r="CS1277" t="s">
        <v>126</v>
      </c>
      <c r="DD1277" t="s">
        <v>231</v>
      </c>
    </row>
    <row r="1278" spans="1:109" x14ac:dyDescent="0.35">
      <c r="A1278">
        <v>1277</v>
      </c>
      <c r="B1278">
        <v>1959</v>
      </c>
      <c r="C1278" t="s">
        <v>109</v>
      </c>
      <c r="D1278" t="s">
        <v>110</v>
      </c>
      <c r="E1278" t="s">
        <v>201</v>
      </c>
      <c r="F1278" t="s">
        <v>222</v>
      </c>
      <c r="G1278" t="s">
        <v>162</v>
      </c>
      <c r="H1278" t="s">
        <v>207</v>
      </c>
      <c r="I1278" t="s">
        <v>164</v>
      </c>
      <c r="J1278" s="1">
        <v>0.7</v>
      </c>
      <c r="K1278" s="1">
        <v>0.6</v>
      </c>
      <c r="L1278" s="1">
        <v>0.6</v>
      </c>
      <c r="M1278" s="1">
        <v>0.8</v>
      </c>
      <c r="N1278" s="1">
        <v>0.8</v>
      </c>
      <c r="O1278" t="s">
        <v>126</v>
      </c>
      <c r="P1278" t="s">
        <v>117</v>
      </c>
      <c r="Q1278" s="1">
        <v>0.4</v>
      </c>
      <c r="R1278" s="1">
        <v>0.4</v>
      </c>
      <c r="S1278" t="s">
        <v>126</v>
      </c>
      <c r="U1278" t="s">
        <v>121</v>
      </c>
      <c r="V1278" t="s">
        <v>121</v>
      </c>
      <c r="W1278" t="s">
        <v>121</v>
      </c>
      <c r="X1278" t="s">
        <v>121</v>
      </c>
      <c r="Y1278" t="s">
        <v>123</v>
      </c>
      <c r="Z1278" t="s">
        <v>152</v>
      </c>
      <c r="AA1278" t="s">
        <v>121</v>
      </c>
      <c r="AB1278" t="s">
        <v>152</v>
      </c>
      <c r="AC1278" t="s">
        <v>121</v>
      </c>
      <c r="AD1278" t="s">
        <v>121</v>
      </c>
      <c r="AE1278" t="s">
        <v>152</v>
      </c>
      <c r="AF1278" t="s">
        <v>121</v>
      </c>
      <c r="AG1278" t="s">
        <v>142</v>
      </c>
      <c r="AH1278" t="s">
        <v>124</v>
      </c>
      <c r="AI1278" t="s">
        <v>154</v>
      </c>
      <c r="AJ1278" t="s">
        <v>155</v>
      </c>
      <c r="AK1278" t="s">
        <v>155</v>
      </c>
      <c r="AL1278">
        <v>2</v>
      </c>
      <c r="AM1278">
        <v>6</v>
      </c>
      <c r="AN1278">
        <v>4</v>
      </c>
      <c r="AO1278">
        <v>4</v>
      </c>
      <c r="AP1278">
        <v>8</v>
      </c>
      <c r="AQ1278">
        <v>0</v>
      </c>
      <c r="AR1278">
        <v>8</v>
      </c>
      <c r="AS1278">
        <v>4</v>
      </c>
      <c r="AT1278">
        <v>4</v>
      </c>
      <c r="AU1278">
        <v>8</v>
      </c>
      <c r="AV1278" t="s">
        <v>126</v>
      </c>
      <c r="AX1278" t="s">
        <v>156</v>
      </c>
      <c r="AY1278" t="s">
        <v>156</v>
      </c>
      <c r="AZ1278" t="s">
        <v>156</v>
      </c>
      <c r="BA1278" t="s">
        <v>156</v>
      </c>
      <c r="BB1278" t="s">
        <v>156</v>
      </c>
      <c r="BC1278" t="s">
        <v>156</v>
      </c>
      <c r="BD1278" t="s">
        <v>156</v>
      </c>
      <c r="BE1278" t="s">
        <v>156</v>
      </c>
      <c r="BF1278" t="s">
        <v>156</v>
      </c>
      <c r="BG1278" t="s">
        <v>156</v>
      </c>
      <c r="BH1278" t="s">
        <v>156</v>
      </c>
      <c r="BI1278" t="s">
        <v>156</v>
      </c>
      <c r="BJ1278" t="s">
        <v>156</v>
      </c>
      <c r="BK1278" t="s">
        <v>156</v>
      </c>
      <c r="BL1278" t="s">
        <v>156</v>
      </c>
      <c r="BM1278" t="s">
        <v>156</v>
      </c>
      <c r="BN1278" t="s">
        <v>130</v>
      </c>
      <c r="BO1278" t="s">
        <v>129</v>
      </c>
      <c r="BP1278" t="s">
        <v>130</v>
      </c>
      <c r="BQ1278" t="s">
        <v>131</v>
      </c>
      <c r="BR1278" t="s">
        <v>133</v>
      </c>
      <c r="BS1278" t="s">
        <v>135</v>
      </c>
      <c r="BT1278" t="s">
        <v>145</v>
      </c>
      <c r="BU1278" t="s">
        <v>133</v>
      </c>
      <c r="BV1278" t="s">
        <v>133</v>
      </c>
      <c r="BW1278" t="s">
        <v>135</v>
      </c>
      <c r="BX1278" t="s">
        <v>129</v>
      </c>
      <c r="BY1278" t="s">
        <v>135</v>
      </c>
      <c r="BZ1278" t="s">
        <v>134</v>
      </c>
      <c r="CA1278" t="s">
        <v>135</v>
      </c>
      <c r="CB1278" t="s">
        <v>131</v>
      </c>
      <c r="CC1278" t="s">
        <v>133</v>
      </c>
      <c r="CD1278" t="s">
        <v>131</v>
      </c>
      <c r="CE1278" t="s">
        <v>129</v>
      </c>
      <c r="CF1278" t="s">
        <v>130</v>
      </c>
      <c r="CG1278" t="s">
        <v>135</v>
      </c>
      <c r="CH1278" t="s">
        <v>131</v>
      </c>
      <c r="CI1278" t="s">
        <v>133</v>
      </c>
      <c r="CJ1278" t="s">
        <v>134</v>
      </c>
      <c r="CK1278" t="s">
        <v>132</v>
      </c>
      <c r="CL1278" t="s">
        <v>131</v>
      </c>
      <c r="CM1278" t="s">
        <v>135</v>
      </c>
      <c r="CN1278" t="s">
        <v>129</v>
      </c>
      <c r="CO1278" t="s">
        <v>133</v>
      </c>
      <c r="CP1278" t="s">
        <v>121</v>
      </c>
      <c r="CQ1278" t="s">
        <v>136</v>
      </c>
      <c r="CR1278" t="s">
        <v>121</v>
      </c>
      <c r="CS1278" t="s">
        <v>117</v>
      </c>
      <c r="CT1278" t="s">
        <v>126</v>
      </c>
      <c r="DD1278" t="s">
        <v>137</v>
      </c>
      <c r="DE1278" t="s">
        <v>137</v>
      </c>
    </row>
    <row r="1279" spans="1:109" x14ac:dyDescent="0.35">
      <c r="A1279">
        <v>1278</v>
      </c>
      <c r="B1279">
        <v>1969</v>
      </c>
      <c r="C1279" t="s">
        <v>109</v>
      </c>
      <c r="D1279" t="s">
        <v>110</v>
      </c>
      <c r="E1279" t="s">
        <v>191</v>
      </c>
      <c r="F1279" t="s">
        <v>192</v>
      </c>
      <c r="G1279" t="s">
        <v>113</v>
      </c>
      <c r="H1279" t="s">
        <v>139</v>
      </c>
      <c r="I1279" t="s">
        <v>164</v>
      </c>
      <c r="J1279" t="s">
        <v>151</v>
      </c>
      <c r="K1279" t="s">
        <v>141</v>
      </c>
      <c r="L1279" t="s">
        <v>151</v>
      </c>
      <c r="M1279" t="s">
        <v>141</v>
      </c>
      <c r="N1279" t="s">
        <v>141</v>
      </c>
      <c r="O1279" t="s">
        <v>126</v>
      </c>
      <c r="P1279" t="s">
        <v>126</v>
      </c>
      <c r="S1279" t="s">
        <v>177</v>
      </c>
      <c r="U1279" t="s">
        <v>136</v>
      </c>
      <c r="V1279" t="s">
        <v>152</v>
      </c>
      <c r="W1279" t="s">
        <v>152</v>
      </c>
      <c r="X1279" t="s">
        <v>121</v>
      </c>
      <c r="Y1279" t="s">
        <v>143</v>
      </c>
      <c r="Z1279" t="s">
        <v>119</v>
      </c>
      <c r="AA1279" t="s">
        <v>152</v>
      </c>
      <c r="AB1279" t="s">
        <v>121</v>
      </c>
      <c r="AC1279" t="s">
        <v>119</v>
      </c>
      <c r="AD1279" t="s">
        <v>119</v>
      </c>
      <c r="AE1279" t="s">
        <v>121</v>
      </c>
      <c r="AF1279" t="s">
        <v>152</v>
      </c>
      <c r="AG1279" t="s">
        <v>123</v>
      </c>
      <c r="AH1279" t="s">
        <v>124</v>
      </c>
      <c r="AI1279" t="s">
        <v>154</v>
      </c>
      <c r="AJ1279" t="s">
        <v>187</v>
      </c>
      <c r="AK1279" t="s">
        <v>187</v>
      </c>
      <c r="AL1279">
        <v>4</v>
      </c>
      <c r="AM1279">
        <v>7</v>
      </c>
      <c r="AN1279">
        <v>2</v>
      </c>
      <c r="AO1279">
        <v>4</v>
      </c>
      <c r="AP1279">
        <v>7</v>
      </c>
      <c r="AQ1279">
        <v>0</v>
      </c>
      <c r="AR1279">
        <v>10</v>
      </c>
      <c r="AS1279">
        <v>2</v>
      </c>
      <c r="AT1279">
        <v>2</v>
      </c>
      <c r="AU1279">
        <v>10</v>
      </c>
      <c r="AV1279" t="s">
        <v>117</v>
      </c>
      <c r="AW1279">
        <v>0.05</v>
      </c>
      <c r="AX1279" t="s">
        <v>156</v>
      </c>
      <c r="AY1279" t="s">
        <v>156</v>
      </c>
      <c r="AZ1279" t="s">
        <v>168</v>
      </c>
      <c r="BA1279" t="s">
        <v>168</v>
      </c>
      <c r="BB1279" t="s">
        <v>168</v>
      </c>
      <c r="BC1279" t="s">
        <v>168</v>
      </c>
      <c r="BD1279" t="s">
        <v>156</v>
      </c>
      <c r="BE1279" t="s">
        <v>156</v>
      </c>
      <c r="BF1279" t="s">
        <v>156</v>
      </c>
      <c r="BG1279" t="s">
        <v>156</v>
      </c>
      <c r="BH1279" t="s">
        <v>156</v>
      </c>
      <c r="BI1279" t="s">
        <v>127</v>
      </c>
      <c r="BJ1279" t="s">
        <v>165</v>
      </c>
      <c r="BK1279" t="s">
        <v>156</v>
      </c>
      <c r="BL1279" t="s">
        <v>156</v>
      </c>
      <c r="BM1279" t="s">
        <v>156</v>
      </c>
      <c r="BN1279" t="s">
        <v>157</v>
      </c>
      <c r="BO1279" t="s">
        <v>157</v>
      </c>
      <c r="BP1279" t="s">
        <v>157</v>
      </c>
      <c r="BQ1279" t="s">
        <v>157</v>
      </c>
      <c r="BR1279" t="s">
        <v>157</v>
      </c>
      <c r="BS1279" t="s">
        <v>157</v>
      </c>
      <c r="BT1279" t="s">
        <v>157</v>
      </c>
      <c r="BU1279" t="s">
        <v>157</v>
      </c>
      <c r="BV1279" t="s">
        <v>157</v>
      </c>
      <c r="BW1279" t="s">
        <v>157</v>
      </c>
      <c r="BX1279" t="s">
        <v>157</v>
      </c>
      <c r="BY1279" t="s">
        <v>157</v>
      </c>
      <c r="BZ1279" t="s">
        <v>157</v>
      </c>
      <c r="CA1279" t="s">
        <v>157</v>
      </c>
      <c r="CB1279" t="s">
        <v>157</v>
      </c>
      <c r="CC1279" t="s">
        <v>157</v>
      </c>
      <c r="CD1279" t="s">
        <v>157</v>
      </c>
      <c r="CE1279" t="s">
        <v>157</v>
      </c>
      <c r="CF1279" t="s">
        <v>157</v>
      </c>
      <c r="CG1279" t="s">
        <v>157</v>
      </c>
      <c r="CH1279" t="s">
        <v>157</v>
      </c>
      <c r="CI1279" t="s">
        <v>157</v>
      </c>
      <c r="CJ1279" t="s">
        <v>157</v>
      </c>
      <c r="CK1279" t="s">
        <v>157</v>
      </c>
      <c r="CL1279" t="s">
        <v>157</v>
      </c>
      <c r="CM1279" t="s">
        <v>157</v>
      </c>
      <c r="CN1279" t="s">
        <v>157</v>
      </c>
      <c r="CO1279" t="s">
        <v>157</v>
      </c>
      <c r="CP1279" t="s">
        <v>121</v>
      </c>
      <c r="CQ1279" t="s">
        <v>121</v>
      </c>
      <c r="CR1279" t="s">
        <v>152</v>
      </c>
      <c r="CS1279" t="s">
        <v>126</v>
      </c>
      <c r="DD1279" t="s">
        <v>169</v>
      </c>
    </row>
    <row r="1280" spans="1:109" x14ac:dyDescent="0.35">
      <c r="A1280">
        <v>1279</v>
      </c>
      <c r="B1280">
        <v>1998</v>
      </c>
      <c r="C1280" t="s">
        <v>109</v>
      </c>
      <c r="D1280" t="s">
        <v>159</v>
      </c>
      <c r="E1280" t="s">
        <v>148</v>
      </c>
      <c r="F1280" t="s">
        <v>149</v>
      </c>
      <c r="G1280" t="s">
        <v>162</v>
      </c>
      <c r="H1280" t="s">
        <v>139</v>
      </c>
      <c r="I1280" t="s">
        <v>164</v>
      </c>
      <c r="J1280" s="1">
        <v>0.2</v>
      </c>
      <c r="K1280" s="1">
        <v>0.6</v>
      </c>
      <c r="L1280" s="1">
        <v>0.2</v>
      </c>
      <c r="M1280" s="1">
        <v>0.6</v>
      </c>
      <c r="N1280" s="1">
        <v>0.6</v>
      </c>
      <c r="O1280" t="s">
        <v>117</v>
      </c>
      <c r="P1280" t="s">
        <v>117</v>
      </c>
      <c r="Q1280" s="1">
        <v>0.2</v>
      </c>
      <c r="R1280" s="1">
        <v>0.6</v>
      </c>
      <c r="S1280" t="s">
        <v>117</v>
      </c>
      <c r="T1280" s="1">
        <v>0.6</v>
      </c>
      <c r="U1280" t="s">
        <v>152</v>
      </c>
      <c r="V1280" t="s">
        <v>122</v>
      </c>
      <c r="W1280" t="s">
        <v>122</v>
      </c>
      <c r="X1280" t="s">
        <v>119</v>
      </c>
      <c r="Y1280" t="s">
        <v>186</v>
      </c>
      <c r="Z1280" t="s">
        <v>122</v>
      </c>
      <c r="AA1280" t="s">
        <v>152</v>
      </c>
      <c r="AB1280" t="s">
        <v>122</v>
      </c>
      <c r="AC1280" t="s">
        <v>122</v>
      </c>
      <c r="AD1280" t="s">
        <v>121</v>
      </c>
      <c r="AE1280" t="s">
        <v>119</v>
      </c>
      <c r="AF1280" t="s">
        <v>122</v>
      </c>
      <c r="AG1280" t="s">
        <v>120</v>
      </c>
      <c r="AH1280" t="s">
        <v>167</v>
      </c>
      <c r="AI1280" t="s">
        <v>187</v>
      </c>
      <c r="AJ1280" t="s">
        <v>125</v>
      </c>
      <c r="AK1280" t="s">
        <v>154</v>
      </c>
      <c r="AL1280">
        <v>3</v>
      </c>
      <c r="AM1280">
        <v>11</v>
      </c>
      <c r="AN1280">
        <v>2</v>
      </c>
      <c r="AO1280">
        <v>2</v>
      </c>
      <c r="AP1280">
        <v>6</v>
      </c>
      <c r="AQ1280">
        <v>0</v>
      </c>
      <c r="AR1280">
        <v>10</v>
      </c>
      <c r="AS1280">
        <v>3</v>
      </c>
      <c r="AT1280">
        <v>3</v>
      </c>
      <c r="AU1280">
        <v>8</v>
      </c>
      <c r="AV1280" t="s">
        <v>126</v>
      </c>
      <c r="AX1280" t="s">
        <v>127</v>
      </c>
      <c r="AY1280" t="s">
        <v>127</v>
      </c>
      <c r="AZ1280" t="s">
        <v>127</v>
      </c>
      <c r="BA1280" t="s">
        <v>127</v>
      </c>
      <c r="BB1280" t="s">
        <v>127</v>
      </c>
      <c r="BC1280" t="s">
        <v>127</v>
      </c>
      <c r="BD1280" t="s">
        <v>127</v>
      </c>
      <c r="BE1280" t="s">
        <v>127</v>
      </c>
      <c r="BF1280" t="s">
        <v>127</v>
      </c>
      <c r="BG1280" t="s">
        <v>127</v>
      </c>
      <c r="BH1280" t="s">
        <v>127</v>
      </c>
      <c r="BI1280" t="s">
        <v>127</v>
      </c>
      <c r="BJ1280" t="s">
        <v>127</v>
      </c>
      <c r="BK1280" t="s">
        <v>127</v>
      </c>
      <c r="BL1280" t="s">
        <v>127</v>
      </c>
      <c r="BM1280" t="s">
        <v>127</v>
      </c>
      <c r="BN1280" t="s">
        <v>157</v>
      </c>
      <c r="BO1280" t="s">
        <v>157</v>
      </c>
      <c r="BP1280" t="s">
        <v>157</v>
      </c>
      <c r="BQ1280" t="s">
        <v>157</v>
      </c>
      <c r="BR1280" t="s">
        <v>157</v>
      </c>
      <c r="BS1280" t="s">
        <v>157</v>
      </c>
      <c r="BT1280" t="s">
        <v>157</v>
      </c>
      <c r="BU1280" t="s">
        <v>157</v>
      </c>
      <c r="BV1280" t="s">
        <v>157</v>
      </c>
      <c r="BW1280" t="s">
        <v>157</v>
      </c>
      <c r="BX1280" t="s">
        <v>157</v>
      </c>
      <c r="BY1280" t="s">
        <v>157</v>
      </c>
      <c r="BZ1280" t="s">
        <v>157</v>
      </c>
      <c r="CA1280" t="s">
        <v>157</v>
      </c>
      <c r="CB1280" t="s">
        <v>157</v>
      </c>
      <c r="CC1280" t="s">
        <v>157</v>
      </c>
      <c r="CD1280" t="s">
        <v>157</v>
      </c>
      <c r="CE1280" t="s">
        <v>157</v>
      </c>
      <c r="CF1280" t="s">
        <v>157</v>
      </c>
      <c r="CG1280" t="s">
        <v>157</v>
      </c>
      <c r="CH1280" t="s">
        <v>157</v>
      </c>
      <c r="CI1280" t="s">
        <v>157</v>
      </c>
      <c r="CJ1280" t="s">
        <v>157</v>
      </c>
      <c r="CK1280" t="s">
        <v>157</v>
      </c>
      <c r="CL1280" t="s">
        <v>157</v>
      </c>
      <c r="CM1280" t="s">
        <v>157</v>
      </c>
      <c r="CN1280" t="s">
        <v>157</v>
      </c>
      <c r="CO1280" t="s">
        <v>157</v>
      </c>
      <c r="CP1280" t="s">
        <v>121</v>
      </c>
      <c r="CQ1280" t="s">
        <v>121</v>
      </c>
      <c r="CR1280" t="s">
        <v>122</v>
      </c>
      <c r="CS1280" t="s">
        <v>126</v>
      </c>
      <c r="DD1280" t="s">
        <v>169</v>
      </c>
    </row>
    <row r="1281" spans="1:109" x14ac:dyDescent="0.35">
      <c r="A1281">
        <v>1280</v>
      </c>
      <c r="B1281">
        <v>1964</v>
      </c>
      <c r="C1281" t="s">
        <v>146</v>
      </c>
      <c r="D1281" t="s">
        <v>110</v>
      </c>
      <c r="E1281" t="s">
        <v>160</v>
      </c>
      <c r="F1281" t="s">
        <v>194</v>
      </c>
      <c r="G1281" t="s">
        <v>162</v>
      </c>
      <c r="H1281" t="s">
        <v>139</v>
      </c>
      <c r="I1281" t="s">
        <v>164</v>
      </c>
      <c r="J1281" s="1">
        <v>0.7</v>
      </c>
      <c r="K1281" t="s">
        <v>118</v>
      </c>
      <c r="L1281" t="s">
        <v>116</v>
      </c>
      <c r="M1281" t="s">
        <v>118</v>
      </c>
      <c r="N1281" t="s">
        <v>118</v>
      </c>
      <c r="O1281" t="s">
        <v>117</v>
      </c>
      <c r="P1281" t="s">
        <v>117</v>
      </c>
      <c r="Q1281" t="s">
        <v>118</v>
      </c>
      <c r="R1281" t="s">
        <v>118</v>
      </c>
      <c r="S1281" t="s">
        <v>117</v>
      </c>
      <c r="T1281" t="s">
        <v>141</v>
      </c>
      <c r="U1281" t="s">
        <v>136</v>
      </c>
      <c r="V1281" t="s">
        <v>121</v>
      </c>
      <c r="W1281" t="s">
        <v>121</v>
      </c>
      <c r="X1281" t="s">
        <v>136</v>
      </c>
      <c r="Y1281" t="s">
        <v>142</v>
      </c>
      <c r="Z1281" t="s">
        <v>119</v>
      </c>
      <c r="AA1281" t="s">
        <v>152</v>
      </c>
      <c r="AB1281" t="s">
        <v>136</v>
      </c>
      <c r="AC1281" t="s">
        <v>119</v>
      </c>
      <c r="AD1281" t="s">
        <v>119</v>
      </c>
      <c r="AE1281" t="s">
        <v>136</v>
      </c>
      <c r="AF1281" t="s">
        <v>122</v>
      </c>
      <c r="AG1281" t="s">
        <v>120</v>
      </c>
      <c r="AH1281" t="s">
        <v>167</v>
      </c>
      <c r="AI1281" t="s">
        <v>154</v>
      </c>
      <c r="AJ1281" t="s">
        <v>154</v>
      </c>
      <c r="AK1281" t="s">
        <v>144</v>
      </c>
      <c r="AL1281">
        <v>1</v>
      </c>
      <c r="AM1281">
        <v>8</v>
      </c>
      <c r="AN1281">
        <v>6</v>
      </c>
      <c r="AO1281">
        <v>2</v>
      </c>
      <c r="AP1281">
        <v>7</v>
      </c>
      <c r="AQ1281">
        <v>0</v>
      </c>
      <c r="AR1281">
        <v>8</v>
      </c>
      <c r="AS1281">
        <v>6</v>
      </c>
      <c r="AT1281">
        <v>3</v>
      </c>
      <c r="AU1281">
        <v>7</v>
      </c>
      <c r="AV1281" t="s">
        <v>117</v>
      </c>
      <c r="AW1281">
        <v>0.05</v>
      </c>
      <c r="AX1281" t="s">
        <v>128</v>
      </c>
      <c r="AY1281" t="s">
        <v>168</v>
      </c>
      <c r="AZ1281" t="s">
        <v>165</v>
      </c>
      <c r="BA1281" t="s">
        <v>168</v>
      </c>
      <c r="BB1281" t="s">
        <v>165</v>
      </c>
      <c r="BC1281" t="s">
        <v>168</v>
      </c>
      <c r="BD1281" t="s">
        <v>168</v>
      </c>
      <c r="BE1281" t="s">
        <v>156</v>
      </c>
      <c r="BF1281" t="s">
        <v>128</v>
      </c>
      <c r="BG1281" t="s">
        <v>128</v>
      </c>
      <c r="BH1281" t="s">
        <v>168</v>
      </c>
      <c r="BI1281" t="s">
        <v>168</v>
      </c>
      <c r="BJ1281" t="s">
        <v>156</v>
      </c>
      <c r="BK1281" t="s">
        <v>128</v>
      </c>
      <c r="BL1281" t="s">
        <v>156</v>
      </c>
      <c r="BM1281" t="s">
        <v>156</v>
      </c>
      <c r="BN1281" t="s">
        <v>130</v>
      </c>
      <c r="BO1281" t="s">
        <v>145</v>
      </c>
      <c r="BP1281" t="s">
        <v>131</v>
      </c>
      <c r="BQ1281" t="s">
        <v>132</v>
      </c>
      <c r="BR1281" t="s">
        <v>132</v>
      </c>
      <c r="BS1281" t="s">
        <v>133</v>
      </c>
      <c r="BT1281" t="s">
        <v>132</v>
      </c>
      <c r="BU1281" t="s">
        <v>145</v>
      </c>
      <c r="BV1281" t="s">
        <v>129</v>
      </c>
      <c r="BW1281" t="s">
        <v>133</v>
      </c>
      <c r="BX1281" t="s">
        <v>134</v>
      </c>
      <c r="BY1281" t="s">
        <v>135</v>
      </c>
      <c r="BZ1281" t="s">
        <v>132</v>
      </c>
      <c r="CA1281" t="s">
        <v>145</v>
      </c>
      <c r="CB1281" t="s">
        <v>131</v>
      </c>
      <c r="CC1281" t="s">
        <v>133</v>
      </c>
      <c r="CD1281" t="s">
        <v>132</v>
      </c>
      <c r="CE1281" t="s">
        <v>145</v>
      </c>
      <c r="CF1281" t="s">
        <v>134</v>
      </c>
      <c r="CG1281" t="s">
        <v>133</v>
      </c>
      <c r="CH1281" t="s">
        <v>134</v>
      </c>
      <c r="CI1281" t="s">
        <v>145</v>
      </c>
      <c r="CJ1281" t="s">
        <v>132</v>
      </c>
      <c r="CK1281" t="s">
        <v>130</v>
      </c>
      <c r="CL1281" t="s">
        <v>131</v>
      </c>
      <c r="CM1281" t="s">
        <v>145</v>
      </c>
      <c r="CN1281" t="s">
        <v>134</v>
      </c>
      <c r="CO1281" t="s">
        <v>133</v>
      </c>
      <c r="CP1281" t="s">
        <v>121</v>
      </c>
      <c r="CQ1281" t="s">
        <v>136</v>
      </c>
      <c r="CR1281" t="s">
        <v>119</v>
      </c>
      <c r="CS1281" t="s">
        <v>126</v>
      </c>
      <c r="DD1281" t="s">
        <v>190</v>
      </c>
    </row>
    <row r="1282" spans="1:109" x14ac:dyDescent="0.35">
      <c r="A1282">
        <v>1281</v>
      </c>
      <c r="B1282">
        <v>1964</v>
      </c>
      <c r="C1282" t="s">
        <v>109</v>
      </c>
      <c r="D1282" t="s">
        <v>159</v>
      </c>
      <c r="E1282" t="s">
        <v>173</v>
      </c>
      <c r="F1282" t="s">
        <v>195</v>
      </c>
      <c r="G1282" t="s">
        <v>113</v>
      </c>
      <c r="H1282" t="s">
        <v>114</v>
      </c>
      <c r="I1282" t="s">
        <v>164</v>
      </c>
      <c r="J1282" s="1">
        <v>0.2</v>
      </c>
      <c r="K1282" s="1">
        <v>0.2</v>
      </c>
      <c r="L1282" s="1">
        <v>0.2</v>
      </c>
      <c r="M1282" s="1">
        <v>0.2</v>
      </c>
      <c r="N1282" s="1">
        <v>0.2</v>
      </c>
      <c r="O1282" t="s">
        <v>117</v>
      </c>
      <c r="P1282" t="s">
        <v>117</v>
      </c>
      <c r="Q1282" s="1">
        <v>0.2</v>
      </c>
      <c r="R1282" s="1">
        <v>0.2</v>
      </c>
      <c r="S1282" t="s">
        <v>117</v>
      </c>
      <c r="T1282" s="1">
        <v>0.2</v>
      </c>
      <c r="U1282" t="s">
        <v>121</v>
      </c>
      <c r="V1282" t="s">
        <v>121</v>
      </c>
      <c r="W1282" t="s">
        <v>121</v>
      </c>
      <c r="X1282" t="s">
        <v>121</v>
      </c>
      <c r="Y1282" t="s">
        <v>123</v>
      </c>
      <c r="Z1282" t="s">
        <v>136</v>
      </c>
      <c r="AA1282" t="s">
        <v>122</v>
      </c>
      <c r="AB1282" t="s">
        <v>122</v>
      </c>
      <c r="AC1282" t="s">
        <v>136</v>
      </c>
      <c r="AD1282" t="s">
        <v>122</v>
      </c>
      <c r="AE1282" t="s">
        <v>136</v>
      </c>
      <c r="AF1282" t="s">
        <v>136</v>
      </c>
      <c r="AG1282" t="s">
        <v>142</v>
      </c>
      <c r="AH1282" t="s">
        <v>124</v>
      </c>
      <c r="AI1282" t="s">
        <v>144</v>
      </c>
      <c r="AJ1282" t="s">
        <v>144</v>
      </c>
      <c r="AK1282" t="s">
        <v>144</v>
      </c>
      <c r="AL1282">
        <v>1</v>
      </c>
      <c r="AM1282">
        <v>9</v>
      </c>
      <c r="AN1282">
        <v>1</v>
      </c>
      <c r="AO1282">
        <v>5</v>
      </c>
      <c r="AP1282">
        <v>8</v>
      </c>
      <c r="AQ1282">
        <v>1</v>
      </c>
      <c r="AR1282">
        <v>10</v>
      </c>
      <c r="AS1282">
        <v>3</v>
      </c>
      <c r="AT1282">
        <v>5</v>
      </c>
      <c r="AU1282">
        <v>5</v>
      </c>
      <c r="AV1282" t="s">
        <v>117</v>
      </c>
      <c r="AW1282">
        <v>0.2</v>
      </c>
      <c r="AX1282" t="s">
        <v>128</v>
      </c>
      <c r="AY1282" t="s">
        <v>128</v>
      </c>
      <c r="AZ1282" t="s">
        <v>128</v>
      </c>
      <c r="BA1282" t="s">
        <v>165</v>
      </c>
      <c r="BB1282" t="s">
        <v>128</v>
      </c>
      <c r="BC1282" t="s">
        <v>128</v>
      </c>
      <c r="BD1282" t="s">
        <v>128</v>
      </c>
      <c r="BE1282" t="s">
        <v>128</v>
      </c>
      <c r="BF1282" t="s">
        <v>168</v>
      </c>
      <c r="BG1282" t="s">
        <v>128</v>
      </c>
      <c r="BH1282" t="s">
        <v>128</v>
      </c>
      <c r="BI1282" t="s">
        <v>128</v>
      </c>
      <c r="BJ1282" t="s">
        <v>128</v>
      </c>
      <c r="BK1282" t="s">
        <v>128</v>
      </c>
      <c r="BL1282" t="s">
        <v>168</v>
      </c>
      <c r="BM1282" t="s">
        <v>128</v>
      </c>
      <c r="BN1282" t="s">
        <v>145</v>
      </c>
      <c r="BO1282" t="s">
        <v>129</v>
      </c>
      <c r="BP1282" t="s">
        <v>132</v>
      </c>
      <c r="BQ1282" t="s">
        <v>131</v>
      </c>
      <c r="BR1282" t="s">
        <v>133</v>
      </c>
      <c r="BS1282" t="s">
        <v>132</v>
      </c>
      <c r="BT1282" t="s">
        <v>145</v>
      </c>
      <c r="BU1282" t="s">
        <v>132</v>
      </c>
      <c r="BV1282" t="s">
        <v>129</v>
      </c>
      <c r="BW1282" t="s">
        <v>132</v>
      </c>
      <c r="BX1282" t="s">
        <v>135</v>
      </c>
      <c r="BY1282" t="s">
        <v>134</v>
      </c>
      <c r="BZ1282" t="s">
        <v>145</v>
      </c>
      <c r="CA1282" t="s">
        <v>132</v>
      </c>
      <c r="CB1282" t="s">
        <v>131</v>
      </c>
      <c r="CC1282" t="s">
        <v>130</v>
      </c>
      <c r="CD1282" t="s">
        <v>145</v>
      </c>
      <c r="CE1282" t="s">
        <v>132</v>
      </c>
      <c r="CF1282" t="s">
        <v>130</v>
      </c>
      <c r="CG1282" t="s">
        <v>134</v>
      </c>
      <c r="CH1282" t="s">
        <v>145</v>
      </c>
      <c r="CI1282" t="s">
        <v>134</v>
      </c>
      <c r="CJ1282" t="s">
        <v>134</v>
      </c>
      <c r="CK1282" t="s">
        <v>130</v>
      </c>
      <c r="CL1282" t="s">
        <v>145</v>
      </c>
      <c r="CM1282" t="s">
        <v>135</v>
      </c>
      <c r="CN1282" t="s">
        <v>145</v>
      </c>
      <c r="CO1282" t="s">
        <v>134</v>
      </c>
      <c r="CP1282" t="s">
        <v>136</v>
      </c>
      <c r="CQ1282" t="s">
        <v>136</v>
      </c>
      <c r="CR1282" t="s">
        <v>119</v>
      </c>
      <c r="CS1282" t="s">
        <v>117</v>
      </c>
      <c r="CT1282" t="s">
        <v>117</v>
      </c>
      <c r="CU1282" t="s">
        <v>121</v>
      </c>
      <c r="CV1282" t="s">
        <v>119</v>
      </c>
      <c r="CW1282" t="s">
        <v>119</v>
      </c>
      <c r="CX1282" t="s">
        <v>136</v>
      </c>
      <c r="CY1282" t="s">
        <v>136</v>
      </c>
      <c r="CZ1282" t="s">
        <v>122</v>
      </c>
      <c r="DA1282" t="s">
        <v>136</v>
      </c>
      <c r="DB1282" t="s">
        <v>136</v>
      </c>
      <c r="DC1282" t="s">
        <v>136</v>
      </c>
      <c r="DD1282" t="s">
        <v>158</v>
      </c>
      <c r="DE1282" t="s">
        <v>158</v>
      </c>
    </row>
    <row r="1283" spans="1:109" x14ac:dyDescent="0.35">
      <c r="A1283">
        <v>1282</v>
      </c>
      <c r="B1283">
        <v>1995</v>
      </c>
      <c r="C1283" t="s">
        <v>109</v>
      </c>
      <c r="D1283" t="s">
        <v>159</v>
      </c>
      <c r="E1283" t="s">
        <v>189</v>
      </c>
      <c r="F1283" t="s">
        <v>161</v>
      </c>
      <c r="G1283" t="s">
        <v>113</v>
      </c>
      <c r="H1283" t="s">
        <v>139</v>
      </c>
      <c r="I1283" t="s">
        <v>164</v>
      </c>
      <c r="J1283" s="1">
        <v>0.8</v>
      </c>
      <c r="K1283" s="1">
        <v>0.8</v>
      </c>
      <c r="L1283" s="1">
        <v>0.8</v>
      </c>
      <c r="M1283" s="1">
        <v>0.8</v>
      </c>
      <c r="N1283" s="1">
        <v>0.6</v>
      </c>
      <c r="O1283" t="s">
        <v>126</v>
      </c>
      <c r="P1283" t="s">
        <v>117</v>
      </c>
      <c r="Q1283" s="1">
        <v>0.2</v>
      </c>
      <c r="R1283" s="1">
        <v>0.2</v>
      </c>
      <c r="S1283" t="s">
        <v>177</v>
      </c>
      <c r="U1283" t="s">
        <v>121</v>
      </c>
      <c r="V1283" t="s">
        <v>121</v>
      </c>
      <c r="W1283" t="s">
        <v>121</v>
      </c>
      <c r="X1283" t="s">
        <v>121</v>
      </c>
      <c r="Y1283" t="s">
        <v>123</v>
      </c>
      <c r="Z1283" t="s">
        <v>119</v>
      </c>
      <c r="AA1283" t="s">
        <v>122</v>
      </c>
      <c r="AB1283" t="s">
        <v>119</v>
      </c>
      <c r="AC1283" t="s">
        <v>121</v>
      </c>
      <c r="AD1283" t="s">
        <v>122</v>
      </c>
      <c r="AE1283" t="s">
        <v>122</v>
      </c>
      <c r="AF1283" t="s">
        <v>119</v>
      </c>
      <c r="AG1283" t="s">
        <v>143</v>
      </c>
      <c r="AH1283" t="s">
        <v>167</v>
      </c>
      <c r="AI1283" t="s">
        <v>154</v>
      </c>
      <c r="AJ1283" t="s">
        <v>154</v>
      </c>
      <c r="AK1283" t="s">
        <v>154</v>
      </c>
      <c r="AL1283">
        <v>2</v>
      </c>
      <c r="AM1283">
        <v>8</v>
      </c>
      <c r="AN1283">
        <v>2</v>
      </c>
      <c r="AO1283">
        <v>2</v>
      </c>
      <c r="AP1283">
        <v>10</v>
      </c>
      <c r="AQ1283">
        <v>2</v>
      </c>
      <c r="AR1283">
        <v>8</v>
      </c>
      <c r="AS1283">
        <v>2</v>
      </c>
      <c r="AT1283">
        <v>2</v>
      </c>
      <c r="AU1283">
        <v>10</v>
      </c>
      <c r="AV1283" t="s">
        <v>126</v>
      </c>
      <c r="AX1283" t="s">
        <v>178</v>
      </c>
      <c r="AY1283" t="s">
        <v>178</v>
      </c>
      <c r="AZ1283" t="s">
        <v>127</v>
      </c>
      <c r="BA1283" t="s">
        <v>127</v>
      </c>
      <c r="BB1283" t="s">
        <v>168</v>
      </c>
      <c r="BC1283" t="s">
        <v>127</v>
      </c>
      <c r="BD1283" t="s">
        <v>127</v>
      </c>
      <c r="BE1283" t="s">
        <v>127</v>
      </c>
      <c r="BF1283" t="s">
        <v>127</v>
      </c>
      <c r="BG1283" t="s">
        <v>127</v>
      </c>
      <c r="BH1283" t="s">
        <v>127</v>
      </c>
      <c r="BI1283" t="s">
        <v>127</v>
      </c>
      <c r="BJ1283" t="s">
        <v>127</v>
      </c>
      <c r="BK1283" t="s">
        <v>127</v>
      </c>
      <c r="BL1283" t="s">
        <v>127</v>
      </c>
      <c r="BM1283" t="s">
        <v>127</v>
      </c>
      <c r="BN1283" t="s">
        <v>145</v>
      </c>
      <c r="BO1283" t="s">
        <v>129</v>
      </c>
      <c r="BP1283" t="s">
        <v>134</v>
      </c>
      <c r="BQ1283" t="s">
        <v>130</v>
      </c>
      <c r="BR1283" t="s">
        <v>131</v>
      </c>
      <c r="BS1283" t="s">
        <v>135</v>
      </c>
      <c r="BT1283" t="s">
        <v>133</v>
      </c>
      <c r="BU1283" t="s">
        <v>130</v>
      </c>
      <c r="BV1283" t="s">
        <v>133</v>
      </c>
      <c r="BW1283" t="s">
        <v>129</v>
      </c>
      <c r="BX1283" t="s">
        <v>134</v>
      </c>
      <c r="BY1283" t="s">
        <v>135</v>
      </c>
      <c r="BZ1283" t="s">
        <v>145</v>
      </c>
      <c r="CA1283" t="s">
        <v>135</v>
      </c>
      <c r="CB1283" t="s">
        <v>131</v>
      </c>
      <c r="CC1283" t="s">
        <v>130</v>
      </c>
      <c r="CD1283" t="s">
        <v>131</v>
      </c>
      <c r="CE1283" t="s">
        <v>145</v>
      </c>
      <c r="CF1283" t="s">
        <v>133</v>
      </c>
      <c r="CG1283" t="s">
        <v>135</v>
      </c>
      <c r="CH1283" t="s">
        <v>145</v>
      </c>
      <c r="CI1283" t="s">
        <v>131</v>
      </c>
      <c r="CJ1283" t="s">
        <v>134</v>
      </c>
      <c r="CK1283" t="s">
        <v>129</v>
      </c>
      <c r="CL1283" t="s">
        <v>145</v>
      </c>
      <c r="CM1283" t="s">
        <v>130</v>
      </c>
      <c r="CN1283" t="s">
        <v>145</v>
      </c>
      <c r="CO1283" t="s">
        <v>133</v>
      </c>
      <c r="CP1283" t="s">
        <v>119</v>
      </c>
      <c r="CQ1283" t="s">
        <v>136</v>
      </c>
      <c r="CR1283" t="s">
        <v>119</v>
      </c>
      <c r="CS1283" t="s">
        <v>126</v>
      </c>
      <c r="DD1283" t="s">
        <v>158</v>
      </c>
    </row>
    <row r="1284" spans="1:109" x14ac:dyDescent="0.35">
      <c r="A1284">
        <v>1283</v>
      </c>
      <c r="B1284">
        <v>1961</v>
      </c>
      <c r="C1284" t="s">
        <v>146</v>
      </c>
      <c r="D1284" t="s">
        <v>110</v>
      </c>
      <c r="E1284" t="s">
        <v>205</v>
      </c>
      <c r="F1284" t="s">
        <v>112</v>
      </c>
      <c r="G1284" t="s">
        <v>113</v>
      </c>
      <c r="H1284" t="s">
        <v>150</v>
      </c>
      <c r="I1284" t="s">
        <v>164</v>
      </c>
      <c r="J1284" s="1">
        <v>0.9</v>
      </c>
      <c r="K1284" s="1">
        <v>0.9</v>
      </c>
      <c r="L1284" t="s">
        <v>151</v>
      </c>
      <c r="M1284" t="s">
        <v>141</v>
      </c>
      <c r="N1284" s="1">
        <v>0.7</v>
      </c>
      <c r="O1284" t="s">
        <v>117</v>
      </c>
      <c r="P1284" t="s">
        <v>117</v>
      </c>
      <c r="Q1284" s="1">
        <v>0.9</v>
      </c>
      <c r="R1284" s="1">
        <v>0.9</v>
      </c>
      <c r="S1284" t="s">
        <v>117</v>
      </c>
      <c r="T1284" s="1">
        <v>0.2</v>
      </c>
      <c r="U1284" t="s">
        <v>119</v>
      </c>
      <c r="V1284" t="s">
        <v>122</v>
      </c>
      <c r="W1284" t="s">
        <v>122</v>
      </c>
      <c r="X1284" t="s">
        <v>136</v>
      </c>
      <c r="Y1284" t="s">
        <v>120</v>
      </c>
      <c r="Z1284" t="s">
        <v>119</v>
      </c>
      <c r="AA1284" t="s">
        <v>119</v>
      </c>
      <c r="AB1284" t="s">
        <v>119</v>
      </c>
      <c r="AC1284" t="s">
        <v>136</v>
      </c>
      <c r="AD1284" t="s">
        <v>119</v>
      </c>
      <c r="AE1284" t="s">
        <v>136</v>
      </c>
      <c r="AF1284" t="s">
        <v>136</v>
      </c>
      <c r="AG1284" t="s">
        <v>120</v>
      </c>
      <c r="AH1284" t="s">
        <v>124</v>
      </c>
      <c r="AI1284" t="s">
        <v>154</v>
      </c>
      <c r="AJ1284" t="s">
        <v>154</v>
      </c>
      <c r="AK1284" t="s">
        <v>154</v>
      </c>
      <c r="AL1284">
        <v>1.5</v>
      </c>
      <c r="AM1284">
        <v>8</v>
      </c>
      <c r="AN1284">
        <v>3</v>
      </c>
      <c r="AO1284">
        <v>4</v>
      </c>
      <c r="AP1284">
        <v>7.5</v>
      </c>
      <c r="AQ1284">
        <v>0.5</v>
      </c>
      <c r="AR1284">
        <v>7.5</v>
      </c>
      <c r="AS1284">
        <v>4</v>
      </c>
      <c r="AT1284">
        <v>4</v>
      </c>
      <c r="AU1284">
        <v>8</v>
      </c>
      <c r="AV1284" t="s">
        <v>126</v>
      </c>
      <c r="AX1284" t="s">
        <v>168</v>
      </c>
      <c r="AY1284" t="s">
        <v>128</v>
      </c>
      <c r="AZ1284" t="s">
        <v>168</v>
      </c>
      <c r="BA1284" t="s">
        <v>128</v>
      </c>
      <c r="BB1284" t="s">
        <v>168</v>
      </c>
      <c r="BC1284" t="s">
        <v>128</v>
      </c>
      <c r="BD1284" t="s">
        <v>128</v>
      </c>
      <c r="BE1284" t="s">
        <v>128</v>
      </c>
      <c r="BF1284" t="s">
        <v>128</v>
      </c>
      <c r="BG1284" t="s">
        <v>128</v>
      </c>
      <c r="BH1284" t="s">
        <v>128</v>
      </c>
      <c r="BI1284" t="s">
        <v>127</v>
      </c>
      <c r="BJ1284" t="s">
        <v>168</v>
      </c>
      <c r="BK1284" t="s">
        <v>127</v>
      </c>
      <c r="BL1284" t="s">
        <v>128</v>
      </c>
      <c r="BM1284" t="s">
        <v>127</v>
      </c>
      <c r="BN1284" t="s">
        <v>135</v>
      </c>
      <c r="BO1284" t="s">
        <v>130</v>
      </c>
      <c r="BP1284" t="s">
        <v>132</v>
      </c>
      <c r="BQ1284" t="s">
        <v>130</v>
      </c>
      <c r="BR1284" t="s">
        <v>135</v>
      </c>
      <c r="BS1284" t="s">
        <v>132</v>
      </c>
      <c r="BT1284" t="s">
        <v>145</v>
      </c>
      <c r="BU1284" t="s">
        <v>130</v>
      </c>
      <c r="BV1284" t="s">
        <v>135</v>
      </c>
      <c r="BW1284" t="s">
        <v>132</v>
      </c>
      <c r="BX1284" t="s">
        <v>135</v>
      </c>
      <c r="BY1284" t="s">
        <v>129</v>
      </c>
      <c r="BZ1284" t="s">
        <v>145</v>
      </c>
      <c r="CA1284" t="s">
        <v>135</v>
      </c>
      <c r="CB1284" t="s">
        <v>129</v>
      </c>
      <c r="CC1284" t="s">
        <v>130</v>
      </c>
      <c r="CD1284" t="s">
        <v>145</v>
      </c>
      <c r="CE1284" t="s">
        <v>129</v>
      </c>
      <c r="CF1284" t="s">
        <v>135</v>
      </c>
      <c r="CG1284" t="s">
        <v>130</v>
      </c>
      <c r="CH1284" t="s">
        <v>145</v>
      </c>
      <c r="CI1284" t="s">
        <v>134</v>
      </c>
      <c r="CJ1284" t="s">
        <v>129</v>
      </c>
      <c r="CK1284" t="s">
        <v>132</v>
      </c>
      <c r="CL1284" t="s">
        <v>135</v>
      </c>
      <c r="CM1284" t="s">
        <v>145</v>
      </c>
      <c r="CN1284" t="s">
        <v>145</v>
      </c>
      <c r="CO1284" t="s">
        <v>129</v>
      </c>
      <c r="CP1284" t="s">
        <v>119</v>
      </c>
      <c r="CQ1284" t="s">
        <v>119</v>
      </c>
      <c r="CR1284" t="s">
        <v>136</v>
      </c>
      <c r="CS1284" t="s">
        <v>126</v>
      </c>
      <c r="DD1284" t="s">
        <v>137</v>
      </c>
    </row>
    <row r="1285" spans="1:109" x14ac:dyDescent="0.35">
      <c r="A1285">
        <v>1284</v>
      </c>
      <c r="B1285">
        <v>1978</v>
      </c>
      <c r="C1285" t="s">
        <v>109</v>
      </c>
      <c r="D1285" t="s">
        <v>159</v>
      </c>
      <c r="E1285" t="s">
        <v>205</v>
      </c>
      <c r="F1285" t="s">
        <v>232</v>
      </c>
      <c r="G1285" t="s">
        <v>113</v>
      </c>
      <c r="H1285" t="s">
        <v>114</v>
      </c>
      <c r="I1285" t="s">
        <v>164</v>
      </c>
      <c r="J1285" s="1">
        <v>0.2</v>
      </c>
      <c r="K1285" s="1">
        <v>0.2</v>
      </c>
      <c r="L1285" s="1">
        <v>0.2</v>
      </c>
      <c r="M1285" s="1">
        <v>0.2</v>
      </c>
      <c r="N1285" s="1">
        <v>0.2</v>
      </c>
      <c r="O1285" t="s">
        <v>117</v>
      </c>
      <c r="P1285" t="s">
        <v>117</v>
      </c>
      <c r="Q1285" t="s">
        <v>118</v>
      </c>
      <c r="R1285" t="s">
        <v>118</v>
      </c>
      <c r="S1285" t="s">
        <v>117</v>
      </c>
      <c r="T1285" s="1">
        <v>0.6</v>
      </c>
      <c r="U1285" t="s">
        <v>121</v>
      </c>
      <c r="V1285" t="s">
        <v>119</v>
      </c>
      <c r="W1285" t="s">
        <v>121</v>
      </c>
      <c r="X1285" t="s">
        <v>119</v>
      </c>
      <c r="Y1285" t="s">
        <v>123</v>
      </c>
      <c r="Z1285" t="s">
        <v>121</v>
      </c>
      <c r="AA1285" t="s">
        <v>119</v>
      </c>
      <c r="AB1285" t="s">
        <v>121</v>
      </c>
      <c r="AC1285" t="s">
        <v>121</v>
      </c>
      <c r="AD1285" t="s">
        <v>119</v>
      </c>
      <c r="AE1285" t="s">
        <v>121</v>
      </c>
      <c r="AF1285" t="s">
        <v>121</v>
      </c>
      <c r="AG1285" t="s">
        <v>123</v>
      </c>
      <c r="AH1285" t="s">
        <v>167</v>
      </c>
      <c r="AI1285" t="s">
        <v>125</v>
      </c>
      <c r="AJ1285" t="s">
        <v>155</v>
      </c>
      <c r="AK1285" t="s">
        <v>155</v>
      </c>
      <c r="AL1285">
        <v>1</v>
      </c>
      <c r="AM1285">
        <v>6</v>
      </c>
      <c r="AN1285">
        <v>5</v>
      </c>
      <c r="AO1285">
        <v>5</v>
      </c>
      <c r="AP1285">
        <v>7</v>
      </c>
      <c r="AQ1285">
        <v>1</v>
      </c>
      <c r="AR1285">
        <v>6</v>
      </c>
      <c r="AS1285">
        <v>5</v>
      </c>
      <c r="AT1285">
        <v>5</v>
      </c>
      <c r="AU1285">
        <v>7</v>
      </c>
      <c r="AV1285" t="s">
        <v>117</v>
      </c>
      <c r="AW1285">
        <v>0.6</v>
      </c>
      <c r="AX1285" t="s">
        <v>178</v>
      </c>
      <c r="AY1285" t="s">
        <v>127</v>
      </c>
      <c r="AZ1285" t="s">
        <v>178</v>
      </c>
      <c r="BA1285" t="s">
        <v>127</v>
      </c>
      <c r="BB1285" t="s">
        <v>178</v>
      </c>
      <c r="BC1285" t="s">
        <v>178</v>
      </c>
      <c r="BD1285" t="s">
        <v>127</v>
      </c>
      <c r="BE1285" t="s">
        <v>178</v>
      </c>
      <c r="BF1285" t="s">
        <v>127</v>
      </c>
      <c r="BG1285" t="s">
        <v>178</v>
      </c>
      <c r="BH1285" t="s">
        <v>127</v>
      </c>
      <c r="BI1285" t="s">
        <v>178</v>
      </c>
      <c r="BJ1285" t="s">
        <v>178</v>
      </c>
      <c r="BK1285" t="s">
        <v>178</v>
      </c>
      <c r="BL1285" t="s">
        <v>178</v>
      </c>
      <c r="BM1285" t="s">
        <v>178</v>
      </c>
      <c r="BN1285" t="s">
        <v>157</v>
      </c>
      <c r="BO1285" t="s">
        <v>157</v>
      </c>
      <c r="BP1285" t="s">
        <v>157</v>
      </c>
      <c r="BQ1285" t="s">
        <v>157</v>
      </c>
      <c r="BR1285" t="s">
        <v>157</v>
      </c>
      <c r="BS1285" t="s">
        <v>157</v>
      </c>
      <c r="BT1285" t="s">
        <v>157</v>
      </c>
      <c r="BU1285" t="s">
        <v>157</v>
      </c>
      <c r="BV1285" t="s">
        <v>157</v>
      </c>
      <c r="BW1285" t="s">
        <v>157</v>
      </c>
      <c r="BX1285" t="s">
        <v>157</v>
      </c>
      <c r="BY1285" t="s">
        <v>157</v>
      </c>
      <c r="BZ1285" t="s">
        <v>157</v>
      </c>
      <c r="CA1285" t="s">
        <v>157</v>
      </c>
      <c r="CB1285" t="s">
        <v>157</v>
      </c>
      <c r="CC1285" t="s">
        <v>157</v>
      </c>
      <c r="CD1285" t="s">
        <v>157</v>
      </c>
      <c r="CE1285" t="s">
        <v>157</v>
      </c>
      <c r="CF1285" t="s">
        <v>157</v>
      </c>
      <c r="CG1285" t="s">
        <v>157</v>
      </c>
      <c r="CH1285" t="s">
        <v>157</v>
      </c>
      <c r="CI1285" t="s">
        <v>157</v>
      </c>
      <c r="CJ1285" t="s">
        <v>157</v>
      </c>
      <c r="CK1285" t="s">
        <v>157</v>
      </c>
      <c r="CL1285" t="s">
        <v>157</v>
      </c>
      <c r="CM1285" t="s">
        <v>157</v>
      </c>
      <c r="CN1285" t="s">
        <v>157</v>
      </c>
      <c r="CO1285" t="s">
        <v>157</v>
      </c>
      <c r="CP1285" t="s">
        <v>121</v>
      </c>
      <c r="CQ1285" t="s">
        <v>121</v>
      </c>
      <c r="CR1285" t="s">
        <v>121</v>
      </c>
      <c r="CS1285" t="s">
        <v>117</v>
      </c>
      <c r="CT1285" t="s">
        <v>117</v>
      </c>
      <c r="CU1285" t="s">
        <v>121</v>
      </c>
      <c r="CV1285" t="s">
        <v>121</v>
      </c>
      <c r="CW1285" t="s">
        <v>119</v>
      </c>
      <c r="CX1285" t="s">
        <v>121</v>
      </c>
      <c r="CY1285" t="s">
        <v>119</v>
      </c>
      <c r="CZ1285" t="s">
        <v>121</v>
      </c>
      <c r="DA1285" t="s">
        <v>119</v>
      </c>
      <c r="DB1285" t="s">
        <v>121</v>
      </c>
      <c r="DC1285" t="s">
        <v>121</v>
      </c>
      <c r="DD1285" t="s">
        <v>137</v>
      </c>
      <c r="DE1285" t="s">
        <v>137</v>
      </c>
    </row>
    <row r="1286" spans="1:109" x14ac:dyDescent="0.35">
      <c r="A1286">
        <v>1285</v>
      </c>
      <c r="B1286">
        <v>1978</v>
      </c>
      <c r="C1286" t="s">
        <v>109</v>
      </c>
      <c r="D1286" t="s">
        <v>159</v>
      </c>
      <c r="E1286" t="s">
        <v>205</v>
      </c>
      <c r="F1286" t="s">
        <v>232</v>
      </c>
      <c r="G1286" t="s">
        <v>113</v>
      </c>
      <c r="H1286" t="s">
        <v>114</v>
      </c>
      <c r="I1286" t="s">
        <v>164</v>
      </c>
      <c r="J1286" s="1">
        <v>0.2</v>
      </c>
      <c r="K1286" t="s">
        <v>118</v>
      </c>
      <c r="L1286" t="s">
        <v>116</v>
      </c>
      <c r="M1286" t="s">
        <v>118</v>
      </c>
      <c r="N1286" t="s">
        <v>118</v>
      </c>
      <c r="O1286" t="s">
        <v>117</v>
      </c>
      <c r="P1286" t="s">
        <v>117</v>
      </c>
      <c r="Q1286" t="s">
        <v>118</v>
      </c>
      <c r="R1286" s="1">
        <v>0.4</v>
      </c>
      <c r="S1286" t="s">
        <v>117</v>
      </c>
      <c r="T1286" t="s">
        <v>118</v>
      </c>
      <c r="U1286" t="s">
        <v>121</v>
      </c>
      <c r="V1286" t="s">
        <v>121</v>
      </c>
      <c r="W1286" t="s">
        <v>119</v>
      </c>
      <c r="X1286" t="s">
        <v>121</v>
      </c>
      <c r="Y1286" t="s">
        <v>123</v>
      </c>
      <c r="Z1286" t="s">
        <v>119</v>
      </c>
      <c r="AA1286" t="s">
        <v>119</v>
      </c>
      <c r="AB1286" t="s">
        <v>121</v>
      </c>
      <c r="AC1286" t="s">
        <v>119</v>
      </c>
      <c r="AD1286" t="s">
        <v>121</v>
      </c>
      <c r="AE1286" t="s">
        <v>121</v>
      </c>
      <c r="AF1286" t="s">
        <v>121</v>
      </c>
      <c r="AG1286" t="s">
        <v>123</v>
      </c>
      <c r="AH1286" t="s">
        <v>167</v>
      </c>
      <c r="AI1286" t="s">
        <v>155</v>
      </c>
      <c r="AJ1286" t="s">
        <v>155</v>
      </c>
      <c r="AK1286" t="s">
        <v>155</v>
      </c>
      <c r="AL1286">
        <v>1</v>
      </c>
      <c r="AM1286">
        <v>6</v>
      </c>
      <c r="AN1286">
        <v>5</v>
      </c>
      <c r="AO1286">
        <v>5</v>
      </c>
      <c r="AP1286">
        <v>7</v>
      </c>
      <c r="AQ1286">
        <v>1</v>
      </c>
      <c r="AR1286">
        <v>6</v>
      </c>
      <c r="AS1286">
        <v>5</v>
      </c>
      <c r="AT1286">
        <v>5</v>
      </c>
      <c r="AU1286">
        <v>7</v>
      </c>
      <c r="AV1286" t="s">
        <v>117</v>
      </c>
      <c r="AW1286">
        <v>0.6</v>
      </c>
      <c r="AX1286" t="s">
        <v>178</v>
      </c>
      <c r="AY1286" t="s">
        <v>127</v>
      </c>
      <c r="AZ1286" t="s">
        <v>178</v>
      </c>
      <c r="BA1286" t="s">
        <v>127</v>
      </c>
      <c r="BB1286" t="s">
        <v>178</v>
      </c>
      <c r="BC1286" t="s">
        <v>178</v>
      </c>
      <c r="BD1286" t="s">
        <v>127</v>
      </c>
      <c r="BE1286" t="s">
        <v>178</v>
      </c>
      <c r="BF1286" t="s">
        <v>178</v>
      </c>
      <c r="BG1286" t="s">
        <v>178</v>
      </c>
      <c r="BH1286" t="s">
        <v>127</v>
      </c>
      <c r="BI1286" t="s">
        <v>178</v>
      </c>
      <c r="BJ1286" t="s">
        <v>127</v>
      </c>
      <c r="BK1286" t="s">
        <v>178</v>
      </c>
      <c r="BL1286" t="s">
        <v>178</v>
      </c>
      <c r="BM1286" t="s">
        <v>127</v>
      </c>
      <c r="BN1286" t="s">
        <v>157</v>
      </c>
      <c r="BO1286" t="s">
        <v>157</v>
      </c>
      <c r="BP1286" t="s">
        <v>157</v>
      </c>
      <c r="BQ1286" t="s">
        <v>157</v>
      </c>
      <c r="BR1286" t="s">
        <v>157</v>
      </c>
      <c r="BS1286" t="s">
        <v>157</v>
      </c>
      <c r="BT1286" t="s">
        <v>157</v>
      </c>
      <c r="BU1286" t="s">
        <v>157</v>
      </c>
      <c r="BV1286" t="s">
        <v>157</v>
      </c>
      <c r="BW1286" t="s">
        <v>157</v>
      </c>
      <c r="BX1286" t="s">
        <v>157</v>
      </c>
      <c r="BY1286" t="s">
        <v>157</v>
      </c>
      <c r="BZ1286" t="s">
        <v>157</v>
      </c>
      <c r="CA1286" t="s">
        <v>157</v>
      </c>
      <c r="CB1286" t="s">
        <v>157</v>
      </c>
      <c r="CC1286" t="s">
        <v>157</v>
      </c>
      <c r="CD1286" t="s">
        <v>157</v>
      </c>
      <c r="CE1286" t="s">
        <v>157</v>
      </c>
      <c r="CF1286" t="s">
        <v>157</v>
      </c>
      <c r="CG1286" t="s">
        <v>157</v>
      </c>
      <c r="CH1286" t="s">
        <v>157</v>
      </c>
      <c r="CI1286" t="s">
        <v>157</v>
      </c>
      <c r="CJ1286" t="s">
        <v>157</v>
      </c>
      <c r="CK1286" t="s">
        <v>157</v>
      </c>
      <c r="CL1286" t="s">
        <v>157</v>
      </c>
      <c r="CM1286" t="s">
        <v>157</v>
      </c>
      <c r="CN1286" t="s">
        <v>157</v>
      </c>
      <c r="CO1286" t="s">
        <v>157</v>
      </c>
      <c r="CP1286" t="s">
        <v>119</v>
      </c>
      <c r="CQ1286" t="s">
        <v>121</v>
      </c>
      <c r="CR1286" t="s">
        <v>121</v>
      </c>
      <c r="CS1286" t="s">
        <v>117</v>
      </c>
      <c r="CT1286" t="s">
        <v>117</v>
      </c>
      <c r="CU1286" t="s">
        <v>121</v>
      </c>
      <c r="CV1286" t="s">
        <v>121</v>
      </c>
      <c r="CW1286" t="s">
        <v>119</v>
      </c>
      <c r="CX1286" t="s">
        <v>121</v>
      </c>
      <c r="CY1286" t="s">
        <v>119</v>
      </c>
      <c r="CZ1286" t="s">
        <v>121</v>
      </c>
      <c r="DA1286" t="s">
        <v>121</v>
      </c>
      <c r="DB1286" t="s">
        <v>119</v>
      </c>
      <c r="DC1286" t="s">
        <v>121</v>
      </c>
      <c r="DD1286" t="s">
        <v>137</v>
      </c>
      <c r="DE1286" t="s">
        <v>137</v>
      </c>
    </row>
    <row r="1287" spans="1:109" x14ac:dyDescent="0.35">
      <c r="A1287">
        <v>1286</v>
      </c>
      <c r="B1287">
        <v>1957</v>
      </c>
      <c r="C1287" t="s">
        <v>109</v>
      </c>
      <c r="D1287" t="s">
        <v>110</v>
      </c>
      <c r="E1287" t="s">
        <v>216</v>
      </c>
      <c r="F1287" t="s">
        <v>203</v>
      </c>
      <c r="G1287" t="s">
        <v>172</v>
      </c>
      <c r="H1287" t="s">
        <v>139</v>
      </c>
      <c r="I1287" t="s">
        <v>164</v>
      </c>
      <c r="J1287" t="s">
        <v>151</v>
      </c>
      <c r="K1287" t="s">
        <v>141</v>
      </c>
      <c r="L1287" t="s">
        <v>151</v>
      </c>
      <c r="M1287" t="s">
        <v>141</v>
      </c>
      <c r="N1287" t="s">
        <v>141</v>
      </c>
      <c r="O1287" t="s">
        <v>126</v>
      </c>
      <c r="P1287" t="s">
        <v>126</v>
      </c>
      <c r="S1287" t="s">
        <v>126</v>
      </c>
      <c r="U1287" t="s">
        <v>121</v>
      </c>
      <c r="V1287" t="s">
        <v>121</v>
      </c>
      <c r="W1287" t="s">
        <v>121</v>
      </c>
      <c r="X1287" t="s">
        <v>136</v>
      </c>
      <c r="Y1287" t="s">
        <v>123</v>
      </c>
      <c r="Z1287" t="s">
        <v>121</v>
      </c>
      <c r="AA1287" t="s">
        <v>121</v>
      </c>
      <c r="AB1287" t="s">
        <v>121</v>
      </c>
      <c r="AC1287" t="s">
        <v>121</v>
      </c>
      <c r="AD1287" t="s">
        <v>121</v>
      </c>
      <c r="AE1287" t="s">
        <v>152</v>
      </c>
      <c r="AF1287" t="s">
        <v>121</v>
      </c>
      <c r="AG1287" t="s">
        <v>123</v>
      </c>
      <c r="AH1287" t="s">
        <v>124</v>
      </c>
      <c r="AI1287" t="s">
        <v>155</v>
      </c>
      <c r="AJ1287" t="s">
        <v>187</v>
      </c>
      <c r="AK1287" t="s">
        <v>155</v>
      </c>
      <c r="AL1287">
        <v>1</v>
      </c>
      <c r="AM1287">
        <v>7</v>
      </c>
      <c r="AN1287">
        <v>4</v>
      </c>
      <c r="AO1287">
        <v>4</v>
      </c>
      <c r="AP1287">
        <v>8</v>
      </c>
      <c r="AQ1287">
        <v>0.5</v>
      </c>
      <c r="AR1287">
        <v>7.5</v>
      </c>
      <c r="AS1287">
        <v>4</v>
      </c>
      <c r="AT1287">
        <v>4</v>
      </c>
      <c r="AU1287">
        <v>8</v>
      </c>
      <c r="AV1287" t="s">
        <v>117</v>
      </c>
      <c r="AW1287">
        <v>0.05</v>
      </c>
      <c r="AX1287" t="s">
        <v>156</v>
      </c>
      <c r="AY1287" t="s">
        <v>156</v>
      </c>
      <c r="AZ1287" t="s">
        <v>156</v>
      </c>
      <c r="BA1287" t="s">
        <v>156</v>
      </c>
      <c r="BB1287" t="s">
        <v>156</v>
      </c>
      <c r="BC1287" t="s">
        <v>156</v>
      </c>
      <c r="BD1287" t="s">
        <v>156</v>
      </c>
      <c r="BE1287" t="s">
        <v>128</v>
      </c>
      <c r="BF1287" t="s">
        <v>128</v>
      </c>
      <c r="BG1287" t="s">
        <v>156</v>
      </c>
      <c r="BH1287" t="s">
        <v>156</v>
      </c>
      <c r="BI1287" t="s">
        <v>128</v>
      </c>
      <c r="BJ1287" t="s">
        <v>156</v>
      </c>
      <c r="BK1287" t="s">
        <v>128</v>
      </c>
      <c r="BL1287" t="s">
        <v>156</v>
      </c>
      <c r="BM1287" t="s">
        <v>128</v>
      </c>
      <c r="BN1287" t="s">
        <v>157</v>
      </c>
      <c r="BO1287" t="s">
        <v>157</v>
      </c>
      <c r="BP1287" t="s">
        <v>157</v>
      </c>
      <c r="BQ1287" t="s">
        <v>157</v>
      </c>
      <c r="BR1287" t="s">
        <v>157</v>
      </c>
      <c r="BS1287" t="s">
        <v>157</v>
      </c>
      <c r="BT1287" t="s">
        <v>157</v>
      </c>
      <c r="BU1287" t="s">
        <v>157</v>
      </c>
      <c r="BV1287" t="s">
        <v>157</v>
      </c>
      <c r="BW1287" t="s">
        <v>157</v>
      </c>
      <c r="BX1287" t="s">
        <v>157</v>
      </c>
      <c r="BY1287" t="s">
        <v>157</v>
      </c>
      <c r="BZ1287" t="s">
        <v>157</v>
      </c>
      <c r="CA1287" t="s">
        <v>157</v>
      </c>
      <c r="CB1287" t="s">
        <v>157</v>
      </c>
      <c r="CC1287" t="s">
        <v>157</v>
      </c>
      <c r="CD1287" t="s">
        <v>157</v>
      </c>
      <c r="CE1287" t="s">
        <v>157</v>
      </c>
      <c r="CF1287" t="s">
        <v>157</v>
      </c>
      <c r="CG1287" t="s">
        <v>157</v>
      </c>
      <c r="CH1287" t="s">
        <v>157</v>
      </c>
      <c r="CI1287" t="s">
        <v>157</v>
      </c>
      <c r="CJ1287" t="s">
        <v>157</v>
      </c>
      <c r="CK1287" t="s">
        <v>157</v>
      </c>
      <c r="CL1287" t="s">
        <v>157</v>
      </c>
      <c r="CM1287" t="s">
        <v>157</v>
      </c>
      <c r="CN1287" t="s">
        <v>157</v>
      </c>
      <c r="CO1287" t="s">
        <v>157</v>
      </c>
      <c r="CP1287" t="s">
        <v>121</v>
      </c>
      <c r="CQ1287" t="s">
        <v>121</v>
      </c>
      <c r="CR1287" t="s">
        <v>152</v>
      </c>
      <c r="CS1287" t="s">
        <v>126</v>
      </c>
      <c r="DD1287" t="s">
        <v>137</v>
      </c>
    </row>
    <row r="1288" spans="1:109" x14ac:dyDescent="0.35">
      <c r="A1288">
        <v>1287</v>
      </c>
      <c r="B1288">
        <v>1959</v>
      </c>
      <c r="C1288" t="s">
        <v>109</v>
      </c>
      <c r="D1288" t="s">
        <v>159</v>
      </c>
      <c r="E1288" t="s">
        <v>111</v>
      </c>
      <c r="F1288" t="s">
        <v>212</v>
      </c>
      <c r="G1288" t="s">
        <v>183</v>
      </c>
      <c r="H1288" t="s">
        <v>139</v>
      </c>
      <c r="I1288" t="s">
        <v>164</v>
      </c>
      <c r="J1288" s="1">
        <v>0.9</v>
      </c>
      <c r="K1288" s="1">
        <v>0.9</v>
      </c>
      <c r="L1288" s="1">
        <v>0.8</v>
      </c>
      <c r="M1288" s="1">
        <v>0.8</v>
      </c>
      <c r="N1288" s="1">
        <v>0.7</v>
      </c>
      <c r="O1288" t="s">
        <v>126</v>
      </c>
      <c r="P1288" t="s">
        <v>126</v>
      </c>
      <c r="S1288" t="s">
        <v>117</v>
      </c>
      <c r="T1288" s="1">
        <v>0.1</v>
      </c>
      <c r="U1288" t="s">
        <v>121</v>
      </c>
      <c r="V1288" t="s">
        <v>121</v>
      </c>
      <c r="W1288" t="s">
        <v>121</v>
      </c>
      <c r="X1288" t="s">
        <v>119</v>
      </c>
      <c r="Y1288" t="s">
        <v>123</v>
      </c>
      <c r="Z1288" t="s">
        <v>121</v>
      </c>
      <c r="AA1288" t="s">
        <v>119</v>
      </c>
      <c r="AB1288" t="s">
        <v>119</v>
      </c>
      <c r="AC1288" t="s">
        <v>121</v>
      </c>
      <c r="AD1288" t="s">
        <v>121</v>
      </c>
      <c r="AE1288" t="s">
        <v>122</v>
      </c>
      <c r="AF1288" t="s">
        <v>122</v>
      </c>
      <c r="AG1288" t="s">
        <v>120</v>
      </c>
      <c r="AH1288" t="s">
        <v>124</v>
      </c>
      <c r="AI1288" t="s">
        <v>144</v>
      </c>
      <c r="AJ1288" t="s">
        <v>125</v>
      </c>
      <c r="AK1288" t="s">
        <v>125</v>
      </c>
      <c r="AL1288">
        <v>2</v>
      </c>
      <c r="AM1288">
        <v>8</v>
      </c>
      <c r="AN1288">
        <v>1</v>
      </c>
      <c r="AO1288">
        <v>5</v>
      </c>
      <c r="AP1288">
        <v>8</v>
      </c>
      <c r="AQ1288">
        <v>0</v>
      </c>
      <c r="AR1288">
        <v>9</v>
      </c>
      <c r="AS1288">
        <v>1</v>
      </c>
      <c r="AT1288">
        <v>6</v>
      </c>
      <c r="AU1288">
        <v>8</v>
      </c>
      <c r="AV1288" t="s">
        <v>126</v>
      </c>
      <c r="AX1288" t="s">
        <v>128</v>
      </c>
      <c r="AY1288" t="s">
        <v>128</v>
      </c>
      <c r="AZ1288" t="s">
        <v>128</v>
      </c>
      <c r="BA1288" t="s">
        <v>127</v>
      </c>
      <c r="BB1288" t="s">
        <v>128</v>
      </c>
      <c r="BC1288" t="s">
        <v>127</v>
      </c>
      <c r="BD1288" t="s">
        <v>127</v>
      </c>
      <c r="BE1288" t="s">
        <v>128</v>
      </c>
      <c r="BF1288" t="s">
        <v>128</v>
      </c>
      <c r="BG1288" t="s">
        <v>128</v>
      </c>
      <c r="BH1288" t="s">
        <v>128</v>
      </c>
      <c r="BI1288" t="s">
        <v>128</v>
      </c>
      <c r="BJ1288" t="s">
        <v>127</v>
      </c>
      <c r="BK1288" t="s">
        <v>128</v>
      </c>
      <c r="BL1288" t="s">
        <v>128</v>
      </c>
      <c r="BM1288" t="s">
        <v>128</v>
      </c>
      <c r="BN1288" t="s">
        <v>129</v>
      </c>
      <c r="BO1288" t="s">
        <v>145</v>
      </c>
      <c r="BP1288" t="s">
        <v>134</v>
      </c>
      <c r="BQ1288" t="s">
        <v>130</v>
      </c>
      <c r="BR1288" t="s">
        <v>135</v>
      </c>
      <c r="BS1288" t="s">
        <v>132</v>
      </c>
      <c r="BT1288" t="s">
        <v>130</v>
      </c>
      <c r="BU1288" t="s">
        <v>145</v>
      </c>
      <c r="BV1288" t="s">
        <v>135</v>
      </c>
      <c r="BW1288" t="s">
        <v>132</v>
      </c>
      <c r="BX1288" t="s">
        <v>135</v>
      </c>
      <c r="BY1288" t="s">
        <v>131</v>
      </c>
      <c r="BZ1288" t="s">
        <v>135</v>
      </c>
      <c r="CA1288" t="s">
        <v>145</v>
      </c>
      <c r="CB1288" t="s">
        <v>129</v>
      </c>
      <c r="CC1288" t="s">
        <v>133</v>
      </c>
      <c r="CD1288" t="s">
        <v>129</v>
      </c>
      <c r="CE1288" t="s">
        <v>145</v>
      </c>
      <c r="CF1288" t="s">
        <v>135</v>
      </c>
      <c r="CG1288" t="s">
        <v>133</v>
      </c>
      <c r="CH1288" t="s">
        <v>134</v>
      </c>
      <c r="CI1288" t="s">
        <v>145</v>
      </c>
      <c r="CJ1288" t="s">
        <v>134</v>
      </c>
      <c r="CK1288" t="s">
        <v>130</v>
      </c>
      <c r="CL1288" t="s">
        <v>135</v>
      </c>
      <c r="CM1288" t="s">
        <v>145</v>
      </c>
      <c r="CN1288" t="s">
        <v>134</v>
      </c>
      <c r="CO1288" t="s">
        <v>133</v>
      </c>
      <c r="CP1288" t="s">
        <v>119</v>
      </c>
      <c r="CQ1288" t="s">
        <v>119</v>
      </c>
      <c r="CR1288" t="s">
        <v>136</v>
      </c>
      <c r="CS1288" t="s">
        <v>117</v>
      </c>
      <c r="CT1288" t="s">
        <v>117</v>
      </c>
      <c r="CU1288" t="s">
        <v>119</v>
      </c>
      <c r="CV1288" t="s">
        <v>119</v>
      </c>
      <c r="CW1288" t="s">
        <v>119</v>
      </c>
      <c r="CX1288" t="s">
        <v>119</v>
      </c>
      <c r="CY1288" t="s">
        <v>119</v>
      </c>
      <c r="CZ1288" t="s">
        <v>122</v>
      </c>
      <c r="DA1288" t="s">
        <v>119</v>
      </c>
      <c r="DB1288" t="s">
        <v>136</v>
      </c>
      <c r="DC1288" t="s">
        <v>119</v>
      </c>
      <c r="DD1288" t="s">
        <v>158</v>
      </c>
      <c r="DE1288" t="s">
        <v>158</v>
      </c>
    </row>
    <row r="1289" spans="1:109" x14ac:dyDescent="0.35">
      <c r="A1289">
        <v>1288</v>
      </c>
      <c r="B1289">
        <v>1983</v>
      </c>
      <c r="C1289" t="s">
        <v>146</v>
      </c>
      <c r="D1289" t="s">
        <v>110</v>
      </c>
      <c r="E1289" t="s">
        <v>189</v>
      </c>
      <c r="F1289" t="s">
        <v>149</v>
      </c>
      <c r="G1289" t="s">
        <v>113</v>
      </c>
      <c r="H1289" t="s">
        <v>114</v>
      </c>
      <c r="I1289" t="s">
        <v>164</v>
      </c>
      <c r="J1289" s="1">
        <v>0.8</v>
      </c>
      <c r="K1289" s="1">
        <v>0.7</v>
      </c>
      <c r="L1289" t="s">
        <v>116</v>
      </c>
      <c r="M1289" s="1">
        <v>0.6</v>
      </c>
      <c r="N1289" t="s">
        <v>118</v>
      </c>
      <c r="O1289" t="s">
        <v>126</v>
      </c>
      <c r="P1289" t="s">
        <v>126</v>
      </c>
      <c r="S1289" t="s">
        <v>126</v>
      </c>
      <c r="U1289" t="s">
        <v>119</v>
      </c>
      <c r="V1289" t="s">
        <v>122</v>
      </c>
      <c r="W1289" t="s">
        <v>122</v>
      </c>
      <c r="X1289" t="s">
        <v>119</v>
      </c>
      <c r="Y1289" t="s">
        <v>142</v>
      </c>
      <c r="Z1289" t="s">
        <v>119</v>
      </c>
      <c r="AA1289" t="s">
        <v>119</v>
      </c>
      <c r="AB1289" t="s">
        <v>119</v>
      </c>
      <c r="AC1289" t="s">
        <v>121</v>
      </c>
      <c r="AD1289" t="s">
        <v>119</v>
      </c>
      <c r="AE1289" t="s">
        <v>119</v>
      </c>
      <c r="AF1289" t="s">
        <v>122</v>
      </c>
      <c r="AG1289" t="s">
        <v>120</v>
      </c>
      <c r="AH1289" t="s">
        <v>167</v>
      </c>
      <c r="AI1289" t="s">
        <v>144</v>
      </c>
      <c r="AJ1289" t="s">
        <v>125</v>
      </c>
      <c r="AK1289" t="s">
        <v>144</v>
      </c>
      <c r="AL1289">
        <v>3</v>
      </c>
      <c r="AM1289">
        <v>8</v>
      </c>
      <c r="AN1289">
        <v>3</v>
      </c>
      <c r="AO1289">
        <v>3</v>
      </c>
      <c r="AP1289">
        <v>7</v>
      </c>
      <c r="AQ1289">
        <v>1</v>
      </c>
      <c r="AR1289">
        <v>8</v>
      </c>
      <c r="AS1289">
        <v>3</v>
      </c>
      <c r="AT1289">
        <v>5</v>
      </c>
      <c r="AU1289">
        <v>7</v>
      </c>
      <c r="AV1289" t="s">
        <v>126</v>
      </c>
      <c r="AX1289" t="s">
        <v>168</v>
      </c>
      <c r="AY1289" t="s">
        <v>128</v>
      </c>
      <c r="AZ1289" t="s">
        <v>128</v>
      </c>
      <c r="BA1289" t="s">
        <v>168</v>
      </c>
      <c r="BB1289" t="s">
        <v>128</v>
      </c>
      <c r="BC1289" t="s">
        <v>168</v>
      </c>
      <c r="BD1289" t="s">
        <v>168</v>
      </c>
      <c r="BE1289" t="s">
        <v>127</v>
      </c>
      <c r="BF1289" t="s">
        <v>165</v>
      </c>
      <c r="BG1289" t="s">
        <v>128</v>
      </c>
      <c r="BH1289" t="s">
        <v>165</v>
      </c>
      <c r="BI1289" t="s">
        <v>128</v>
      </c>
      <c r="BJ1289" t="s">
        <v>128</v>
      </c>
      <c r="BK1289" t="s">
        <v>128</v>
      </c>
      <c r="BL1289" t="s">
        <v>128</v>
      </c>
      <c r="BM1289" t="s">
        <v>127</v>
      </c>
      <c r="BN1289" t="s">
        <v>135</v>
      </c>
      <c r="BO1289" t="s">
        <v>129</v>
      </c>
      <c r="BP1289" t="s">
        <v>130</v>
      </c>
      <c r="BQ1289" t="s">
        <v>131</v>
      </c>
      <c r="BR1289" t="s">
        <v>135</v>
      </c>
      <c r="BS1289" t="s">
        <v>133</v>
      </c>
      <c r="BT1289" t="s">
        <v>145</v>
      </c>
      <c r="BU1289" t="s">
        <v>133</v>
      </c>
      <c r="BV1289" t="s">
        <v>135</v>
      </c>
      <c r="BW1289" t="s">
        <v>133</v>
      </c>
      <c r="BX1289" t="s">
        <v>135</v>
      </c>
      <c r="BY1289" t="s">
        <v>129</v>
      </c>
      <c r="BZ1289" t="s">
        <v>135</v>
      </c>
      <c r="CA1289" t="s">
        <v>134</v>
      </c>
      <c r="CB1289" t="s">
        <v>133</v>
      </c>
      <c r="CC1289" t="s">
        <v>131</v>
      </c>
      <c r="CD1289" t="s">
        <v>131</v>
      </c>
      <c r="CE1289" t="s">
        <v>129</v>
      </c>
      <c r="CF1289" t="s">
        <v>135</v>
      </c>
      <c r="CG1289" t="s">
        <v>133</v>
      </c>
      <c r="CH1289" t="s">
        <v>131</v>
      </c>
      <c r="CI1289" t="s">
        <v>133</v>
      </c>
      <c r="CJ1289" t="s">
        <v>132</v>
      </c>
      <c r="CK1289" t="s">
        <v>129</v>
      </c>
      <c r="CL1289" t="s">
        <v>135</v>
      </c>
      <c r="CM1289" t="s">
        <v>145</v>
      </c>
      <c r="CN1289" t="s">
        <v>145</v>
      </c>
      <c r="CO1289" t="s">
        <v>133</v>
      </c>
      <c r="CP1289" t="s">
        <v>136</v>
      </c>
      <c r="CQ1289" t="s">
        <v>119</v>
      </c>
      <c r="CR1289" t="s">
        <v>119</v>
      </c>
      <c r="CS1289" t="s">
        <v>126</v>
      </c>
      <c r="DD1289" t="s">
        <v>174</v>
      </c>
    </row>
    <row r="1290" spans="1:109" x14ac:dyDescent="0.35">
      <c r="A1290">
        <v>1289</v>
      </c>
      <c r="B1290">
        <v>1984</v>
      </c>
      <c r="C1290" t="s">
        <v>109</v>
      </c>
      <c r="D1290" t="s">
        <v>159</v>
      </c>
      <c r="E1290" t="s">
        <v>148</v>
      </c>
      <c r="F1290" t="s">
        <v>166</v>
      </c>
      <c r="G1290" t="s">
        <v>113</v>
      </c>
      <c r="H1290" t="s">
        <v>114</v>
      </c>
      <c r="I1290" t="s">
        <v>164</v>
      </c>
      <c r="J1290" s="1">
        <v>0.7</v>
      </c>
      <c r="K1290" s="1">
        <v>0.6</v>
      </c>
      <c r="L1290" s="1">
        <v>0.7</v>
      </c>
      <c r="M1290" t="s">
        <v>118</v>
      </c>
      <c r="N1290" t="s">
        <v>118</v>
      </c>
      <c r="O1290" t="s">
        <v>117</v>
      </c>
      <c r="P1290" t="s">
        <v>117</v>
      </c>
      <c r="Q1290" t="s">
        <v>118</v>
      </c>
      <c r="R1290" t="s">
        <v>118</v>
      </c>
      <c r="S1290" t="s">
        <v>117</v>
      </c>
      <c r="T1290" t="s">
        <v>118</v>
      </c>
      <c r="U1290" t="s">
        <v>121</v>
      </c>
      <c r="V1290" t="s">
        <v>121</v>
      </c>
      <c r="W1290" t="s">
        <v>121</v>
      </c>
      <c r="X1290" t="s">
        <v>121</v>
      </c>
      <c r="Y1290" t="s">
        <v>123</v>
      </c>
      <c r="Z1290" t="s">
        <v>121</v>
      </c>
      <c r="AA1290" t="s">
        <v>121</v>
      </c>
      <c r="AB1290" t="s">
        <v>136</v>
      </c>
      <c r="AC1290" t="s">
        <v>121</v>
      </c>
      <c r="AD1290" t="s">
        <v>121</v>
      </c>
      <c r="AE1290" t="s">
        <v>136</v>
      </c>
      <c r="AF1290" t="s">
        <v>119</v>
      </c>
      <c r="AG1290" t="s">
        <v>123</v>
      </c>
      <c r="AH1290" t="s">
        <v>124</v>
      </c>
      <c r="AI1290" t="s">
        <v>155</v>
      </c>
      <c r="AJ1290" t="s">
        <v>155</v>
      </c>
      <c r="AK1290" t="s">
        <v>155</v>
      </c>
      <c r="AL1290">
        <v>2</v>
      </c>
      <c r="AM1290">
        <v>6</v>
      </c>
      <c r="AN1290">
        <v>4</v>
      </c>
      <c r="AO1290">
        <v>4</v>
      </c>
      <c r="AP1290">
        <v>8</v>
      </c>
      <c r="AQ1290">
        <v>4</v>
      </c>
      <c r="AR1290">
        <v>3</v>
      </c>
      <c r="AS1290">
        <v>4</v>
      </c>
      <c r="AT1290">
        <v>5</v>
      </c>
      <c r="AU1290">
        <v>8</v>
      </c>
      <c r="AV1290" t="s">
        <v>126</v>
      </c>
      <c r="AX1290" t="s">
        <v>178</v>
      </c>
      <c r="AY1290" t="s">
        <v>178</v>
      </c>
      <c r="AZ1290" t="s">
        <v>178</v>
      </c>
      <c r="BA1290" t="s">
        <v>178</v>
      </c>
      <c r="BB1290" t="s">
        <v>178</v>
      </c>
      <c r="BC1290" t="s">
        <v>178</v>
      </c>
      <c r="BD1290" t="s">
        <v>178</v>
      </c>
      <c r="BE1290" t="s">
        <v>178</v>
      </c>
      <c r="BF1290" t="s">
        <v>178</v>
      </c>
      <c r="BG1290" t="s">
        <v>178</v>
      </c>
      <c r="BH1290" t="s">
        <v>178</v>
      </c>
      <c r="BI1290" t="s">
        <v>178</v>
      </c>
      <c r="BJ1290" t="s">
        <v>178</v>
      </c>
      <c r="BK1290" t="s">
        <v>178</v>
      </c>
      <c r="BL1290" t="s">
        <v>178</v>
      </c>
      <c r="BM1290" t="s">
        <v>178</v>
      </c>
      <c r="BN1290" t="s">
        <v>129</v>
      </c>
      <c r="BO1290" t="s">
        <v>135</v>
      </c>
      <c r="BP1290" t="s">
        <v>132</v>
      </c>
      <c r="BQ1290" t="s">
        <v>134</v>
      </c>
      <c r="BR1290" t="s">
        <v>132</v>
      </c>
      <c r="BS1290" t="s">
        <v>135</v>
      </c>
      <c r="BT1290" t="s">
        <v>132</v>
      </c>
      <c r="BU1290" t="s">
        <v>130</v>
      </c>
      <c r="BV1290" t="s">
        <v>129</v>
      </c>
      <c r="BW1290" t="s">
        <v>135</v>
      </c>
      <c r="BX1290" t="s">
        <v>129</v>
      </c>
      <c r="BY1290" t="s">
        <v>135</v>
      </c>
      <c r="BZ1290" t="s">
        <v>132</v>
      </c>
      <c r="CA1290" t="s">
        <v>135</v>
      </c>
      <c r="CB1290" t="s">
        <v>129</v>
      </c>
      <c r="CC1290" t="s">
        <v>130</v>
      </c>
      <c r="CD1290" t="s">
        <v>129</v>
      </c>
      <c r="CE1290" t="s">
        <v>131</v>
      </c>
      <c r="CF1290" t="s">
        <v>135</v>
      </c>
      <c r="CG1290" t="s">
        <v>130</v>
      </c>
      <c r="CH1290" t="s">
        <v>134</v>
      </c>
      <c r="CI1290" t="s">
        <v>131</v>
      </c>
      <c r="CJ1290" t="s">
        <v>129</v>
      </c>
      <c r="CK1290" t="s">
        <v>130</v>
      </c>
      <c r="CL1290" t="s">
        <v>135</v>
      </c>
      <c r="CM1290" t="s">
        <v>130</v>
      </c>
      <c r="CN1290" t="s">
        <v>129</v>
      </c>
      <c r="CO1290" t="s">
        <v>145</v>
      </c>
      <c r="CP1290" t="s">
        <v>121</v>
      </c>
      <c r="CQ1290" t="s">
        <v>121</v>
      </c>
      <c r="CR1290" t="s">
        <v>119</v>
      </c>
      <c r="CS1290" t="s">
        <v>117</v>
      </c>
      <c r="CT1290" t="s">
        <v>117</v>
      </c>
      <c r="CU1290" t="s">
        <v>119</v>
      </c>
      <c r="CV1290" t="s">
        <v>136</v>
      </c>
      <c r="CW1290" t="s">
        <v>119</v>
      </c>
      <c r="CX1290" t="s">
        <v>119</v>
      </c>
      <c r="CY1290" t="s">
        <v>121</v>
      </c>
      <c r="CZ1290" t="s">
        <v>121</v>
      </c>
      <c r="DA1290" t="s">
        <v>121</v>
      </c>
      <c r="DB1290" t="s">
        <v>121</v>
      </c>
      <c r="DC1290" t="s">
        <v>121</v>
      </c>
      <c r="DD1290" t="s">
        <v>158</v>
      </c>
      <c r="DE1290" t="s">
        <v>158</v>
      </c>
    </row>
    <row r="1291" spans="1:109" x14ac:dyDescent="0.35">
      <c r="A1291">
        <v>1290</v>
      </c>
      <c r="B1291">
        <v>1976</v>
      </c>
      <c r="C1291" t="s">
        <v>146</v>
      </c>
      <c r="D1291" t="s">
        <v>110</v>
      </c>
      <c r="E1291" t="s">
        <v>191</v>
      </c>
      <c r="F1291" t="s">
        <v>192</v>
      </c>
      <c r="G1291" t="s">
        <v>162</v>
      </c>
      <c r="H1291" t="s">
        <v>163</v>
      </c>
      <c r="I1291" t="s">
        <v>164</v>
      </c>
      <c r="J1291" t="s">
        <v>211</v>
      </c>
      <c r="K1291" t="s">
        <v>141</v>
      </c>
      <c r="L1291" t="s">
        <v>211</v>
      </c>
      <c r="M1291" t="s">
        <v>141</v>
      </c>
      <c r="N1291" t="s">
        <v>141</v>
      </c>
      <c r="O1291" t="s">
        <v>126</v>
      </c>
      <c r="P1291" t="s">
        <v>126</v>
      </c>
      <c r="S1291" t="s">
        <v>117</v>
      </c>
      <c r="T1291" t="s">
        <v>141</v>
      </c>
      <c r="U1291" t="s">
        <v>152</v>
      </c>
      <c r="V1291" t="s">
        <v>152</v>
      </c>
      <c r="W1291" t="s">
        <v>152</v>
      </c>
      <c r="X1291" t="s">
        <v>152</v>
      </c>
      <c r="Y1291" t="s">
        <v>186</v>
      </c>
      <c r="Z1291" t="s">
        <v>152</v>
      </c>
      <c r="AA1291" t="s">
        <v>119</v>
      </c>
      <c r="AB1291" t="s">
        <v>152</v>
      </c>
      <c r="AC1291" t="s">
        <v>152</v>
      </c>
      <c r="AD1291" t="s">
        <v>121</v>
      </c>
      <c r="AE1291" t="s">
        <v>152</v>
      </c>
      <c r="AF1291" t="s">
        <v>122</v>
      </c>
      <c r="AG1291" t="s">
        <v>123</v>
      </c>
      <c r="AH1291" t="s">
        <v>124</v>
      </c>
      <c r="AI1291" t="s">
        <v>187</v>
      </c>
      <c r="AJ1291" t="s">
        <v>187</v>
      </c>
      <c r="AK1291" t="s">
        <v>187</v>
      </c>
      <c r="AL1291">
        <v>1</v>
      </c>
      <c r="AM1291">
        <v>8</v>
      </c>
      <c r="AN1291">
        <v>1</v>
      </c>
      <c r="AO1291">
        <v>6</v>
      </c>
      <c r="AP1291">
        <v>8</v>
      </c>
      <c r="AQ1291">
        <v>0.5</v>
      </c>
      <c r="AR1291">
        <v>8</v>
      </c>
      <c r="AS1291">
        <v>1</v>
      </c>
      <c r="AT1291">
        <v>6.5</v>
      </c>
      <c r="AU1291">
        <v>8</v>
      </c>
      <c r="AV1291" t="s">
        <v>126</v>
      </c>
      <c r="AX1291" t="s">
        <v>156</v>
      </c>
      <c r="AY1291" t="s">
        <v>156</v>
      </c>
      <c r="AZ1291" t="s">
        <v>156</v>
      </c>
      <c r="BA1291" t="s">
        <v>156</v>
      </c>
      <c r="BB1291" t="s">
        <v>156</v>
      </c>
      <c r="BC1291" t="s">
        <v>156</v>
      </c>
      <c r="BD1291" t="s">
        <v>156</v>
      </c>
      <c r="BE1291" t="s">
        <v>156</v>
      </c>
      <c r="BF1291" t="s">
        <v>156</v>
      </c>
      <c r="BG1291" t="s">
        <v>128</v>
      </c>
      <c r="BH1291" t="s">
        <v>156</v>
      </c>
      <c r="BI1291" t="s">
        <v>156</v>
      </c>
      <c r="BJ1291" t="s">
        <v>165</v>
      </c>
      <c r="BK1291" t="s">
        <v>156</v>
      </c>
      <c r="BL1291" t="s">
        <v>156</v>
      </c>
      <c r="BM1291" t="s">
        <v>156</v>
      </c>
      <c r="BN1291" t="s">
        <v>157</v>
      </c>
      <c r="BO1291" t="s">
        <v>157</v>
      </c>
      <c r="BP1291" t="s">
        <v>157</v>
      </c>
      <c r="BQ1291" t="s">
        <v>157</v>
      </c>
      <c r="BR1291" t="s">
        <v>157</v>
      </c>
      <c r="BS1291" t="s">
        <v>157</v>
      </c>
      <c r="BT1291" t="s">
        <v>157</v>
      </c>
      <c r="BU1291" t="s">
        <v>157</v>
      </c>
      <c r="BV1291" t="s">
        <v>157</v>
      </c>
      <c r="BW1291" t="s">
        <v>157</v>
      </c>
      <c r="BX1291" t="s">
        <v>157</v>
      </c>
      <c r="BY1291" t="s">
        <v>157</v>
      </c>
      <c r="BZ1291" t="s">
        <v>157</v>
      </c>
      <c r="CA1291" t="s">
        <v>157</v>
      </c>
      <c r="CB1291" t="s">
        <v>157</v>
      </c>
      <c r="CC1291" t="s">
        <v>157</v>
      </c>
      <c r="CD1291" t="s">
        <v>157</v>
      </c>
      <c r="CE1291" t="s">
        <v>157</v>
      </c>
      <c r="CF1291" t="s">
        <v>157</v>
      </c>
      <c r="CG1291" t="s">
        <v>157</v>
      </c>
      <c r="CH1291" t="s">
        <v>157</v>
      </c>
      <c r="CI1291" t="s">
        <v>157</v>
      </c>
      <c r="CJ1291" t="s">
        <v>157</v>
      </c>
      <c r="CK1291" t="s">
        <v>157</v>
      </c>
      <c r="CL1291" t="s">
        <v>157</v>
      </c>
      <c r="CM1291" t="s">
        <v>157</v>
      </c>
      <c r="CN1291" t="s">
        <v>157</v>
      </c>
      <c r="CO1291" t="s">
        <v>157</v>
      </c>
      <c r="CP1291" t="s">
        <v>121</v>
      </c>
      <c r="CQ1291" t="s">
        <v>121</v>
      </c>
      <c r="CR1291" t="s">
        <v>152</v>
      </c>
      <c r="CS1291" t="s">
        <v>126</v>
      </c>
      <c r="DD1291" t="s">
        <v>137</v>
      </c>
    </row>
    <row r="1292" spans="1:109" x14ac:dyDescent="0.35">
      <c r="A1292">
        <v>1291</v>
      </c>
      <c r="B1292">
        <v>1990</v>
      </c>
      <c r="C1292" t="s">
        <v>146</v>
      </c>
      <c r="D1292" t="s">
        <v>147</v>
      </c>
      <c r="E1292" t="s">
        <v>138</v>
      </c>
      <c r="F1292" t="s">
        <v>215</v>
      </c>
      <c r="G1292" t="s">
        <v>162</v>
      </c>
      <c r="H1292" t="s">
        <v>150</v>
      </c>
      <c r="I1292" t="s">
        <v>164</v>
      </c>
      <c r="J1292" t="s">
        <v>140</v>
      </c>
      <c r="K1292" t="s">
        <v>140</v>
      </c>
      <c r="L1292" t="s">
        <v>211</v>
      </c>
      <c r="M1292" t="s">
        <v>214</v>
      </c>
      <c r="N1292" t="s">
        <v>185</v>
      </c>
      <c r="O1292" t="s">
        <v>126</v>
      </c>
      <c r="P1292" t="s">
        <v>117</v>
      </c>
      <c r="Q1292" t="s">
        <v>140</v>
      </c>
      <c r="R1292" t="s">
        <v>140</v>
      </c>
      <c r="S1292" t="s">
        <v>177</v>
      </c>
      <c r="U1292" t="s">
        <v>152</v>
      </c>
      <c r="V1292" t="s">
        <v>152</v>
      </c>
      <c r="W1292" t="s">
        <v>152</v>
      </c>
      <c r="X1292" t="s">
        <v>121</v>
      </c>
      <c r="Y1292" t="s">
        <v>186</v>
      </c>
      <c r="Z1292" t="s">
        <v>152</v>
      </c>
      <c r="AA1292" t="s">
        <v>121</v>
      </c>
      <c r="AB1292" t="s">
        <v>121</v>
      </c>
      <c r="AC1292" t="s">
        <v>152</v>
      </c>
      <c r="AD1292" t="s">
        <v>121</v>
      </c>
      <c r="AE1292" t="s">
        <v>121</v>
      </c>
      <c r="AF1292" t="s">
        <v>152</v>
      </c>
      <c r="AG1292" t="s">
        <v>186</v>
      </c>
      <c r="AH1292" t="s">
        <v>153</v>
      </c>
      <c r="AI1292" t="s">
        <v>187</v>
      </c>
      <c r="AJ1292" t="s">
        <v>187</v>
      </c>
      <c r="AK1292" t="s">
        <v>187</v>
      </c>
      <c r="AL1292">
        <v>1</v>
      </c>
      <c r="AM1292">
        <v>12</v>
      </c>
      <c r="AN1292">
        <v>2</v>
      </c>
      <c r="AO1292">
        <v>2</v>
      </c>
      <c r="AP1292">
        <v>7</v>
      </c>
      <c r="AQ1292">
        <v>1</v>
      </c>
      <c r="AR1292">
        <v>12</v>
      </c>
      <c r="AS1292">
        <v>2</v>
      </c>
      <c r="AT1292">
        <v>2</v>
      </c>
      <c r="AU1292">
        <v>7</v>
      </c>
      <c r="AV1292" t="s">
        <v>126</v>
      </c>
      <c r="AX1292" t="s">
        <v>156</v>
      </c>
      <c r="AY1292" t="s">
        <v>156</v>
      </c>
      <c r="AZ1292" t="s">
        <v>156</v>
      </c>
      <c r="BA1292" t="s">
        <v>156</v>
      </c>
      <c r="BB1292" t="s">
        <v>128</v>
      </c>
      <c r="BC1292" t="s">
        <v>128</v>
      </c>
      <c r="BD1292" t="s">
        <v>128</v>
      </c>
      <c r="BE1292" t="s">
        <v>156</v>
      </c>
      <c r="BF1292" t="s">
        <v>156</v>
      </c>
      <c r="BG1292" t="s">
        <v>156</v>
      </c>
      <c r="BH1292" t="s">
        <v>156</v>
      </c>
      <c r="BI1292" t="s">
        <v>156</v>
      </c>
      <c r="BJ1292" t="s">
        <v>165</v>
      </c>
      <c r="BK1292" t="s">
        <v>156</v>
      </c>
      <c r="BL1292" t="s">
        <v>156</v>
      </c>
      <c r="BM1292" t="s">
        <v>156</v>
      </c>
      <c r="BN1292" t="s">
        <v>145</v>
      </c>
      <c r="BO1292" t="s">
        <v>129</v>
      </c>
      <c r="BP1292" t="s">
        <v>134</v>
      </c>
      <c r="BQ1292" t="s">
        <v>130</v>
      </c>
      <c r="BR1292" t="s">
        <v>132</v>
      </c>
      <c r="BS1292" t="s">
        <v>133</v>
      </c>
      <c r="BT1292" t="s">
        <v>132</v>
      </c>
      <c r="BU1292" t="s">
        <v>133</v>
      </c>
      <c r="BV1292" t="s">
        <v>132</v>
      </c>
      <c r="BW1292" t="s">
        <v>133</v>
      </c>
      <c r="BX1292" t="s">
        <v>134</v>
      </c>
      <c r="BY1292" t="s">
        <v>129</v>
      </c>
      <c r="BZ1292" t="s">
        <v>134</v>
      </c>
      <c r="CA1292" t="s">
        <v>132</v>
      </c>
      <c r="CB1292" t="s">
        <v>131</v>
      </c>
      <c r="CC1292" t="s">
        <v>129</v>
      </c>
      <c r="CD1292" t="s">
        <v>132</v>
      </c>
      <c r="CE1292" t="s">
        <v>129</v>
      </c>
      <c r="CF1292" t="s">
        <v>134</v>
      </c>
      <c r="CG1292" t="s">
        <v>133</v>
      </c>
      <c r="CH1292" t="s">
        <v>145</v>
      </c>
      <c r="CI1292" t="s">
        <v>133</v>
      </c>
      <c r="CJ1292" t="s">
        <v>134</v>
      </c>
      <c r="CK1292" t="s">
        <v>130</v>
      </c>
      <c r="CL1292" t="s">
        <v>131</v>
      </c>
      <c r="CM1292" t="s">
        <v>130</v>
      </c>
      <c r="CN1292" t="s">
        <v>134</v>
      </c>
      <c r="CO1292" t="s">
        <v>133</v>
      </c>
      <c r="CP1292" t="s">
        <v>121</v>
      </c>
      <c r="CQ1292" t="s">
        <v>121</v>
      </c>
      <c r="CR1292" t="s">
        <v>119</v>
      </c>
      <c r="CS1292" t="s">
        <v>117</v>
      </c>
      <c r="CT1292" t="s">
        <v>126</v>
      </c>
      <c r="DD1292" t="s">
        <v>174</v>
      </c>
      <c r="DE1292" t="s">
        <v>174</v>
      </c>
    </row>
    <row r="1293" spans="1:109" x14ac:dyDescent="0.35">
      <c r="A1293">
        <v>1292</v>
      </c>
      <c r="B1293">
        <v>1981</v>
      </c>
      <c r="C1293" t="s">
        <v>109</v>
      </c>
      <c r="D1293" t="s">
        <v>159</v>
      </c>
      <c r="E1293" t="s">
        <v>189</v>
      </c>
      <c r="F1293" t="s">
        <v>212</v>
      </c>
      <c r="G1293" t="s">
        <v>113</v>
      </c>
      <c r="H1293" t="s">
        <v>150</v>
      </c>
      <c r="I1293" t="s">
        <v>164</v>
      </c>
      <c r="J1293" s="1">
        <v>0.9</v>
      </c>
      <c r="K1293" t="s">
        <v>141</v>
      </c>
      <c r="L1293" s="1">
        <v>0.9</v>
      </c>
      <c r="M1293" t="s">
        <v>141</v>
      </c>
      <c r="N1293" s="1">
        <v>0.7</v>
      </c>
      <c r="O1293" t="s">
        <v>117</v>
      </c>
      <c r="P1293" t="s">
        <v>117</v>
      </c>
      <c r="Q1293" t="s">
        <v>140</v>
      </c>
      <c r="R1293" t="s">
        <v>140</v>
      </c>
      <c r="S1293" t="s">
        <v>126</v>
      </c>
      <c r="U1293" t="s">
        <v>121</v>
      </c>
      <c r="V1293" t="s">
        <v>121</v>
      </c>
      <c r="W1293" t="s">
        <v>121</v>
      </c>
      <c r="X1293" t="s">
        <v>122</v>
      </c>
      <c r="Y1293" t="s">
        <v>123</v>
      </c>
      <c r="Z1293" t="s">
        <v>121</v>
      </c>
      <c r="AA1293" t="s">
        <v>121</v>
      </c>
      <c r="AB1293" t="s">
        <v>121</v>
      </c>
      <c r="AC1293" t="s">
        <v>121</v>
      </c>
      <c r="AD1293" t="s">
        <v>121</v>
      </c>
      <c r="AE1293" t="s">
        <v>119</v>
      </c>
      <c r="AF1293" t="s">
        <v>119</v>
      </c>
      <c r="AG1293" t="s">
        <v>123</v>
      </c>
      <c r="AH1293" t="s">
        <v>124</v>
      </c>
      <c r="AI1293" t="s">
        <v>125</v>
      </c>
      <c r="AJ1293" t="s">
        <v>125</v>
      </c>
      <c r="AK1293" t="s">
        <v>155</v>
      </c>
      <c r="AL1293">
        <v>2.5</v>
      </c>
      <c r="AM1293">
        <v>8</v>
      </c>
      <c r="AN1293">
        <v>2</v>
      </c>
      <c r="AO1293">
        <v>3.5</v>
      </c>
      <c r="AP1293">
        <v>8</v>
      </c>
      <c r="AQ1293">
        <v>0</v>
      </c>
      <c r="AR1293">
        <v>8</v>
      </c>
      <c r="AS1293">
        <v>2</v>
      </c>
      <c r="AT1293">
        <v>6</v>
      </c>
      <c r="AU1293">
        <v>8</v>
      </c>
      <c r="AV1293" t="s">
        <v>126</v>
      </c>
      <c r="AX1293" t="s">
        <v>156</v>
      </c>
      <c r="AY1293" t="s">
        <v>156</v>
      </c>
      <c r="AZ1293" t="s">
        <v>156</v>
      </c>
      <c r="BA1293" t="s">
        <v>156</v>
      </c>
      <c r="BB1293" t="s">
        <v>168</v>
      </c>
      <c r="BC1293" t="s">
        <v>156</v>
      </c>
      <c r="BD1293" t="s">
        <v>168</v>
      </c>
      <c r="BE1293" t="s">
        <v>178</v>
      </c>
      <c r="BF1293" t="s">
        <v>156</v>
      </c>
      <c r="BG1293" t="s">
        <v>168</v>
      </c>
      <c r="BH1293" t="s">
        <v>178</v>
      </c>
      <c r="BI1293" t="s">
        <v>168</v>
      </c>
      <c r="BJ1293" t="s">
        <v>156</v>
      </c>
      <c r="BK1293" t="s">
        <v>127</v>
      </c>
      <c r="BL1293" t="s">
        <v>156</v>
      </c>
      <c r="BM1293" t="s">
        <v>178</v>
      </c>
      <c r="BN1293" t="s">
        <v>157</v>
      </c>
      <c r="BO1293" t="s">
        <v>157</v>
      </c>
      <c r="BP1293" t="s">
        <v>157</v>
      </c>
      <c r="BQ1293" t="s">
        <v>157</v>
      </c>
      <c r="BR1293" t="s">
        <v>157</v>
      </c>
      <c r="BS1293" t="s">
        <v>157</v>
      </c>
      <c r="BT1293" t="s">
        <v>157</v>
      </c>
      <c r="BU1293" t="s">
        <v>157</v>
      </c>
      <c r="BV1293" t="s">
        <v>157</v>
      </c>
      <c r="BW1293" t="s">
        <v>157</v>
      </c>
      <c r="BX1293" t="s">
        <v>157</v>
      </c>
      <c r="BY1293" t="s">
        <v>157</v>
      </c>
      <c r="BZ1293" t="s">
        <v>157</v>
      </c>
      <c r="CA1293" t="s">
        <v>157</v>
      </c>
      <c r="CB1293" t="s">
        <v>157</v>
      </c>
      <c r="CC1293" t="s">
        <v>157</v>
      </c>
      <c r="CD1293" t="s">
        <v>157</v>
      </c>
      <c r="CE1293" t="s">
        <v>157</v>
      </c>
      <c r="CF1293" t="s">
        <v>157</v>
      </c>
      <c r="CG1293" t="s">
        <v>157</v>
      </c>
      <c r="CH1293" t="s">
        <v>157</v>
      </c>
      <c r="CI1293" t="s">
        <v>157</v>
      </c>
      <c r="CJ1293" t="s">
        <v>157</v>
      </c>
      <c r="CK1293" t="s">
        <v>157</v>
      </c>
      <c r="CL1293" t="s">
        <v>157</v>
      </c>
      <c r="CM1293" t="s">
        <v>157</v>
      </c>
      <c r="CN1293" t="s">
        <v>157</v>
      </c>
      <c r="CO1293" t="s">
        <v>157</v>
      </c>
      <c r="CP1293" t="s">
        <v>121</v>
      </c>
      <c r="CQ1293" t="s">
        <v>121</v>
      </c>
      <c r="CR1293" t="s">
        <v>122</v>
      </c>
      <c r="CS1293" t="s">
        <v>126</v>
      </c>
      <c r="DD1293" t="s">
        <v>137</v>
      </c>
    </row>
    <row r="1294" spans="1:109" x14ac:dyDescent="0.35">
      <c r="A1294">
        <v>1293</v>
      </c>
      <c r="B1294">
        <v>1962</v>
      </c>
      <c r="C1294" t="s">
        <v>109</v>
      </c>
      <c r="D1294" t="s">
        <v>110</v>
      </c>
      <c r="E1294" t="s">
        <v>210</v>
      </c>
      <c r="F1294" t="s">
        <v>233</v>
      </c>
      <c r="G1294" t="s">
        <v>202</v>
      </c>
      <c r="H1294" t="s">
        <v>150</v>
      </c>
      <c r="I1294" t="s">
        <v>164</v>
      </c>
      <c r="J1294" s="1">
        <v>0.7</v>
      </c>
      <c r="K1294" s="1">
        <v>0.7</v>
      </c>
      <c r="L1294" t="s">
        <v>140</v>
      </c>
      <c r="M1294" t="s">
        <v>214</v>
      </c>
      <c r="N1294" t="s">
        <v>185</v>
      </c>
      <c r="O1294" t="s">
        <v>117</v>
      </c>
      <c r="P1294" t="s">
        <v>126</v>
      </c>
      <c r="S1294" t="s">
        <v>126</v>
      </c>
      <c r="U1294" t="s">
        <v>121</v>
      </c>
      <c r="V1294" t="s">
        <v>121</v>
      </c>
      <c r="W1294" t="s">
        <v>121</v>
      </c>
      <c r="X1294" t="s">
        <v>136</v>
      </c>
      <c r="Y1294" t="s">
        <v>123</v>
      </c>
      <c r="Z1294" t="s">
        <v>136</v>
      </c>
      <c r="AA1294" t="s">
        <v>119</v>
      </c>
      <c r="AB1294" t="s">
        <v>119</v>
      </c>
      <c r="AC1294" t="s">
        <v>119</v>
      </c>
      <c r="AD1294" t="s">
        <v>136</v>
      </c>
      <c r="AE1294" t="s">
        <v>136</v>
      </c>
      <c r="AF1294" t="s">
        <v>136</v>
      </c>
      <c r="AG1294" t="s">
        <v>120</v>
      </c>
      <c r="AH1294" t="s">
        <v>124</v>
      </c>
      <c r="AI1294" t="s">
        <v>144</v>
      </c>
      <c r="AJ1294" t="s">
        <v>125</v>
      </c>
      <c r="AK1294" t="s">
        <v>144</v>
      </c>
      <c r="AL1294">
        <v>2.5</v>
      </c>
      <c r="AM1294">
        <v>7</v>
      </c>
      <c r="AN1294">
        <v>1</v>
      </c>
      <c r="AO1294">
        <v>6.5</v>
      </c>
      <c r="AP1294">
        <v>7</v>
      </c>
      <c r="AQ1294">
        <v>2.5</v>
      </c>
      <c r="AR1294">
        <v>7</v>
      </c>
      <c r="AS1294">
        <v>1</v>
      </c>
      <c r="AT1294">
        <v>6.5</v>
      </c>
      <c r="AU1294">
        <v>7</v>
      </c>
      <c r="AV1294" t="s">
        <v>117</v>
      </c>
      <c r="AW1294">
        <v>0.05</v>
      </c>
      <c r="AX1294" t="s">
        <v>156</v>
      </c>
      <c r="AY1294" t="s">
        <v>156</v>
      </c>
      <c r="AZ1294" t="s">
        <v>156</v>
      </c>
      <c r="BA1294" t="s">
        <v>156</v>
      </c>
      <c r="BB1294" t="s">
        <v>156</v>
      </c>
      <c r="BC1294" t="s">
        <v>156</v>
      </c>
      <c r="BD1294" t="s">
        <v>156</v>
      </c>
      <c r="BE1294" t="s">
        <v>156</v>
      </c>
      <c r="BF1294" t="s">
        <v>156</v>
      </c>
      <c r="BG1294" t="s">
        <v>156</v>
      </c>
      <c r="BH1294" t="s">
        <v>156</v>
      </c>
      <c r="BI1294" t="s">
        <v>156</v>
      </c>
      <c r="BJ1294" t="s">
        <v>156</v>
      </c>
      <c r="BK1294" t="s">
        <v>156</v>
      </c>
      <c r="BL1294" t="s">
        <v>156</v>
      </c>
      <c r="BM1294" t="s">
        <v>156</v>
      </c>
      <c r="BN1294" t="s">
        <v>157</v>
      </c>
      <c r="BO1294" t="s">
        <v>157</v>
      </c>
      <c r="BP1294" t="s">
        <v>157</v>
      </c>
      <c r="BQ1294" t="s">
        <v>157</v>
      </c>
      <c r="BR1294" t="s">
        <v>157</v>
      </c>
      <c r="BS1294" t="s">
        <v>157</v>
      </c>
      <c r="BT1294" t="s">
        <v>157</v>
      </c>
      <c r="BU1294" t="s">
        <v>157</v>
      </c>
      <c r="BV1294" t="s">
        <v>157</v>
      </c>
      <c r="BW1294" t="s">
        <v>157</v>
      </c>
      <c r="BX1294" t="s">
        <v>157</v>
      </c>
      <c r="BY1294" t="s">
        <v>157</v>
      </c>
      <c r="BZ1294" t="s">
        <v>157</v>
      </c>
      <c r="CA1294" t="s">
        <v>157</v>
      </c>
      <c r="CB1294" t="s">
        <v>157</v>
      </c>
      <c r="CC1294" t="s">
        <v>157</v>
      </c>
      <c r="CD1294" t="s">
        <v>157</v>
      </c>
      <c r="CE1294" t="s">
        <v>157</v>
      </c>
      <c r="CF1294" t="s">
        <v>157</v>
      </c>
      <c r="CG1294" t="s">
        <v>157</v>
      </c>
      <c r="CH1294" t="s">
        <v>157</v>
      </c>
      <c r="CI1294" t="s">
        <v>157</v>
      </c>
      <c r="CJ1294" t="s">
        <v>157</v>
      </c>
      <c r="CK1294" t="s">
        <v>157</v>
      </c>
      <c r="CL1294" t="s">
        <v>157</v>
      </c>
      <c r="CM1294" t="s">
        <v>157</v>
      </c>
      <c r="CN1294" t="s">
        <v>157</v>
      </c>
      <c r="CO1294" t="s">
        <v>157</v>
      </c>
      <c r="CP1294" t="s">
        <v>136</v>
      </c>
      <c r="CQ1294" t="s">
        <v>136</v>
      </c>
      <c r="CR1294" t="s">
        <v>136</v>
      </c>
      <c r="CS1294" t="s">
        <v>126</v>
      </c>
      <c r="DD1294" t="s">
        <v>158</v>
      </c>
    </row>
    <row r="1295" spans="1:109" x14ac:dyDescent="0.35">
      <c r="A1295">
        <v>1294</v>
      </c>
      <c r="B1295">
        <v>1986</v>
      </c>
      <c r="C1295" t="s">
        <v>109</v>
      </c>
      <c r="D1295" t="s">
        <v>110</v>
      </c>
      <c r="E1295" t="s">
        <v>148</v>
      </c>
      <c r="F1295" t="s">
        <v>234</v>
      </c>
      <c r="G1295" t="s">
        <v>202</v>
      </c>
      <c r="H1295" t="s">
        <v>150</v>
      </c>
      <c r="I1295" t="s">
        <v>164</v>
      </c>
      <c r="J1295" t="s">
        <v>151</v>
      </c>
      <c r="K1295" t="s">
        <v>141</v>
      </c>
      <c r="L1295" t="s">
        <v>151</v>
      </c>
      <c r="M1295" t="s">
        <v>141</v>
      </c>
      <c r="N1295" t="s">
        <v>141</v>
      </c>
      <c r="O1295" t="s">
        <v>126</v>
      </c>
      <c r="P1295" t="s">
        <v>126</v>
      </c>
      <c r="S1295" t="s">
        <v>126</v>
      </c>
      <c r="U1295" t="s">
        <v>121</v>
      </c>
      <c r="V1295" t="s">
        <v>121</v>
      </c>
      <c r="W1295" t="s">
        <v>121</v>
      </c>
      <c r="X1295" t="s">
        <v>152</v>
      </c>
      <c r="Y1295" t="s">
        <v>123</v>
      </c>
      <c r="Z1295" t="s">
        <v>136</v>
      </c>
      <c r="AA1295" t="s">
        <v>119</v>
      </c>
      <c r="AB1295" t="s">
        <v>119</v>
      </c>
      <c r="AC1295" t="s">
        <v>119</v>
      </c>
      <c r="AD1295" t="s">
        <v>119</v>
      </c>
      <c r="AE1295" t="s">
        <v>119</v>
      </c>
      <c r="AF1295" t="s">
        <v>119</v>
      </c>
      <c r="AG1295" t="s">
        <v>123</v>
      </c>
      <c r="AH1295" t="s">
        <v>124</v>
      </c>
      <c r="AI1295" t="s">
        <v>144</v>
      </c>
      <c r="AJ1295" t="s">
        <v>144</v>
      </c>
      <c r="AK1295" t="s">
        <v>144</v>
      </c>
      <c r="AL1295">
        <v>0</v>
      </c>
      <c r="AM1295">
        <v>10</v>
      </c>
      <c r="AN1295">
        <v>0</v>
      </c>
      <c r="AO1295">
        <v>7</v>
      </c>
      <c r="AP1295">
        <v>7</v>
      </c>
      <c r="AQ1295">
        <v>0</v>
      </c>
      <c r="AR1295">
        <v>10</v>
      </c>
      <c r="AS1295">
        <v>0</v>
      </c>
      <c r="AT1295">
        <v>7</v>
      </c>
      <c r="AU1295">
        <v>7</v>
      </c>
      <c r="AV1295" t="s">
        <v>126</v>
      </c>
      <c r="AX1295" t="s">
        <v>156</v>
      </c>
      <c r="AY1295" t="s">
        <v>156</v>
      </c>
      <c r="AZ1295" t="s">
        <v>156</v>
      </c>
      <c r="BA1295" t="s">
        <v>156</v>
      </c>
      <c r="BB1295" t="s">
        <v>156</v>
      </c>
      <c r="BC1295" t="s">
        <v>156</v>
      </c>
      <c r="BD1295" t="s">
        <v>156</v>
      </c>
      <c r="BE1295" t="s">
        <v>156</v>
      </c>
      <c r="BF1295" t="s">
        <v>156</v>
      </c>
      <c r="BG1295" t="s">
        <v>156</v>
      </c>
      <c r="BH1295" t="s">
        <v>156</v>
      </c>
      <c r="BI1295" t="s">
        <v>156</v>
      </c>
      <c r="BJ1295" t="s">
        <v>156</v>
      </c>
      <c r="BK1295" t="s">
        <v>156</v>
      </c>
      <c r="BL1295" t="s">
        <v>156</v>
      </c>
      <c r="BM1295" t="s">
        <v>156</v>
      </c>
      <c r="BN1295" t="s">
        <v>157</v>
      </c>
      <c r="BO1295" t="s">
        <v>157</v>
      </c>
      <c r="BP1295" t="s">
        <v>157</v>
      </c>
      <c r="BQ1295" t="s">
        <v>157</v>
      </c>
      <c r="BR1295" t="s">
        <v>157</v>
      </c>
      <c r="BS1295" t="s">
        <v>157</v>
      </c>
      <c r="BT1295" t="s">
        <v>157</v>
      </c>
      <c r="BU1295" t="s">
        <v>157</v>
      </c>
      <c r="BV1295" t="s">
        <v>157</v>
      </c>
      <c r="BW1295" t="s">
        <v>157</v>
      </c>
      <c r="BX1295" t="s">
        <v>157</v>
      </c>
      <c r="BY1295" t="s">
        <v>157</v>
      </c>
      <c r="BZ1295" t="s">
        <v>157</v>
      </c>
      <c r="CA1295" t="s">
        <v>157</v>
      </c>
      <c r="CB1295" t="s">
        <v>157</v>
      </c>
      <c r="CC1295" t="s">
        <v>157</v>
      </c>
      <c r="CD1295" t="s">
        <v>157</v>
      </c>
      <c r="CE1295" t="s">
        <v>157</v>
      </c>
      <c r="CF1295" t="s">
        <v>157</v>
      </c>
      <c r="CG1295" t="s">
        <v>157</v>
      </c>
      <c r="CH1295" t="s">
        <v>157</v>
      </c>
      <c r="CI1295" t="s">
        <v>157</v>
      </c>
      <c r="CJ1295" t="s">
        <v>157</v>
      </c>
      <c r="CK1295" t="s">
        <v>157</v>
      </c>
      <c r="CL1295" t="s">
        <v>157</v>
      </c>
      <c r="CM1295" t="s">
        <v>157</v>
      </c>
      <c r="CN1295" t="s">
        <v>157</v>
      </c>
      <c r="CO1295" t="s">
        <v>157</v>
      </c>
      <c r="CP1295" t="s">
        <v>121</v>
      </c>
      <c r="CQ1295" t="s">
        <v>121</v>
      </c>
      <c r="CR1295" t="s">
        <v>121</v>
      </c>
      <c r="CS1295" t="s">
        <v>126</v>
      </c>
      <c r="DD1295" t="s">
        <v>158</v>
      </c>
    </row>
    <row r="1296" spans="1:109" x14ac:dyDescent="0.35">
      <c r="A1296">
        <v>1295</v>
      </c>
      <c r="B1296">
        <v>1987</v>
      </c>
      <c r="C1296" t="s">
        <v>109</v>
      </c>
      <c r="D1296" t="s">
        <v>110</v>
      </c>
      <c r="E1296" t="s">
        <v>175</v>
      </c>
      <c r="F1296" t="s">
        <v>241</v>
      </c>
      <c r="G1296" t="s">
        <v>113</v>
      </c>
      <c r="H1296" t="s">
        <v>150</v>
      </c>
      <c r="I1296" t="s">
        <v>164</v>
      </c>
      <c r="J1296" t="s">
        <v>151</v>
      </c>
      <c r="K1296" t="s">
        <v>141</v>
      </c>
      <c r="L1296" t="s">
        <v>151</v>
      </c>
      <c r="M1296" t="s">
        <v>141</v>
      </c>
      <c r="N1296" t="s">
        <v>141</v>
      </c>
      <c r="O1296" t="s">
        <v>117</v>
      </c>
      <c r="P1296" t="s">
        <v>126</v>
      </c>
      <c r="S1296" t="s">
        <v>126</v>
      </c>
      <c r="U1296" t="s">
        <v>119</v>
      </c>
      <c r="V1296" t="s">
        <v>136</v>
      </c>
      <c r="W1296" t="s">
        <v>119</v>
      </c>
      <c r="X1296" t="s">
        <v>136</v>
      </c>
      <c r="Y1296" t="s">
        <v>143</v>
      </c>
      <c r="Z1296" t="s">
        <v>119</v>
      </c>
      <c r="AA1296" t="s">
        <v>119</v>
      </c>
      <c r="AB1296" t="s">
        <v>136</v>
      </c>
      <c r="AC1296" t="s">
        <v>152</v>
      </c>
      <c r="AD1296" t="s">
        <v>119</v>
      </c>
      <c r="AE1296" t="s">
        <v>136</v>
      </c>
      <c r="AF1296" t="s">
        <v>152</v>
      </c>
      <c r="AG1296" t="s">
        <v>120</v>
      </c>
      <c r="AH1296" t="s">
        <v>167</v>
      </c>
      <c r="AI1296" t="s">
        <v>144</v>
      </c>
      <c r="AJ1296" t="s">
        <v>144</v>
      </c>
      <c r="AK1296" t="s">
        <v>144</v>
      </c>
      <c r="AL1296">
        <v>4</v>
      </c>
      <c r="AM1296">
        <v>8</v>
      </c>
      <c r="AN1296">
        <v>0</v>
      </c>
      <c r="AO1296">
        <v>5</v>
      </c>
      <c r="AP1296">
        <v>7</v>
      </c>
      <c r="AQ1296">
        <v>1</v>
      </c>
      <c r="AR1296">
        <v>8</v>
      </c>
      <c r="AS1296">
        <v>3</v>
      </c>
      <c r="AT1296">
        <v>4</v>
      </c>
      <c r="AU1296">
        <v>8</v>
      </c>
      <c r="AV1296" t="s">
        <v>117</v>
      </c>
      <c r="AW1296">
        <v>0.01</v>
      </c>
      <c r="AX1296" t="s">
        <v>127</v>
      </c>
      <c r="AY1296" t="s">
        <v>128</v>
      </c>
      <c r="AZ1296" t="s">
        <v>168</v>
      </c>
      <c r="BA1296" t="s">
        <v>128</v>
      </c>
      <c r="BB1296" t="s">
        <v>168</v>
      </c>
      <c r="BC1296" t="s">
        <v>168</v>
      </c>
      <c r="BD1296" t="s">
        <v>128</v>
      </c>
      <c r="BE1296" t="s">
        <v>168</v>
      </c>
      <c r="BF1296" t="s">
        <v>165</v>
      </c>
      <c r="BG1296" t="s">
        <v>156</v>
      </c>
      <c r="BH1296" t="s">
        <v>127</v>
      </c>
      <c r="BI1296" t="s">
        <v>128</v>
      </c>
      <c r="BJ1296" t="s">
        <v>156</v>
      </c>
      <c r="BK1296" t="s">
        <v>127</v>
      </c>
      <c r="BL1296" t="s">
        <v>156</v>
      </c>
      <c r="BM1296" t="s">
        <v>127</v>
      </c>
      <c r="BN1296" t="s">
        <v>157</v>
      </c>
      <c r="BO1296" t="s">
        <v>157</v>
      </c>
      <c r="BP1296" t="s">
        <v>157</v>
      </c>
      <c r="BQ1296" t="s">
        <v>157</v>
      </c>
      <c r="BR1296" t="s">
        <v>157</v>
      </c>
      <c r="BS1296" t="s">
        <v>157</v>
      </c>
      <c r="BT1296" t="s">
        <v>157</v>
      </c>
      <c r="BU1296" t="s">
        <v>157</v>
      </c>
      <c r="BV1296" t="s">
        <v>157</v>
      </c>
      <c r="BW1296" t="s">
        <v>157</v>
      </c>
      <c r="BX1296" t="s">
        <v>157</v>
      </c>
      <c r="BY1296" t="s">
        <v>157</v>
      </c>
      <c r="BZ1296" t="s">
        <v>157</v>
      </c>
      <c r="CA1296" t="s">
        <v>157</v>
      </c>
      <c r="CB1296" t="s">
        <v>157</v>
      </c>
      <c r="CC1296" t="s">
        <v>157</v>
      </c>
      <c r="CD1296" t="s">
        <v>157</v>
      </c>
      <c r="CE1296" t="s">
        <v>157</v>
      </c>
      <c r="CF1296" t="s">
        <v>157</v>
      </c>
      <c r="CG1296" t="s">
        <v>157</v>
      </c>
      <c r="CH1296" t="s">
        <v>157</v>
      </c>
      <c r="CI1296" t="s">
        <v>157</v>
      </c>
      <c r="CJ1296" t="s">
        <v>157</v>
      </c>
      <c r="CK1296" t="s">
        <v>157</v>
      </c>
      <c r="CL1296" t="s">
        <v>157</v>
      </c>
      <c r="CM1296" t="s">
        <v>157</v>
      </c>
      <c r="CN1296" t="s">
        <v>157</v>
      </c>
      <c r="CO1296" t="s">
        <v>157</v>
      </c>
      <c r="CP1296" t="s">
        <v>119</v>
      </c>
      <c r="CQ1296" t="s">
        <v>119</v>
      </c>
      <c r="CR1296" t="s">
        <v>119</v>
      </c>
      <c r="CS1296" t="s">
        <v>126</v>
      </c>
      <c r="DD1296" t="s">
        <v>137</v>
      </c>
    </row>
    <row r="1297" spans="1:109" x14ac:dyDescent="0.35">
      <c r="A1297">
        <v>1296</v>
      </c>
      <c r="B1297">
        <v>1983</v>
      </c>
      <c r="C1297" t="s">
        <v>146</v>
      </c>
      <c r="D1297" t="s">
        <v>110</v>
      </c>
      <c r="E1297" t="s">
        <v>189</v>
      </c>
      <c r="F1297" t="s">
        <v>149</v>
      </c>
      <c r="G1297" t="s">
        <v>113</v>
      </c>
      <c r="H1297" t="s">
        <v>114</v>
      </c>
      <c r="I1297" t="s">
        <v>164</v>
      </c>
      <c r="J1297" s="1">
        <v>0.9</v>
      </c>
      <c r="K1297" s="1">
        <v>0.9</v>
      </c>
      <c r="L1297" s="1">
        <v>0.7</v>
      </c>
      <c r="M1297" t="s">
        <v>118</v>
      </c>
      <c r="N1297" t="s">
        <v>118</v>
      </c>
      <c r="O1297" t="s">
        <v>126</v>
      </c>
      <c r="P1297" t="s">
        <v>126</v>
      </c>
      <c r="S1297" t="s">
        <v>126</v>
      </c>
      <c r="U1297" t="s">
        <v>119</v>
      </c>
      <c r="V1297" t="s">
        <v>122</v>
      </c>
      <c r="W1297" t="s">
        <v>122</v>
      </c>
      <c r="X1297" t="s">
        <v>119</v>
      </c>
      <c r="Y1297" t="s">
        <v>142</v>
      </c>
      <c r="Z1297" t="s">
        <v>119</v>
      </c>
      <c r="AA1297" t="s">
        <v>119</v>
      </c>
      <c r="AB1297" t="s">
        <v>121</v>
      </c>
      <c r="AC1297" t="s">
        <v>121</v>
      </c>
      <c r="AD1297" t="s">
        <v>119</v>
      </c>
      <c r="AE1297" t="s">
        <v>136</v>
      </c>
      <c r="AF1297" t="s">
        <v>122</v>
      </c>
      <c r="AG1297" t="s">
        <v>142</v>
      </c>
      <c r="AH1297" t="s">
        <v>124</v>
      </c>
      <c r="AI1297" t="s">
        <v>144</v>
      </c>
      <c r="AJ1297" t="s">
        <v>144</v>
      </c>
      <c r="AK1297" t="s">
        <v>154</v>
      </c>
      <c r="AL1297">
        <v>3</v>
      </c>
      <c r="AM1297">
        <v>8</v>
      </c>
      <c r="AN1297">
        <v>2</v>
      </c>
      <c r="AO1297">
        <v>4</v>
      </c>
      <c r="AP1297">
        <v>7</v>
      </c>
      <c r="AQ1297">
        <v>1</v>
      </c>
      <c r="AR1297">
        <v>8</v>
      </c>
      <c r="AS1297">
        <v>3</v>
      </c>
      <c r="AT1297">
        <v>5</v>
      </c>
      <c r="AU1297">
        <v>7</v>
      </c>
      <c r="AV1297" t="s">
        <v>126</v>
      </c>
      <c r="AX1297" t="s">
        <v>168</v>
      </c>
      <c r="AY1297" t="s">
        <v>168</v>
      </c>
      <c r="AZ1297" t="s">
        <v>128</v>
      </c>
      <c r="BA1297" t="s">
        <v>168</v>
      </c>
      <c r="BB1297" t="s">
        <v>128</v>
      </c>
      <c r="BC1297" t="s">
        <v>128</v>
      </c>
      <c r="BD1297" t="s">
        <v>168</v>
      </c>
      <c r="BE1297" t="s">
        <v>156</v>
      </c>
      <c r="BF1297" t="s">
        <v>165</v>
      </c>
      <c r="BG1297" t="s">
        <v>128</v>
      </c>
      <c r="BH1297" t="s">
        <v>168</v>
      </c>
      <c r="BI1297" t="s">
        <v>156</v>
      </c>
      <c r="BJ1297" t="s">
        <v>156</v>
      </c>
      <c r="BK1297" t="s">
        <v>168</v>
      </c>
      <c r="BL1297" t="s">
        <v>156</v>
      </c>
      <c r="BM1297" t="s">
        <v>156</v>
      </c>
      <c r="BN1297" t="s">
        <v>135</v>
      </c>
      <c r="BO1297" t="s">
        <v>129</v>
      </c>
      <c r="BP1297" t="s">
        <v>131</v>
      </c>
      <c r="BQ1297" t="s">
        <v>134</v>
      </c>
      <c r="BR1297" t="s">
        <v>135</v>
      </c>
      <c r="BS1297" t="s">
        <v>132</v>
      </c>
      <c r="BT1297" t="s">
        <v>145</v>
      </c>
      <c r="BU1297" t="s">
        <v>133</v>
      </c>
      <c r="BV1297" t="s">
        <v>135</v>
      </c>
      <c r="BW1297" t="s">
        <v>129</v>
      </c>
      <c r="BX1297" t="s">
        <v>135</v>
      </c>
      <c r="BY1297" t="s">
        <v>129</v>
      </c>
      <c r="BZ1297" t="s">
        <v>135</v>
      </c>
      <c r="CA1297" t="s">
        <v>134</v>
      </c>
      <c r="CB1297" t="s">
        <v>131</v>
      </c>
      <c r="CC1297" t="s">
        <v>133</v>
      </c>
      <c r="CD1297" t="s">
        <v>131</v>
      </c>
      <c r="CE1297" t="s">
        <v>129</v>
      </c>
      <c r="CF1297" t="s">
        <v>135</v>
      </c>
      <c r="CG1297" t="s">
        <v>133</v>
      </c>
      <c r="CH1297" t="s">
        <v>145</v>
      </c>
      <c r="CI1297" t="s">
        <v>133</v>
      </c>
      <c r="CJ1297" t="s">
        <v>132</v>
      </c>
      <c r="CK1297" t="s">
        <v>129</v>
      </c>
      <c r="CL1297" t="s">
        <v>135</v>
      </c>
      <c r="CM1297" t="s">
        <v>130</v>
      </c>
      <c r="CN1297" t="s">
        <v>145</v>
      </c>
      <c r="CO1297" t="s">
        <v>133</v>
      </c>
      <c r="CP1297" t="s">
        <v>136</v>
      </c>
      <c r="CQ1297" t="s">
        <v>122</v>
      </c>
      <c r="CR1297" t="s">
        <v>119</v>
      </c>
      <c r="CS1297" t="s">
        <v>126</v>
      </c>
      <c r="DD1297" t="s">
        <v>184</v>
      </c>
    </row>
    <row r="1298" spans="1:109" x14ac:dyDescent="0.35">
      <c r="A1298">
        <v>1297</v>
      </c>
      <c r="B1298">
        <v>1971</v>
      </c>
      <c r="C1298" t="s">
        <v>146</v>
      </c>
      <c r="D1298" t="s">
        <v>110</v>
      </c>
      <c r="E1298" t="s">
        <v>173</v>
      </c>
      <c r="F1298" t="s">
        <v>166</v>
      </c>
      <c r="G1298" t="s">
        <v>113</v>
      </c>
      <c r="H1298" t="s">
        <v>150</v>
      </c>
      <c r="I1298" t="s">
        <v>164</v>
      </c>
      <c r="J1298" t="s">
        <v>140</v>
      </c>
      <c r="K1298" t="s">
        <v>140</v>
      </c>
      <c r="L1298" t="s">
        <v>140</v>
      </c>
      <c r="M1298" t="s">
        <v>140</v>
      </c>
      <c r="N1298" t="s">
        <v>140</v>
      </c>
      <c r="O1298" t="s">
        <v>117</v>
      </c>
      <c r="P1298" t="s">
        <v>117</v>
      </c>
      <c r="Q1298" t="s">
        <v>140</v>
      </c>
      <c r="R1298" t="s">
        <v>140</v>
      </c>
      <c r="S1298" t="s">
        <v>126</v>
      </c>
      <c r="U1298" t="s">
        <v>136</v>
      </c>
      <c r="V1298" t="s">
        <v>119</v>
      </c>
      <c r="W1298" t="s">
        <v>119</v>
      </c>
      <c r="X1298" t="s">
        <v>119</v>
      </c>
      <c r="Y1298" t="s">
        <v>142</v>
      </c>
      <c r="Z1298" t="s">
        <v>152</v>
      </c>
      <c r="AA1298" t="s">
        <v>136</v>
      </c>
      <c r="AB1298" t="s">
        <v>152</v>
      </c>
      <c r="AC1298" t="s">
        <v>152</v>
      </c>
      <c r="AD1298" t="s">
        <v>136</v>
      </c>
      <c r="AE1298" t="s">
        <v>136</v>
      </c>
      <c r="AF1298" t="s">
        <v>119</v>
      </c>
      <c r="AG1298" t="s">
        <v>143</v>
      </c>
      <c r="AH1298" t="s">
        <v>124</v>
      </c>
      <c r="AI1298" t="s">
        <v>187</v>
      </c>
      <c r="AJ1298" t="s">
        <v>187</v>
      </c>
      <c r="AK1298" t="s">
        <v>187</v>
      </c>
      <c r="AL1298">
        <v>1</v>
      </c>
      <c r="AM1298">
        <v>10</v>
      </c>
      <c r="AN1298">
        <v>1</v>
      </c>
      <c r="AO1298">
        <v>5</v>
      </c>
      <c r="AP1298">
        <v>7</v>
      </c>
      <c r="AQ1298">
        <v>0.5</v>
      </c>
      <c r="AR1298">
        <v>8.5</v>
      </c>
      <c r="AS1298">
        <v>1</v>
      </c>
      <c r="AT1298">
        <v>6.5</v>
      </c>
      <c r="AU1298">
        <v>7.5</v>
      </c>
      <c r="AV1298" t="s">
        <v>126</v>
      </c>
      <c r="AX1298" t="s">
        <v>156</v>
      </c>
      <c r="AY1298" t="s">
        <v>156</v>
      </c>
      <c r="AZ1298" t="s">
        <v>127</v>
      </c>
      <c r="BA1298" t="s">
        <v>127</v>
      </c>
      <c r="BB1298" t="s">
        <v>156</v>
      </c>
      <c r="BC1298" t="s">
        <v>128</v>
      </c>
      <c r="BD1298" t="s">
        <v>156</v>
      </c>
      <c r="BE1298" t="s">
        <v>156</v>
      </c>
      <c r="BF1298" t="s">
        <v>128</v>
      </c>
      <c r="BG1298" t="s">
        <v>168</v>
      </c>
      <c r="BH1298" t="s">
        <v>127</v>
      </c>
      <c r="BI1298" t="s">
        <v>128</v>
      </c>
      <c r="BJ1298" t="s">
        <v>168</v>
      </c>
      <c r="BK1298" t="s">
        <v>156</v>
      </c>
      <c r="BL1298" t="s">
        <v>128</v>
      </c>
      <c r="BM1298" t="s">
        <v>156</v>
      </c>
      <c r="BN1298" t="s">
        <v>145</v>
      </c>
      <c r="BO1298" t="s">
        <v>129</v>
      </c>
      <c r="BP1298" t="s">
        <v>134</v>
      </c>
      <c r="BQ1298" t="s">
        <v>130</v>
      </c>
      <c r="BR1298" t="s">
        <v>131</v>
      </c>
      <c r="BS1298" t="s">
        <v>135</v>
      </c>
      <c r="BT1298" t="s">
        <v>145</v>
      </c>
      <c r="BU1298" t="s">
        <v>130</v>
      </c>
      <c r="BV1298" t="s">
        <v>135</v>
      </c>
      <c r="BW1298" t="s">
        <v>133</v>
      </c>
      <c r="BX1298" t="s">
        <v>134</v>
      </c>
      <c r="BY1298" t="s">
        <v>131</v>
      </c>
      <c r="BZ1298" t="s">
        <v>145</v>
      </c>
      <c r="CA1298" t="s">
        <v>135</v>
      </c>
      <c r="CB1298" t="s">
        <v>130</v>
      </c>
      <c r="CC1298" t="s">
        <v>133</v>
      </c>
      <c r="CD1298" t="s">
        <v>145</v>
      </c>
      <c r="CE1298" t="s">
        <v>129</v>
      </c>
      <c r="CF1298" t="s">
        <v>135</v>
      </c>
      <c r="CG1298" t="s">
        <v>133</v>
      </c>
      <c r="CH1298" t="s">
        <v>134</v>
      </c>
      <c r="CI1298" t="s">
        <v>133</v>
      </c>
      <c r="CJ1298" t="s">
        <v>130</v>
      </c>
      <c r="CK1298" t="s">
        <v>132</v>
      </c>
      <c r="CL1298" t="s">
        <v>145</v>
      </c>
      <c r="CM1298" t="s">
        <v>131</v>
      </c>
      <c r="CN1298" t="s">
        <v>145</v>
      </c>
      <c r="CO1298" t="s">
        <v>133</v>
      </c>
      <c r="CP1298" t="s">
        <v>122</v>
      </c>
      <c r="CQ1298" t="s">
        <v>136</v>
      </c>
      <c r="CR1298" t="s">
        <v>119</v>
      </c>
      <c r="CS1298" t="s">
        <v>117</v>
      </c>
      <c r="CT1298" t="s">
        <v>126</v>
      </c>
      <c r="DD1298" t="s">
        <v>188</v>
      </c>
      <c r="DE1298" t="s">
        <v>188</v>
      </c>
    </row>
    <row r="1299" spans="1:109" x14ac:dyDescent="0.35">
      <c r="A1299">
        <v>1298</v>
      </c>
      <c r="B1299">
        <v>1965</v>
      </c>
      <c r="C1299" t="s">
        <v>146</v>
      </c>
      <c r="D1299" t="s">
        <v>110</v>
      </c>
      <c r="E1299" t="s">
        <v>191</v>
      </c>
      <c r="F1299" t="s">
        <v>176</v>
      </c>
      <c r="G1299" t="s">
        <v>162</v>
      </c>
      <c r="H1299" t="s">
        <v>139</v>
      </c>
      <c r="I1299" t="s">
        <v>164</v>
      </c>
      <c r="J1299" s="1">
        <v>0.2</v>
      </c>
      <c r="K1299" t="s">
        <v>214</v>
      </c>
      <c r="L1299" s="1">
        <v>0.4</v>
      </c>
      <c r="M1299" t="s">
        <v>214</v>
      </c>
      <c r="N1299" t="s">
        <v>185</v>
      </c>
      <c r="O1299" t="s">
        <v>117</v>
      </c>
      <c r="P1299" t="s">
        <v>117</v>
      </c>
      <c r="Q1299" s="1">
        <v>0.4</v>
      </c>
      <c r="R1299" t="s">
        <v>140</v>
      </c>
      <c r="S1299" t="s">
        <v>117</v>
      </c>
      <c r="T1299" t="s">
        <v>141</v>
      </c>
      <c r="U1299" t="s">
        <v>152</v>
      </c>
      <c r="V1299" t="s">
        <v>152</v>
      </c>
      <c r="W1299" t="s">
        <v>152</v>
      </c>
      <c r="X1299" t="s">
        <v>152</v>
      </c>
      <c r="Y1299" t="s">
        <v>142</v>
      </c>
      <c r="Z1299" t="s">
        <v>119</v>
      </c>
      <c r="AA1299" t="s">
        <v>119</v>
      </c>
      <c r="AB1299" t="s">
        <v>121</v>
      </c>
      <c r="AC1299" t="s">
        <v>119</v>
      </c>
      <c r="AD1299" t="s">
        <v>119</v>
      </c>
      <c r="AE1299" t="s">
        <v>136</v>
      </c>
      <c r="AF1299" t="s">
        <v>119</v>
      </c>
      <c r="AG1299" t="s">
        <v>186</v>
      </c>
      <c r="AH1299" t="s">
        <v>124</v>
      </c>
      <c r="AI1299" t="s">
        <v>187</v>
      </c>
      <c r="AJ1299" t="s">
        <v>187</v>
      </c>
      <c r="AK1299" t="s">
        <v>187</v>
      </c>
      <c r="AL1299">
        <v>1</v>
      </c>
      <c r="AM1299">
        <v>6</v>
      </c>
      <c r="AN1299">
        <v>3</v>
      </c>
      <c r="AO1299">
        <v>6</v>
      </c>
      <c r="AP1299">
        <v>8</v>
      </c>
      <c r="AQ1299">
        <v>2</v>
      </c>
      <c r="AR1299">
        <v>4</v>
      </c>
      <c r="AS1299">
        <v>4</v>
      </c>
      <c r="AT1299">
        <v>6</v>
      </c>
      <c r="AU1299">
        <v>8</v>
      </c>
      <c r="AV1299" t="s">
        <v>126</v>
      </c>
      <c r="AX1299" t="s">
        <v>156</v>
      </c>
      <c r="AY1299" t="s">
        <v>156</v>
      </c>
      <c r="AZ1299" t="s">
        <v>156</v>
      </c>
      <c r="BA1299" t="s">
        <v>156</v>
      </c>
      <c r="BB1299" t="s">
        <v>156</v>
      </c>
      <c r="BC1299" t="s">
        <v>156</v>
      </c>
      <c r="BD1299" t="s">
        <v>168</v>
      </c>
      <c r="BE1299" t="s">
        <v>128</v>
      </c>
      <c r="BF1299" t="s">
        <v>156</v>
      </c>
      <c r="BG1299" t="s">
        <v>165</v>
      </c>
      <c r="BH1299" t="s">
        <v>156</v>
      </c>
      <c r="BI1299" t="s">
        <v>165</v>
      </c>
      <c r="BJ1299" t="s">
        <v>156</v>
      </c>
      <c r="BK1299" t="s">
        <v>156</v>
      </c>
      <c r="BL1299" t="s">
        <v>156</v>
      </c>
      <c r="BM1299" t="s">
        <v>168</v>
      </c>
      <c r="BN1299" t="s">
        <v>157</v>
      </c>
      <c r="BO1299" t="s">
        <v>157</v>
      </c>
      <c r="BP1299" t="s">
        <v>157</v>
      </c>
      <c r="BQ1299" t="s">
        <v>157</v>
      </c>
      <c r="BR1299" t="s">
        <v>157</v>
      </c>
      <c r="BS1299" t="s">
        <v>157</v>
      </c>
      <c r="BT1299" t="s">
        <v>157</v>
      </c>
      <c r="BU1299" t="s">
        <v>157</v>
      </c>
      <c r="BV1299" t="s">
        <v>157</v>
      </c>
      <c r="BW1299" t="s">
        <v>157</v>
      </c>
      <c r="BX1299" t="s">
        <v>157</v>
      </c>
      <c r="BY1299" t="s">
        <v>157</v>
      </c>
      <c r="BZ1299" t="s">
        <v>157</v>
      </c>
      <c r="CA1299" t="s">
        <v>157</v>
      </c>
      <c r="CB1299" t="s">
        <v>157</v>
      </c>
      <c r="CC1299" t="s">
        <v>157</v>
      </c>
      <c r="CD1299" t="s">
        <v>157</v>
      </c>
      <c r="CE1299" t="s">
        <v>157</v>
      </c>
      <c r="CF1299" t="s">
        <v>157</v>
      </c>
      <c r="CG1299" t="s">
        <v>157</v>
      </c>
      <c r="CH1299" t="s">
        <v>157</v>
      </c>
      <c r="CI1299" t="s">
        <v>157</v>
      </c>
      <c r="CJ1299" t="s">
        <v>157</v>
      </c>
      <c r="CK1299" t="s">
        <v>157</v>
      </c>
      <c r="CL1299" t="s">
        <v>157</v>
      </c>
      <c r="CM1299" t="s">
        <v>157</v>
      </c>
      <c r="CN1299" t="s">
        <v>157</v>
      </c>
      <c r="CO1299" t="s">
        <v>157</v>
      </c>
      <c r="CP1299" t="s">
        <v>152</v>
      </c>
      <c r="CQ1299" t="s">
        <v>152</v>
      </c>
      <c r="CR1299" t="s">
        <v>121</v>
      </c>
      <c r="CS1299" t="s">
        <v>126</v>
      </c>
      <c r="DD1299" t="s">
        <v>231</v>
      </c>
    </row>
    <row r="1300" spans="1:109" x14ac:dyDescent="0.35">
      <c r="A1300">
        <v>1299</v>
      </c>
      <c r="B1300">
        <v>1972</v>
      </c>
      <c r="C1300" t="s">
        <v>146</v>
      </c>
      <c r="D1300" t="s">
        <v>147</v>
      </c>
      <c r="E1300" t="s">
        <v>173</v>
      </c>
      <c r="F1300" t="s">
        <v>195</v>
      </c>
      <c r="G1300" t="s">
        <v>113</v>
      </c>
      <c r="H1300" t="s">
        <v>150</v>
      </c>
      <c r="I1300" t="s">
        <v>164</v>
      </c>
      <c r="J1300" t="s">
        <v>116</v>
      </c>
      <c r="K1300" t="s">
        <v>118</v>
      </c>
      <c r="L1300" s="1">
        <v>0.3</v>
      </c>
      <c r="M1300" s="1">
        <v>0.2</v>
      </c>
      <c r="N1300" s="1">
        <v>0.2</v>
      </c>
      <c r="O1300" t="s">
        <v>117</v>
      </c>
      <c r="P1300" t="s">
        <v>117</v>
      </c>
      <c r="Q1300" t="s">
        <v>140</v>
      </c>
      <c r="R1300" t="s">
        <v>140</v>
      </c>
      <c r="S1300" t="s">
        <v>126</v>
      </c>
      <c r="U1300" t="s">
        <v>121</v>
      </c>
      <c r="V1300" t="s">
        <v>121</v>
      </c>
      <c r="W1300" t="s">
        <v>121</v>
      </c>
      <c r="X1300" t="s">
        <v>121</v>
      </c>
      <c r="Y1300" t="s">
        <v>120</v>
      </c>
      <c r="Z1300" t="s">
        <v>121</v>
      </c>
      <c r="AA1300" t="s">
        <v>119</v>
      </c>
      <c r="AB1300" t="s">
        <v>119</v>
      </c>
      <c r="AC1300" t="s">
        <v>119</v>
      </c>
      <c r="AD1300" t="s">
        <v>121</v>
      </c>
      <c r="AE1300" t="s">
        <v>152</v>
      </c>
      <c r="AF1300" t="s">
        <v>122</v>
      </c>
      <c r="AG1300" t="s">
        <v>120</v>
      </c>
      <c r="AH1300" t="s">
        <v>124</v>
      </c>
      <c r="AI1300" t="s">
        <v>144</v>
      </c>
      <c r="AJ1300" t="s">
        <v>144</v>
      </c>
      <c r="AK1300" t="s">
        <v>144</v>
      </c>
      <c r="AL1300">
        <v>3</v>
      </c>
      <c r="AM1300">
        <v>10</v>
      </c>
      <c r="AN1300">
        <v>1</v>
      </c>
      <c r="AO1300">
        <v>2</v>
      </c>
      <c r="AP1300">
        <v>8</v>
      </c>
      <c r="AQ1300">
        <v>0.5</v>
      </c>
      <c r="AR1300">
        <v>10</v>
      </c>
      <c r="AS1300">
        <v>1.5</v>
      </c>
      <c r="AT1300">
        <v>4</v>
      </c>
      <c r="AU1300">
        <v>8</v>
      </c>
      <c r="AV1300" t="s">
        <v>126</v>
      </c>
      <c r="AX1300" t="s">
        <v>128</v>
      </c>
      <c r="AY1300" t="s">
        <v>168</v>
      </c>
      <c r="AZ1300" t="s">
        <v>168</v>
      </c>
      <c r="BA1300" t="s">
        <v>127</v>
      </c>
      <c r="BB1300" t="s">
        <v>127</v>
      </c>
      <c r="BC1300" t="s">
        <v>168</v>
      </c>
      <c r="BD1300" t="s">
        <v>168</v>
      </c>
      <c r="BE1300" t="s">
        <v>168</v>
      </c>
      <c r="BF1300" t="s">
        <v>128</v>
      </c>
      <c r="BG1300" t="s">
        <v>128</v>
      </c>
      <c r="BH1300" t="s">
        <v>168</v>
      </c>
      <c r="BI1300" t="s">
        <v>128</v>
      </c>
      <c r="BJ1300" t="s">
        <v>127</v>
      </c>
      <c r="BK1300" t="s">
        <v>128</v>
      </c>
      <c r="BL1300" t="s">
        <v>128</v>
      </c>
      <c r="BM1300" t="s">
        <v>128</v>
      </c>
      <c r="BN1300" t="s">
        <v>130</v>
      </c>
      <c r="BO1300" t="s">
        <v>145</v>
      </c>
      <c r="BP1300" t="s">
        <v>131</v>
      </c>
      <c r="BQ1300" t="s">
        <v>134</v>
      </c>
      <c r="BR1300" t="s">
        <v>132</v>
      </c>
      <c r="BS1300" t="s">
        <v>133</v>
      </c>
      <c r="BT1300" t="s">
        <v>130</v>
      </c>
      <c r="BU1300" t="s">
        <v>145</v>
      </c>
      <c r="BV1300" t="s">
        <v>132</v>
      </c>
      <c r="BW1300" t="s">
        <v>133</v>
      </c>
      <c r="BX1300" t="s">
        <v>131</v>
      </c>
      <c r="BY1300" t="s">
        <v>134</v>
      </c>
      <c r="BZ1300" t="s">
        <v>135</v>
      </c>
      <c r="CA1300" t="s">
        <v>134</v>
      </c>
      <c r="CB1300" t="s">
        <v>131</v>
      </c>
      <c r="CC1300" t="s">
        <v>133</v>
      </c>
      <c r="CD1300" t="s">
        <v>131</v>
      </c>
      <c r="CE1300" t="s">
        <v>145</v>
      </c>
      <c r="CF1300" t="s">
        <v>130</v>
      </c>
      <c r="CG1300" t="s">
        <v>133</v>
      </c>
      <c r="CH1300" t="s">
        <v>131</v>
      </c>
      <c r="CI1300" t="s">
        <v>145</v>
      </c>
      <c r="CJ1300" t="s">
        <v>132</v>
      </c>
      <c r="CK1300" t="s">
        <v>129</v>
      </c>
      <c r="CL1300" t="s">
        <v>131</v>
      </c>
      <c r="CM1300" t="s">
        <v>135</v>
      </c>
      <c r="CN1300" t="s">
        <v>134</v>
      </c>
      <c r="CO1300" t="s">
        <v>133</v>
      </c>
      <c r="CP1300" t="s">
        <v>119</v>
      </c>
      <c r="CQ1300" t="s">
        <v>119</v>
      </c>
      <c r="CR1300" t="s">
        <v>136</v>
      </c>
      <c r="CS1300" t="s">
        <v>117</v>
      </c>
      <c r="CT1300" t="s">
        <v>117</v>
      </c>
      <c r="CU1300" t="s">
        <v>121</v>
      </c>
      <c r="CV1300" t="s">
        <v>121</v>
      </c>
      <c r="CW1300" t="s">
        <v>121</v>
      </c>
      <c r="CX1300" t="s">
        <v>121</v>
      </c>
      <c r="CY1300" t="s">
        <v>121</v>
      </c>
      <c r="CZ1300" t="s">
        <v>122</v>
      </c>
      <c r="DA1300" t="s">
        <v>119</v>
      </c>
      <c r="DB1300" t="s">
        <v>119</v>
      </c>
      <c r="DC1300" t="s">
        <v>119</v>
      </c>
      <c r="DD1300" t="s">
        <v>200</v>
      </c>
      <c r="DE1300" t="s">
        <v>200</v>
      </c>
    </row>
    <row r="1301" spans="1:109" x14ac:dyDescent="0.35">
      <c r="A1301">
        <v>1300</v>
      </c>
      <c r="B1301">
        <v>1965</v>
      </c>
      <c r="C1301" t="s">
        <v>146</v>
      </c>
      <c r="D1301" t="s">
        <v>110</v>
      </c>
      <c r="E1301" t="s">
        <v>191</v>
      </c>
      <c r="F1301" t="s">
        <v>192</v>
      </c>
      <c r="G1301" t="s">
        <v>113</v>
      </c>
      <c r="H1301" t="s">
        <v>139</v>
      </c>
      <c r="I1301" t="s">
        <v>164</v>
      </c>
      <c r="J1301" t="s">
        <v>211</v>
      </c>
      <c r="K1301" t="s">
        <v>141</v>
      </c>
      <c r="L1301" t="s">
        <v>211</v>
      </c>
      <c r="M1301" t="s">
        <v>141</v>
      </c>
      <c r="N1301" t="s">
        <v>118</v>
      </c>
      <c r="O1301" t="s">
        <v>117</v>
      </c>
      <c r="P1301" t="s">
        <v>117</v>
      </c>
      <c r="Q1301" t="s">
        <v>140</v>
      </c>
      <c r="R1301" t="s">
        <v>141</v>
      </c>
      <c r="S1301" t="s">
        <v>117</v>
      </c>
      <c r="T1301" t="s">
        <v>141</v>
      </c>
      <c r="U1301" t="s">
        <v>152</v>
      </c>
      <c r="V1301" t="s">
        <v>152</v>
      </c>
      <c r="W1301" t="s">
        <v>152</v>
      </c>
      <c r="X1301" t="s">
        <v>152</v>
      </c>
      <c r="Y1301" t="s">
        <v>143</v>
      </c>
      <c r="Z1301" t="s">
        <v>122</v>
      </c>
      <c r="AA1301" t="s">
        <v>152</v>
      </c>
      <c r="AB1301" t="s">
        <v>122</v>
      </c>
      <c r="AC1301" t="s">
        <v>122</v>
      </c>
      <c r="AD1301" t="s">
        <v>121</v>
      </c>
      <c r="AE1301" t="s">
        <v>136</v>
      </c>
      <c r="AF1301" t="s">
        <v>152</v>
      </c>
      <c r="AG1301" t="s">
        <v>123</v>
      </c>
      <c r="AH1301" t="s">
        <v>167</v>
      </c>
      <c r="AI1301" t="s">
        <v>187</v>
      </c>
      <c r="AJ1301" t="s">
        <v>187</v>
      </c>
      <c r="AK1301" t="s">
        <v>187</v>
      </c>
      <c r="AL1301">
        <v>2.5</v>
      </c>
      <c r="AM1301">
        <v>9.5</v>
      </c>
      <c r="AN1301">
        <v>2.5</v>
      </c>
      <c r="AO1301">
        <v>2</v>
      </c>
      <c r="AP1301">
        <v>7.5</v>
      </c>
      <c r="AQ1301">
        <v>2</v>
      </c>
      <c r="AR1301">
        <v>10.5</v>
      </c>
      <c r="AS1301">
        <v>2.5</v>
      </c>
      <c r="AT1301">
        <v>1.5</v>
      </c>
      <c r="AU1301">
        <v>7.5</v>
      </c>
      <c r="AV1301" t="s">
        <v>126</v>
      </c>
      <c r="AX1301" t="s">
        <v>128</v>
      </c>
      <c r="AY1301" t="s">
        <v>156</v>
      </c>
      <c r="AZ1301" t="s">
        <v>128</v>
      </c>
      <c r="BA1301" t="s">
        <v>156</v>
      </c>
      <c r="BB1301" t="s">
        <v>156</v>
      </c>
      <c r="BC1301" t="s">
        <v>156</v>
      </c>
      <c r="BD1301" t="s">
        <v>156</v>
      </c>
      <c r="BE1301" t="s">
        <v>156</v>
      </c>
      <c r="BF1301" t="s">
        <v>156</v>
      </c>
      <c r="BG1301" t="s">
        <v>128</v>
      </c>
      <c r="BH1301" t="s">
        <v>156</v>
      </c>
      <c r="BI1301" t="s">
        <v>156</v>
      </c>
      <c r="BJ1301" t="s">
        <v>165</v>
      </c>
      <c r="BK1301" t="s">
        <v>156</v>
      </c>
      <c r="BL1301" t="s">
        <v>156</v>
      </c>
      <c r="BM1301" t="s">
        <v>156</v>
      </c>
      <c r="BN1301" t="s">
        <v>135</v>
      </c>
      <c r="BO1301" t="s">
        <v>145</v>
      </c>
      <c r="BP1301" t="s">
        <v>130</v>
      </c>
      <c r="BQ1301" t="s">
        <v>132</v>
      </c>
      <c r="BR1301" t="s">
        <v>135</v>
      </c>
      <c r="BS1301" t="s">
        <v>132</v>
      </c>
      <c r="BT1301" t="s">
        <v>130</v>
      </c>
      <c r="BU1301" t="s">
        <v>132</v>
      </c>
      <c r="BV1301" t="s">
        <v>135</v>
      </c>
      <c r="BW1301" t="s">
        <v>132</v>
      </c>
      <c r="BX1301" t="s">
        <v>135</v>
      </c>
      <c r="BY1301" t="s">
        <v>134</v>
      </c>
      <c r="BZ1301" t="s">
        <v>135</v>
      </c>
      <c r="CA1301" t="s">
        <v>134</v>
      </c>
      <c r="CB1301" t="s">
        <v>129</v>
      </c>
      <c r="CC1301" t="s">
        <v>133</v>
      </c>
      <c r="CD1301" t="s">
        <v>129</v>
      </c>
      <c r="CE1301" t="s">
        <v>132</v>
      </c>
      <c r="CF1301" t="s">
        <v>135</v>
      </c>
      <c r="CG1301" t="s">
        <v>134</v>
      </c>
      <c r="CH1301" t="s">
        <v>131</v>
      </c>
      <c r="CI1301" t="s">
        <v>145</v>
      </c>
      <c r="CJ1301" t="s">
        <v>129</v>
      </c>
      <c r="CK1301" t="s">
        <v>132</v>
      </c>
      <c r="CL1301" t="s">
        <v>130</v>
      </c>
      <c r="CM1301" t="s">
        <v>145</v>
      </c>
      <c r="CN1301" t="s">
        <v>129</v>
      </c>
      <c r="CO1301" t="s">
        <v>134</v>
      </c>
      <c r="CP1301" t="s">
        <v>121</v>
      </c>
      <c r="CQ1301" t="s">
        <v>152</v>
      </c>
      <c r="CR1301" t="s">
        <v>122</v>
      </c>
      <c r="CS1301" t="s">
        <v>126</v>
      </c>
      <c r="DD1301" t="s">
        <v>137</v>
      </c>
    </row>
    <row r="1302" spans="1:109" x14ac:dyDescent="0.35">
      <c r="A1302">
        <v>1301</v>
      </c>
      <c r="B1302">
        <v>1971</v>
      </c>
      <c r="C1302" t="s">
        <v>146</v>
      </c>
      <c r="D1302" t="s">
        <v>159</v>
      </c>
      <c r="E1302" t="s">
        <v>189</v>
      </c>
      <c r="F1302" t="s">
        <v>213</v>
      </c>
      <c r="G1302" t="s">
        <v>162</v>
      </c>
      <c r="H1302" t="s">
        <v>114</v>
      </c>
      <c r="I1302" t="s">
        <v>164</v>
      </c>
      <c r="J1302" s="1">
        <v>0.9</v>
      </c>
      <c r="K1302" s="1">
        <v>0.7</v>
      </c>
      <c r="L1302" s="1">
        <v>0.9</v>
      </c>
      <c r="M1302" s="1">
        <v>0.7</v>
      </c>
      <c r="N1302" s="1">
        <v>0.7</v>
      </c>
      <c r="O1302" t="s">
        <v>126</v>
      </c>
      <c r="P1302" t="s">
        <v>126</v>
      </c>
      <c r="S1302" t="s">
        <v>126</v>
      </c>
      <c r="U1302" t="s">
        <v>136</v>
      </c>
      <c r="V1302" t="s">
        <v>136</v>
      </c>
      <c r="W1302" t="s">
        <v>119</v>
      </c>
      <c r="X1302" t="s">
        <v>136</v>
      </c>
      <c r="Y1302" t="s">
        <v>142</v>
      </c>
      <c r="Z1302" t="s">
        <v>121</v>
      </c>
      <c r="AA1302" t="s">
        <v>119</v>
      </c>
      <c r="AB1302" t="s">
        <v>121</v>
      </c>
      <c r="AC1302" t="s">
        <v>121</v>
      </c>
      <c r="AD1302" t="s">
        <v>152</v>
      </c>
      <c r="AE1302" t="s">
        <v>119</v>
      </c>
      <c r="AF1302" t="s">
        <v>122</v>
      </c>
      <c r="AG1302" t="s">
        <v>120</v>
      </c>
      <c r="AH1302" t="s">
        <v>124</v>
      </c>
      <c r="AI1302" t="s">
        <v>154</v>
      </c>
      <c r="AJ1302" t="s">
        <v>154</v>
      </c>
      <c r="AK1302" t="s">
        <v>144</v>
      </c>
      <c r="AL1302">
        <v>2</v>
      </c>
      <c r="AM1302">
        <v>8</v>
      </c>
      <c r="AN1302">
        <v>4</v>
      </c>
      <c r="AO1302">
        <v>3</v>
      </c>
      <c r="AP1302">
        <v>7</v>
      </c>
      <c r="AQ1302">
        <v>1</v>
      </c>
      <c r="AR1302">
        <v>8</v>
      </c>
      <c r="AS1302">
        <v>5</v>
      </c>
      <c r="AT1302">
        <v>3</v>
      </c>
      <c r="AU1302">
        <v>7</v>
      </c>
      <c r="AV1302" t="s">
        <v>126</v>
      </c>
      <c r="AX1302" t="s">
        <v>128</v>
      </c>
      <c r="AY1302" t="s">
        <v>168</v>
      </c>
      <c r="AZ1302" t="s">
        <v>165</v>
      </c>
      <c r="BA1302" t="s">
        <v>165</v>
      </c>
      <c r="BB1302" t="s">
        <v>168</v>
      </c>
      <c r="BC1302" t="s">
        <v>168</v>
      </c>
      <c r="BD1302" t="s">
        <v>156</v>
      </c>
      <c r="BE1302" t="s">
        <v>128</v>
      </c>
      <c r="BF1302" t="s">
        <v>168</v>
      </c>
      <c r="BG1302" t="s">
        <v>128</v>
      </c>
      <c r="BH1302" t="s">
        <v>168</v>
      </c>
      <c r="BI1302" t="s">
        <v>168</v>
      </c>
      <c r="BJ1302" t="s">
        <v>156</v>
      </c>
      <c r="BK1302" t="s">
        <v>128</v>
      </c>
      <c r="BL1302" t="s">
        <v>128</v>
      </c>
      <c r="BM1302" t="s">
        <v>128</v>
      </c>
      <c r="BN1302" t="s">
        <v>157</v>
      </c>
      <c r="BO1302" t="s">
        <v>157</v>
      </c>
      <c r="BP1302" t="s">
        <v>157</v>
      </c>
      <c r="BQ1302" t="s">
        <v>157</v>
      </c>
      <c r="BR1302" t="s">
        <v>157</v>
      </c>
      <c r="BS1302" t="s">
        <v>157</v>
      </c>
      <c r="BT1302" t="s">
        <v>157</v>
      </c>
      <c r="BU1302" t="s">
        <v>157</v>
      </c>
      <c r="BV1302" t="s">
        <v>157</v>
      </c>
      <c r="BW1302" t="s">
        <v>157</v>
      </c>
      <c r="BX1302" t="s">
        <v>157</v>
      </c>
      <c r="BY1302" t="s">
        <v>157</v>
      </c>
      <c r="BZ1302" t="s">
        <v>157</v>
      </c>
      <c r="CA1302" t="s">
        <v>157</v>
      </c>
      <c r="CB1302" t="s">
        <v>157</v>
      </c>
      <c r="CC1302" t="s">
        <v>157</v>
      </c>
      <c r="CD1302" t="s">
        <v>157</v>
      </c>
      <c r="CE1302" t="s">
        <v>157</v>
      </c>
      <c r="CF1302" t="s">
        <v>157</v>
      </c>
      <c r="CG1302" t="s">
        <v>157</v>
      </c>
      <c r="CH1302" t="s">
        <v>157</v>
      </c>
      <c r="CI1302" t="s">
        <v>157</v>
      </c>
      <c r="CJ1302" t="s">
        <v>157</v>
      </c>
      <c r="CK1302" t="s">
        <v>157</v>
      </c>
      <c r="CL1302" t="s">
        <v>157</v>
      </c>
      <c r="CM1302" t="s">
        <v>157</v>
      </c>
      <c r="CN1302" t="s">
        <v>157</v>
      </c>
      <c r="CO1302" t="s">
        <v>157</v>
      </c>
      <c r="CP1302" t="s">
        <v>136</v>
      </c>
      <c r="CQ1302" t="s">
        <v>119</v>
      </c>
      <c r="CR1302" t="s">
        <v>119</v>
      </c>
      <c r="CS1302" t="s">
        <v>126</v>
      </c>
      <c r="DD1302" t="s">
        <v>169</v>
      </c>
    </row>
    <row r="1303" spans="1:109" x14ac:dyDescent="0.35">
      <c r="A1303">
        <v>1302</v>
      </c>
      <c r="B1303">
        <v>1980</v>
      </c>
      <c r="C1303" t="s">
        <v>109</v>
      </c>
      <c r="D1303" t="s">
        <v>147</v>
      </c>
      <c r="E1303" t="s">
        <v>205</v>
      </c>
      <c r="F1303" t="s">
        <v>195</v>
      </c>
      <c r="G1303" t="s">
        <v>113</v>
      </c>
      <c r="H1303" t="s">
        <v>163</v>
      </c>
      <c r="I1303" t="s">
        <v>164</v>
      </c>
      <c r="J1303" t="s">
        <v>151</v>
      </c>
      <c r="K1303" t="s">
        <v>141</v>
      </c>
      <c r="L1303" t="s">
        <v>151</v>
      </c>
      <c r="M1303" t="s">
        <v>141</v>
      </c>
      <c r="N1303" t="s">
        <v>141</v>
      </c>
      <c r="O1303" t="s">
        <v>117</v>
      </c>
      <c r="P1303" t="s">
        <v>117</v>
      </c>
      <c r="Q1303" t="s">
        <v>141</v>
      </c>
      <c r="R1303" t="s">
        <v>141</v>
      </c>
      <c r="S1303" t="s">
        <v>117</v>
      </c>
      <c r="T1303" t="s">
        <v>141</v>
      </c>
      <c r="U1303" t="s">
        <v>121</v>
      </c>
      <c r="V1303" t="s">
        <v>121</v>
      </c>
      <c r="W1303" t="s">
        <v>121</v>
      </c>
      <c r="X1303" t="s">
        <v>121</v>
      </c>
      <c r="Y1303" t="s">
        <v>123</v>
      </c>
      <c r="Z1303" t="s">
        <v>121</v>
      </c>
      <c r="AA1303" t="s">
        <v>121</v>
      </c>
      <c r="AB1303" t="s">
        <v>121</v>
      </c>
      <c r="AC1303" t="s">
        <v>121</v>
      </c>
      <c r="AD1303" t="s">
        <v>121</v>
      </c>
      <c r="AE1303" t="s">
        <v>121</v>
      </c>
      <c r="AF1303" t="s">
        <v>121</v>
      </c>
      <c r="AG1303" t="s">
        <v>123</v>
      </c>
      <c r="AH1303" t="s">
        <v>167</v>
      </c>
      <c r="AI1303" t="s">
        <v>155</v>
      </c>
      <c r="AJ1303" t="s">
        <v>155</v>
      </c>
      <c r="AK1303" t="s">
        <v>155</v>
      </c>
      <c r="AL1303">
        <v>5</v>
      </c>
      <c r="AM1303">
        <v>4</v>
      </c>
      <c r="AN1303">
        <v>5</v>
      </c>
      <c r="AO1303">
        <v>5</v>
      </c>
      <c r="AP1303">
        <v>5</v>
      </c>
      <c r="AQ1303">
        <v>2</v>
      </c>
      <c r="AR1303">
        <v>5</v>
      </c>
      <c r="AS1303">
        <v>10</v>
      </c>
      <c r="AT1303">
        <v>5</v>
      </c>
      <c r="AU1303">
        <v>2</v>
      </c>
      <c r="AV1303" t="s">
        <v>117</v>
      </c>
      <c r="AW1303">
        <v>0.99</v>
      </c>
      <c r="AX1303" t="s">
        <v>178</v>
      </c>
      <c r="AY1303" t="s">
        <v>178</v>
      </c>
      <c r="AZ1303" t="s">
        <v>178</v>
      </c>
      <c r="BA1303" t="s">
        <v>178</v>
      </c>
      <c r="BB1303" t="s">
        <v>178</v>
      </c>
      <c r="BC1303" t="s">
        <v>178</v>
      </c>
      <c r="BD1303" t="s">
        <v>178</v>
      </c>
      <c r="BE1303" t="s">
        <v>178</v>
      </c>
      <c r="BF1303" t="s">
        <v>178</v>
      </c>
      <c r="BG1303" t="s">
        <v>178</v>
      </c>
      <c r="BH1303" t="s">
        <v>178</v>
      </c>
      <c r="BI1303" t="s">
        <v>178</v>
      </c>
      <c r="BJ1303" t="s">
        <v>178</v>
      </c>
      <c r="BK1303" t="s">
        <v>178</v>
      </c>
      <c r="BL1303" t="s">
        <v>178</v>
      </c>
      <c r="BM1303" t="s">
        <v>178</v>
      </c>
      <c r="BN1303" t="s">
        <v>157</v>
      </c>
      <c r="BO1303" t="s">
        <v>157</v>
      </c>
      <c r="BP1303" t="s">
        <v>157</v>
      </c>
      <c r="BQ1303" t="s">
        <v>157</v>
      </c>
      <c r="BR1303" t="s">
        <v>157</v>
      </c>
      <c r="BS1303" t="s">
        <v>157</v>
      </c>
      <c r="BT1303" t="s">
        <v>157</v>
      </c>
      <c r="BU1303" t="s">
        <v>157</v>
      </c>
      <c r="BV1303" t="s">
        <v>157</v>
      </c>
      <c r="BW1303" t="s">
        <v>157</v>
      </c>
      <c r="BX1303" t="s">
        <v>157</v>
      </c>
      <c r="BY1303" t="s">
        <v>157</v>
      </c>
      <c r="BZ1303" t="s">
        <v>157</v>
      </c>
      <c r="CA1303" t="s">
        <v>157</v>
      </c>
      <c r="CB1303" t="s">
        <v>157</v>
      </c>
      <c r="CC1303" t="s">
        <v>157</v>
      </c>
      <c r="CD1303" t="s">
        <v>157</v>
      </c>
      <c r="CE1303" t="s">
        <v>157</v>
      </c>
      <c r="CF1303" t="s">
        <v>157</v>
      </c>
      <c r="CG1303" t="s">
        <v>157</v>
      </c>
      <c r="CH1303" t="s">
        <v>157</v>
      </c>
      <c r="CI1303" t="s">
        <v>157</v>
      </c>
      <c r="CJ1303" t="s">
        <v>157</v>
      </c>
      <c r="CK1303" t="s">
        <v>157</v>
      </c>
      <c r="CL1303" t="s">
        <v>157</v>
      </c>
      <c r="CM1303" t="s">
        <v>157</v>
      </c>
      <c r="CN1303" t="s">
        <v>157</v>
      </c>
      <c r="CO1303" t="s">
        <v>157</v>
      </c>
      <c r="CP1303" t="s">
        <v>121</v>
      </c>
      <c r="CQ1303" t="s">
        <v>121</v>
      </c>
      <c r="CR1303" t="s">
        <v>121</v>
      </c>
      <c r="CS1303" t="s">
        <v>117</v>
      </c>
      <c r="CT1303" t="s">
        <v>117</v>
      </c>
      <c r="CU1303" t="s">
        <v>121</v>
      </c>
      <c r="CV1303" t="s">
        <v>121</v>
      </c>
      <c r="CW1303" t="s">
        <v>121</v>
      </c>
      <c r="CX1303" t="s">
        <v>121</v>
      </c>
      <c r="CY1303" t="s">
        <v>121</v>
      </c>
      <c r="CZ1303" t="s">
        <v>121</v>
      </c>
      <c r="DA1303" t="s">
        <v>121</v>
      </c>
      <c r="DB1303" t="s">
        <v>121</v>
      </c>
      <c r="DC1303" t="s">
        <v>121</v>
      </c>
      <c r="DD1303" t="s">
        <v>137</v>
      </c>
      <c r="DE1303" t="s">
        <v>137</v>
      </c>
    </row>
    <row r="1304" spans="1:109" x14ac:dyDescent="0.35">
      <c r="A1304">
        <v>1303</v>
      </c>
      <c r="B1304">
        <v>1999</v>
      </c>
      <c r="C1304" t="s">
        <v>109</v>
      </c>
      <c r="D1304" t="s">
        <v>147</v>
      </c>
      <c r="E1304" t="s">
        <v>148</v>
      </c>
      <c r="F1304" t="s">
        <v>166</v>
      </c>
      <c r="G1304" t="s">
        <v>172</v>
      </c>
      <c r="H1304" t="s">
        <v>207</v>
      </c>
      <c r="I1304" t="s">
        <v>164</v>
      </c>
      <c r="J1304" s="1">
        <v>0.6</v>
      </c>
      <c r="K1304" t="s">
        <v>118</v>
      </c>
      <c r="L1304" t="s">
        <v>116</v>
      </c>
      <c r="M1304" s="1">
        <v>0.8</v>
      </c>
      <c r="N1304" s="1">
        <v>0.6</v>
      </c>
      <c r="O1304" t="s">
        <v>117</v>
      </c>
      <c r="P1304" t="s">
        <v>117</v>
      </c>
      <c r="Q1304" s="1">
        <v>0.3</v>
      </c>
      <c r="R1304" t="s">
        <v>118</v>
      </c>
      <c r="S1304" t="s">
        <v>117</v>
      </c>
      <c r="T1304" s="1">
        <v>0.3</v>
      </c>
      <c r="U1304" t="s">
        <v>119</v>
      </c>
      <c r="V1304" t="s">
        <v>121</v>
      </c>
      <c r="W1304" t="s">
        <v>121</v>
      </c>
      <c r="X1304" t="s">
        <v>136</v>
      </c>
      <c r="Y1304" t="s">
        <v>123</v>
      </c>
      <c r="Z1304" t="s">
        <v>119</v>
      </c>
      <c r="AA1304" t="s">
        <v>121</v>
      </c>
      <c r="AB1304" t="s">
        <v>119</v>
      </c>
      <c r="AC1304" t="s">
        <v>121</v>
      </c>
      <c r="AD1304" t="s">
        <v>121</v>
      </c>
      <c r="AE1304" t="s">
        <v>136</v>
      </c>
      <c r="AF1304" t="s">
        <v>122</v>
      </c>
      <c r="AG1304" t="s">
        <v>123</v>
      </c>
      <c r="AH1304" t="s">
        <v>167</v>
      </c>
      <c r="AI1304" t="s">
        <v>125</v>
      </c>
      <c r="AJ1304" t="s">
        <v>125</v>
      </c>
      <c r="AK1304" t="s">
        <v>125</v>
      </c>
      <c r="AL1304">
        <v>3</v>
      </c>
      <c r="AM1304">
        <v>5</v>
      </c>
      <c r="AN1304">
        <v>6</v>
      </c>
      <c r="AO1304">
        <v>5</v>
      </c>
      <c r="AP1304">
        <v>5</v>
      </c>
      <c r="AQ1304">
        <v>3</v>
      </c>
      <c r="AR1304">
        <v>3</v>
      </c>
      <c r="AS1304">
        <v>3</v>
      </c>
      <c r="AT1304">
        <v>5</v>
      </c>
      <c r="AU1304">
        <v>10</v>
      </c>
      <c r="AV1304" t="s">
        <v>117</v>
      </c>
      <c r="AW1304">
        <v>0.75</v>
      </c>
      <c r="AX1304" t="s">
        <v>128</v>
      </c>
      <c r="AY1304" t="s">
        <v>168</v>
      </c>
      <c r="AZ1304" t="s">
        <v>128</v>
      </c>
      <c r="BA1304" t="s">
        <v>127</v>
      </c>
      <c r="BB1304" t="s">
        <v>127</v>
      </c>
      <c r="BC1304" t="s">
        <v>178</v>
      </c>
      <c r="BD1304" t="s">
        <v>168</v>
      </c>
      <c r="BE1304" t="s">
        <v>168</v>
      </c>
      <c r="BF1304" t="s">
        <v>128</v>
      </c>
      <c r="BG1304" t="s">
        <v>127</v>
      </c>
      <c r="BH1304" t="s">
        <v>128</v>
      </c>
      <c r="BI1304" t="s">
        <v>127</v>
      </c>
      <c r="BJ1304" t="s">
        <v>178</v>
      </c>
      <c r="BK1304" t="s">
        <v>128</v>
      </c>
      <c r="BL1304" t="s">
        <v>168</v>
      </c>
      <c r="BM1304" t="s">
        <v>128</v>
      </c>
      <c r="BN1304" t="s">
        <v>157</v>
      </c>
      <c r="BO1304" t="s">
        <v>157</v>
      </c>
      <c r="BP1304" t="s">
        <v>157</v>
      </c>
      <c r="BQ1304" t="s">
        <v>157</v>
      </c>
      <c r="BR1304" t="s">
        <v>157</v>
      </c>
      <c r="BS1304" t="s">
        <v>157</v>
      </c>
      <c r="BT1304" t="s">
        <v>157</v>
      </c>
      <c r="BU1304" t="s">
        <v>157</v>
      </c>
      <c r="BV1304" t="s">
        <v>157</v>
      </c>
      <c r="BW1304" t="s">
        <v>157</v>
      </c>
      <c r="BX1304" t="s">
        <v>157</v>
      </c>
      <c r="BY1304" t="s">
        <v>157</v>
      </c>
      <c r="BZ1304" t="s">
        <v>157</v>
      </c>
      <c r="CA1304" t="s">
        <v>157</v>
      </c>
      <c r="CB1304" t="s">
        <v>157</v>
      </c>
      <c r="CC1304" t="s">
        <v>157</v>
      </c>
      <c r="CD1304" t="s">
        <v>157</v>
      </c>
      <c r="CE1304" t="s">
        <v>157</v>
      </c>
      <c r="CF1304" t="s">
        <v>157</v>
      </c>
      <c r="CG1304" t="s">
        <v>157</v>
      </c>
      <c r="CH1304" t="s">
        <v>157</v>
      </c>
      <c r="CI1304" t="s">
        <v>157</v>
      </c>
      <c r="CJ1304" t="s">
        <v>157</v>
      </c>
      <c r="CK1304" t="s">
        <v>157</v>
      </c>
      <c r="CL1304" t="s">
        <v>157</v>
      </c>
      <c r="CM1304" t="s">
        <v>157</v>
      </c>
      <c r="CN1304" t="s">
        <v>157</v>
      </c>
      <c r="CO1304" t="s">
        <v>157</v>
      </c>
      <c r="CP1304" t="s">
        <v>121</v>
      </c>
      <c r="CQ1304" t="s">
        <v>119</v>
      </c>
      <c r="CR1304" t="s">
        <v>136</v>
      </c>
      <c r="CS1304" t="s">
        <v>117</v>
      </c>
      <c r="CT1304" t="s">
        <v>117</v>
      </c>
      <c r="CU1304" t="s">
        <v>119</v>
      </c>
      <c r="CV1304" t="s">
        <v>119</v>
      </c>
      <c r="CW1304" t="s">
        <v>119</v>
      </c>
      <c r="CX1304" t="s">
        <v>119</v>
      </c>
      <c r="CY1304" t="s">
        <v>119</v>
      </c>
      <c r="CZ1304" t="s">
        <v>136</v>
      </c>
      <c r="DA1304" t="s">
        <v>136</v>
      </c>
      <c r="DB1304" t="s">
        <v>136</v>
      </c>
      <c r="DC1304" t="s">
        <v>119</v>
      </c>
      <c r="DD1304" t="s">
        <v>169</v>
      </c>
      <c r="DE1304" t="s">
        <v>169</v>
      </c>
    </row>
    <row r="1305" spans="1:109" x14ac:dyDescent="0.35">
      <c r="A1305">
        <v>1304</v>
      </c>
      <c r="B1305">
        <v>1957</v>
      </c>
      <c r="C1305" t="s">
        <v>146</v>
      </c>
      <c r="D1305" t="s">
        <v>159</v>
      </c>
      <c r="E1305" t="s">
        <v>199</v>
      </c>
      <c r="F1305" t="s">
        <v>195</v>
      </c>
      <c r="G1305" t="s">
        <v>172</v>
      </c>
      <c r="H1305" t="s">
        <v>139</v>
      </c>
      <c r="I1305" t="s">
        <v>164</v>
      </c>
      <c r="J1305" t="s">
        <v>116</v>
      </c>
      <c r="K1305" t="s">
        <v>118</v>
      </c>
      <c r="L1305" s="1">
        <v>0.4</v>
      </c>
      <c r="M1305" s="1">
        <v>0.4</v>
      </c>
      <c r="N1305" s="1">
        <v>0.3</v>
      </c>
      <c r="O1305" t="s">
        <v>126</v>
      </c>
      <c r="P1305" t="s">
        <v>117</v>
      </c>
      <c r="Q1305" s="1">
        <v>0.1</v>
      </c>
      <c r="R1305" t="s">
        <v>140</v>
      </c>
      <c r="S1305" t="s">
        <v>126</v>
      </c>
      <c r="U1305" t="s">
        <v>121</v>
      </c>
      <c r="V1305" t="s">
        <v>121</v>
      </c>
      <c r="W1305" t="s">
        <v>121</v>
      </c>
      <c r="X1305" t="s">
        <v>122</v>
      </c>
      <c r="Y1305" t="s">
        <v>123</v>
      </c>
      <c r="Z1305" t="s">
        <v>119</v>
      </c>
      <c r="AA1305" t="s">
        <v>119</v>
      </c>
      <c r="AB1305" t="s">
        <v>122</v>
      </c>
      <c r="AC1305" t="s">
        <v>121</v>
      </c>
      <c r="AD1305" t="s">
        <v>119</v>
      </c>
      <c r="AE1305" t="s">
        <v>152</v>
      </c>
      <c r="AF1305" t="s">
        <v>119</v>
      </c>
      <c r="AG1305" t="s">
        <v>120</v>
      </c>
      <c r="AH1305" t="s">
        <v>124</v>
      </c>
      <c r="AI1305" t="s">
        <v>125</v>
      </c>
      <c r="AJ1305" t="s">
        <v>125</v>
      </c>
      <c r="AK1305" t="s">
        <v>155</v>
      </c>
      <c r="AL1305">
        <v>1.5</v>
      </c>
      <c r="AM1305">
        <v>7</v>
      </c>
      <c r="AN1305">
        <v>1.5</v>
      </c>
      <c r="AO1305">
        <v>6</v>
      </c>
      <c r="AP1305">
        <v>8</v>
      </c>
      <c r="AQ1305">
        <v>0</v>
      </c>
      <c r="AR1305">
        <v>6</v>
      </c>
      <c r="AS1305">
        <v>4</v>
      </c>
      <c r="AT1305">
        <v>6</v>
      </c>
      <c r="AU1305">
        <v>8</v>
      </c>
      <c r="AV1305" t="s">
        <v>126</v>
      </c>
      <c r="AX1305" t="s">
        <v>128</v>
      </c>
      <c r="AY1305" t="s">
        <v>128</v>
      </c>
      <c r="AZ1305" t="s">
        <v>127</v>
      </c>
      <c r="BA1305" t="s">
        <v>128</v>
      </c>
      <c r="BB1305" t="s">
        <v>128</v>
      </c>
      <c r="BC1305" t="s">
        <v>127</v>
      </c>
      <c r="BD1305" t="s">
        <v>128</v>
      </c>
      <c r="BE1305" t="s">
        <v>128</v>
      </c>
      <c r="BF1305" t="s">
        <v>156</v>
      </c>
      <c r="BG1305" t="s">
        <v>128</v>
      </c>
      <c r="BH1305" t="s">
        <v>128</v>
      </c>
      <c r="BI1305" t="s">
        <v>156</v>
      </c>
      <c r="BJ1305" t="s">
        <v>156</v>
      </c>
      <c r="BK1305" t="s">
        <v>156</v>
      </c>
      <c r="BL1305" t="s">
        <v>156</v>
      </c>
      <c r="BM1305" t="s">
        <v>156</v>
      </c>
      <c r="BN1305" t="s">
        <v>135</v>
      </c>
      <c r="BO1305" t="s">
        <v>145</v>
      </c>
      <c r="BP1305" t="s">
        <v>130</v>
      </c>
      <c r="BQ1305" t="s">
        <v>131</v>
      </c>
      <c r="BR1305" t="s">
        <v>135</v>
      </c>
      <c r="BS1305" t="s">
        <v>131</v>
      </c>
      <c r="BT1305" t="s">
        <v>130</v>
      </c>
      <c r="BU1305" t="s">
        <v>145</v>
      </c>
      <c r="BV1305" t="s">
        <v>135</v>
      </c>
      <c r="BW1305" t="s">
        <v>132</v>
      </c>
      <c r="BX1305" t="s">
        <v>135</v>
      </c>
      <c r="BY1305" t="s">
        <v>131</v>
      </c>
      <c r="BZ1305" t="s">
        <v>135</v>
      </c>
      <c r="CA1305" t="s">
        <v>145</v>
      </c>
      <c r="CB1305" t="s">
        <v>129</v>
      </c>
      <c r="CC1305" t="s">
        <v>131</v>
      </c>
      <c r="CD1305" t="s">
        <v>129</v>
      </c>
      <c r="CE1305" t="s">
        <v>131</v>
      </c>
      <c r="CF1305" t="s">
        <v>135</v>
      </c>
      <c r="CG1305" t="s">
        <v>133</v>
      </c>
      <c r="CH1305" t="s">
        <v>134</v>
      </c>
      <c r="CI1305" t="s">
        <v>145</v>
      </c>
      <c r="CJ1305" t="s">
        <v>129</v>
      </c>
      <c r="CK1305" t="s">
        <v>134</v>
      </c>
      <c r="CL1305" t="s">
        <v>135</v>
      </c>
      <c r="CM1305" t="s">
        <v>131</v>
      </c>
      <c r="CN1305" t="s">
        <v>129</v>
      </c>
      <c r="CO1305" t="s">
        <v>145</v>
      </c>
      <c r="CP1305" t="s">
        <v>121</v>
      </c>
      <c r="CQ1305" t="s">
        <v>121</v>
      </c>
      <c r="CR1305" t="s">
        <v>122</v>
      </c>
      <c r="CS1305" t="s">
        <v>117</v>
      </c>
      <c r="CT1305" t="s">
        <v>117</v>
      </c>
      <c r="CU1305" t="s">
        <v>121</v>
      </c>
      <c r="CV1305" t="s">
        <v>136</v>
      </c>
      <c r="CW1305" t="s">
        <v>136</v>
      </c>
      <c r="CX1305" t="s">
        <v>119</v>
      </c>
      <c r="CY1305" t="s">
        <v>119</v>
      </c>
      <c r="CZ1305" t="s">
        <v>119</v>
      </c>
      <c r="DA1305" t="s">
        <v>119</v>
      </c>
      <c r="DB1305" t="s">
        <v>119</v>
      </c>
      <c r="DC1305" t="s">
        <v>119</v>
      </c>
      <c r="DD1305" t="s">
        <v>200</v>
      </c>
      <c r="DE1305" t="s">
        <v>200</v>
      </c>
    </row>
    <row r="1306" spans="1:109" x14ac:dyDescent="0.35">
      <c r="A1306">
        <v>1305</v>
      </c>
      <c r="B1306">
        <v>1969</v>
      </c>
      <c r="C1306" t="s">
        <v>109</v>
      </c>
      <c r="D1306" t="s">
        <v>110</v>
      </c>
      <c r="E1306" t="s">
        <v>160</v>
      </c>
      <c r="F1306" t="s">
        <v>161</v>
      </c>
      <c r="G1306" t="s">
        <v>113</v>
      </c>
      <c r="H1306" t="s">
        <v>163</v>
      </c>
      <c r="I1306" t="s">
        <v>164</v>
      </c>
      <c r="J1306" t="s">
        <v>140</v>
      </c>
      <c r="K1306" t="s">
        <v>214</v>
      </c>
      <c r="L1306" t="s">
        <v>140</v>
      </c>
      <c r="M1306" t="s">
        <v>214</v>
      </c>
      <c r="N1306" t="s">
        <v>185</v>
      </c>
      <c r="O1306" t="s">
        <v>117</v>
      </c>
      <c r="P1306" t="s">
        <v>117</v>
      </c>
      <c r="Q1306" s="1">
        <v>0.1</v>
      </c>
      <c r="R1306" t="s">
        <v>140</v>
      </c>
      <c r="S1306" t="s">
        <v>177</v>
      </c>
      <c r="U1306" t="s">
        <v>136</v>
      </c>
      <c r="V1306" t="s">
        <v>136</v>
      </c>
      <c r="W1306" t="s">
        <v>119</v>
      </c>
      <c r="X1306" t="s">
        <v>122</v>
      </c>
      <c r="Y1306" t="s">
        <v>186</v>
      </c>
      <c r="Z1306" t="s">
        <v>152</v>
      </c>
      <c r="AA1306" t="s">
        <v>152</v>
      </c>
      <c r="AB1306" t="s">
        <v>119</v>
      </c>
      <c r="AC1306" t="s">
        <v>136</v>
      </c>
      <c r="AD1306" t="s">
        <v>136</v>
      </c>
      <c r="AE1306" t="s">
        <v>119</v>
      </c>
      <c r="AF1306" t="s">
        <v>136</v>
      </c>
      <c r="AG1306" t="s">
        <v>142</v>
      </c>
      <c r="AH1306" t="s">
        <v>124</v>
      </c>
      <c r="AI1306" t="s">
        <v>144</v>
      </c>
      <c r="AJ1306" t="s">
        <v>187</v>
      </c>
      <c r="AK1306" t="s">
        <v>125</v>
      </c>
      <c r="AL1306">
        <v>2</v>
      </c>
      <c r="AM1306">
        <v>12</v>
      </c>
      <c r="AN1306">
        <v>2</v>
      </c>
      <c r="AO1306">
        <v>1</v>
      </c>
      <c r="AP1306">
        <v>7</v>
      </c>
      <c r="AQ1306">
        <v>4</v>
      </c>
      <c r="AR1306">
        <v>12</v>
      </c>
      <c r="AT1306">
        <v>1</v>
      </c>
      <c r="AU1306">
        <v>7</v>
      </c>
      <c r="AV1306" t="s">
        <v>126</v>
      </c>
      <c r="AX1306" t="s">
        <v>128</v>
      </c>
      <c r="AY1306" t="s">
        <v>128</v>
      </c>
      <c r="AZ1306" t="s">
        <v>165</v>
      </c>
      <c r="BA1306" t="s">
        <v>168</v>
      </c>
      <c r="BB1306" t="s">
        <v>165</v>
      </c>
      <c r="BC1306" t="s">
        <v>168</v>
      </c>
      <c r="BD1306" t="s">
        <v>168</v>
      </c>
      <c r="BE1306" t="s">
        <v>168</v>
      </c>
      <c r="BF1306" t="s">
        <v>128</v>
      </c>
      <c r="BG1306" t="s">
        <v>168</v>
      </c>
      <c r="BH1306" t="s">
        <v>128</v>
      </c>
      <c r="BI1306" t="s">
        <v>168</v>
      </c>
      <c r="BJ1306" t="s">
        <v>165</v>
      </c>
      <c r="BK1306" t="s">
        <v>128</v>
      </c>
      <c r="BL1306" t="s">
        <v>128</v>
      </c>
      <c r="BM1306" t="s">
        <v>128</v>
      </c>
      <c r="BN1306" t="s">
        <v>157</v>
      </c>
      <c r="BO1306" t="s">
        <v>157</v>
      </c>
      <c r="BP1306" t="s">
        <v>157</v>
      </c>
      <c r="BQ1306" t="s">
        <v>157</v>
      </c>
      <c r="BR1306" t="s">
        <v>157</v>
      </c>
      <c r="BS1306" t="s">
        <v>157</v>
      </c>
      <c r="BT1306" t="s">
        <v>157</v>
      </c>
      <c r="BU1306" t="s">
        <v>157</v>
      </c>
      <c r="BV1306" t="s">
        <v>157</v>
      </c>
      <c r="BW1306" t="s">
        <v>157</v>
      </c>
      <c r="BX1306" t="s">
        <v>157</v>
      </c>
      <c r="BY1306" t="s">
        <v>157</v>
      </c>
      <c r="BZ1306" t="s">
        <v>157</v>
      </c>
      <c r="CA1306" t="s">
        <v>157</v>
      </c>
      <c r="CB1306" t="s">
        <v>157</v>
      </c>
      <c r="CC1306" t="s">
        <v>157</v>
      </c>
      <c r="CD1306" t="s">
        <v>157</v>
      </c>
      <c r="CE1306" t="s">
        <v>157</v>
      </c>
      <c r="CF1306" t="s">
        <v>157</v>
      </c>
      <c r="CG1306" t="s">
        <v>157</v>
      </c>
      <c r="CH1306" t="s">
        <v>157</v>
      </c>
      <c r="CI1306" t="s">
        <v>157</v>
      </c>
      <c r="CJ1306" t="s">
        <v>157</v>
      </c>
      <c r="CK1306" t="s">
        <v>157</v>
      </c>
      <c r="CL1306" t="s">
        <v>157</v>
      </c>
      <c r="CM1306" t="s">
        <v>157</v>
      </c>
      <c r="CN1306" t="s">
        <v>157</v>
      </c>
      <c r="CO1306" t="s">
        <v>157</v>
      </c>
      <c r="CP1306" t="s">
        <v>119</v>
      </c>
      <c r="CQ1306" t="s">
        <v>122</v>
      </c>
      <c r="CR1306" t="s">
        <v>136</v>
      </c>
      <c r="CS1306" t="s">
        <v>126</v>
      </c>
      <c r="DD1306" t="s">
        <v>184</v>
      </c>
    </row>
    <row r="1307" spans="1:109" x14ac:dyDescent="0.35">
      <c r="A1307">
        <v>1306</v>
      </c>
      <c r="B1307">
        <v>1969</v>
      </c>
      <c r="C1307" t="s">
        <v>146</v>
      </c>
      <c r="D1307" t="s">
        <v>110</v>
      </c>
      <c r="E1307" t="s">
        <v>201</v>
      </c>
      <c r="F1307" t="s">
        <v>196</v>
      </c>
      <c r="G1307" t="s">
        <v>172</v>
      </c>
      <c r="H1307" t="s">
        <v>163</v>
      </c>
      <c r="I1307" t="s">
        <v>164</v>
      </c>
      <c r="J1307" t="s">
        <v>151</v>
      </c>
      <c r="K1307" s="1">
        <v>0.8</v>
      </c>
      <c r="L1307" t="s">
        <v>151</v>
      </c>
      <c r="M1307" s="1">
        <v>0.8</v>
      </c>
      <c r="N1307" s="1">
        <v>0.8</v>
      </c>
      <c r="O1307" t="s">
        <v>117</v>
      </c>
      <c r="P1307" t="s">
        <v>126</v>
      </c>
      <c r="S1307" t="s">
        <v>126</v>
      </c>
      <c r="U1307" t="s">
        <v>121</v>
      </c>
      <c r="V1307" t="s">
        <v>122</v>
      </c>
      <c r="W1307" t="s">
        <v>122</v>
      </c>
      <c r="X1307" t="s">
        <v>122</v>
      </c>
      <c r="Y1307" t="s">
        <v>123</v>
      </c>
      <c r="Z1307" t="s">
        <v>121</v>
      </c>
      <c r="AA1307" t="s">
        <v>121</v>
      </c>
      <c r="AB1307" t="s">
        <v>121</v>
      </c>
      <c r="AC1307" t="s">
        <v>121</v>
      </c>
      <c r="AD1307" t="s">
        <v>121</v>
      </c>
      <c r="AE1307" t="s">
        <v>152</v>
      </c>
      <c r="AF1307" t="s">
        <v>119</v>
      </c>
      <c r="AG1307" t="s">
        <v>123</v>
      </c>
      <c r="AH1307" t="s">
        <v>124</v>
      </c>
      <c r="AI1307" t="s">
        <v>155</v>
      </c>
      <c r="AJ1307" t="s">
        <v>155</v>
      </c>
      <c r="AK1307" t="s">
        <v>187</v>
      </c>
      <c r="AL1307">
        <v>1</v>
      </c>
      <c r="AM1307">
        <v>8</v>
      </c>
      <c r="AN1307">
        <v>3</v>
      </c>
      <c r="AO1307">
        <v>5</v>
      </c>
      <c r="AP1307">
        <v>7</v>
      </c>
      <c r="AQ1307">
        <v>0.5</v>
      </c>
      <c r="AR1307">
        <v>8</v>
      </c>
      <c r="AS1307">
        <v>3</v>
      </c>
      <c r="AT1307">
        <v>5.5</v>
      </c>
      <c r="AU1307">
        <v>7</v>
      </c>
      <c r="AV1307" t="s">
        <v>126</v>
      </c>
      <c r="AX1307" t="s">
        <v>127</v>
      </c>
      <c r="AY1307" t="s">
        <v>128</v>
      </c>
      <c r="AZ1307" t="s">
        <v>127</v>
      </c>
      <c r="BA1307" t="s">
        <v>128</v>
      </c>
      <c r="BB1307" t="s">
        <v>128</v>
      </c>
      <c r="BC1307" t="s">
        <v>128</v>
      </c>
      <c r="BD1307" t="s">
        <v>128</v>
      </c>
      <c r="BE1307" t="s">
        <v>128</v>
      </c>
      <c r="BF1307" t="s">
        <v>128</v>
      </c>
      <c r="BG1307" t="s">
        <v>128</v>
      </c>
      <c r="BH1307" t="s">
        <v>128</v>
      </c>
      <c r="BI1307" t="s">
        <v>128</v>
      </c>
      <c r="BJ1307" t="s">
        <v>128</v>
      </c>
      <c r="BK1307" t="s">
        <v>128</v>
      </c>
      <c r="BL1307" t="s">
        <v>128</v>
      </c>
      <c r="BM1307" t="s">
        <v>128</v>
      </c>
      <c r="BN1307" t="s">
        <v>157</v>
      </c>
      <c r="BO1307" t="s">
        <v>157</v>
      </c>
      <c r="BP1307" t="s">
        <v>157</v>
      </c>
      <c r="BQ1307" t="s">
        <v>157</v>
      </c>
      <c r="BR1307" t="s">
        <v>157</v>
      </c>
      <c r="BS1307" t="s">
        <v>157</v>
      </c>
      <c r="BT1307" t="s">
        <v>157</v>
      </c>
      <c r="BU1307" t="s">
        <v>157</v>
      </c>
      <c r="BV1307" t="s">
        <v>157</v>
      </c>
      <c r="BW1307" t="s">
        <v>157</v>
      </c>
      <c r="BX1307" t="s">
        <v>157</v>
      </c>
      <c r="BY1307" t="s">
        <v>157</v>
      </c>
      <c r="BZ1307" t="s">
        <v>157</v>
      </c>
      <c r="CA1307" t="s">
        <v>157</v>
      </c>
      <c r="CB1307" t="s">
        <v>157</v>
      </c>
      <c r="CC1307" t="s">
        <v>157</v>
      </c>
      <c r="CD1307" t="s">
        <v>157</v>
      </c>
      <c r="CE1307" t="s">
        <v>157</v>
      </c>
      <c r="CF1307" t="s">
        <v>157</v>
      </c>
      <c r="CG1307" t="s">
        <v>157</v>
      </c>
      <c r="CH1307" t="s">
        <v>157</v>
      </c>
      <c r="CI1307" t="s">
        <v>157</v>
      </c>
      <c r="CJ1307" t="s">
        <v>157</v>
      </c>
      <c r="CK1307" t="s">
        <v>157</v>
      </c>
      <c r="CL1307" t="s">
        <v>157</v>
      </c>
      <c r="CM1307" t="s">
        <v>157</v>
      </c>
      <c r="CN1307" t="s">
        <v>157</v>
      </c>
      <c r="CO1307" t="s">
        <v>157</v>
      </c>
      <c r="CP1307" t="s">
        <v>119</v>
      </c>
      <c r="CQ1307" t="s">
        <v>121</v>
      </c>
      <c r="CR1307" t="s">
        <v>119</v>
      </c>
      <c r="CS1307" t="s">
        <v>126</v>
      </c>
      <c r="DD1307" t="s">
        <v>158</v>
      </c>
    </row>
    <row r="1308" spans="1:109" x14ac:dyDescent="0.35">
      <c r="A1308">
        <v>1307</v>
      </c>
      <c r="B1308">
        <v>1970</v>
      </c>
      <c r="C1308" t="s">
        <v>146</v>
      </c>
      <c r="D1308" t="s">
        <v>110</v>
      </c>
      <c r="E1308" t="s">
        <v>208</v>
      </c>
      <c r="F1308" t="s">
        <v>223</v>
      </c>
      <c r="G1308" t="s">
        <v>172</v>
      </c>
      <c r="H1308" t="s">
        <v>139</v>
      </c>
      <c r="I1308" t="s">
        <v>164</v>
      </c>
      <c r="J1308" s="1">
        <v>0.2</v>
      </c>
      <c r="K1308" t="s">
        <v>141</v>
      </c>
      <c r="L1308" s="1">
        <v>0.2</v>
      </c>
      <c r="M1308" t="s">
        <v>141</v>
      </c>
      <c r="N1308" t="s">
        <v>141</v>
      </c>
      <c r="O1308" t="s">
        <v>117</v>
      </c>
      <c r="P1308" t="s">
        <v>117</v>
      </c>
      <c r="Q1308" s="1">
        <v>0.2</v>
      </c>
      <c r="R1308" t="s">
        <v>141</v>
      </c>
      <c r="S1308" t="s">
        <v>126</v>
      </c>
      <c r="U1308" t="s">
        <v>121</v>
      </c>
      <c r="V1308" t="s">
        <v>122</v>
      </c>
      <c r="W1308" t="s">
        <v>122</v>
      </c>
      <c r="X1308" t="s">
        <v>121</v>
      </c>
      <c r="Y1308" t="s">
        <v>123</v>
      </c>
      <c r="Z1308" t="s">
        <v>122</v>
      </c>
      <c r="AA1308" t="s">
        <v>121</v>
      </c>
      <c r="AB1308" t="s">
        <v>136</v>
      </c>
      <c r="AC1308" t="s">
        <v>121</v>
      </c>
      <c r="AD1308" t="s">
        <v>122</v>
      </c>
      <c r="AE1308" t="s">
        <v>136</v>
      </c>
      <c r="AF1308" t="s">
        <v>136</v>
      </c>
      <c r="AG1308" t="s">
        <v>143</v>
      </c>
      <c r="AH1308" t="s">
        <v>124</v>
      </c>
      <c r="AI1308" t="s">
        <v>144</v>
      </c>
      <c r="AJ1308" t="s">
        <v>144</v>
      </c>
      <c r="AK1308" t="s">
        <v>144</v>
      </c>
      <c r="AL1308">
        <v>0.5</v>
      </c>
      <c r="AM1308">
        <v>6</v>
      </c>
      <c r="AN1308">
        <v>3.5</v>
      </c>
      <c r="AO1308">
        <v>6</v>
      </c>
      <c r="AP1308">
        <v>8</v>
      </c>
      <c r="AQ1308">
        <v>0</v>
      </c>
      <c r="AR1308">
        <v>6</v>
      </c>
      <c r="AS1308">
        <v>4</v>
      </c>
      <c r="AT1308">
        <v>6</v>
      </c>
      <c r="AU1308">
        <v>8</v>
      </c>
      <c r="AV1308" t="s">
        <v>117</v>
      </c>
      <c r="AW1308">
        <v>0.2</v>
      </c>
      <c r="AX1308" t="s">
        <v>128</v>
      </c>
      <c r="AY1308" t="s">
        <v>128</v>
      </c>
      <c r="AZ1308" t="s">
        <v>127</v>
      </c>
      <c r="BA1308" t="s">
        <v>127</v>
      </c>
      <c r="BB1308" t="s">
        <v>178</v>
      </c>
      <c r="BC1308" t="s">
        <v>178</v>
      </c>
      <c r="BD1308" t="s">
        <v>128</v>
      </c>
      <c r="BE1308" t="s">
        <v>128</v>
      </c>
      <c r="BF1308" t="s">
        <v>128</v>
      </c>
      <c r="BG1308" t="s">
        <v>128</v>
      </c>
      <c r="BH1308" t="s">
        <v>128</v>
      </c>
      <c r="BI1308" t="s">
        <v>128</v>
      </c>
      <c r="BJ1308" t="s">
        <v>127</v>
      </c>
      <c r="BK1308" t="s">
        <v>128</v>
      </c>
      <c r="BL1308" t="s">
        <v>178</v>
      </c>
      <c r="BM1308" t="s">
        <v>127</v>
      </c>
      <c r="BN1308" t="s">
        <v>145</v>
      </c>
      <c r="BO1308" t="s">
        <v>135</v>
      </c>
      <c r="BP1308" t="s">
        <v>132</v>
      </c>
      <c r="BQ1308" t="s">
        <v>130</v>
      </c>
      <c r="BR1308" t="s">
        <v>132</v>
      </c>
      <c r="BS1308" t="s">
        <v>133</v>
      </c>
      <c r="BT1308" t="s">
        <v>132</v>
      </c>
      <c r="BU1308" t="s">
        <v>130</v>
      </c>
      <c r="BV1308" t="s">
        <v>132</v>
      </c>
      <c r="BW1308" t="s">
        <v>133</v>
      </c>
      <c r="BX1308" t="s">
        <v>134</v>
      </c>
      <c r="BY1308" t="s">
        <v>135</v>
      </c>
      <c r="BZ1308" t="s">
        <v>132</v>
      </c>
      <c r="CA1308" t="s">
        <v>135</v>
      </c>
      <c r="CB1308" t="s">
        <v>131</v>
      </c>
      <c r="CC1308" t="s">
        <v>129</v>
      </c>
      <c r="CD1308" t="s">
        <v>132</v>
      </c>
      <c r="CE1308" t="s">
        <v>129</v>
      </c>
      <c r="CF1308" t="s">
        <v>134</v>
      </c>
      <c r="CG1308" t="s">
        <v>130</v>
      </c>
      <c r="CH1308" t="s">
        <v>145</v>
      </c>
      <c r="CI1308" t="s">
        <v>131</v>
      </c>
      <c r="CJ1308" t="s">
        <v>132</v>
      </c>
      <c r="CK1308" t="s">
        <v>129</v>
      </c>
      <c r="CL1308" t="s">
        <v>145</v>
      </c>
      <c r="CM1308" t="s">
        <v>135</v>
      </c>
      <c r="CN1308" t="s">
        <v>134</v>
      </c>
      <c r="CO1308" t="s">
        <v>129</v>
      </c>
      <c r="CP1308" t="s">
        <v>136</v>
      </c>
      <c r="CQ1308" t="s">
        <v>136</v>
      </c>
      <c r="CR1308" t="s">
        <v>136</v>
      </c>
      <c r="CS1308" t="s">
        <v>126</v>
      </c>
      <c r="DD1308" t="s">
        <v>158</v>
      </c>
    </row>
    <row r="1309" spans="1:109" x14ac:dyDescent="0.35">
      <c r="A1309">
        <v>1308</v>
      </c>
      <c r="B1309">
        <v>1973</v>
      </c>
      <c r="C1309" t="s">
        <v>146</v>
      </c>
      <c r="D1309" t="s">
        <v>110</v>
      </c>
      <c r="E1309" t="s">
        <v>175</v>
      </c>
      <c r="F1309" t="s">
        <v>220</v>
      </c>
      <c r="G1309" t="s">
        <v>113</v>
      </c>
      <c r="H1309" t="s">
        <v>139</v>
      </c>
      <c r="I1309" t="s">
        <v>164</v>
      </c>
      <c r="J1309" t="s">
        <v>151</v>
      </c>
      <c r="K1309" s="1">
        <v>0.6</v>
      </c>
      <c r="L1309" s="1">
        <v>0.6</v>
      </c>
      <c r="M1309" s="1">
        <v>0.6</v>
      </c>
      <c r="N1309" s="1">
        <v>0.6</v>
      </c>
      <c r="O1309" t="s">
        <v>126</v>
      </c>
      <c r="P1309" t="s">
        <v>117</v>
      </c>
      <c r="Q1309" s="1">
        <v>0.6</v>
      </c>
      <c r="R1309" s="1">
        <v>0.6</v>
      </c>
      <c r="S1309" t="s">
        <v>126</v>
      </c>
      <c r="U1309" t="s">
        <v>121</v>
      </c>
      <c r="V1309" t="s">
        <v>121</v>
      </c>
      <c r="W1309" t="s">
        <v>121</v>
      </c>
      <c r="X1309" t="s">
        <v>121</v>
      </c>
      <c r="Y1309" t="s">
        <v>123</v>
      </c>
      <c r="Z1309" t="s">
        <v>122</v>
      </c>
      <c r="AA1309" t="s">
        <v>121</v>
      </c>
      <c r="AB1309" t="s">
        <v>122</v>
      </c>
      <c r="AC1309" t="s">
        <v>121</v>
      </c>
      <c r="AD1309" t="s">
        <v>121</v>
      </c>
      <c r="AE1309" t="s">
        <v>152</v>
      </c>
      <c r="AF1309" t="s">
        <v>152</v>
      </c>
      <c r="AG1309" t="s">
        <v>123</v>
      </c>
      <c r="AH1309" t="s">
        <v>124</v>
      </c>
      <c r="AI1309" t="s">
        <v>144</v>
      </c>
      <c r="AJ1309" t="s">
        <v>144</v>
      </c>
      <c r="AK1309" t="s">
        <v>155</v>
      </c>
      <c r="AL1309">
        <v>0.25</v>
      </c>
      <c r="AM1309">
        <v>8</v>
      </c>
      <c r="AN1309">
        <v>2</v>
      </c>
      <c r="AO1309">
        <v>5.75</v>
      </c>
      <c r="AP1309">
        <v>8</v>
      </c>
      <c r="AQ1309">
        <v>0</v>
      </c>
      <c r="AR1309">
        <v>8.75</v>
      </c>
      <c r="AS1309">
        <v>2</v>
      </c>
      <c r="AT1309">
        <v>5.25</v>
      </c>
      <c r="AU1309">
        <v>8</v>
      </c>
      <c r="AV1309" t="s">
        <v>126</v>
      </c>
      <c r="AX1309" t="s">
        <v>156</v>
      </c>
      <c r="AY1309" t="s">
        <v>156</v>
      </c>
      <c r="AZ1309" t="s">
        <v>156</v>
      </c>
      <c r="BA1309" t="s">
        <v>156</v>
      </c>
      <c r="BB1309" t="s">
        <v>156</v>
      </c>
      <c r="BC1309" t="s">
        <v>168</v>
      </c>
      <c r="BD1309" t="s">
        <v>156</v>
      </c>
      <c r="BE1309" t="s">
        <v>168</v>
      </c>
      <c r="BF1309" t="s">
        <v>156</v>
      </c>
      <c r="BG1309" t="s">
        <v>156</v>
      </c>
      <c r="BH1309" t="s">
        <v>156</v>
      </c>
      <c r="BI1309" t="s">
        <v>156</v>
      </c>
      <c r="BJ1309" t="s">
        <v>156</v>
      </c>
      <c r="BK1309" t="s">
        <v>156</v>
      </c>
      <c r="BL1309" t="s">
        <v>156</v>
      </c>
      <c r="BM1309" t="s">
        <v>156</v>
      </c>
      <c r="BN1309" t="s">
        <v>129</v>
      </c>
      <c r="BO1309" t="s">
        <v>135</v>
      </c>
      <c r="BP1309" t="s">
        <v>130</v>
      </c>
      <c r="BQ1309" t="s">
        <v>132</v>
      </c>
      <c r="BR1309" t="s">
        <v>135</v>
      </c>
      <c r="BS1309" t="s">
        <v>133</v>
      </c>
      <c r="BT1309" t="s">
        <v>130</v>
      </c>
      <c r="BU1309" t="s">
        <v>133</v>
      </c>
      <c r="BV1309" t="s">
        <v>129</v>
      </c>
      <c r="BW1309" t="s">
        <v>133</v>
      </c>
      <c r="BX1309" t="s">
        <v>129</v>
      </c>
      <c r="BY1309" t="s">
        <v>134</v>
      </c>
      <c r="BZ1309" t="s">
        <v>135</v>
      </c>
      <c r="CA1309" t="s">
        <v>145</v>
      </c>
      <c r="CB1309" t="s">
        <v>130</v>
      </c>
      <c r="CC1309" t="s">
        <v>133</v>
      </c>
      <c r="CD1309" t="s">
        <v>129</v>
      </c>
      <c r="CE1309" t="s">
        <v>145</v>
      </c>
      <c r="CF1309" t="s">
        <v>130</v>
      </c>
      <c r="CG1309" t="s">
        <v>133</v>
      </c>
      <c r="CH1309" t="s">
        <v>131</v>
      </c>
      <c r="CI1309" t="s">
        <v>145</v>
      </c>
      <c r="CJ1309" t="s">
        <v>130</v>
      </c>
      <c r="CK1309" t="s">
        <v>132</v>
      </c>
      <c r="CL1309" t="s">
        <v>130</v>
      </c>
      <c r="CM1309" t="s">
        <v>145</v>
      </c>
      <c r="CN1309" t="s">
        <v>129</v>
      </c>
      <c r="CO1309" t="s">
        <v>145</v>
      </c>
      <c r="CP1309" t="s">
        <v>136</v>
      </c>
      <c r="CQ1309" t="s">
        <v>152</v>
      </c>
      <c r="CR1309" t="s">
        <v>136</v>
      </c>
      <c r="CS1309" t="s">
        <v>117</v>
      </c>
      <c r="CT1309" t="s">
        <v>117</v>
      </c>
      <c r="CU1309" t="s">
        <v>152</v>
      </c>
      <c r="CV1309" t="s">
        <v>119</v>
      </c>
      <c r="CW1309" t="s">
        <v>152</v>
      </c>
      <c r="CX1309" t="s">
        <v>121</v>
      </c>
      <c r="CY1309" t="s">
        <v>121</v>
      </c>
      <c r="CZ1309" t="s">
        <v>136</v>
      </c>
      <c r="DA1309" t="s">
        <v>121</v>
      </c>
      <c r="DB1309" t="s">
        <v>136</v>
      </c>
      <c r="DC1309" t="s">
        <v>121</v>
      </c>
      <c r="DD1309" t="s">
        <v>174</v>
      </c>
      <c r="DE1309" t="s">
        <v>174</v>
      </c>
    </row>
    <row r="1310" spans="1:109" x14ac:dyDescent="0.35">
      <c r="A1310">
        <v>1309</v>
      </c>
      <c r="B1310">
        <v>1975</v>
      </c>
      <c r="C1310" t="s">
        <v>109</v>
      </c>
      <c r="D1310" t="s">
        <v>110</v>
      </c>
      <c r="E1310" t="s">
        <v>160</v>
      </c>
      <c r="F1310" t="s">
        <v>161</v>
      </c>
      <c r="G1310" t="s">
        <v>162</v>
      </c>
      <c r="H1310" t="s">
        <v>114</v>
      </c>
      <c r="I1310" t="s">
        <v>164</v>
      </c>
      <c r="J1310" t="s">
        <v>140</v>
      </c>
      <c r="K1310" s="1">
        <v>0.7</v>
      </c>
      <c r="L1310" t="s">
        <v>140</v>
      </c>
      <c r="M1310" s="1">
        <v>0.7</v>
      </c>
      <c r="N1310" s="1">
        <v>0.7</v>
      </c>
      <c r="O1310" t="s">
        <v>117</v>
      </c>
      <c r="P1310" t="s">
        <v>126</v>
      </c>
      <c r="S1310" t="s">
        <v>177</v>
      </c>
      <c r="U1310" t="s">
        <v>122</v>
      </c>
      <c r="V1310" t="s">
        <v>119</v>
      </c>
      <c r="W1310" t="s">
        <v>119</v>
      </c>
      <c r="X1310" t="s">
        <v>136</v>
      </c>
      <c r="Y1310" t="s">
        <v>142</v>
      </c>
      <c r="Z1310" t="s">
        <v>122</v>
      </c>
      <c r="AA1310" t="s">
        <v>122</v>
      </c>
      <c r="AB1310" t="s">
        <v>152</v>
      </c>
      <c r="AC1310" t="s">
        <v>122</v>
      </c>
      <c r="AD1310" t="s">
        <v>119</v>
      </c>
      <c r="AE1310" t="s">
        <v>122</v>
      </c>
      <c r="AF1310" t="s">
        <v>119</v>
      </c>
      <c r="AG1310" t="s">
        <v>120</v>
      </c>
      <c r="AH1310" t="s">
        <v>167</v>
      </c>
      <c r="AI1310" t="s">
        <v>154</v>
      </c>
      <c r="AJ1310" t="s">
        <v>154</v>
      </c>
      <c r="AK1310" t="s">
        <v>154</v>
      </c>
      <c r="AL1310">
        <v>2</v>
      </c>
      <c r="AM1310">
        <v>7</v>
      </c>
      <c r="AN1310">
        <v>3</v>
      </c>
      <c r="AO1310">
        <v>4</v>
      </c>
      <c r="AP1310">
        <v>8</v>
      </c>
      <c r="AQ1310">
        <v>0</v>
      </c>
      <c r="AR1310">
        <v>7</v>
      </c>
      <c r="AS1310">
        <v>4</v>
      </c>
      <c r="AT1310">
        <v>5</v>
      </c>
      <c r="AU1310">
        <v>8</v>
      </c>
      <c r="AV1310" t="s">
        <v>126</v>
      </c>
      <c r="AX1310" t="s">
        <v>128</v>
      </c>
      <c r="AY1310" t="s">
        <v>128</v>
      </c>
      <c r="AZ1310" t="s">
        <v>128</v>
      </c>
      <c r="BA1310" t="s">
        <v>127</v>
      </c>
      <c r="BB1310" t="s">
        <v>128</v>
      </c>
      <c r="BC1310" t="s">
        <v>127</v>
      </c>
      <c r="BD1310" t="s">
        <v>168</v>
      </c>
      <c r="BE1310" t="s">
        <v>128</v>
      </c>
      <c r="BF1310" t="s">
        <v>128</v>
      </c>
      <c r="BG1310" t="s">
        <v>128</v>
      </c>
      <c r="BH1310" t="s">
        <v>128</v>
      </c>
      <c r="BI1310" t="s">
        <v>168</v>
      </c>
      <c r="BJ1310" t="s">
        <v>128</v>
      </c>
      <c r="BK1310" t="s">
        <v>128</v>
      </c>
      <c r="BL1310" t="s">
        <v>128</v>
      </c>
      <c r="BM1310" t="s">
        <v>128</v>
      </c>
      <c r="BN1310" t="s">
        <v>135</v>
      </c>
      <c r="BO1310" t="s">
        <v>145</v>
      </c>
      <c r="BP1310" t="s">
        <v>132</v>
      </c>
      <c r="BQ1310" t="s">
        <v>134</v>
      </c>
      <c r="BR1310" t="s">
        <v>135</v>
      </c>
      <c r="BS1310" t="s">
        <v>133</v>
      </c>
      <c r="BT1310" t="s">
        <v>145</v>
      </c>
      <c r="BU1310" t="s">
        <v>133</v>
      </c>
      <c r="BV1310" t="s">
        <v>132</v>
      </c>
      <c r="BW1310" t="s">
        <v>133</v>
      </c>
      <c r="BX1310" t="s">
        <v>134</v>
      </c>
      <c r="BY1310" t="s">
        <v>131</v>
      </c>
      <c r="BZ1310" t="s">
        <v>132</v>
      </c>
      <c r="CA1310" t="s">
        <v>135</v>
      </c>
      <c r="CB1310" t="s">
        <v>131</v>
      </c>
      <c r="CC1310" t="s">
        <v>133</v>
      </c>
      <c r="CD1310" t="s">
        <v>145</v>
      </c>
      <c r="CE1310" t="s">
        <v>131</v>
      </c>
      <c r="CF1310" t="s">
        <v>134</v>
      </c>
      <c r="CG1310" t="s">
        <v>135</v>
      </c>
      <c r="CH1310" t="s">
        <v>131</v>
      </c>
      <c r="CI1310" t="s">
        <v>145</v>
      </c>
      <c r="CJ1310" t="s">
        <v>130</v>
      </c>
      <c r="CK1310" t="s">
        <v>129</v>
      </c>
      <c r="CL1310" t="s">
        <v>131</v>
      </c>
      <c r="CM1310" t="s">
        <v>135</v>
      </c>
      <c r="CN1310" t="s">
        <v>145</v>
      </c>
      <c r="CO1310" t="s">
        <v>133</v>
      </c>
      <c r="CP1310" t="s">
        <v>119</v>
      </c>
      <c r="CQ1310" t="s">
        <v>119</v>
      </c>
      <c r="CR1310" t="s">
        <v>122</v>
      </c>
      <c r="CS1310" t="s">
        <v>117</v>
      </c>
      <c r="CT1310" t="s">
        <v>117</v>
      </c>
      <c r="CU1310" t="s">
        <v>152</v>
      </c>
      <c r="CV1310" t="s">
        <v>136</v>
      </c>
      <c r="CW1310" t="s">
        <v>136</v>
      </c>
      <c r="CX1310" t="s">
        <v>119</v>
      </c>
      <c r="CY1310" t="s">
        <v>119</v>
      </c>
      <c r="CZ1310" t="s">
        <v>122</v>
      </c>
      <c r="DA1310" t="s">
        <v>119</v>
      </c>
      <c r="DB1310" t="s">
        <v>119</v>
      </c>
      <c r="DC1310" t="s">
        <v>119</v>
      </c>
      <c r="DD1310" t="s">
        <v>169</v>
      </c>
      <c r="DE1310" t="s">
        <v>169</v>
      </c>
    </row>
    <row r="1311" spans="1:109" x14ac:dyDescent="0.35">
      <c r="A1311">
        <v>1310</v>
      </c>
      <c r="B1311">
        <v>1979</v>
      </c>
      <c r="C1311" t="s">
        <v>146</v>
      </c>
      <c r="D1311" t="s">
        <v>159</v>
      </c>
      <c r="E1311" t="s">
        <v>199</v>
      </c>
      <c r="F1311" t="s">
        <v>244</v>
      </c>
      <c r="G1311" t="s">
        <v>183</v>
      </c>
      <c r="H1311" t="s">
        <v>139</v>
      </c>
      <c r="I1311" t="s">
        <v>164</v>
      </c>
      <c r="J1311" t="s">
        <v>116</v>
      </c>
      <c r="K1311" s="1">
        <v>0.7</v>
      </c>
      <c r="L1311" s="1">
        <v>0.8</v>
      </c>
      <c r="M1311" t="s">
        <v>118</v>
      </c>
      <c r="N1311" s="1">
        <v>0.6</v>
      </c>
      <c r="O1311" t="s">
        <v>117</v>
      </c>
      <c r="P1311" t="s">
        <v>117</v>
      </c>
      <c r="Q1311" s="1">
        <v>0.8</v>
      </c>
      <c r="R1311" s="1">
        <v>0.8</v>
      </c>
      <c r="S1311" t="s">
        <v>117</v>
      </c>
      <c r="T1311" s="1">
        <v>0.8</v>
      </c>
      <c r="U1311" t="s">
        <v>136</v>
      </c>
      <c r="V1311" t="s">
        <v>136</v>
      </c>
      <c r="W1311" t="s">
        <v>122</v>
      </c>
      <c r="X1311" t="s">
        <v>152</v>
      </c>
      <c r="Y1311" t="s">
        <v>120</v>
      </c>
      <c r="Z1311" t="s">
        <v>119</v>
      </c>
      <c r="AA1311" t="s">
        <v>136</v>
      </c>
      <c r="AB1311" t="s">
        <v>119</v>
      </c>
      <c r="AC1311" t="s">
        <v>119</v>
      </c>
      <c r="AD1311" t="s">
        <v>119</v>
      </c>
      <c r="AE1311" t="s">
        <v>119</v>
      </c>
      <c r="AF1311" t="s">
        <v>119</v>
      </c>
      <c r="AG1311" t="s">
        <v>142</v>
      </c>
      <c r="AH1311" t="s">
        <v>124</v>
      </c>
      <c r="AI1311" t="s">
        <v>125</v>
      </c>
      <c r="AJ1311" t="s">
        <v>125</v>
      </c>
      <c r="AK1311" t="s">
        <v>125</v>
      </c>
      <c r="AL1311">
        <v>5</v>
      </c>
      <c r="AM1311">
        <v>5</v>
      </c>
      <c r="AN1311">
        <v>5</v>
      </c>
      <c r="AO1311">
        <v>5</v>
      </c>
      <c r="AP1311">
        <v>4</v>
      </c>
      <c r="AQ1311">
        <v>4</v>
      </c>
      <c r="AR1311">
        <v>5</v>
      </c>
      <c r="AS1311">
        <v>5</v>
      </c>
      <c r="AT1311">
        <v>5</v>
      </c>
      <c r="AU1311">
        <v>5</v>
      </c>
      <c r="AV1311" t="s">
        <v>126</v>
      </c>
      <c r="AX1311" t="s">
        <v>127</v>
      </c>
      <c r="AY1311" t="s">
        <v>127</v>
      </c>
      <c r="AZ1311" t="s">
        <v>127</v>
      </c>
      <c r="BA1311" t="s">
        <v>127</v>
      </c>
      <c r="BB1311" t="s">
        <v>127</v>
      </c>
      <c r="BC1311" t="s">
        <v>127</v>
      </c>
      <c r="BD1311" t="s">
        <v>127</v>
      </c>
      <c r="BE1311" t="s">
        <v>127</v>
      </c>
      <c r="BF1311" t="s">
        <v>127</v>
      </c>
      <c r="BG1311" t="s">
        <v>127</v>
      </c>
      <c r="BH1311" t="s">
        <v>127</v>
      </c>
      <c r="BI1311" t="s">
        <v>127</v>
      </c>
      <c r="BJ1311" t="s">
        <v>127</v>
      </c>
      <c r="BK1311" t="s">
        <v>127</v>
      </c>
      <c r="BL1311" t="s">
        <v>127</v>
      </c>
      <c r="BM1311" t="s">
        <v>127</v>
      </c>
      <c r="BN1311" t="s">
        <v>135</v>
      </c>
      <c r="BO1311" t="s">
        <v>130</v>
      </c>
      <c r="BP1311" t="s">
        <v>130</v>
      </c>
      <c r="BQ1311" t="s">
        <v>132</v>
      </c>
      <c r="BR1311" t="s">
        <v>131</v>
      </c>
      <c r="BS1311" t="s">
        <v>132</v>
      </c>
      <c r="BT1311" t="s">
        <v>130</v>
      </c>
      <c r="BU1311" t="s">
        <v>132</v>
      </c>
      <c r="BV1311" t="s">
        <v>129</v>
      </c>
      <c r="BW1311" t="s">
        <v>135</v>
      </c>
      <c r="BX1311" t="s">
        <v>129</v>
      </c>
      <c r="BY1311" t="s">
        <v>134</v>
      </c>
      <c r="BZ1311" t="s">
        <v>145</v>
      </c>
      <c r="CA1311" t="s">
        <v>135</v>
      </c>
      <c r="CB1311" t="s">
        <v>129</v>
      </c>
      <c r="CC1311" t="s">
        <v>133</v>
      </c>
      <c r="CD1311" t="s">
        <v>131</v>
      </c>
      <c r="CE1311" t="s">
        <v>129</v>
      </c>
      <c r="CF1311" t="s">
        <v>130</v>
      </c>
      <c r="CG1311" t="s">
        <v>135</v>
      </c>
      <c r="CH1311" t="s">
        <v>131</v>
      </c>
      <c r="CI1311" t="s">
        <v>134</v>
      </c>
      <c r="CJ1311" t="s">
        <v>130</v>
      </c>
      <c r="CK1311" t="s">
        <v>129</v>
      </c>
      <c r="CL1311" t="s">
        <v>130</v>
      </c>
      <c r="CM1311" t="s">
        <v>135</v>
      </c>
      <c r="CN1311" t="s">
        <v>129</v>
      </c>
      <c r="CO1311" t="s">
        <v>134</v>
      </c>
      <c r="CP1311" t="s">
        <v>119</v>
      </c>
      <c r="CQ1311" t="s">
        <v>119</v>
      </c>
      <c r="CR1311" t="s">
        <v>119</v>
      </c>
      <c r="CS1311" t="s">
        <v>117</v>
      </c>
      <c r="CT1311" t="s">
        <v>117</v>
      </c>
      <c r="CU1311" t="s">
        <v>136</v>
      </c>
      <c r="CV1311" t="s">
        <v>136</v>
      </c>
      <c r="CW1311" t="s">
        <v>136</v>
      </c>
      <c r="CX1311" t="s">
        <v>119</v>
      </c>
      <c r="CY1311" t="s">
        <v>119</v>
      </c>
      <c r="CZ1311" t="s">
        <v>119</v>
      </c>
      <c r="DA1311" t="s">
        <v>119</v>
      </c>
      <c r="DB1311" t="s">
        <v>119</v>
      </c>
      <c r="DC1311" t="s">
        <v>119</v>
      </c>
      <c r="DD1311" t="s">
        <v>137</v>
      </c>
      <c r="DE1311" t="s">
        <v>137</v>
      </c>
    </row>
    <row r="1312" spans="1:109" x14ac:dyDescent="0.35">
      <c r="A1312">
        <v>1311</v>
      </c>
      <c r="B1312">
        <v>1963</v>
      </c>
      <c r="C1312" t="s">
        <v>146</v>
      </c>
      <c r="D1312" t="s">
        <v>110</v>
      </c>
      <c r="E1312" t="s">
        <v>205</v>
      </c>
      <c r="F1312" t="s">
        <v>112</v>
      </c>
      <c r="G1312" t="s">
        <v>113</v>
      </c>
      <c r="H1312" t="s">
        <v>139</v>
      </c>
      <c r="I1312" t="s">
        <v>164</v>
      </c>
      <c r="J1312" t="s">
        <v>151</v>
      </c>
      <c r="K1312" t="s">
        <v>141</v>
      </c>
      <c r="L1312" t="s">
        <v>151</v>
      </c>
      <c r="M1312" t="s">
        <v>141</v>
      </c>
      <c r="N1312" t="s">
        <v>141</v>
      </c>
      <c r="O1312" t="s">
        <v>117</v>
      </c>
      <c r="P1312" t="s">
        <v>126</v>
      </c>
      <c r="S1312" t="s">
        <v>126</v>
      </c>
      <c r="U1312" t="s">
        <v>121</v>
      </c>
      <c r="V1312" t="s">
        <v>121</v>
      </c>
      <c r="W1312" t="s">
        <v>119</v>
      </c>
      <c r="X1312" t="s">
        <v>152</v>
      </c>
      <c r="Y1312" t="s">
        <v>123</v>
      </c>
      <c r="Z1312" t="s">
        <v>121</v>
      </c>
      <c r="AA1312" t="s">
        <v>121</v>
      </c>
      <c r="AB1312" t="s">
        <v>121</v>
      </c>
      <c r="AC1312" t="s">
        <v>121</v>
      </c>
      <c r="AD1312" t="s">
        <v>121</v>
      </c>
      <c r="AE1312" t="s">
        <v>122</v>
      </c>
      <c r="AF1312" t="s">
        <v>122</v>
      </c>
      <c r="AG1312" t="s">
        <v>123</v>
      </c>
      <c r="AH1312" t="s">
        <v>124</v>
      </c>
      <c r="AI1312" t="s">
        <v>187</v>
      </c>
      <c r="AJ1312" t="s">
        <v>144</v>
      </c>
      <c r="AK1312" t="s">
        <v>187</v>
      </c>
      <c r="AL1312">
        <v>0</v>
      </c>
      <c r="AM1312">
        <v>8</v>
      </c>
      <c r="AN1312">
        <v>5</v>
      </c>
      <c r="AO1312">
        <v>3</v>
      </c>
      <c r="AP1312">
        <v>8</v>
      </c>
      <c r="AQ1312">
        <v>0.5</v>
      </c>
      <c r="AR1312">
        <v>7.5</v>
      </c>
      <c r="AS1312">
        <v>5</v>
      </c>
      <c r="AT1312">
        <v>3</v>
      </c>
      <c r="AU1312">
        <v>8</v>
      </c>
      <c r="AV1312" t="s">
        <v>126</v>
      </c>
      <c r="AX1312" t="s">
        <v>156</v>
      </c>
      <c r="AY1312" t="s">
        <v>156</v>
      </c>
      <c r="AZ1312" t="s">
        <v>156</v>
      </c>
      <c r="BA1312" t="s">
        <v>156</v>
      </c>
      <c r="BB1312" t="s">
        <v>156</v>
      </c>
      <c r="BC1312" t="s">
        <v>156</v>
      </c>
      <c r="BD1312" t="s">
        <v>156</v>
      </c>
      <c r="BE1312" t="s">
        <v>156</v>
      </c>
      <c r="BF1312" t="s">
        <v>156</v>
      </c>
      <c r="BG1312" t="s">
        <v>156</v>
      </c>
      <c r="BH1312" t="s">
        <v>156</v>
      </c>
      <c r="BI1312" t="s">
        <v>156</v>
      </c>
      <c r="BJ1312" t="s">
        <v>156</v>
      </c>
      <c r="BK1312" t="s">
        <v>156</v>
      </c>
      <c r="BL1312" t="s">
        <v>156</v>
      </c>
      <c r="BM1312" t="s">
        <v>156</v>
      </c>
      <c r="BN1312" t="s">
        <v>157</v>
      </c>
      <c r="BO1312" t="s">
        <v>157</v>
      </c>
      <c r="BP1312" t="s">
        <v>157</v>
      </c>
      <c r="BQ1312" t="s">
        <v>157</v>
      </c>
      <c r="BR1312" t="s">
        <v>157</v>
      </c>
      <c r="BS1312" t="s">
        <v>157</v>
      </c>
      <c r="BT1312" t="s">
        <v>157</v>
      </c>
      <c r="BU1312" t="s">
        <v>157</v>
      </c>
      <c r="BV1312" t="s">
        <v>157</v>
      </c>
      <c r="BW1312" t="s">
        <v>157</v>
      </c>
      <c r="BX1312" t="s">
        <v>157</v>
      </c>
      <c r="BY1312" t="s">
        <v>157</v>
      </c>
      <c r="BZ1312" t="s">
        <v>157</v>
      </c>
      <c r="CA1312" t="s">
        <v>157</v>
      </c>
      <c r="CB1312" t="s">
        <v>157</v>
      </c>
      <c r="CC1312" t="s">
        <v>157</v>
      </c>
      <c r="CD1312" t="s">
        <v>157</v>
      </c>
      <c r="CE1312" t="s">
        <v>157</v>
      </c>
      <c r="CF1312" t="s">
        <v>157</v>
      </c>
      <c r="CG1312" t="s">
        <v>157</v>
      </c>
      <c r="CH1312" t="s">
        <v>157</v>
      </c>
      <c r="CI1312" t="s">
        <v>157</v>
      </c>
      <c r="CJ1312" t="s">
        <v>157</v>
      </c>
      <c r="CK1312" t="s">
        <v>157</v>
      </c>
      <c r="CL1312" t="s">
        <v>157</v>
      </c>
      <c r="CM1312" t="s">
        <v>157</v>
      </c>
      <c r="CN1312" t="s">
        <v>157</v>
      </c>
      <c r="CO1312" t="s">
        <v>157</v>
      </c>
      <c r="CP1312" t="s">
        <v>119</v>
      </c>
      <c r="CQ1312" t="s">
        <v>136</v>
      </c>
      <c r="CR1312" t="s">
        <v>121</v>
      </c>
      <c r="CS1312" t="s">
        <v>126</v>
      </c>
      <c r="DD1312" t="s">
        <v>137</v>
      </c>
    </row>
    <row r="1313" spans="1:109" x14ac:dyDescent="0.35">
      <c r="A1313">
        <v>1312</v>
      </c>
      <c r="B1313">
        <v>1972</v>
      </c>
      <c r="C1313" t="s">
        <v>146</v>
      </c>
      <c r="D1313" t="s">
        <v>147</v>
      </c>
      <c r="E1313" t="s">
        <v>180</v>
      </c>
      <c r="F1313" t="s">
        <v>212</v>
      </c>
      <c r="G1313" t="s">
        <v>113</v>
      </c>
      <c r="H1313" t="s">
        <v>114</v>
      </c>
      <c r="I1313" t="s">
        <v>164</v>
      </c>
      <c r="J1313" t="s">
        <v>151</v>
      </c>
      <c r="K1313" t="s">
        <v>141</v>
      </c>
      <c r="L1313" t="s">
        <v>151</v>
      </c>
      <c r="M1313" t="s">
        <v>141</v>
      </c>
      <c r="N1313" t="s">
        <v>141</v>
      </c>
      <c r="O1313" t="s">
        <v>126</v>
      </c>
      <c r="P1313" t="s">
        <v>126</v>
      </c>
      <c r="S1313" t="s">
        <v>126</v>
      </c>
      <c r="U1313" t="s">
        <v>121</v>
      </c>
      <c r="V1313" t="s">
        <v>121</v>
      </c>
      <c r="W1313" t="s">
        <v>121</v>
      </c>
      <c r="X1313" t="s">
        <v>119</v>
      </c>
      <c r="Y1313" t="s">
        <v>123</v>
      </c>
      <c r="Z1313" t="s">
        <v>121</v>
      </c>
      <c r="AA1313" t="s">
        <v>121</v>
      </c>
      <c r="AB1313" t="s">
        <v>121</v>
      </c>
      <c r="AC1313" t="s">
        <v>121</v>
      </c>
      <c r="AD1313" t="s">
        <v>121</v>
      </c>
      <c r="AE1313" t="s">
        <v>122</v>
      </c>
      <c r="AF1313" t="s">
        <v>122</v>
      </c>
      <c r="AG1313" t="s">
        <v>142</v>
      </c>
      <c r="AH1313" t="s">
        <v>124</v>
      </c>
      <c r="AI1313" t="s">
        <v>144</v>
      </c>
      <c r="AJ1313" t="s">
        <v>144</v>
      </c>
      <c r="AK1313" t="s">
        <v>144</v>
      </c>
      <c r="AL1313">
        <v>10</v>
      </c>
      <c r="AM1313">
        <v>8</v>
      </c>
      <c r="AN1313">
        <v>0</v>
      </c>
      <c r="AO1313">
        <v>0</v>
      </c>
      <c r="AP1313">
        <v>6</v>
      </c>
      <c r="AQ1313">
        <v>0.5</v>
      </c>
      <c r="AR1313">
        <v>8</v>
      </c>
      <c r="AS1313">
        <v>2.5</v>
      </c>
      <c r="AT1313">
        <v>5</v>
      </c>
      <c r="AU1313">
        <v>8</v>
      </c>
      <c r="AV1313" t="s">
        <v>126</v>
      </c>
      <c r="AX1313" t="s">
        <v>156</v>
      </c>
      <c r="AY1313" t="s">
        <v>156</v>
      </c>
      <c r="AZ1313" t="s">
        <v>156</v>
      </c>
      <c r="BA1313" t="s">
        <v>156</v>
      </c>
      <c r="BB1313" t="s">
        <v>156</v>
      </c>
      <c r="BC1313" t="s">
        <v>156</v>
      </c>
      <c r="BD1313" t="s">
        <v>156</v>
      </c>
      <c r="BE1313" t="s">
        <v>156</v>
      </c>
      <c r="BF1313" t="s">
        <v>156</v>
      </c>
      <c r="BG1313" t="s">
        <v>156</v>
      </c>
      <c r="BH1313" t="s">
        <v>156</v>
      </c>
      <c r="BI1313" t="s">
        <v>156</v>
      </c>
      <c r="BJ1313" t="s">
        <v>156</v>
      </c>
      <c r="BK1313" t="s">
        <v>156</v>
      </c>
      <c r="BL1313" t="s">
        <v>156</v>
      </c>
      <c r="BM1313" t="s">
        <v>156</v>
      </c>
      <c r="BN1313" t="s">
        <v>157</v>
      </c>
      <c r="BO1313" t="s">
        <v>157</v>
      </c>
      <c r="BP1313" t="s">
        <v>157</v>
      </c>
      <c r="BQ1313" t="s">
        <v>157</v>
      </c>
      <c r="BR1313" t="s">
        <v>157</v>
      </c>
      <c r="BS1313" t="s">
        <v>157</v>
      </c>
      <c r="BT1313" t="s">
        <v>157</v>
      </c>
      <c r="BU1313" t="s">
        <v>157</v>
      </c>
      <c r="BV1313" t="s">
        <v>157</v>
      </c>
      <c r="BW1313" t="s">
        <v>157</v>
      </c>
      <c r="BX1313" t="s">
        <v>157</v>
      </c>
      <c r="BY1313" t="s">
        <v>157</v>
      </c>
      <c r="BZ1313" t="s">
        <v>157</v>
      </c>
      <c r="CA1313" t="s">
        <v>157</v>
      </c>
      <c r="CB1313" t="s">
        <v>157</v>
      </c>
      <c r="CC1313" t="s">
        <v>157</v>
      </c>
      <c r="CD1313" t="s">
        <v>157</v>
      </c>
      <c r="CE1313" t="s">
        <v>157</v>
      </c>
      <c r="CF1313" t="s">
        <v>157</v>
      </c>
      <c r="CG1313" t="s">
        <v>157</v>
      </c>
      <c r="CH1313" t="s">
        <v>157</v>
      </c>
      <c r="CI1313" t="s">
        <v>157</v>
      </c>
      <c r="CJ1313" t="s">
        <v>157</v>
      </c>
      <c r="CK1313" t="s">
        <v>157</v>
      </c>
      <c r="CL1313" t="s">
        <v>157</v>
      </c>
      <c r="CM1313" t="s">
        <v>157</v>
      </c>
      <c r="CN1313" t="s">
        <v>157</v>
      </c>
      <c r="CO1313" t="s">
        <v>157</v>
      </c>
      <c r="CP1313" t="s">
        <v>121</v>
      </c>
      <c r="CQ1313" t="s">
        <v>121</v>
      </c>
      <c r="CR1313" t="s">
        <v>136</v>
      </c>
      <c r="CS1313" t="s">
        <v>126</v>
      </c>
      <c r="DD1313" t="s">
        <v>200</v>
      </c>
    </row>
    <row r="1314" spans="1:109" x14ac:dyDescent="0.35">
      <c r="A1314">
        <v>1313</v>
      </c>
      <c r="B1314">
        <v>1962</v>
      </c>
      <c r="C1314" t="s">
        <v>146</v>
      </c>
      <c r="D1314" t="s">
        <v>147</v>
      </c>
      <c r="E1314" t="s">
        <v>111</v>
      </c>
      <c r="F1314" t="s">
        <v>112</v>
      </c>
      <c r="G1314" t="s">
        <v>113</v>
      </c>
      <c r="H1314" t="s">
        <v>150</v>
      </c>
      <c r="I1314" t="s">
        <v>164</v>
      </c>
      <c r="J1314" s="1">
        <v>0.9</v>
      </c>
      <c r="K1314" s="1">
        <v>0.8</v>
      </c>
      <c r="L1314" s="1">
        <v>0.9</v>
      </c>
      <c r="M1314" s="1">
        <v>0.9</v>
      </c>
      <c r="N1314" s="1">
        <v>0.9</v>
      </c>
      <c r="O1314" t="s">
        <v>117</v>
      </c>
      <c r="P1314" t="s">
        <v>126</v>
      </c>
      <c r="S1314" t="s">
        <v>177</v>
      </c>
      <c r="U1314" t="s">
        <v>121</v>
      </c>
      <c r="V1314" t="s">
        <v>121</v>
      </c>
      <c r="W1314" t="s">
        <v>121</v>
      </c>
      <c r="X1314" t="s">
        <v>121</v>
      </c>
      <c r="Y1314" t="s">
        <v>123</v>
      </c>
      <c r="Z1314" t="s">
        <v>121</v>
      </c>
      <c r="AA1314" t="s">
        <v>121</v>
      </c>
      <c r="AB1314" t="s">
        <v>121</v>
      </c>
      <c r="AC1314" t="s">
        <v>121</v>
      </c>
      <c r="AD1314" t="s">
        <v>121</v>
      </c>
      <c r="AE1314" t="s">
        <v>122</v>
      </c>
      <c r="AF1314" t="s">
        <v>121</v>
      </c>
      <c r="AG1314" t="s">
        <v>123</v>
      </c>
      <c r="AH1314" t="s">
        <v>167</v>
      </c>
      <c r="AI1314" t="s">
        <v>155</v>
      </c>
      <c r="AJ1314" t="s">
        <v>155</v>
      </c>
      <c r="AK1314" t="s">
        <v>125</v>
      </c>
      <c r="AL1314">
        <v>0.5</v>
      </c>
      <c r="AM1314">
        <v>8</v>
      </c>
      <c r="AN1314">
        <v>1</v>
      </c>
      <c r="AO1314">
        <v>7</v>
      </c>
      <c r="AP1314">
        <v>7.5</v>
      </c>
      <c r="AQ1314">
        <v>0</v>
      </c>
      <c r="AR1314">
        <v>8</v>
      </c>
      <c r="AS1314">
        <v>1</v>
      </c>
      <c r="AT1314">
        <v>8</v>
      </c>
      <c r="AU1314">
        <v>7</v>
      </c>
      <c r="AV1314" t="s">
        <v>126</v>
      </c>
      <c r="AX1314" t="s">
        <v>156</v>
      </c>
      <c r="AY1314" t="s">
        <v>168</v>
      </c>
      <c r="AZ1314" t="s">
        <v>127</v>
      </c>
      <c r="BA1314" t="s">
        <v>128</v>
      </c>
      <c r="BB1314" t="s">
        <v>156</v>
      </c>
      <c r="BC1314" t="s">
        <v>128</v>
      </c>
      <c r="BD1314" t="s">
        <v>168</v>
      </c>
      <c r="BE1314" t="s">
        <v>178</v>
      </c>
      <c r="BF1314" t="s">
        <v>128</v>
      </c>
      <c r="BG1314" t="s">
        <v>168</v>
      </c>
      <c r="BH1314" t="s">
        <v>127</v>
      </c>
      <c r="BI1314" t="s">
        <v>128</v>
      </c>
      <c r="BJ1314" t="s">
        <v>156</v>
      </c>
      <c r="BK1314" t="s">
        <v>128</v>
      </c>
      <c r="BL1314" t="s">
        <v>156</v>
      </c>
      <c r="BM1314" t="s">
        <v>128</v>
      </c>
      <c r="BN1314" t="s">
        <v>129</v>
      </c>
      <c r="BO1314" t="s">
        <v>130</v>
      </c>
      <c r="BP1314" t="s">
        <v>130</v>
      </c>
      <c r="BQ1314" t="s">
        <v>132</v>
      </c>
      <c r="BR1314" t="s">
        <v>135</v>
      </c>
      <c r="BS1314" t="s">
        <v>133</v>
      </c>
      <c r="BT1314" t="s">
        <v>130</v>
      </c>
      <c r="BU1314" t="s">
        <v>132</v>
      </c>
      <c r="BV1314" t="s">
        <v>129</v>
      </c>
      <c r="BW1314" t="s">
        <v>132</v>
      </c>
      <c r="BX1314" t="s">
        <v>129</v>
      </c>
      <c r="BY1314" t="s">
        <v>131</v>
      </c>
      <c r="BZ1314" t="s">
        <v>135</v>
      </c>
      <c r="CA1314" t="s">
        <v>145</v>
      </c>
      <c r="CB1314" t="s">
        <v>129</v>
      </c>
      <c r="CC1314" t="s">
        <v>131</v>
      </c>
      <c r="CD1314" t="s">
        <v>129</v>
      </c>
      <c r="CE1314" t="s">
        <v>132</v>
      </c>
      <c r="CF1314" t="s">
        <v>135</v>
      </c>
      <c r="CG1314" t="s">
        <v>130</v>
      </c>
      <c r="CH1314" t="s">
        <v>133</v>
      </c>
      <c r="CI1314" t="s">
        <v>131</v>
      </c>
      <c r="CJ1314" t="s">
        <v>129</v>
      </c>
      <c r="CK1314" t="s">
        <v>134</v>
      </c>
      <c r="CL1314" t="s">
        <v>135</v>
      </c>
      <c r="CM1314" t="s">
        <v>130</v>
      </c>
      <c r="CN1314" t="s">
        <v>129</v>
      </c>
      <c r="CO1314" t="s">
        <v>145</v>
      </c>
      <c r="CP1314" t="s">
        <v>136</v>
      </c>
      <c r="CQ1314" t="s">
        <v>122</v>
      </c>
      <c r="CR1314" t="s">
        <v>119</v>
      </c>
      <c r="CS1314" t="s">
        <v>126</v>
      </c>
      <c r="DD1314" t="s">
        <v>188</v>
      </c>
    </row>
    <row r="1315" spans="1:109" x14ac:dyDescent="0.35">
      <c r="A1315">
        <v>1314</v>
      </c>
      <c r="B1315">
        <v>2000</v>
      </c>
      <c r="C1315" t="s">
        <v>146</v>
      </c>
      <c r="D1315" t="s">
        <v>159</v>
      </c>
      <c r="E1315" t="s">
        <v>175</v>
      </c>
      <c r="F1315" t="s">
        <v>192</v>
      </c>
      <c r="G1315" t="s">
        <v>113</v>
      </c>
      <c r="H1315" t="s">
        <v>181</v>
      </c>
      <c r="I1315" t="s">
        <v>164</v>
      </c>
      <c r="J1315" t="s">
        <v>211</v>
      </c>
      <c r="K1315" t="s">
        <v>118</v>
      </c>
      <c r="L1315" t="s">
        <v>211</v>
      </c>
      <c r="M1315" s="1">
        <v>0.2</v>
      </c>
      <c r="N1315" s="1">
        <v>0.4</v>
      </c>
      <c r="O1315" t="s">
        <v>117</v>
      </c>
      <c r="P1315" t="s">
        <v>126</v>
      </c>
      <c r="S1315" t="s">
        <v>177</v>
      </c>
      <c r="U1315" t="s">
        <v>119</v>
      </c>
      <c r="V1315" t="s">
        <v>136</v>
      </c>
      <c r="W1315" t="s">
        <v>121</v>
      </c>
      <c r="X1315" t="s">
        <v>121</v>
      </c>
      <c r="Y1315" t="s">
        <v>142</v>
      </c>
      <c r="Z1315" t="s">
        <v>119</v>
      </c>
      <c r="AA1315" t="s">
        <v>121</v>
      </c>
      <c r="AB1315" t="s">
        <v>121</v>
      </c>
      <c r="AC1315" t="s">
        <v>121</v>
      </c>
      <c r="AD1315" t="s">
        <v>121</v>
      </c>
      <c r="AE1315" t="s">
        <v>122</v>
      </c>
      <c r="AF1315" t="s">
        <v>121</v>
      </c>
      <c r="AG1315" t="s">
        <v>143</v>
      </c>
      <c r="AH1315" t="s">
        <v>124</v>
      </c>
      <c r="AI1315" t="s">
        <v>187</v>
      </c>
      <c r="AJ1315" t="s">
        <v>144</v>
      </c>
      <c r="AK1315" t="s">
        <v>187</v>
      </c>
      <c r="AL1315">
        <v>1</v>
      </c>
      <c r="AM1315">
        <v>7</v>
      </c>
      <c r="AN1315">
        <v>1</v>
      </c>
      <c r="AO1315">
        <v>7</v>
      </c>
      <c r="AP1315">
        <v>8</v>
      </c>
      <c r="AQ1315">
        <v>0</v>
      </c>
      <c r="AR1315">
        <v>7</v>
      </c>
      <c r="AS1315">
        <v>1</v>
      </c>
      <c r="AT1315">
        <v>8</v>
      </c>
      <c r="AU1315">
        <v>8</v>
      </c>
      <c r="AV1315" t="s">
        <v>126</v>
      </c>
      <c r="AX1315" t="s">
        <v>156</v>
      </c>
      <c r="AY1315" t="s">
        <v>156</v>
      </c>
      <c r="AZ1315" t="s">
        <v>156</v>
      </c>
      <c r="BA1315" t="s">
        <v>156</v>
      </c>
      <c r="BB1315" t="s">
        <v>156</v>
      </c>
      <c r="BC1315" t="s">
        <v>156</v>
      </c>
      <c r="BD1315" t="s">
        <v>165</v>
      </c>
      <c r="BE1315" t="s">
        <v>156</v>
      </c>
      <c r="BF1315" t="s">
        <v>156</v>
      </c>
      <c r="BG1315" t="s">
        <v>156</v>
      </c>
      <c r="BH1315" t="s">
        <v>156</v>
      </c>
      <c r="BI1315" t="s">
        <v>168</v>
      </c>
      <c r="BJ1315" t="s">
        <v>168</v>
      </c>
      <c r="BK1315" t="s">
        <v>156</v>
      </c>
      <c r="BL1315" t="s">
        <v>156</v>
      </c>
      <c r="BM1315" t="s">
        <v>156</v>
      </c>
      <c r="BN1315" t="s">
        <v>145</v>
      </c>
      <c r="BO1315" t="s">
        <v>130</v>
      </c>
      <c r="BP1315" t="s">
        <v>131</v>
      </c>
      <c r="BQ1315" t="s">
        <v>130</v>
      </c>
      <c r="BR1315" t="s">
        <v>131</v>
      </c>
      <c r="BS1315" t="s">
        <v>133</v>
      </c>
      <c r="BT1315" t="s">
        <v>145</v>
      </c>
      <c r="BU1315" t="s">
        <v>133</v>
      </c>
      <c r="BV1315" t="s">
        <v>133</v>
      </c>
      <c r="BW1315" t="s">
        <v>129</v>
      </c>
      <c r="BX1315" t="s">
        <v>129</v>
      </c>
      <c r="BY1315" t="s">
        <v>131</v>
      </c>
      <c r="BZ1315" t="s">
        <v>145</v>
      </c>
      <c r="CA1315" t="s">
        <v>135</v>
      </c>
      <c r="CB1315" t="s">
        <v>131</v>
      </c>
      <c r="CC1315" t="s">
        <v>130</v>
      </c>
      <c r="CD1315" t="s">
        <v>145</v>
      </c>
      <c r="CE1315" t="s">
        <v>132</v>
      </c>
      <c r="CF1315" t="s">
        <v>133</v>
      </c>
      <c r="CG1315" t="s">
        <v>130</v>
      </c>
      <c r="CH1315" t="s">
        <v>145</v>
      </c>
      <c r="CI1315" t="s">
        <v>134</v>
      </c>
      <c r="CJ1315" t="s">
        <v>129</v>
      </c>
      <c r="CK1315" t="s">
        <v>130</v>
      </c>
      <c r="CL1315" t="s">
        <v>145</v>
      </c>
      <c r="CM1315" t="s">
        <v>130</v>
      </c>
      <c r="CN1315" t="s">
        <v>145</v>
      </c>
      <c r="CO1315" t="s">
        <v>134</v>
      </c>
      <c r="CP1315" t="s">
        <v>121</v>
      </c>
      <c r="CQ1315" t="s">
        <v>121</v>
      </c>
      <c r="CR1315" t="s">
        <v>136</v>
      </c>
      <c r="CS1315" t="s">
        <v>126</v>
      </c>
      <c r="DD1315" t="s">
        <v>158</v>
      </c>
    </row>
    <row r="1316" spans="1:109" x14ac:dyDescent="0.35">
      <c r="A1316">
        <v>1315</v>
      </c>
      <c r="B1316">
        <v>1962</v>
      </c>
      <c r="C1316" t="s">
        <v>146</v>
      </c>
      <c r="D1316" t="s">
        <v>110</v>
      </c>
      <c r="E1316" t="s">
        <v>189</v>
      </c>
      <c r="F1316" t="s">
        <v>233</v>
      </c>
      <c r="G1316" t="s">
        <v>183</v>
      </c>
      <c r="H1316" t="s">
        <v>139</v>
      </c>
      <c r="I1316" t="s">
        <v>164</v>
      </c>
      <c r="J1316" s="1">
        <v>0.1</v>
      </c>
      <c r="K1316" s="1">
        <v>0.1</v>
      </c>
      <c r="L1316" s="1">
        <v>0.1</v>
      </c>
      <c r="M1316" s="1">
        <v>0.1</v>
      </c>
      <c r="N1316" s="1">
        <v>0.1</v>
      </c>
      <c r="O1316" t="s">
        <v>126</v>
      </c>
      <c r="P1316" t="s">
        <v>117</v>
      </c>
      <c r="Q1316" s="1">
        <v>0.1</v>
      </c>
      <c r="R1316" s="1">
        <v>0.1</v>
      </c>
      <c r="S1316" t="s">
        <v>126</v>
      </c>
      <c r="U1316" t="s">
        <v>121</v>
      </c>
      <c r="V1316" t="s">
        <v>121</v>
      </c>
      <c r="W1316" t="s">
        <v>119</v>
      </c>
      <c r="X1316" t="s">
        <v>119</v>
      </c>
      <c r="Y1316" t="s">
        <v>123</v>
      </c>
      <c r="Z1316" t="s">
        <v>136</v>
      </c>
      <c r="AA1316" t="s">
        <v>119</v>
      </c>
      <c r="AB1316" t="s">
        <v>119</v>
      </c>
      <c r="AC1316" t="s">
        <v>119</v>
      </c>
      <c r="AD1316" t="s">
        <v>119</v>
      </c>
      <c r="AE1316" t="s">
        <v>122</v>
      </c>
      <c r="AF1316" t="s">
        <v>122</v>
      </c>
      <c r="AG1316" t="s">
        <v>142</v>
      </c>
      <c r="AH1316" t="s">
        <v>124</v>
      </c>
      <c r="AI1316" t="s">
        <v>144</v>
      </c>
      <c r="AJ1316" t="s">
        <v>125</v>
      </c>
      <c r="AK1316" t="s">
        <v>125</v>
      </c>
      <c r="AL1316">
        <v>1</v>
      </c>
      <c r="AM1316">
        <v>8</v>
      </c>
      <c r="AN1316">
        <v>3</v>
      </c>
      <c r="AO1316">
        <v>3</v>
      </c>
      <c r="AP1316">
        <v>9</v>
      </c>
      <c r="AQ1316">
        <v>1</v>
      </c>
      <c r="AR1316">
        <v>8</v>
      </c>
      <c r="AS1316">
        <v>3</v>
      </c>
      <c r="AT1316">
        <v>4</v>
      </c>
      <c r="AU1316">
        <v>8</v>
      </c>
      <c r="AV1316" t="s">
        <v>126</v>
      </c>
      <c r="AX1316" t="s">
        <v>128</v>
      </c>
      <c r="AY1316" t="s">
        <v>128</v>
      </c>
      <c r="AZ1316" t="s">
        <v>128</v>
      </c>
      <c r="BA1316" t="s">
        <v>128</v>
      </c>
      <c r="BB1316" t="s">
        <v>128</v>
      </c>
      <c r="BC1316" t="s">
        <v>128</v>
      </c>
      <c r="BD1316" t="s">
        <v>128</v>
      </c>
      <c r="BE1316" t="s">
        <v>128</v>
      </c>
      <c r="BF1316" t="s">
        <v>128</v>
      </c>
      <c r="BG1316" t="s">
        <v>128</v>
      </c>
      <c r="BH1316" t="s">
        <v>128</v>
      </c>
      <c r="BI1316" t="s">
        <v>128</v>
      </c>
      <c r="BJ1316" t="s">
        <v>128</v>
      </c>
      <c r="BK1316" t="s">
        <v>128</v>
      </c>
      <c r="BL1316" t="s">
        <v>128</v>
      </c>
      <c r="BM1316" t="s">
        <v>128</v>
      </c>
      <c r="BN1316" t="s">
        <v>157</v>
      </c>
      <c r="BO1316" t="s">
        <v>157</v>
      </c>
      <c r="BP1316" t="s">
        <v>157</v>
      </c>
      <c r="BQ1316" t="s">
        <v>157</v>
      </c>
      <c r="BR1316" t="s">
        <v>157</v>
      </c>
      <c r="BS1316" t="s">
        <v>157</v>
      </c>
      <c r="BT1316" t="s">
        <v>157</v>
      </c>
      <c r="BU1316" t="s">
        <v>157</v>
      </c>
      <c r="BV1316" t="s">
        <v>157</v>
      </c>
      <c r="BW1316" t="s">
        <v>157</v>
      </c>
      <c r="BX1316" t="s">
        <v>157</v>
      </c>
      <c r="BY1316" t="s">
        <v>157</v>
      </c>
      <c r="BZ1316" t="s">
        <v>157</v>
      </c>
      <c r="CA1316" t="s">
        <v>157</v>
      </c>
      <c r="CB1316" t="s">
        <v>157</v>
      </c>
      <c r="CC1316" t="s">
        <v>157</v>
      </c>
      <c r="CD1316" t="s">
        <v>157</v>
      </c>
      <c r="CE1316" t="s">
        <v>157</v>
      </c>
      <c r="CF1316" t="s">
        <v>157</v>
      </c>
      <c r="CG1316" t="s">
        <v>157</v>
      </c>
      <c r="CH1316" t="s">
        <v>157</v>
      </c>
      <c r="CI1316" t="s">
        <v>157</v>
      </c>
      <c r="CJ1316" t="s">
        <v>157</v>
      </c>
      <c r="CK1316" t="s">
        <v>157</v>
      </c>
      <c r="CL1316" t="s">
        <v>157</v>
      </c>
      <c r="CM1316" t="s">
        <v>157</v>
      </c>
      <c r="CN1316" t="s">
        <v>157</v>
      </c>
      <c r="CO1316" t="s">
        <v>157</v>
      </c>
      <c r="CP1316" t="s">
        <v>136</v>
      </c>
      <c r="CQ1316" t="s">
        <v>136</v>
      </c>
      <c r="CR1316" t="s">
        <v>136</v>
      </c>
      <c r="CS1316" t="s">
        <v>126</v>
      </c>
      <c r="DD1316" t="s">
        <v>158</v>
      </c>
    </row>
    <row r="1317" spans="1:109" x14ac:dyDescent="0.35">
      <c r="A1317">
        <v>1316</v>
      </c>
      <c r="B1317">
        <v>1968</v>
      </c>
      <c r="C1317" t="s">
        <v>109</v>
      </c>
      <c r="D1317" t="s">
        <v>159</v>
      </c>
      <c r="E1317" t="s">
        <v>193</v>
      </c>
      <c r="F1317" t="s">
        <v>238</v>
      </c>
      <c r="G1317" t="s">
        <v>113</v>
      </c>
      <c r="H1317" t="s">
        <v>150</v>
      </c>
      <c r="I1317" t="s">
        <v>164</v>
      </c>
      <c r="J1317" s="1">
        <v>0.8</v>
      </c>
      <c r="K1317" s="1">
        <v>0.8</v>
      </c>
      <c r="L1317" s="1">
        <v>0.7</v>
      </c>
      <c r="M1317" s="1">
        <v>0.6</v>
      </c>
      <c r="N1317" t="s">
        <v>118</v>
      </c>
      <c r="O1317" t="s">
        <v>117</v>
      </c>
      <c r="P1317" t="s">
        <v>117</v>
      </c>
      <c r="Q1317" s="1">
        <v>0.8</v>
      </c>
      <c r="R1317" s="1">
        <v>0.7</v>
      </c>
      <c r="S1317" t="s">
        <v>117</v>
      </c>
      <c r="T1317" s="1">
        <v>0.3</v>
      </c>
      <c r="U1317" t="s">
        <v>119</v>
      </c>
      <c r="V1317" t="s">
        <v>122</v>
      </c>
      <c r="W1317" t="s">
        <v>122</v>
      </c>
      <c r="X1317" t="s">
        <v>119</v>
      </c>
      <c r="Y1317" t="s">
        <v>120</v>
      </c>
      <c r="Z1317" t="s">
        <v>119</v>
      </c>
      <c r="AA1317" t="s">
        <v>136</v>
      </c>
      <c r="AB1317" t="s">
        <v>136</v>
      </c>
      <c r="AC1317" t="s">
        <v>136</v>
      </c>
      <c r="AD1317" t="s">
        <v>136</v>
      </c>
      <c r="AE1317" t="s">
        <v>122</v>
      </c>
      <c r="AF1317" t="s">
        <v>136</v>
      </c>
      <c r="AG1317" t="s">
        <v>120</v>
      </c>
      <c r="AH1317" t="s">
        <v>124</v>
      </c>
      <c r="AI1317" t="s">
        <v>144</v>
      </c>
      <c r="AJ1317" t="s">
        <v>154</v>
      </c>
      <c r="AK1317" t="s">
        <v>154</v>
      </c>
      <c r="AL1317">
        <v>1</v>
      </c>
      <c r="AM1317">
        <v>8</v>
      </c>
      <c r="AN1317">
        <v>3</v>
      </c>
      <c r="AO1317">
        <v>3</v>
      </c>
      <c r="AP1317">
        <v>9</v>
      </c>
      <c r="AQ1317">
        <v>0.5</v>
      </c>
      <c r="AR1317">
        <v>8</v>
      </c>
      <c r="AS1317">
        <v>3</v>
      </c>
      <c r="AT1317">
        <v>4.5</v>
      </c>
      <c r="AU1317">
        <v>8</v>
      </c>
      <c r="AV1317" t="s">
        <v>126</v>
      </c>
      <c r="AX1317" t="s">
        <v>128</v>
      </c>
      <c r="AY1317" t="s">
        <v>128</v>
      </c>
      <c r="AZ1317" t="s">
        <v>127</v>
      </c>
      <c r="BA1317" t="s">
        <v>168</v>
      </c>
      <c r="BB1317" t="s">
        <v>128</v>
      </c>
      <c r="BC1317" t="s">
        <v>128</v>
      </c>
      <c r="BD1317" t="s">
        <v>156</v>
      </c>
      <c r="BE1317" t="s">
        <v>127</v>
      </c>
      <c r="BF1317" t="s">
        <v>128</v>
      </c>
      <c r="BG1317" t="s">
        <v>128</v>
      </c>
      <c r="BH1317" t="s">
        <v>128</v>
      </c>
      <c r="BI1317" t="s">
        <v>128</v>
      </c>
      <c r="BJ1317" t="s">
        <v>168</v>
      </c>
      <c r="BK1317" t="s">
        <v>156</v>
      </c>
      <c r="BL1317" t="s">
        <v>156</v>
      </c>
      <c r="BM1317" t="s">
        <v>127</v>
      </c>
      <c r="BN1317" t="s">
        <v>145</v>
      </c>
      <c r="BO1317" t="s">
        <v>129</v>
      </c>
      <c r="BP1317" t="s">
        <v>134</v>
      </c>
      <c r="BQ1317" t="s">
        <v>130</v>
      </c>
      <c r="BR1317" t="s">
        <v>133</v>
      </c>
      <c r="BS1317" t="s">
        <v>132</v>
      </c>
      <c r="BT1317" t="s">
        <v>145</v>
      </c>
      <c r="BU1317" t="s">
        <v>130</v>
      </c>
      <c r="BV1317" t="s">
        <v>133</v>
      </c>
      <c r="BW1317" t="s">
        <v>132</v>
      </c>
      <c r="BX1317" t="s">
        <v>134</v>
      </c>
      <c r="BY1317" t="s">
        <v>129</v>
      </c>
      <c r="BZ1317" t="s">
        <v>145</v>
      </c>
      <c r="CA1317" t="s">
        <v>132</v>
      </c>
      <c r="CB1317" t="s">
        <v>133</v>
      </c>
      <c r="CC1317" t="s">
        <v>130</v>
      </c>
      <c r="CD1317" t="s">
        <v>145</v>
      </c>
      <c r="CE1317" t="s">
        <v>129</v>
      </c>
      <c r="CF1317" t="s">
        <v>133</v>
      </c>
      <c r="CG1317" t="s">
        <v>134</v>
      </c>
      <c r="CH1317" t="s">
        <v>133</v>
      </c>
      <c r="CI1317" t="s">
        <v>134</v>
      </c>
      <c r="CJ1317" t="s">
        <v>134</v>
      </c>
      <c r="CK1317" t="s">
        <v>132</v>
      </c>
      <c r="CL1317" t="s">
        <v>145</v>
      </c>
      <c r="CM1317" t="s">
        <v>135</v>
      </c>
      <c r="CN1317" t="s">
        <v>133</v>
      </c>
      <c r="CO1317" t="s">
        <v>129</v>
      </c>
      <c r="CP1317" t="s">
        <v>119</v>
      </c>
      <c r="CQ1317" t="s">
        <v>136</v>
      </c>
      <c r="CR1317" t="s">
        <v>119</v>
      </c>
      <c r="CS1317" t="s">
        <v>126</v>
      </c>
      <c r="DD1317" t="s">
        <v>158</v>
      </c>
    </row>
    <row r="1318" spans="1:109" x14ac:dyDescent="0.35">
      <c r="A1318">
        <v>1317</v>
      </c>
      <c r="B1318">
        <v>1972</v>
      </c>
      <c r="C1318" t="s">
        <v>109</v>
      </c>
      <c r="D1318" t="s">
        <v>110</v>
      </c>
      <c r="E1318" t="s">
        <v>148</v>
      </c>
      <c r="F1318" t="s">
        <v>215</v>
      </c>
      <c r="G1318" t="s">
        <v>113</v>
      </c>
      <c r="H1318" t="s">
        <v>114</v>
      </c>
      <c r="I1318" t="s">
        <v>164</v>
      </c>
      <c r="J1318" t="s">
        <v>151</v>
      </c>
      <c r="K1318" t="s">
        <v>141</v>
      </c>
      <c r="L1318" t="s">
        <v>151</v>
      </c>
      <c r="M1318" t="s">
        <v>141</v>
      </c>
      <c r="N1318" t="s">
        <v>141</v>
      </c>
      <c r="O1318" t="s">
        <v>117</v>
      </c>
      <c r="P1318" t="s">
        <v>126</v>
      </c>
      <c r="S1318" t="s">
        <v>177</v>
      </c>
      <c r="U1318" t="s">
        <v>119</v>
      </c>
      <c r="V1318" t="s">
        <v>119</v>
      </c>
      <c r="W1318" t="s">
        <v>122</v>
      </c>
      <c r="X1318" t="s">
        <v>119</v>
      </c>
      <c r="Y1318" t="s">
        <v>120</v>
      </c>
      <c r="Z1318" t="s">
        <v>121</v>
      </c>
      <c r="AA1318" t="s">
        <v>121</v>
      </c>
      <c r="AB1318" t="s">
        <v>121</v>
      </c>
      <c r="AC1318" t="s">
        <v>119</v>
      </c>
      <c r="AD1318" t="s">
        <v>121</v>
      </c>
      <c r="AE1318" t="s">
        <v>136</v>
      </c>
      <c r="AF1318" t="s">
        <v>122</v>
      </c>
      <c r="AG1318" t="s">
        <v>123</v>
      </c>
      <c r="AH1318" t="s">
        <v>124</v>
      </c>
      <c r="AI1318" t="s">
        <v>125</v>
      </c>
      <c r="AJ1318" t="s">
        <v>125</v>
      </c>
      <c r="AK1318" t="s">
        <v>125</v>
      </c>
      <c r="AL1318">
        <v>6</v>
      </c>
      <c r="AM1318">
        <v>9</v>
      </c>
      <c r="AN1318">
        <v>1.5</v>
      </c>
      <c r="AO1318">
        <v>1.5</v>
      </c>
      <c r="AP1318">
        <v>6</v>
      </c>
      <c r="AQ1318">
        <v>0.5</v>
      </c>
      <c r="AR1318">
        <v>9</v>
      </c>
      <c r="AS1318">
        <v>3.5</v>
      </c>
      <c r="AT1318">
        <v>3</v>
      </c>
      <c r="AU1318">
        <v>8</v>
      </c>
      <c r="AV1318" t="s">
        <v>117</v>
      </c>
      <c r="AW1318">
        <v>0.02</v>
      </c>
      <c r="AX1318" t="s">
        <v>156</v>
      </c>
      <c r="AY1318" t="s">
        <v>156</v>
      </c>
      <c r="AZ1318" t="s">
        <v>156</v>
      </c>
      <c r="BA1318" t="s">
        <v>156</v>
      </c>
      <c r="BB1318" t="s">
        <v>156</v>
      </c>
      <c r="BC1318" t="s">
        <v>156</v>
      </c>
      <c r="BD1318" t="s">
        <v>156</v>
      </c>
      <c r="BE1318" t="s">
        <v>156</v>
      </c>
      <c r="BF1318" t="s">
        <v>156</v>
      </c>
      <c r="BG1318" t="s">
        <v>156</v>
      </c>
      <c r="BH1318" t="s">
        <v>156</v>
      </c>
      <c r="BI1318" t="s">
        <v>156</v>
      </c>
      <c r="BJ1318" t="s">
        <v>178</v>
      </c>
      <c r="BK1318" t="s">
        <v>156</v>
      </c>
      <c r="BL1318" t="s">
        <v>156</v>
      </c>
      <c r="BM1318" t="s">
        <v>156</v>
      </c>
      <c r="BN1318" t="s">
        <v>157</v>
      </c>
      <c r="BO1318" t="s">
        <v>157</v>
      </c>
      <c r="BP1318" t="s">
        <v>157</v>
      </c>
      <c r="BQ1318" t="s">
        <v>157</v>
      </c>
      <c r="BR1318" t="s">
        <v>157</v>
      </c>
      <c r="BS1318" t="s">
        <v>157</v>
      </c>
      <c r="BT1318" t="s">
        <v>157</v>
      </c>
      <c r="BU1318" t="s">
        <v>157</v>
      </c>
      <c r="BV1318" t="s">
        <v>157</v>
      </c>
      <c r="BW1318" t="s">
        <v>157</v>
      </c>
      <c r="BX1318" t="s">
        <v>157</v>
      </c>
      <c r="BY1318" t="s">
        <v>157</v>
      </c>
      <c r="BZ1318" t="s">
        <v>157</v>
      </c>
      <c r="CA1318" t="s">
        <v>157</v>
      </c>
      <c r="CB1318" t="s">
        <v>157</v>
      </c>
      <c r="CC1318" t="s">
        <v>157</v>
      </c>
      <c r="CD1318" t="s">
        <v>157</v>
      </c>
      <c r="CE1318" t="s">
        <v>157</v>
      </c>
      <c r="CF1318" t="s">
        <v>157</v>
      </c>
      <c r="CG1318" t="s">
        <v>157</v>
      </c>
      <c r="CH1318" t="s">
        <v>157</v>
      </c>
      <c r="CI1318" t="s">
        <v>157</v>
      </c>
      <c r="CJ1318" t="s">
        <v>157</v>
      </c>
      <c r="CK1318" t="s">
        <v>157</v>
      </c>
      <c r="CL1318" t="s">
        <v>157</v>
      </c>
      <c r="CM1318" t="s">
        <v>157</v>
      </c>
      <c r="CN1318" t="s">
        <v>157</v>
      </c>
      <c r="CO1318" t="s">
        <v>157</v>
      </c>
      <c r="CP1318" t="s">
        <v>121</v>
      </c>
      <c r="CQ1318" t="s">
        <v>121</v>
      </c>
      <c r="CR1318" t="s">
        <v>152</v>
      </c>
      <c r="CS1318" t="s">
        <v>117</v>
      </c>
      <c r="CT1318" t="s">
        <v>117</v>
      </c>
      <c r="CU1318" t="s">
        <v>122</v>
      </c>
      <c r="CV1318" t="s">
        <v>119</v>
      </c>
      <c r="CW1318" t="s">
        <v>121</v>
      </c>
      <c r="CX1318" t="s">
        <v>121</v>
      </c>
      <c r="CY1318" t="s">
        <v>121</v>
      </c>
      <c r="CZ1318" t="s">
        <v>121</v>
      </c>
      <c r="DA1318" t="s">
        <v>121</v>
      </c>
      <c r="DB1318" t="s">
        <v>121</v>
      </c>
      <c r="DC1318" t="s">
        <v>121</v>
      </c>
      <c r="DD1318" t="s">
        <v>169</v>
      </c>
      <c r="DE1318" t="s">
        <v>169</v>
      </c>
    </row>
    <row r="1319" spans="1:109" x14ac:dyDescent="0.35">
      <c r="A1319">
        <v>1318</v>
      </c>
      <c r="B1319">
        <v>1966</v>
      </c>
      <c r="C1319" t="s">
        <v>109</v>
      </c>
      <c r="D1319" t="s">
        <v>110</v>
      </c>
      <c r="E1319" t="s">
        <v>180</v>
      </c>
      <c r="F1319" t="s">
        <v>166</v>
      </c>
      <c r="G1319" t="s">
        <v>113</v>
      </c>
      <c r="H1319" t="s">
        <v>114</v>
      </c>
      <c r="I1319" t="s">
        <v>164</v>
      </c>
      <c r="J1319" s="1">
        <v>0.9</v>
      </c>
      <c r="K1319" s="1">
        <v>0.6</v>
      </c>
      <c r="L1319" s="1">
        <v>0.6</v>
      </c>
      <c r="M1319" s="1">
        <v>0.6</v>
      </c>
      <c r="N1319" s="1">
        <v>0.6</v>
      </c>
      <c r="O1319" t="s">
        <v>126</v>
      </c>
      <c r="P1319" t="s">
        <v>117</v>
      </c>
      <c r="Q1319" s="1">
        <v>0.4</v>
      </c>
      <c r="R1319" s="1">
        <v>0.4</v>
      </c>
      <c r="S1319" t="s">
        <v>126</v>
      </c>
      <c r="U1319" t="s">
        <v>121</v>
      </c>
      <c r="V1319" t="s">
        <v>121</v>
      </c>
      <c r="W1319" t="s">
        <v>121</v>
      </c>
      <c r="X1319" t="s">
        <v>136</v>
      </c>
      <c r="Y1319" t="s">
        <v>123</v>
      </c>
      <c r="Z1319" t="s">
        <v>121</v>
      </c>
      <c r="AA1319" t="s">
        <v>121</v>
      </c>
      <c r="AB1319" t="s">
        <v>119</v>
      </c>
      <c r="AC1319" t="s">
        <v>119</v>
      </c>
      <c r="AD1319" t="s">
        <v>121</v>
      </c>
      <c r="AE1319" t="s">
        <v>136</v>
      </c>
      <c r="AF1319" t="s">
        <v>122</v>
      </c>
      <c r="AG1319" t="s">
        <v>120</v>
      </c>
      <c r="AH1319" t="s">
        <v>153</v>
      </c>
      <c r="AI1319" t="s">
        <v>155</v>
      </c>
      <c r="AJ1319" t="s">
        <v>155</v>
      </c>
      <c r="AK1319" t="s">
        <v>155</v>
      </c>
      <c r="AL1319">
        <v>3</v>
      </c>
      <c r="AM1319">
        <v>11</v>
      </c>
      <c r="AN1319">
        <v>2</v>
      </c>
      <c r="AO1319">
        <v>3</v>
      </c>
      <c r="AP1319">
        <v>5</v>
      </c>
      <c r="AQ1319">
        <v>1</v>
      </c>
      <c r="AR1319">
        <v>12</v>
      </c>
      <c r="AS1319">
        <v>3</v>
      </c>
      <c r="AT1319">
        <v>2</v>
      </c>
      <c r="AU1319">
        <v>6</v>
      </c>
      <c r="AV1319" t="s">
        <v>126</v>
      </c>
      <c r="AX1319" t="s">
        <v>128</v>
      </c>
      <c r="AY1319" t="s">
        <v>168</v>
      </c>
      <c r="AZ1319" t="s">
        <v>127</v>
      </c>
      <c r="BA1319" t="s">
        <v>128</v>
      </c>
      <c r="BB1319" t="s">
        <v>128</v>
      </c>
      <c r="BC1319" t="s">
        <v>128</v>
      </c>
      <c r="BD1319" t="s">
        <v>168</v>
      </c>
      <c r="BE1319" t="s">
        <v>128</v>
      </c>
      <c r="BF1319" t="s">
        <v>168</v>
      </c>
      <c r="BG1319" t="s">
        <v>128</v>
      </c>
      <c r="BH1319" t="s">
        <v>128</v>
      </c>
      <c r="BI1319" t="s">
        <v>128</v>
      </c>
      <c r="BJ1319" t="s">
        <v>156</v>
      </c>
      <c r="BK1319" t="s">
        <v>128</v>
      </c>
      <c r="BL1319" t="s">
        <v>128</v>
      </c>
      <c r="BM1319" t="s">
        <v>128</v>
      </c>
      <c r="BN1319" t="s">
        <v>157</v>
      </c>
      <c r="BO1319" t="s">
        <v>157</v>
      </c>
      <c r="BP1319" t="s">
        <v>157</v>
      </c>
      <c r="BQ1319" t="s">
        <v>157</v>
      </c>
      <c r="BR1319" t="s">
        <v>157</v>
      </c>
      <c r="BS1319" t="s">
        <v>157</v>
      </c>
      <c r="BT1319" t="s">
        <v>157</v>
      </c>
      <c r="BU1319" t="s">
        <v>157</v>
      </c>
      <c r="BV1319" t="s">
        <v>157</v>
      </c>
      <c r="BW1319" t="s">
        <v>157</v>
      </c>
      <c r="BX1319" t="s">
        <v>157</v>
      </c>
      <c r="BY1319" t="s">
        <v>157</v>
      </c>
      <c r="BZ1319" t="s">
        <v>157</v>
      </c>
      <c r="CA1319" t="s">
        <v>157</v>
      </c>
      <c r="CB1319" t="s">
        <v>157</v>
      </c>
      <c r="CC1319" t="s">
        <v>157</v>
      </c>
      <c r="CD1319" t="s">
        <v>157</v>
      </c>
      <c r="CE1319" t="s">
        <v>157</v>
      </c>
      <c r="CF1319" t="s">
        <v>157</v>
      </c>
      <c r="CG1319" t="s">
        <v>157</v>
      </c>
      <c r="CH1319" t="s">
        <v>157</v>
      </c>
      <c r="CI1319" t="s">
        <v>157</v>
      </c>
      <c r="CJ1319" t="s">
        <v>157</v>
      </c>
      <c r="CK1319" t="s">
        <v>157</v>
      </c>
      <c r="CL1319" t="s">
        <v>157</v>
      </c>
      <c r="CM1319" t="s">
        <v>157</v>
      </c>
      <c r="CN1319" t="s">
        <v>157</v>
      </c>
      <c r="CO1319" t="s">
        <v>157</v>
      </c>
      <c r="CP1319" t="s">
        <v>136</v>
      </c>
      <c r="CQ1319" t="s">
        <v>136</v>
      </c>
      <c r="CR1319" t="s">
        <v>136</v>
      </c>
      <c r="CS1319" t="s">
        <v>117</v>
      </c>
      <c r="CT1319" t="s">
        <v>117</v>
      </c>
      <c r="CU1319" t="s">
        <v>136</v>
      </c>
      <c r="CV1319" t="s">
        <v>119</v>
      </c>
      <c r="CW1319" t="s">
        <v>119</v>
      </c>
      <c r="CX1319" t="s">
        <v>121</v>
      </c>
      <c r="CY1319" t="s">
        <v>121</v>
      </c>
      <c r="CZ1319" t="s">
        <v>136</v>
      </c>
      <c r="DA1319" t="s">
        <v>121</v>
      </c>
      <c r="DB1319" t="s">
        <v>119</v>
      </c>
      <c r="DC1319" t="s">
        <v>119</v>
      </c>
      <c r="DD1319" t="s">
        <v>158</v>
      </c>
      <c r="DE1319" t="s">
        <v>158</v>
      </c>
    </row>
    <row r="1320" spans="1:109" x14ac:dyDescent="0.35">
      <c r="A1320">
        <v>1319</v>
      </c>
      <c r="B1320">
        <v>1962</v>
      </c>
      <c r="C1320" t="s">
        <v>109</v>
      </c>
      <c r="D1320" t="s">
        <v>110</v>
      </c>
      <c r="E1320" t="s">
        <v>209</v>
      </c>
      <c r="F1320" t="s">
        <v>166</v>
      </c>
      <c r="G1320" t="s">
        <v>113</v>
      </c>
      <c r="H1320" t="s">
        <v>139</v>
      </c>
      <c r="I1320" t="s">
        <v>164</v>
      </c>
      <c r="J1320" s="1">
        <v>0.9</v>
      </c>
      <c r="K1320" s="1">
        <v>0.8</v>
      </c>
      <c r="L1320" s="1">
        <v>0.9</v>
      </c>
      <c r="M1320" s="1">
        <v>0.8</v>
      </c>
      <c r="N1320" s="1">
        <v>0.6</v>
      </c>
      <c r="O1320" t="s">
        <v>117</v>
      </c>
      <c r="P1320" t="s">
        <v>126</v>
      </c>
      <c r="S1320" t="s">
        <v>117</v>
      </c>
      <c r="T1320" s="1">
        <v>0.6</v>
      </c>
      <c r="U1320" t="s">
        <v>119</v>
      </c>
      <c r="V1320" t="s">
        <v>119</v>
      </c>
      <c r="W1320" t="s">
        <v>121</v>
      </c>
      <c r="X1320" t="s">
        <v>119</v>
      </c>
      <c r="Y1320" t="s">
        <v>120</v>
      </c>
      <c r="Z1320" t="s">
        <v>119</v>
      </c>
      <c r="AA1320" t="s">
        <v>121</v>
      </c>
      <c r="AB1320" t="s">
        <v>121</v>
      </c>
      <c r="AC1320" t="s">
        <v>121</v>
      </c>
      <c r="AD1320" t="s">
        <v>121</v>
      </c>
      <c r="AE1320" t="s">
        <v>136</v>
      </c>
      <c r="AF1320" t="s">
        <v>152</v>
      </c>
      <c r="AG1320" t="s">
        <v>120</v>
      </c>
      <c r="AH1320" t="s">
        <v>124</v>
      </c>
      <c r="AI1320" t="s">
        <v>125</v>
      </c>
      <c r="AJ1320" t="s">
        <v>125</v>
      </c>
      <c r="AK1320" t="s">
        <v>155</v>
      </c>
      <c r="AL1320">
        <v>3.5</v>
      </c>
      <c r="AM1320">
        <v>9.5</v>
      </c>
      <c r="AN1320">
        <v>2</v>
      </c>
      <c r="AO1320">
        <v>2</v>
      </c>
      <c r="AP1320">
        <v>7</v>
      </c>
      <c r="AQ1320">
        <v>0.5</v>
      </c>
      <c r="AR1320">
        <v>10.5</v>
      </c>
      <c r="AS1320">
        <v>2</v>
      </c>
      <c r="AT1320">
        <v>3</v>
      </c>
      <c r="AU1320">
        <v>8</v>
      </c>
      <c r="AV1320" t="s">
        <v>126</v>
      </c>
      <c r="AX1320" t="s">
        <v>128</v>
      </c>
      <c r="AY1320" t="s">
        <v>156</v>
      </c>
      <c r="AZ1320" t="s">
        <v>156</v>
      </c>
      <c r="BA1320" t="s">
        <v>156</v>
      </c>
      <c r="BB1320" t="s">
        <v>128</v>
      </c>
      <c r="BC1320" t="s">
        <v>156</v>
      </c>
      <c r="BD1320" t="s">
        <v>128</v>
      </c>
      <c r="BE1320" t="s">
        <v>128</v>
      </c>
      <c r="BF1320" t="s">
        <v>128</v>
      </c>
      <c r="BG1320" t="s">
        <v>156</v>
      </c>
      <c r="BH1320" t="s">
        <v>178</v>
      </c>
      <c r="BI1320" t="s">
        <v>128</v>
      </c>
      <c r="BJ1320" t="s">
        <v>127</v>
      </c>
      <c r="BK1320" t="s">
        <v>128</v>
      </c>
      <c r="BL1320" t="s">
        <v>156</v>
      </c>
      <c r="BM1320" t="s">
        <v>178</v>
      </c>
      <c r="BN1320" t="s">
        <v>157</v>
      </c>
      <c r="BO1320" t="s">
        <v>157</v>
      </c>
      <c r="BP1320" t="s">
        <v>157</v>
      </c>
      <c r="BQ1320" t="s">
        <v>157</v>
      </c>
      <c r="BR1320" t="s">
        <v>157</v>
      </c>
      <c r="BS1320" t="s">
        <v>157</v>
      </c>
      <c r="BT1320" t="s">
        <v>157</v>
      </c>
      <c r="BU1320" t="s">
        <v>157</v>
      </c>
      <c r="BV1320" t="s">
        <v>157</v>
      </c>
      <c r="BW1320" t="s">
        <v>157</v>
      </c>
      <c r="BX1320" t="s">
        <v>157</v>
      </c>
      <c r="BY1320" t="s">
        <v>157</v>
      </c>
      <c r="BZ1320" t="s">
        <v>157</v>
      </c>
      <c r="CA1320" t="s">
        <v>157</v>
      </c>
      <c r="CB1320" t="s">
        <v>157</v>
      </c>
      <c r="CC1320" t="s">
        <v>157</v>
      </c>
      <c r="CD1320" t="s">
        <v>157</v>
      </c>
      <c r="CE1320" t="s">
        <v>157</v>
      </c>
      <c r="CF1320" t="s">
        <v>157</v>
      </c>
      <c r="CG1320" t="s">
        <v>157</v>
      </c>
      <c r="CH1320" t="s">
        <v>157</v>
      </c>
      <c r="CI1320" t="s">
        <v>157</v>
      </c>
      <c r="CJ1320" t="s">
        <v>157</v>
      </c>
      <c r="CK1320" t="s">
        <v>157</v>
      </c>
      <c r="CL1320" t="s">
        <v>157</v>
      </c>
      <c r="CM1320" t="s">
        <v>157</v>
      </c>
      <c r="CN1320" t="s">
        <v>157</v>
      </c>
      <c r="CO1320" t="s">
        <v>157</v>
      </c>
      <c r="CP1320" t="s">
        <v>121</v>
      </c>
      <c r="CQ1320" t="s">
        <v>136</v>
      </c>
      <c r="CR1320" t="s">
        <v>119</v>
      </c>
      <c r="CS1320" t="s">
        <v>117</v>
      </c>
      <c r="CT1320" t="s">
        <v>117</v>
      </c>
      <c r="CU1320" t="s">
        <v>136</v>
      </c>
      <c r="CV1320" t="s">
        <v>136</v>
      </c>
      <c r="CW1320" t="s">
        <v>136</v>
      </c>
      <c r="CX1320" t="s">
        <v>121</v>
      </c>
      <c r="CY1320" t="s">
        <v>119</v>
      </c>
      <c r="CZ1320" t="s">
        <v>136</v>
      </c>
      <c r="DA1320" t="s">
        <v>119</v>
      </c>
      <c r="DB1320" t="s">
        <v>136</v>
      </c>
      <c r="DC1320" t="s">
        <v>122</v>
      </c>
      <c r="DD1320" t="s">
        <v>169</v>
      </c>
      <c r="DE1320" t="s">
        <v>169</v>
      </c>
    </row>
    <row r="1321" spans="1:109" x14ac:dyDescent="0.35">
      <c r="A1321">
        <v>1320</v>
      </c>
      <c r="B1321">
        <v>1973</v>
      </c>
      <c r="C1321" t="s">
        <v>109</v>
      </c>
      <c r="D1321" t="s">
        <v>159</v>
      </c>
      <c r="E1321" t="s">
        <v>148</v>
      </c>
      <c r="F1321" t="s">
        <v>166</v>
      </c>
      <c r="G1321" t="s">
        <v>172</v>
      </c>
      <c r="H1321" t="s">
        <v>139</v>
      </c>
      <c r="I1321" t="s">
        <v>164</v>
      </c>
      <c r="J1321" t="s">
        <v>151</v>
      </c>
      <c r="K1321" t="s">
        <v>141</v>
      </c>
      <c r="L1321" s="1">
        <v>0.3</v>
      </c>
      <c r="M1321" t="s">
        <v>141</v>
      </c>
      <c r="N1321" s="1">
        <v>0.8</v>
      </c>
      <c r="O1321" t="s">
        <v>117</v>
      </c>
      <c r="P1321" t="s">
        <v>117</v>
      </c>
      <c r="Q1321" s="1">
        <v>0.3</v>
      </c>
      <c r="R1321" s="1">
        <v>0.8</v>
      </c>
      <c r="S1321" t="s">
        <v>117</v>
      </c>
      <c r="T1321" t="s">
        <v>141</v>
      </c>
      <c r="U1321" t="s">
        <v>152</v>
      </c>
      <c r="V1321" t="s">
        <v>152</v>
      </c>
      <c r="W1321" t="s">
        <v>152</v>
      </c>
      <c r="X1321" t="s">
        <v>121</v>
      </c>
      <c r="Y1321" t="s">
        <v>143</v>
      </c>
      <c r="Z1321" t="s">
        <v>122</v>
      </c>
      <c r="AA1321" t="s">
        <v>119</v>
      </c>
      <c r="AB1321" t="s">
        <v>121</v>
      </c>
      <c r="AC1321" t="s">
        <v>122</v>
      </c>
      <c r="AD1321" t="s">
        <v>119</v>
      </c>
      <c r="AE1321" t="s">
        <v>119</v>
      </c>
      <c r="AF1321" t="s">
        <v>136</v>
      </c>
      <c r="AG1321" t="s">
        <v>123</v>
      </c>
      <c r="AH1321" t="s">
        <v>124</v>
      </c>
      <c r="AI1321" t="s">
        <v>154</v>
      </c>
      <c r="AJ1321" t="s">
        <v>154</v>
      </c>
      <c r="AK1321" t="s">
        <v>154</v>
      </c>
      <c r="AL1321">
        <v>1</v>
      </c>
      <c r="AM1321">
        <v>7</v>
      </c>
      <c r="AN1321">
        <v>1</v>
      </c>
      <c r="AO1321">
        <v>7</v>
      </c>
      <c r="AP1321">
        <v>8</v>
      </c>
      <c r="AQ1321">
        <v>0</v>
      </c>
      <c r="AR1321">
        <v>9</v>
      </c>
      <c r="AS1321">
        <v>1</v>
      </c>
      <c r="AT1321">
        <v>6</v>
      </c>
      <c r="AU1321">
        <v>8</v>
      </c>
      <c r="AV1321" t="s">
        <v>117</v>
      </c>
      <c r="AW1321">
        <v>0.05</v>
      </c>
      <c r="AX1321" t="s">
        <v>168</v>
      </c>
      <c r="AY1321" t="s">
        <v>128</v>
      </c>
      <c r="AZ1321" t="s">
        <v>128</v>
      </c>
      <c r="BA1321" t="s">
        <v>168</v>
      </c>
      <c r="BB1321" t="s">
        <v>165</v>
      </c>
      <c r="BC1321" t="s">
        <v>128</v>
      </c>
      <c r="BD1321" t="s">
        <v>128</v>
      </c>
      <c r="BE1321" t="s">
        <v>128</v>
      </c>
      <c r="BF1321" t="s">
        <v>156</v>
      </c>
      <c r="BG1321" t="s">
        <v>156</v>
      </c>
      <c r="BH1321" t="s">
        <v>128</v>
      </c>
      <c r="BI1321" t="s">
        <v>128</v>
      </c>
      <c r="BJ1321" t="s">
        <v>165</v>
      </c>
      <c r="BK1321" t="s">
        <v>156</v>
      </c>
      <c r="BL1321" t="s">
        <v>156</v>
      </c>
      <c r="BM1321" t="s">
        <v>156</v>
      </c>
      <c r="BN1321" t="s">
        <v>129</v>
      </c>
      <c r="BO1321" t="s">
        <v>145</v>
      </c>
      <c r="BP1321" t="s">
        <v>134</v>
      </c>
      <c r="BQ1321" t="s">
        <v>131</v>
      </c>
      <c r="BR1321" t="s">
        <v>132</v>
      </c>
      <c r="BS1321" t="s">
        <v>131</v>
      </c>
      <c r="BT1321" t="s">
        <v>132</v>
      </c>
      <c r="BU1321" t="s">
        <v>145</v>
      </c>
      <c r="BV1321" t="s">
        <v>129</v>
      </c>
      <c r="BW1321" t="s">
        <v>135</v>
      </c>
      <c r="BX1321" t="s">
        <v>129</v>
      </c>
      <c r="BY1321" t="s">
        <v>131</v>
      </c>
      <c r="BZ1321" t="s">
        <v>135</v>
      </c>
      <c r="CA1321" t="s">
        <v>132</v>
      </c>
      <c r="CB1321" t="s">
        <v>129</v>
      </c>
      <c r="CC1321" t="s">
        <v>131</v>
      </c>
      <c r="CD1321" t="s">
        <v>129</v>
      </c>
      <c r="CE1321" t="s">
        <v>131</v>
      </c>
      <c r="CF1321" t="s">
        <v>135</v>
      </c>
      <c r="CG1321" t="s">
        <v>130</v>
      </c>
      <c r="CH1321" t="s">
        <v>134</v>
      </c>
      <c r="CI1321" t="s">
        <v>133</v>
      </c>
      <c r="CJ1321" t="s">
        <v>129</v>
      </c>
      <c r="CK1321" t="s">
        <v>130</v>
      </c>
      <c r="CL1321" t="s">
        <v>135</v>
      </c>
      <c r="CM1321" t="s">
        <v>130</v>
      </c>
      <c r="CN1321" t="s">
        <v>129</v>
      </c>
      <c r="CO1321" t="s">
        <v>145</v>
      </c>
      <c r="CP1321" t="s">
        <v>121</v>
      </c>
      <c r="CQ1321" t="s">
        <v>121</v>
      </c>
      <c r="CR1321" t="s">
        <v>122</v>
      </c>
      <c r="CS1321" t="s">
        <v>126</v>
      </c>
      <c r="DD1321" t="s">
        <v>200</v>
      </c>
    </row>
    <row r="1322" spans="1:109" x14ac:dyDescent="0.35">
      <c r="A1322">
        <v>1321</v>
      </c>
      <c r="B1322">
        <v>1961</v>
      </c>
      <c r="C1322" t="s">
        <v>109</v>
      </c>
      <c r="D1322" t="s">
        <v>159</v>
      </c>
      <c r="E1322" t="s">
        <v>111</v>
      </c>
      <c r="F1322" t="s">
        <v>149</v>
      </c>
      <c r="G1322" t="s">
        <v>172</v>
      </c>
      <c r="H1322" t="s">
        <v>139</v>
      </c>
      <c r="I1322" t="s">
        <v>164</v>
      </c>
      <c r="J1322" t="s">
        <v>151</v>
      </c>
      <c r="K1322" t="s">
        <v>141</v>
      </c>
      <c r="L1322" t="s">
        <v>151</v>
      </c>
      <c r="M1322" t="s">
        <v>141</v>
      </c>
      <c r="N1322" s="1">
        <v>0.8</v>
      </c>
      <c r="O1322" t="s">
        <v>126</v>
      </c>
      <c r="P1322" t="s">
        <v>126</v>
      </c>
      <c r="S1322" t="s">
        <v>126</v>
      </c>
      <c r="U1322" t="s">
        <v>136</v>
      </c>
      <c r="V1322" t="s">
        <v>121</v>
      </c>
      <c r="W1322" t="s">
        <v>121</v>
      </c>
      <c r="X1322" t="s">
        <v>122</v>
      </c>
      <c r="Y1322" t="s">
        <v>120</v>
      </c>
      <c r="Z1322" t="s">
        <v>121</v>
      </c>
      <c r="AA1322" t="s">
        <v>121</v>
      </c>
      <c r="AB1322" t="s">
        <v>136</v>
      </c>
      <c r="AC1322" t="s">
        <v>121</v>
      </c>
      <c r="AD1322" t="s">
        <v>121</v>
      </c>
      <c r="AE1322" t="s">
        <v>152</v>
      </c>
      <c r="AF1322" t="s">
        <v>119</v>
      </c>
      <c r="AG1322" t="s">
        <v>142</v>
      </c>
      <c r="AH1322" t="s">
        <v>124</v>
      </c>
      <c r="AI1322" t="s">
        <v>155</v>
      </c>
      <c r="AJ1322" t="s">
        <v>155</v>
      </c>
      <c r="AK1322" t="s">
        <v>155</v>
      </c>
      <c r="AL1322">
        <v>2</v>
      </c>
      <c r="AM1322">
        <v>2</v>
      </c>
      <c r="AN1322">
        <v>2</v>
      </c>
      <c r="AO1322">
        <v>8</v>
      </c>
      <c r="AP1322">
        <v>10</v>
      </c>
      <c r="AQ1322">
        <v>0</v>
      </c>
      <c r="AR1322">
        <v>2</v>
      </c>
      <c r="AS1322">
        <v>2</v>
      </c>
      <c r="AT1322">
        <v>10</v>
      </c>
      <c r="AU1322">
        <v>10</v>
      </c>
      <c r="AV1322" t="s">
        <v>126</v>
      </c>
      <c r="AX1322" t="s">
        <v>128</v>
      </c>
      <c r="AY1322" t="s">
        <v>127</v>
      </c>
      <c r="AZ1322" t="s">
        <v>128</v>
      </c>
      <c r="BA1322" t="s">
        <v>127</v>
      </c>
      <c r="BB1322" t="s">
        <v>156</v>
      </c>
      <c r="BC1322" t="s">
        <v>156</v>
      </c>
      <c r="BD1322" t="s">
        <v>128</v>
      </c>
      <c r="BE1322" t="s">
        <v>156</v>
      </c>
      <c r="BF1322" t="s">
        <v>127</v>
      </c>
      <c r="BG1322" t="s">
        <v>156</v>
      </c>
      <c r="BH1322" t="s">
        <v>127</v>
      </c>
      <c r="BI1322" t="s">
        <v>128</v>
      </c>
      <c r="BJ1322" t="s">
        <v>156</v>
      </c>
      <c r="BK1322" t="s">
        <v>156</v>
      </c>
      <c r="BL1322" t="s">
        <v>156</v>
      </c>
      <c r="BM1322" t="s">
        <v>128</v>
      </c>
      <c r="BN1322" t="s">
        <v>157</v>
      </c>
      <c r="BO1322" t="s">
        <v>157</v>
      </c>
      <c r="BP1322" t="s">
        <v>157</v>
      </c>
      <c r="BQ1322" t="s">
        <v>157</v>
      </c>
      <c r="BR1322" t="s">
        <v>157</v>
      </c>
      <c r="BS1322" t="s">
        <v>157</v>
      </c>
      <c r="BT1322" t="s">
        <v>157</v>
      </c>
      <c r="BU1322" t="s">
        <v>157</v>
      </c>
      <c r="BV1322" t="s">
        <v>157</v>
      </c>
      <c r="BW1322" t="s">
        <v>157</v>
      </c>
      <c r="BX1322" t="s">
        <v>157</v>
      </c>
      <c r="BY1322" t="s">
        <v>157</v>
      </c>
      <c r="BZ1322" t="s">
        <v>157</v>
      </c>
      <c r="CA1322" t="s">
        <v>157</v>
      </c>
      <c r="CB1322" t="s">
        <v>157</v>
      </c>
      <c r="CC1322" t="s">
        <v>157</v>
      </c>
      <c r="CD1322" t="s">
        <v>157</v>
      </c>
      <c r="CE1322" t="s">
        <v>157</v>
      </c>
      <c r="CF1322" t="s">
        <v>157</v>
      </c>
      <c r="CG1322" t="s">
        <v>157</v>
      </c>
      <c r="CH1322" t="s">
        <v>157</v>
      </c>
      <c r="CI1322" t="s">
        <v>157</v>
      </c>
      <c r="CJ1322" t="s">
        <v>157</v>
      </c>
      <c r="CK1322" t="s">
        <v>157</v>
      </c>
      <c r="CL1322" t="s">
        <v>157</v>
      </c>
      <c r="CM1322" t="s">
        <v>157</v>
      </c>
      <c r="CN1322" t="s">
        <v>157</v>
      </c>
      <c r="CO1322" t="s">
        <v>157</v>
      </c>
      <c r="CP1322" t="s">
        <v>136</v>
      </c>
      <c r="CQ1322" t="s">
        <v>136</v>
      </c>
      <c r="CR1322" t="s">
        <v>136</v>
      </c>
      <c r="CS1322" t="s">
        <v>126</v>
      </c>
      <c r="DD1322" t="s">
        <v>158</v>
      </c>
    </row>
    <row r="1323" spans="1:109" x14ac:dyDescent="0.35">
      <c r="A1323">
        <v>1322</v>
      </c>
      <c r="B1323">
        <v>1960</v>
      </c>
      <c r="C1323" t="s">
        <v>109</v>
      </c>
      <c r="D1323" t="s">
        <v>110</v>
      </c>
      <c r="E1323" t="s">
        <v>205</v>
      </c>
      <c r="F1323" t="s">
        <v>112</v>
      </c>
      <c r="G1323" t="s">
        <v>113</v>
      </c>
      <c r="H1323" t="s">
        <v>139</v>
      </c>
      <c r="I1323" t="s">
        <v>164</v>
      </c>
      <c r="J1323" t="s">
        <v>151</v>
      </c>
      <c r="K1323" s="1">
        <v>0.9</v>
      </c>
      <c r="L1323" t="s">
        <v>151</v>
      </c>
      <c r="M1323" t="s">
        <v>141</v>
      </c>
      <c r="N1323" s="1">
        <v>0.9</v>
      </c>
      <c r="O1323" t="s">
        <v>117</v>
      </c>
      <c r="P1323" t="s">
        <v>126</v>
      </c>
      <c r="S1323" t="s">
        <v>126</v>
      </c>
      <c r="U1323" t="s">
        <v>121</v>
      </c>
      <c r="V1323" t="s">
        <v>121</v>
      </c>
      <c r="W1323" t="s">
        <v>121</v>
      </c>
      <c r="X1323" t="s">
        <v>121</v>
      </c>
      <c r="Y1323" t="s">
        <v>123</v>
      </c>
      <c r="Z1323" t="s">
        <v>136</v>
      </c>
      <c r="AA1323" t="s">
        <v>119</v>
      </c>
      <c r="AB1323" t="s">
        <v>119</v>
      </c>
      <c r="AC1323" t="s">
        <v>121</v>
      </c>
      <c r="AD1323" t="s">
        <v>121</v>
      </c>
      <c r="AE1323" t="s">
        <v>122</v>
      </c>
      <c r="AF1323" t="s">
        <v>119</v>
      </c>
      <c r="AG1323" t="s">
        <v>120</v>
      </c>
      <c r="AH1323" t="s">
        <v>124</v>
      </c>
      <c r="AI1323" t="s">
        <v>144</v>
      </c>
      <c r="AJ1323" t="s">
        <v>144</v>
      </c>
      <c r="AK1323" t="s">
        <v>144</v>
      </c>
      <c r="AL1323">
        <v>5</v>
      </c>
      <c r="AM1323">
        <v>7.5</v>
      </c>
      <c r="AN1323">
        <v>1.5</v>
      </c>
      <c r="AO1323">
        <v>3</v>
      </c>
      <c r="AP1323">
        <v>7</v>
      </c>
      <c r="AQ1323">
        <v>0</v>
      </c>
      <c r="AR1323">
        <v>8</v>
      </c>
      <c r="AS1323">
        <v>2</v>
      </c>
      <c r="AT1323">
        <v>6</v>
      </c>
      <c r="AU1323">
        <v>8</v>
      </c>
      <c r="AV1323" t="s">
        <v>126</v>
      </c>
      <c r="AX1323" t="s">
        <v>128</v>
      </c>
      <c r="AY1323" t="s">
        <v>128</v>
      </c>
      <c r="AZ1323" t="s">
        <v>128</v>
      </c>
      <c r="BA1323" t="s">
        <v>128</v>
      </c>
      <c r="BB1323" t="s">
        <v>128</v>
      </c>
      <c r="BC1323" t="s">
        <v>128</v>
      </c>
      <c r="BD1323" t="s">
        <v>128</v>
      </c>
      <c r="BE1323" t="s">
        <v>128</v>
      </c>
      <c r="BF1323" t="s">
        <v>128</v>
      </c>
      <c r="BG1323" t="s">
        <v>128</v>
      </c>
      <c r="BH1323" t="s">
        <v>128</v>
      </c>
      <c r="BI1323" t="s">
        <v>128</v>
      </c>
      <c r="BJ1323" t="s">
        <v>127</v>
      </c>
      <c r="BK1323" t="s">
        <v>128</v>
      </c>
      <c r="BL1323" t="s">
        <v>128</v>
      </c>
      <c r="BM1323" t="s">
        <v>128</v>
      </c>
      <c r="BN1323" t="s">
        <v>157</v>
      </c>
      <c r="BO1323" t="s">
        <v>157</v>
      </c>
      <c r="BP1323" t="s">
        <v>157</v>
      </c>
      <c r="BQ1323" t="s">
        <v>157</v>
      </c>
      <c r="BR1323" t="s">
        <v>157</v>
      </c>
      <c r="BS1323" t="s">
        <v>157</v>
      </c>
      <c r="BT1323" t="s">
        <v>157</v>
      </c>
      <c r="BU1323" t="s">
        <v>157</v>
      </c>
      <c r="BV1323" t="s">
        <v>157</v>
      </c>
      <c r="BW1323" t="s">
        <v>157</v>
      </c>
      <c r="BX1323" t="s">
        <v>157</v>
      </c>
      <c r="BY1323" t="s">
        <v>157</v>
      </c>
      <c r="BZ1323" t="s">
        <v>157</v>
      </c>
      <c r="CA1323" t="s">
        <v>157</v>
      </c>
      <c r="CB1323" t="s">
        <v>157</v>
      </c>
      <c r="CC1323" t="s">
        <v>157</v>
      </c>
      <c r="CD1323" t="s">
        <v>157</v>
      </c>
      <c r="CE1323" t="s">
        <v>157</v>
      </c>
      <c r="CF1323" t="s">
        <v>157</v>
      </c>
      <c r="CG1323" t="s">
        <v>157</v>
      </c>
      <c r="CH1323" t="s">
        <v>157</v>
      </c>
      <c r="CI1323" t="s">
        <v>157</v>
      </c>
      <c r="CJ1323" t="s">
        <v>157</v>
      </c>
      <c r="CK1323" t="s">
        <v>157</v>
      </c>
      <c r="CL1323" t="s">
        <v>157</v>
      </c>
      <c r="CM1323" t="s">
        <v>157</v>
      </c>
      <c r="CN1323" t="s">
        <v>157</v>
      </c>
      <c r="CO1323" t="s">
        <v>157</v>
      </c>
      <c r="CP1323" t="s">
        <v>121</v>
      </c>
      <c r="CQ1323" t="s">
        <v>121</v>
      </c>
      <c r="CR1323" t="s">
        <v>119</v>
      </c>
      <c r="CS1323" t="s">
        <v>126</v>
      </c>
      <c r="DD1323" t="s">
        <v>169</v>
      </c>
    </row>
    <row r="1324" spans="1:109" x14ac:dyDescent="0.35">
      <c r="A1324">
        <v>1323</v>
      </c>
      <c r="B1324">
        <v>1964</v>
      </c>
      <c r="C1324" t="s">
        <v>109</v>
      </c>
      <c r="D1324" t="s">
        <v>110</v>
      </c>
      <c r="E1324" t="s">
        <v>173</v>
      </c>
      <c r="F1324" t="s">
        <v>213</v>
      </c>
      <c r="G1324" t="s">
        <v>113</v>
      </c>
      <c r="H1324" t="s">
        <v>139</v>
      </c>
      <c r="I1324" t="s">
        <v>164</v>
      </c>
      <c r="J1324" t="s">
        <v>211</v>
      </c>
      <c r="K1324" t="s">
        <v>118</v>
      </c>
      <c r="L1324" t="s">
        <v>211</v>
      </c>
      <c r="M1324" t="s">
        <v>118</v>
      </c>
      <c r="N1324" t="s">
        <v>118</v>
      </c>
      <c r="O1324" t="s">
        <v>126</v>
      </c>
      <c r="P1324" t="s">
        <v>117</v>
      </c>
      <c r="Q1324" t="s">
        <v>140</v>
      </c>
      <c r="R1324" t="s">
        <v>118</v>
      </c>
      <c r="S1324" t="s">
        <v>117</v>
      </c>
      <c r="T1324" t="s">
        <v>118</v>
      </c>
      <c r="U1324" t="s">
        <v>136</v>
      </c>
      <c r="V1324" t="s">
        <v>122</v>
      </c>
      <c r="W1324" t="s">
        <v>122</v>
      </c>
      <c r="X1324" t="s">
        <v>121</v>
      </c>
      <c r="Y1324" t="s">
        <v>142</v>
      </c>
      <c r="Z1324" t="s">
        <v>122</v>
      </c>
      <c r="AA1324" t="s">
        <v>122</v>
      </c>
      <c r="AB1324" t="s">
        <v>122</v>
      </c>
      <c r="AC1324" t="s">
        <v>136</v>
      </c>
      <c r="AD1324" t="s">
        <v>119</v>
      </c>
      <c r="AE1324" t="s">
        <v>136</v>
      </c>
      <c r="AF1324" t="s">
        <v>136</v>
      </c>
      <c r="AG1324" t="s">
        <v>120</v>
      </c>
      <c r="AH1324" t="s">
        <v>124</v>
      </c>
      <c r="AI1324" t="s">
        <v>125</v>
      </c>
      <c r="AJ1324" t="s">
        <v>144</v>
      </c>
      <c r="AK1324" t="s">
        <v>144</v>
      </c>
      <c r="AL1324">
        <v>1</v>
      </c>
      <c r="AM1324">
        <v>9.5</v>
      </c>
      <c r="AN1324">
        <v>2</v>
      </c>
      <c r="AO1324">
        <v>2</v>
      </c>
      <c r="AP1324">
        <v>9.5</v>
      </c>
      <c r="AQ1324">
        <v>0</v>
      </c>
      <c r="AR1324">
        <v>9.5</v>
      </c>
      <c r="AS1324">
        <v>2</v>
      </c>
      <c r="AT1324">
        <v>3</v>
      </c>
      <c r="AU1324">
        <v>9.5</v>
      </c>
      <c r="AV1324" t="s">
        <v>126</v>
      </c>
      <c r="AX1324" t="s">
        <v>128</v>
      </c>
      <c r="AY1324" t="s">
        <v>128</v>
      </c>
      <c r="AZ1324" t="s">
        <v>128</v>
      </c>
      <c r="BA1324" t="s">
        <v>128</v>
      </c>
      <c r="BB1324" t="s">
        <v>128</v>
      </c>
      <c r="BC1324" t="s">
        <v>128</v>
      </c>
      <c r="BD1324" t="s">
        <v>128</v>
      </c>
      <c r="BE1324" t="s">
        <v>156</v>
      </c>
      <c r="BF1324" t="s">
        <v>128</v>
      </c>
      <c r="BG1324" t="s">
        <v>128</v>
      </c>
      <c r="BH1324" t="s">
        <v>128</v>
      </c>
      <c r="BI1324" t="s">
        <v>128</v>
      </c>
      <c r="BJ1324" t="s">
        <v>128</v>
      </c>
      <c r="BK1324" t="s">
        <v>128</v>
      </c>
      <c r="BL1324" t="s">
        <v>128</v>
      </c>
      <c r="BM1324" t="s">
        <v>128</v>
      </c>
      <c r="BN1324" t="s">
        <v>135</v>
      </c>
      <c r="BO1324" t="s">
        <v>130</v>
      </c>
      <c r="BP1324" t="s">
        <v>134</v>
      </c>
      <c r="BQ1324" t="s">
        <v>130</v>
      </c>
      <c r="BR1324" t="s">
        <v>132</v>
      </c>
      <c r="BS1324" t="s">
        <v>135</v>
      </c>
      <c r="BT1324" t="s">
        <v>132</v>
      </c>
      <c r="BU1324" t="s">
        <v>130</v>
      </c>
      <c r="BV1324" t="s">
        <v>132</v>
      </c>
      <c r="BW1324" t="s">
        <v>129</v>
      </c>
      <c r="BX1324" t="s">
        <v>134</v>
      </c>
      <c r="BY1324" t="s">
        <v>135</v>
      </c>
      <c r="BZ1324" t="s">
        <v>134</v>
      </c>
      <c r="CA1324" t="s">
        <v>135</v>
      </c>
      <c r="CB1324" t="s">
        <v>131</v>
      </c>
      <c r="CC1324" t="s">
        <v>129</v>
      </c>
      <c r="CD1324" t="s">
        <v>132</v>
      </c>
      <c r="CE1324" t="s">
        <v>129</v>
      </c>
      <c r="CF1324" t="s">
        <v>134</v>
      </c>
      <c r="CG1324" t="s">
        <v>135</v>
      </c>
      <c r="CH1324" t="s">
        <v>134</v>
      </c>
      <c r="CI1324" t="s">
        <v>131</v>
      </c>
      <c r="CJ1324" t="s">
        <v>132</v>
      </c>
      <c r="CK1324" t="s">
        <v>129</v>
      </c>
      <c r="CL1324" t="s">
        <v>135</v>
      </c>
      <c r="CM1324" t="s">
        <v>130</v>
      </c>
      <c r="CN1324" t="s">
        <v>134</v>
      </c>
      <c r="CO1324" t="s">
        <v>129</v>
      </c>
      <c r="CP1324" t="s">
        <v>136</v>
      </c>
      <c r="CQ1324" t="s">
        <v>136</v>
      </c>
      <c r="CR1324" t="s">
        <v>136</v>
      </c>
      <c r="CS1324" t="s">
        <v>117</v>
      </c>
      <c r="CT1324" t="s">
        <v>117</v>
      </c>
      <c r="CU1324" t="s">
        <v>119</v>
      </c>
      <c r="CV1324" t="s">
        <v>119</v>
      </c>
      <c r="CW1324" t="s">
        <v>136</v>
      </c>
      <c r="CX1324" t="s">
        <v>119</v>
      </c>
      <c r="CY1324" t="s">
        <v>119</v>
      </c>
      <c r="CZ1324" t="s">
        <v>136</v>
      </c>
      <c r="DA1324" t="s">
        <v>119</v>
      </c>
      <c r="DB1324" t="s">
        <v>136</v>
      </c>
      <c r="DC1324" t="s">
        <v>119</v>
      </c>
      <c r="DD1324" t="s">
        <v>158</v>
      </c>
      <c r="DE1324" t="s">
        <v>158</v>
      </c>
    </row>
    <row r="1325" spans="1:109" x14ac:dyDescent="0.35">
      <c r="A1325">
        <v>1324</v>
      </c>
      <c r="B1325">
        <v>1969</v>
      </c>
      <c r="C1325" t="s">
        <v>109</v>
      </c>
      <c r="D1325" t="s">
        <v>159</v>
      </c>
      <c r="E1325" t="s">
        <v>111</v>
      </c>
      <c r="F1325" t="s">
        <v>240</v>
      </c>
      <c r="G1325" t="s">
        <v>172</v>
      </c>
      <c r="H1325" t="s">
        <v>114</v>
      </c>
      <c r="I1325" t="s">
        <v>164</v>
      </c>
      <c r="J1325" s="1">
        <v>0.6</v>
      </c>
      <c r="K1325" s="1">
        <v>0.6</v>
      </c>
      <c r="L1325" s="1">
        <v>0.6</v>
      </c>
      <c r="M1325" s="1">
        <v>0.6</v>
      </c>
      <c r="N1325" t="s">
        <v>141</v>
      </c>
      <c r="O1325" t="s">
        <v>117</v>
      </c>
      <c r="P1325" t="s">
        <v>117</v>
      </c>
      <c r="Q1325" t="s">
        <v>141</v>
      </c>
      <c r="R1325" t="s">
        <v>141</v>
      </c>
      <c r="S1325" t="s">
        <v>126</v>
      </c>
      <c r="U1325" t="s">
        <v>121</v>
      </c>
      <c r="V1325" t="s">
        <v>152</v>
      </c>
      <c r="W1325" t="s">
        <v>152</v>
      </c>
      <c r="X1325" t="s">
        <v>119</v>
      </c>
      <c r="Y1325" t="s">
        <v>120</v>
      </c>
      <c r="Z1325" t="s">
        <v>121</v>
      </c>
      <c r="AA1325" t="s">
        <v>119</v>
      </c>
      <c r="AB1325" t="s">
        <v>121</v>
      </c>
      <c r="AC1325" t="s">
        <v>121</v>
      </c>
      <c r="AD1325" t="s">
        <v>152</v>
      </c>
      <c r="AE1325" t="s">
        <v>121</v>
      </c>
      <c r="AF1325" t="s">
        <v>152</v>
      </c>
      <c r="AG1325" t="s">
        <v>123</v>
      </c>
      <c r="AH1325" t="s">
        <v>124</v>
      </c>
      <c r="AI1325" t="s">
        <v>144</v>
      </c>
      <c r="AJ1325" t="s">
        <v>187</v>
      </c>
      <c r="AK1325" t="s">
        <v>187</v>
      </c>
      <c r="AL1325">
        <v>2</v>
      </c>
      <c r="AM1325">
        <v>8</v>
      </c>
      <c r="AN1325">
        <v>4</v>
      </c>
      <c r="AO1325">
        <v>3</v>
      </c>
      <c r="AP1325">
        <v>7</v>
      </c>
      <c r="AQ1325">
        <v>2</v>
      </c>
      <c r="AR1325">
        <v>8</v>
      </c>
      <c r="AS1325">
        <v>3</v>
      </c>
      <c r="AT1325">
        <v>3</v>
      </c>
      <c r="AU1325">
        <v>8</v>
      </c>
      <c r="AV1325" t="s">
        <v>126</v>
      </c>
      <c r="AX1325" t="s">
        <v>128</v>
      </c>
      <c r="AY1325" t="s">
        <v>127</v>
      </c>
      <c r="AZ1325" t="s">
        <v>156</v>
      </c>
      <c r="BA1325" t="s">
        <v>128</v>
      </c>
      <c r="BB1325" t="s">
        <v>128</v>
      </c>
      <c r="BC1325" t="s">
        <v>128</v>
      </c>
      <c r="BD1325" t="s">
        <v>168</v>
      </c>
      <c r="BE1325" t="s">
        <v>165</v>
      </c>
      <c r="BF1325" t="s">
        <v>128</v>
      </c>
      <c r="BG1325" t="s">
        <v>156</v>
      </c>
      <c r="BH1325" t="s">
        <v>128</v>
      </c>
      <c r="BI1325" t="s">
        <v>128</v>
      </c>
      <c r="BJ1325" t="s">
        <v>128</v>
      </c>
      <c r="BK1325" t="s">
        <v>156</v>
      </c>
      <c r="BL1325" t="s">
        <v>178</v>
      </c>
      <c r="BM1325" t="s">
        <v>128</v>
      </c>
      <c r="BN1325" t="s">
        <v>157</v>
      </c>
      <c r="BO1325" t="s">
        <v>157</v>
      </c>
      <c r="BP1325" t="s">
        <v>157</v>
      </c>
      <c r="BQ1325" t="s">
        <v>157</v>
      </c>
      <c r="BR1325" t="s">
        <v>157</v>
      </c>
      <c r="BS1325" t="s">
        <v>157</v>
      </c>
      <c r="BT1325" t="s">
        <v>157</v>
      </c>
      <c r="BU1325" t="s">
        <v>157</v>
      </c>
      <c r="BV1325" t="s">
        <v>157</v>
      </c>
      <c r="BW1325" t="s">
        <v>157</v>
      </c>
      <c r="BX1325" t="s">
        <v>157</v>
      </c>
      <c r="BY1325" t="s">
        <v>157</v>
      </c>
      <c r="BZ1325" t="s">
        <v>157</v>
      </c>
      <c r="CA1325" t="s">
        <v>157</v>
      </c>
      <c r="CB1325" t="s">
        <v>157</v>
      </c>
      <c r="CC1325" t="s">
        <v>157</v>
      </c>
      <c r="CD1325" t="s">
        <v>157</v>
      </c>
      <c r="CE1325" t="s">
        <v>157</v>
      </c>
      <c r="CF1325" t="s">
        <v>157</v>
      </c>
      <c r="CG1325" t="s">
        <v>157</v>
      </c>
      <c r="CH1325" t="s">
        <v>157</v>
      </c>
      <c r="CI1325" t="s">
        <v>157</v>
      </c>
      <c r="CJ1325" t="s">
        <v>157</v>
      </c>
      <c r="CK1325" t="s">
        <v>157</v>
      </c>
      <c r="CL1325" t="s">
        <v>157</v>
      </c>
      <c r="CM1325" t="s">
        <v>157</v>
      </c>
      <c r="CN1325" t="s">
        <v>157</v>
      </c>
      <c r="CO1325" t="s">
        <v>157</v>
      </c>
      <c r="CP1325" t="s">
        <v>136</v>
      </c>
      <c r="CQ1325" t="s">
        <v>119</v>
      </c>
      <c r="CR1325" t="s">
        <v>119</v>
      </c>
      <c r="CS1325" t="s">
        <v>126</v>
      </c>
      <c r="DD1325" t="s">
        <v>179</v>
      </c>
    </row>
    <row r="1326" spans="1:109" x14ac:dyDescent="0.35">
      <c r="A1326">
        <v>1325</v>
      </c>
      <c r="B1326">
        <v>1986</v>
      </c>
      <c r="C1326" t="s">
        <v>109</v>
      </c>
      <c r="D1326" t="s">
        <v>110</v>
      </c>
      <c r="E1326" t="s">
        <v>148</v>
      </c>
      <c r="F1326" t="s">
        <v>149</v>
      </c>
      <c r="G1326" t="s">
        <v>113</v>
      </c>
      <c r="H1326" t="s">
        <v>114</v>
      </c>
      <c r="I1326" t="s">
        <v>164</v>
      </c>
      <c r="J1326" t="s">
        <v>151</v>
      </c>
      <c r="K1326" t="s">
        <v>118</v>
      </c>
      <c r="L1326" s="1">
        <v>0.8</v>
      </c>
      <c r="M1326" t="s">
        <v>118</v>
      </c>
      <c r="N1326" t="s">
        <v>140</v>
      </c>
      <c r="O1326" t="s">
        <v>117</v>
      </c>
      <c r="P1326" t="s">
        <v>117</v>
      </c>
      <c r="Q1326" s="1">
        <v>0.8</v>
      </c>
      <c r="R1326" t="s">
        <v>118</v>
      </c>
      <c r="S1326" t="s">
        <v>117</v>
      </c>
      <c r="T1326" s="1">
        <v>0.6</v>
      </c>
      <c r="U1326" t="s">
        <v>119</v>
      </c>
      <c r="V1326" t="s">
        <v>119</v>
      </c>
      <c r="W1326" t="s">
        <v>119</v>
      </c>
      <c r="X1326" t="s">
        <v>122</v>
      </c>
      <c r="Y1326" t="s">
        <v>120</v>
      </c>
      <c r="Z1326" t="s">
        <v>136</v>
      </c>
      <c r="AA1326" t="s">
        <v>121</v>
      </c>
      <c r="AB1326" t="s">
        <v>119</v>
      </c>
      <c r="AC1326" t="s">
        <v>121</v>
      </c>
      <c r="AD1326" t="s">
        <v>119</v>
      </c>
      <c r="AE1326" t="s">
        <v>136</v>
      </c>
      <c r="AF1326" t="s">
        <v>152</v>
      </c>
      <c r="AG1326" t="s">
        <v>143</v>
      </c>
      <c r="AH1326" t="s">
        <v>167</v>
      </c>
      <c r="AI1326" t="s">
        <v>154</v>
      </c>
      <c r="AJ1326" t="s">
        <v>154</v>
      </c>
      <c r="AK1326" t="s">
        <v>125</v>
      </c>
      <c r="AL1326">
        <v>4</v>
      </c>
      <c r="AM1326">
        <v>8</v>
      </c>
      <c r="AN1326">
        <v>3</v>
      </c>
      <c r="AO1326">
        <v>3</v>
      </c>
      <c r="AP1326">
        <v>6</v>
      </c>
      <c r="AQ1326">
        <v>0</v>
      </c>
      <c r="AR1326">
        <v>13</v>
      </c>
      <c r="AS1326">
        <v>2</v>
      </c>
      <c r="AT1326">
        <v>3</v>
      </c>
      <c r="AU1326">
        <v>6</v>
      </c>
      <c r="AV1326" t="s">
        <v>126</v>
      </c>
      <c r="AX1326" t="s">
        <v>128</v>
      </c>
      <c r="AY1326" t="s">
        <v>128</v>
      </c>
      <c r="AZ1326" t="s">
        <v>127</v>
      </c>
      <c r="BA1326" t="s">
        <v>128</v>
      </c>
      <c r="BB1326" t="s">
        <v>128</v>
      </c>
      <c r="BC1326" t="s">
        <v>168</v>
      </c>
      <c r="BD1326" t="s">
        <v>128</v>
      </c>
      <c r="BE1326" t="s">
        <v>127</v>
      </c>
      <c r="BF1326" t="s">
        <v>128</v>
      </c>
      <c r="BG1326" t="s">
        <v>165</v>
      </c>
      <c r="BH1326" t="s">
        <v>168</v>
      </c>
      <c r="BI1326" t="s">
        <v>168</v>
      </c>
      <c r="BJ1326" t="s">
        <v>128</v>
      </c>
      <c r="BK1326" t="s">
        <v>128</v>
      </c>
      <c r="BL1326" t="s">
        <v>128</v>
      </c>
      <c r="BM1326" t="s">
        <v>168</v>
      </c>
      <c r="BN1326" t="s">
        <v>145</v>
      </c>
      <c r="BO1326" t="s">
        <v>135</v>
      </c>
      <c r="BP1326" t="s">
        <v>132</v>
      </c>
      <c r="BQ1326" t="s">
        <v>134</v>
      </c>
      <c r="BR1326" t="s">
        <v>135</v>
      </c>
      <c r="BS1326" t="s">
        <v>132</v>
      </c>
      <c r="BT1326" t="s">
        <v>132</v>
      </c>
      <c r="BU1326" t="s">
        <v>145</v>
      </c>
      <c r="BV1326" t="s">
        <v>135</v>
      </c>
      <c r="BW1326" t="s">
        <v>129</v>
      </c>
      <c r="BX1326" t="s">
        <v>129</v>
      </c>
      <c r="BY1326" t="s">
        <v>135</v>
      </c>
      <c r="BZ1326" t="s">
        <v>145</v>
      </c>
      <c r="CA1326" t="s">
        <v>132</v>
      </c>
      <c r="CB1326" t="s">
        <v>129</v>
      </c>
      <c r="CC1326" t="s">
        <v>131</v>
      </c>
      <c r="CD1326" t="s">
        <v>131</v>
      </c>
      <c r="CE1326" t="s">
        <v>129</v>
      </c>
      <c r="CF1326" t="s">
        <v>130</v>
      </c>
      <c r="CG1326" t="s">
        <v>134</v>
      </c>
      <c r="CH1326" t="s">
        <v>131</v>
      </c>
      <c r="CI1326" t="s">
        <v>134</v>
      </c>
      <c r="CJ1326" t="s">
        <v>130</v>
      </c>
      <c r="CK1326" t="s">
        <v>132</v>
      </c>
      <c r="CL1326" t="s">
        <v>135</v>
      </c>
      <c r="CM1326" t="s">
        <v>131</v>
      </c>
      <c r="CN1326" t="s">
        <v>134</v>
      </c>
      <c r="CO1326" t="s">
        <v>145</v>
      </c>
      <c r="CP1326" t="s">
        <v>119</v>
      </c>
      <c r="CQ1326" t="s">
        <v>119</v>
      </c>
      <c r="CR1326" t="s">
        <v>136</v>
      </c>
      <c r="CS1326" t="s">
        <v>126</v>
      </c>
      <c r="DD1326" t="s">
        <v>169</v>
      </c>
    </row>
    <row r="1327" spans="1:109" x14ac:dyDescent="0.35">
      <c r="A1327">
        <v>1326</v>
      </c>
      <c r="B1327">
        <v>1970</v>
      </c>
      <c r="C1327" t="s">
        <v>109</v>
      </c>
      <c r="D1327" t="s">
        <v>110</v>
      </c>
      <c r="E1327" t="s">
        <v>148</v>
      </c>
      <c r="F1327" t="s">
        <v>166</v>
      </c>
      <c r="G1327" t="s">
        <v>113</v>
      </c>
      <c r="H1327" t="s">
        <v>139</v>
      </c>
      <c r="I1327" t="s">
        <v>164</v>
      </c>
      <c r="J1327" t="s">
        <v>151</v>
      </c>
      <c r="K1327" t="s">
        <v>141</v>
      </c>
      <c r="L1327" t="s">
        <v>151</v>
      </c>
      <c r="M1327" t="s">
        <v>141</v>
      </c>
      <c r="N1327" s="1">
        <v>0.8</v>
      </c>
      <c r="O1327" t="s">
        <v>117</v>
      </c>
      <c r="P1327" t="s">
        <v>117</v>
      </c>
      <c r="Q1327" t="s">
        <v>140</v>
      </c>
      <c r="R1327" s="1">
        <v>0.8</v>
      </c>
      <c r="S1327" t="s">
        <v>126</v>
      </c>
      <c r="U1327" t="s">
        <v>121</v>
      </c>
      <c r="V1327" t="s">
        <v>121</v>
      </c>
      <c r="W1327" t="s">
        <v>119</v>
      </c>
      <c r="X1327" t="s">
        <v>119</v>
      </c>
      <c r="Y1327" t="s">
        <v>123</v>
      </c>
      <c r="Z1327" t="s">
        <v>121</v>
      </c>
      <c r="AA1327" t="s">
        <v>121</v>
      </c>
      <c r="AB1327" t="s">
        <v>121</v>
      </c>
      <c r="AC1327" t="s">
        <v>121</v>
      </c>
      <c r="AD1327" t="s">
        <v>121</v>
      </c>
      <c r="AE1327" t="s">
        <v>122</v>
      </c>
      <c r="AF1327" t="s">
        <v>119</v>
      </c>
      <c r="AG1327" t="s">
        <v>123</v>
      </c>
      <c r="AH1327" t="s">
        <v>124</v>
      </c>
      <c r="AI1327" t="s">
        <v>155</v>
      </c>
      <c r="AJ1327" t="s">
        <v>155</v>
      </c>
      <c r="AK1327" t="s">
        <v>155</v>
      </c>
      <c r="AL1327">
        <v>6</v>
      </c>
      <c r="AM1327">
        <v>8</v>
      </c>
      <c r="AN1327">
        <v>2</v>
      </c>
      <c r="AO1327">
        <v>2</v>
      </c>
      <c r="AP1327">
        <v>6</v>
      </c>
      <c r="AQ1327">
        <v>0</v>
      </c>
      <c r="AR1327">
        <v>9</v>
      </c>
      <c r="AS1327">
        <v>4</v>
      </c>
      <c r="AT1327">
        <v>5</v>
      </c>
      <c r="AU1327">
        <v>6</v>
      </c>
      <c r="AV1327" t="s">
        <v>126</v>
      </c>
      <c r="AX1327" t="s">
        <v>156</v>
      </c>
      <c r="AY1327" t="s">
        <v>156</v>
      </c>
      <c r="AZ1327" t="s">
        <v>178</v>
      </c>
      <c r="BA1327" t="s">
        <v>156</v>
      </c>
      <c r="BB1327" t="s">
        <v>156</v>
      </c>
      <c r="BC1327" t="s">
        <v>156</v>
      </c>
      <c r="BD1327" t="s">
        <v>156</v>
      </c>
      <c r="BE1327" t="s">
        <v>156</v>
      </c>
      <c r="BF1327" t="s">
        <v>178</v>
      </c>
      <c r="BG1327" t="s">
        <v>156</v>
      </c>
      <c r="BH1327" t="s">
        <v>156</v>
      </c>
      <c r="BI1327" t="s">
        <v>128</v>
      </c>
      <c r="BJ1327" t="s">
        <v>156</v>
      </c>
      <c r="BK1327" t="s">
        <v>168</v>
      </c>
      <c r="BL1327" t="s">
        <v>156</v>
      </c>
      <c r="BM1327" t="s">
        <v>168</v>
      </c>
      <c r="BN1327" t="s">
        <v>135</v>
      </c>
      <c r="BO1327" t="s">
        <v>145</v>
      </c>
      <c r="BP1327" t="s">
        <v>130</v>
      </c>
      <c r="BQ1327" t="s">
        <v>132</v>
      </c>
      <c r="BR1327" t="s">
        <v>133</v>
      </c>
      <c r="BS1327" t="s">
        <v>131</v>
      </c>
      <c r="BT1327" t="s">
        <v>133</v>
      </c>
      <c r="BU1327" t="s">
        <v>132</v>
      </c>
      <c r="BV1327" t="s">
        <v>129</v>
      </c>
      <c r="BW1327" t="s">
        <v>132</v>
      </c>
      <c r="BX1327" t="s">
        <v>135</v>
      </c>
      <c r="BY1327" t="s">
        <v>134</v>
      </c>
      <c r="BZ1327" t="s">
        <v>135</v>
      </c>
      <c r="CA1327" t="s">
        <v>145</v>
      </c>
      <c r="CB1327" t="s">
        <v>129</v>
      </c>
      <c r="CC1327" t="s">
        <v>133</v>
      </c>
      <c r="CD1327" t="s">
        <v>129</v>
      </c>
      <c r="CE1327" t="s">
        <v>145</v>
      </c>
      <c r="CF1327" t="s">
        <v>135</v>
      </c>
      <c r="CG1327" t="s">
        <v>130</v>
      </c>
      <c r="CH1327" t="s">
        <v>133</v>
      </c>
      <c r="CI1327" t="s">
        <v>145</v>
      </c>
      <c r="CJ1327" t="s">
        <v>129</v>
      </c>
      <c r="CK1327" t="s">
        <v>130</v>
      </c>
      <c r="CL1327" t="s">
        <v>135</v>
      </c>
      <c r="CM1327" t="s">
        <v>131</v>
      </c>
      <c r="CN1327" t="s">
        <v>129</v>
      </c>
      <c r="CO1327" t="s">
        <v>133</v>
      </c>
      <c r="CP1327" t="s">
        <v>121</v>
      </c>
      <c r="CQ1327" t="s">
        <v>121</v>
      </c>
      <c r="CR1327" t="s">
        <v>119</v>
      </c>
      <c r="CS1327" t="s">
        <v>126</v>
      </c>
      <c r="DD1327" t="s">
        <v>169</v>
      </c>
    </row>
    <row r="1328" spans="1:109" x14ac:dyDescent="0.35">
      <c r="A1328">
        <v>1327</v>
      </c>
      <c r="B1328">
        <v>1966</v>
      </c>
      <c r="C1328" t="s">
        <v>146</v>
      </c>
      <c r="D1328" t="s">
        <v>110</v>
      </c>
      <c r="E1328" t="s">
        <v>175</v>
      </c>
      <c r="F1328" t="s">
        <v>203</v>
      </c>
      <c r="G1328" t="s">
        <v>113</v>
      </c>
      <c r="H1328" t="s">
        <v>150</v>
      </c>
      <c r="I1328" t="s">
        <v>164</v>
      </c>
      <c r="J1328" s="1">
        <v>0.8</v>
      </c>
      <c r="K1328" s="1">
        <v>0.8</v>
      </c>
      <c r="L1328" s="1">
        <v>0.3</v>
      </c>
      <c r="M1328" s="1">
        <v>0.3</v>
      </c>
      <c r="N1328" s="1">
        <v>0.4</v>
      </c>
      <c r="O1328" t="s">
        <v>117</v>
      </c>
      <c r="P1328" t="s">
        <v>117</v>
      </c>
      <c r="Q1328" s="1">
        <v>0.1</v>
      </c>
      <c r="R1328" s="1">
        <v>0.1</v>
      </c>
      <c r="S1328" t="s">
        <v>117</v>
      </c>
      <c r="T1328" s="1">
        <v>0.4</v>
      </c>
      <c r="U1328" t="s">
        <v>121</v>
      </c>
      <c r="V1328" t="s">
        <v>119</v>
      </c>
      <c r="W1328" t="s">
        <v>119</v>
      </c>
      <c r="X1328" t="s">
        <v>121</v>
      </c>
      <c r="Y1328" t="s">
        <v>123</v>
      </c>
      <c r="Z1328" t="s">
        <v>122</v>
      </c>
      <c r="AA1328" t="s">
        <v>121</v>
      </c>
      <c r="AB1328" t="s">
        <v>122</v>
      </c>
      <c r="AC1328" t="s">
        <v>121</v>
      </c>
      <c r="AD1328" t="s">
        <v>121</v>
      </c>
      <c r="AE1328" t="s">
        <v>152</v>
      </c>
      <c r="AF1328" t="s">
        <v>121</v>
      </c>
      <c r="AG1328" t="s">
        <v>120</v>
      </c>
      <c r="AH1328" t="s">
        <v>124</v>
      </c>
      <c r="AI1328" t="s">
        <v>144</v>
      </c>
      <c r="AJ1328" t="s">
        <v>144</v>
      </c>
      <c r="AK1328" t="s">
        <v>144</v>
      </c>
      <c r="AL1328">
        <v>1</v>
      </c>
      <c r="AM1328">
        <v>8</v>
      </c>
      <c r="AN1328">
        <v>5</v>
      </c>
      <c r="AO1328">
        <v>3</v>
      </c>
      <c r="AP1328">
        <v>7</v>
      </c>
      <c r="AQ1328">
        <v>0.5</v>
      </c>
      <c r="AR1328">
        <v>8</v>
      </c>
      <c r="AS1328">
        <v>3</v>
      </c>
      <c r="AT1328">
        <v>5.5</v>
      </c>
      <c r="AU1328">
        <v>7</v>
      </c>
      <c r="AV1328" t="s">
        <v>126</v>
      </c>
      <c r="AX1328" t="s">
        <v>156</v>
      </c>
      <c r="AY1328" t="s">
        <v>168</v>
      </c>
      <c r="AZ1328" t="s">
        <v>168</v>
      </c>
      <c r="BA1328" t="s">
        <v>128</v>
      </c>
      <c r="BB1328" t="s">
        <v>178</v>
      </c>
      <c r="BC1328" t="s">
        <v>128</v>
      </c>
      <c r="BD1328" t="s">
        <v>128</v>
      </c>
      <c r="BE1328" t="s">
        <v>128</v>
      </c>
      <c r="BF1328" t="s">
        <v>128</v>
      </c>
      <c r="BG1328" t="s">
        <v>128</v>
      </c>
      <c r="BH1328" t="s">
        <v>128</v>
      </c>
      <c r="BI1328" t="s">
        <v>127</v>
      </c>
      <c r="BJ1328" t="s">
        <v>156</v>
      </c>
      <c r="BK1328" t="s">
        <v>128</v>
      </c>
      <c r="BL1328" t="s">
        <v>128</v>
      </c>
      <c r="BM1328" t="s">
        <v>128</v>
      </c>
      <c r="BN1328" t="s">
        <v>129</v>
      </c>
      <c r="BO1328" t="s">
        <v>145</v>
      </c>
      <c r="BP1328" t="s">
        <v>134</v>
      </c>
      <c r="BQ1328" t="s">
        <v>132</v>
      </c>
      <c r="BR1328" t="s">
        <v>135</v>
      </c>
      <c r="BS1328" t="s">
        <v>131</v>
      </c>
      <c r="BT1328" t="s">
        <v>133</v>
      </c>
      <c r="BU1328" t="s">
        <v>132</v>
      </c>
      <c r="BV1328" t="s">
        <v>129</v>
      </c>
      <c r="BW1328" t="s">
        <v>132</v>
      </c>
      <c r="BX1328" t="s">
        <v>129</v>
      </c>
      <c r="BY1328" t="s">
        <v>131</v>
      </c>
      <c r="BZ1328" t="s">
        <v>134</v>
      </c>
      <c r="CA1328" t="s">
        <v>135</v>
      </c>
      <c r="CB1328" t="s">
        <v>129</v>
      </c>
      <c r="CC1328" t="s">
        <v>133</v>
      </c>
      <c r="CD1328" t="s">
        <v>129</v>
      </c>
      <c r="CE1328" t="s">
        <v>145</v>
      </c>
      <c r="CF1328" t="s">
        <v>135</v>
      </c>
      <c r="CG1328" t="s">
        <v>130</v>
      </c>
      <c r="CH1328" t="s">
        <v>134</v>
      </c>
      <c r="CI1328" t="s">
        <v>145</v>
      </c>
      <c r="CJ1328" t="s">
        <v>129</v>
      </c>
      <c r="CK1328" t="s">
        <v>134</v>
      </c>
      <c r="CL1328" t="s">
        <v>135</v>
      </c>
      <c r="CM1328" t="s">
        <v>145</v>
      </c>
      <c r="CN1328" t="s">
        <v>134</v>
      </c>
      <c r="CO1328" t="s">
        <v>145</v>
      </c>
      <c r="CP1328" t="s">
        <v>136</v>
      </c>
      <c r="CQ1328" t="s">
        <v>119</v>
      </c>
      <c r="CR1328" t="s">
        <v>119</v>
      </c>
      <c r="CS1328" t="s">
        <v>126</v>
      </c>
      <c r="DD1328" t="s">
        <v>174</v>
      </c>
    </row>
    <row r="1329" spans="1:109" x14ac:dyDescent="0.35">
      <c r="A1329">
        <v>1328</v>
      </c>
      <c r="B1329">
        <v>1976</v>
      </c>
      <c r="C1329" t="s">
        <v>146</v>
      </c>
      <c r="D1329" t="s">
        <v>159</v>
      </c>
      <c r="E1329" t="s">
        <v>216</v>
      </c>
      <c r="F1329" t="s">
        <v>215</v>
      </c>
      <c r="G1329" t="s">
        <v>113</v>
      </c>
      <c r="H1329" t="s">
        <v>114</v>
      </c>
      <c r="I1329" t="s">
        <v>164</v>
      </c>
      <c r="J1329" t="s">
        <v>211</v>
      </c>
      <c r="K1329" t="s">
        <v>118</v>
      </c>
      <c r="L1329" t="s">
        <v>211</v>
      </c>
      <c r="M1329" t="s">
        <v>118</v>
      </c>
      <c r="N1329" s="1">
        <v>0.7</v>
      </c>
      <c r="O1329" t="s">
        <v>117</v>
      </c>
      <c r="P1329" t="s">
        <v>126</v>
      </c>
      <c r="S1329" t="s">
        <v>117</v>
      </c>
      <c r="T1329" s="1">
        <v>0.6</v>
      </c>
      <c r="U1329" t="s">
        <v>122</v>
      </c>
      <c r="V1329" t="s">
        <v>152</v>
      </c>
      <c r="W1329" t="s">
        <v>152</v>
      </c>
      <c r="X1329" t="s">
        <v>121</v>
      </c>
      <c r="Y1329" t="s">
        <v>123</v>
      </c>
      <c r="Z1329" t="s">
        <v>136</v>
      </c>
      <c r="AA1329" t="s">
        <v>119</v>
      </c>
      <c r="AB1329" t="s">
        <v>119</v>
      </c>
      <c r="AC1329" t="s">
        <v>122</v>
      </c>
      <c r="AD1329" t="s">
        <v>119</v>
      </c>
      <c r="AE1329" t="s">
        <v>136</v>
      </c>
      <c r="AF1329" t="s">
        <v>121</v>
      </c>
      <c r="AG1329" t="s">
        <v>120</v>
      </c>
      <c r="AH1329" t="s">
        <v>153</v>
      </c>
      <c r="AI1329" t="s">
        <v>154</v>
      </c>
      <c r="AJ1329" t="s">
        <v>125</v>
      </c>
      <c r="AK1329" t="s">
        <v>125</v>
      </c>
      <c r="AL1329">
        <v>1.5</v>
      </c>
      <c r="AM1329">
        <v>9</v>
      </c>
      <c r="AN1329">
        <v>2</v>
      </c>
      <c r="AO1329">
        <v>4</v>
      </c>
      <c r="AP1329">
        <v>7.5</v>
      </c>
      <c r="AQ1329">
        <v>0.5</v>
      </c>
      <c r="AR1329">
        <v>8</v>
      </c>
      <c r="AS1329">
        <v>2</v>
      </c>
      <c r="AT1329">
        <v>6</v>
      </c>
      <c r="AU1329">
        <v>7.5</v>
      </c>
      <c r="AV1329" t="s">
        <v>126</v>
      </c>
      <c r="AX1329" t="s">
        <v>156</v>
      </c>
      <c r="AY1329" t="s">
        <v>128</v>
      </c>
      <c r="AZ1329" t="s">
        <v>178</v>
      </c>
      <c r="BA1329" t="s">
        <v>127</v>
      </c>
      <c r="BB1329" t="s">
        <v>165</v>
      </c>
      <c r="BC1329" t="s">
        <v>127</v>
      </c>
      <c r="BD1329" t="s">
        <v>128</v>
      </c>
      <c r="BE1329" t="s">
        <v>128</v>
      </c>
      <c r="BF1329" t="s">
        <v>128</v>
      </c>
      <c r="BG1329" t="s">
        <v>128</v>
      </c>
      <c r="BH1329" t="s">
        <v>127</v>
      </c>
      <c r="BI1329" t="s">
        <v>165</v>
      </c>
      <c r="BJ1329" t="s">
        <v>168</v>
      </c>
      <c r="BK1329" t="s">
        <v>127</v>
      </c>
      <c r="BL1329" t="s">
        <v>127</v>
      </c>
      <c r="BM1329" t="s">
        <v>127</v>
      </c>
      <c r="BN1329" t="s">
        <v>157</v>
      </c>
      <c r="BO1329" t="s">
        <v>157</v>
      </c>
      <c r="BP1329" t="s">
        <v>157</v>
      </c>
      <c r="BQ1329" t="s">
        <v>157</v>
      </c>
      <c r="BR1329" t="s">
        <v>157</v>
      </c>
      <c r="BS1329" t="s">
        <v>157</v>
      </c>
      <c r="BT1329" t="s">
        <v>157</v>
      </c>
      <c r="BU1329" t="s">
        <v>157</v>
      </c>
      <c r="BV1329" t="s">
        <v>157</v>
      </c>
      <c r="BW1329" t="s">
        <v>157</v>
      </c>
      <c r="BX1329" t="s">
        <v>157</v>
      </c>
      <c r="BY1329" t="s">
        <v>157</v>
      </c>
      <c r="BZ1329" t="s">
        <v>157</v>
      </c>
      <c r="CA1329" t="s">
        <v>157</v>
      </c>
      <c r="CB1329" t="s">
        <v>157</v>
      </c>
      <c r="CC1329" t="s">
        <v>157</v>
      </c>
      <c r="CD1329" t="s">
        <v>157</v>
      </c>
      <c r="CE1329" t="s">
        <v>157</v>
      </c>
      <c r="CF1329" t="s">
        <v>157</v>
      </c>
      <c r="CG1329" t="s">
        <v>157</v>
      </c>
      <c r="CH1329" t="s">
        <v>157</v>
      </c>
      <c r="CI1329" t="s">
        <v>157</v>
      </c>
      <c r="CJ1329" t="s">
        <v>157</v>
      </c>
      <c r="CK1329" t="s">
        <v>157</v>
      </c>
      <c r="CL1329" t="s">
        <v>157</v>
      </c>
      <c r="CM1329" t="s">
        <v>157</v>
      </c>
      <c r="CN1329" t="s">
        <v>157</v>
      </c>
      <c r="CO1329" t="s">
        <v>157</v>
      </c>
      <c r="CP1329" t="s">
        <v>119</v>
      </c>
      <c r="CQ1329" t="s">
        <v>119</v>
      </c>
      <c r="CR1329" t="s">
        <v>136</v>
      </c>
      <c r="CS1329" t="s">
        <v>117</v>
      </c>
      <c r="CT1329" t="s">
        <v>126</v>
      </c>
      <c r="DD1329" t="s">
        <v>190</v>
      </c>
      <c r="DE1329" t="s">
        <v>190</v>
      </c>
    </row>
    <row r="1330" spans="1:109" x14ac:dyDescent="0.35">
      <c r="A1330">
        <v>1329</v>
      </c>
      <c r="B1330">
        <v>1980</v>
      </c>
      <c r="C1330" t="s">
        <v>109</v>
      </c>
      <c r="D1330" t="s">
        <v>110</v>
      </c>
      <c r="E1330" t="s">
        <v>111</v>
      </c>
      <c r="F1330" t="s">
        <v>195</v>
      </c>
      <c r="G1330" t="s">
        <v>113</v>
      </c>
      <c r="H1330" t="s">
        <v>114</v>
      </c>
      <c r="I1330" t="s">
        <v>164</v>
      </c>
      <c r="J1330" t="s">
        <v>151</v>
      </c>
      <c r="K1330" t="s">
        <v>141</v>
      </c>
      <c r="L1330" t="s">
        <v>151</v>
      </c>
      <c r="M1330" t="s">
        <v>141</v>
      </c>
      <c r="N1330" s="1">
        <v>0.8</v>
      </c>
      <c r="O1330" t="s">
        <v>117</v>
      </c>
      <c r="P1330" t="s">
        <v>117</v>
      </c>
      <c r="Q1330" t="s">
        <v>141</v>
      </c>
      <c r="R1330" t="s">
        <v>141</v>
      </c>
      <c r="S1330" t="s">
        <v>117</v>
      </c>
      <c r="T1330" t="s">
        <v>141</v>
      </c>
      <c r="U1330" t="s">
        <v>121</v>
      </c>
      <c r="V1330" t="s">
        <v>121</v>
      </c>
      <c r="W1330" t="s">
        <v>121</v>
      </c>
      <c r="X1330" t="s">
        <v>121</v>
      </c>
      <c r="Y1330" t="s">
        <v>123</v>
      </c>
      <c r="Z1330" t="s">
        <v>121</v>
      </c>
      <c r="AA1330" t="s">
        <v>121</v>
      </c>
      <c r="AB1330" t="s">
        <v>121</v>
      </c>
      <c r="AC1330" t="s">
        <v>121</v>
      </c>
      <c r="AD1330" t="s">
        <v>121</v>
      </c>
      <c r="AE1330" t="s">
        <v>121</v>
      </c>
      <c r="AF1330" t="s">
        <v>121</v>
      </c>
      <c r="AG1330" t="s">
        <v>123</v>
      </c>
      <c r="AH1330" t="s">
        <v>167</v>
      </c>
      <c r="AI1330" t="s">
        <v>155</v>
      </c>
      <c r="AJ1330" t="s">
        <v>155</v>
      </c>
      <c r="AK1330" t="s">
        <v>155</v>
      </c>
      <c r="AL1330">
        <v>6</v>
      </c>
      <c r="AM1330">
        <v>8</v>
      </c>
      <c r="AN1330">
        <v>2</v>
      </c>
      <c r="AO1330">
        <v>3</v>
      </c>
      <c r="AP1330">
        <v>5</v>
      </c>
      <c r="AQ1330">
        <v>4</v>
      </c>
      <c r="AR1330">
        <v>8</v>
      </c>
      <c r="AS1330">
        <v>4</v>
      </c>
      <c r="AT1330">
        <v>2</v>
      </c>
      <c r="AU1330">
        <v>6</v>
      </c>
      <c r="AV1330" t="s">
        <v>117</v>
      </c>
      <c r="AW1330">
        <v>0.45</v>
      </c>
      <c r="AX1330" t="s">
        <v>178</v>
      </c>
      <c r="AY1330" t="s">
        <v>178</v>
      </c>
      <c r="AZ1330" t="s">
        <v>178</v>
      </c>
      <c r="BA1330" t="s">
        <v>178</v>
      </c>
      <c r="BB1330" t="s">
        <v>178</v>
      </c>
      <c r="BC1330" t="s">
        <v>178</v>
      </c>
      <c r="BD1330" t="s">
        <v>178</v>
      </c>
      <c r="BE1330" t="s">
        <v>178</v>
      </c>
      <c r="BF1330" t="s">
        <v>178</v>
      </c>
      <c r="BG1330" t="s">
        <v>178</v>
      </c>
      <c r="BH1330" t="s">
        <v>178</v>
      </c>
      <c r="BI1330" t="s">
        <v>178</v>
      </c>
      <c r="BJ1330" t="s">
        <v>178</v>
      </c>
      <c r="BK1330" t="s">
        <v>178</v>
      </c>
      <c r="BL1330" t="s">
        <v>178</v>
      </c>
      <c r="BM1330" t="s">
        <v>178</v>
      </c>
      <c r="BN1330" t="s">
        <v>135</v>
      </c>
      <c r="BO1330" t="s">
        <v>145</v>
      </c>
      <c r="BP1330" t="s">
        <v>132</v>
      </c>
      <c r="BQ1330" t="s">
        <v>134</v>
      </c>
      <c r="BR1330" t="s">
        <v>132</v>
      </c>
      <c r="BS1330" t="s">
        <v>133</v>
      </c>
      <c r="BT1330" t="s">
        <v>132</v>
      </c>
      <c r="BU1330" t="s">
        <v>133</v>
      </c>
      <c r="BV1330" t="s">
        <v>135</v>
      </c>
      <c r="BW1330" t="s">
        <v>129</v>
      </c>
      <c r="BX1330" t="s">
        <v>135</v>
      </c>
      <c r="BY1330" t="s">
        <v>129</v>
      </c>
      <c r="BZ1330" t="s">
        <v>135</v>
      </c>
      <c r="CA1330" t="s">
        <v>134</v>
      </c>
      <c r="CB1330" t="s">
        <v>131</v>
      </c>
      <c r="CC1330" t="s">
        <v>129</v>
      </c>
      <c r="CD1330" t="s">
        <v>132</v>
      </c>
      <c r="CE1330" t="s">
        <v>145</v>
      </c>
      <c r="CF1330" t="s">
        <v>135</v>
      </c>
      <c r="CG1330" t="s">
        <v>130</v>
      </c>
      <c r="CH1330" t="s">
        <v>134</v>
      </c>
      <c r="CI1330" t="s">
        <v>131</v>
      </c>
      <c r="CJ1330" t="s">
        <v>132</v>
      </c>
      <c r="CK1330" t="s">
        <v>129</v>
      </c>
      <c r="CL1330" t="s">
        <v>135</v>
      </c>
      <c r="CM1330" t="s">
        <v>130</v>
      </c>
      <c r="CN1330" t="s">
        <v>129</v>
      </c>
      <c r="CO1330" t="s">
        <v>145</v>
      </c>
      <c r="CP1330" t="s">
        <v>121</v>
      </c>
      <c r="CQ1330" t="s">
        <v>121</v>
      </c>
      <c r="CR1330" t="s">
        <v>121</v>
      </c>
      <c r="CS1330" t="s">
        <v>117</v>
      </c>
      <c r="CT1330" t="s">
        <v>117</v>
      </c>
      <c r="CU1330" t="s">
        <v>121</v>
      </c>
      <c r="CV1330" t="s">
        <v>121</v>
      </c>
      <c r="CW1330" t="s">
        <v>121</v>
      </c>
      <c r="CX1330" t="s">
        <v>121</v>
      </c>
      <c r="CY1330" t="s">
        <v>121</v>
      </c>
      <c r="CZ1330" t="s">
        <v>121</v>
      </c>
      <c r="DA1330" t="s">
        <v>121</v>
      </c>
      <c r="DB1330" t="s">
        <v>121</v>
      </c>
      <c r="DC1330" t="s">
        <v>121</v>
      </c>
      <c r="DD1330" t="s">
        <v>190</v>
      </c>
      <c r="DE1330" t="s">
        <v>190</v>
      </c>
    </row>
    <row r="1331" spans="1:109" x14ac:dyDescent="0.35">
      <c r="A1331">
        <v>1330</v>
      </c>
      <c r="B1331">
        <v>1984</v>
      </c>
      <c r="C1331" t="s">
        <v>146</v>
      </c>
      <c r="D1331" t="s">
        <v>110</v>
      </c>
      <c r="E1331" t="s">
        <v>111</v>
      </c>
      <c r="F1331" t="s">
        <v>195</v>
      </c>
      <c r="G1331" t="s">
        <v>162</v>
      </c>
      <c r="H1331" t="s">
        <v>150</v>
      </c>
      <c r="I1331" t="s">
        <v>164</v>
      </c>
      <c r="J1331" t="s">
        <v>151</v>
      </c>
      <c r="K1331" t="s">
        <v>141</v>
      </c>
      <c r="L1331" s="1">
        <v>0.8</v>
      </c>
      <c r="M1331" s="1">
        <v>0.9</v>
      </c>
      <c r="N1331" s="1">
        <v>0.9</v>
      </c>
      <c r="O1331" t="s">
        <v>117</v>
      </c>
      <c r="P1331" t="s">
        <v>117</v>
      </c>
      <c r="Q1331" s="1">
        <v>0.8</v>
      </c>
      <c r="R1331" s="1">
        <v>0.9</v>
      </c>
      <c r="S1331" t="s">
        <v>126</v>
      </c>
      <c r="U1331" t="s">
        <v>121</v>
      </c>
      <c r="V1331" t="s">
        <v>119</v>
      </c>
      <c r="W1331" t="s">
        <v>121</v>
      </c>
      <c r="X1331" t="s">
        <v>119</v>
      </c>
      <c r="Y1331" t="s">
        <v>120</v>
      </c>
      <c r="Z1331" t="s">
        <v>119</v>
      </c>
      <c r="AA1331" t="s">
        <v>119</v>
      </c>
      <c r="AB1331" t="s">
        <v>121</v>
      </c>
      <c r="AC1331" t="s">
        <v>121</v>
      </c>
      <c r="AD1331" t="s">
        <v>121</v>
      </c>
      <c r="AE1331" t="s">
        <v>119</v>
      </c>
      <c r="AF1331" t="s">
        <v>122</v>
      </c>
      <c r="AG1331" t="s">
        <v>120</v>
      </c>
      <c r="AH1331" t="s">
        <v>124</v>
      </c>
      <c r="AI1331" t="s">
        <v>125</v>
      </c>
      <c r="AJ1331" t="s">
        <v>125</v>
      </c>
      <c r="AK1331" t="s">
        <v>125</v>
      </c>
      <c r="AL1331">
        <v>2</v>
      </c>
      <c r="AM1331">
        <v>9</v>
      </c>
      <c r="AN1331">
        <v>1</v>
      </c>
      <c r="AO1331">
        <v>4</v>
      </c>
      <c r="AP1331">
        <v>8</v>
      </c>
      <c r="AQ1331">
        <v>0</v>
      </c>
      <c r="AR1331">
        <v>8</v>
      </c>
      <c r="AS1331">
        <v>1</v>
      </c>
      <c r="AT1331">
        <v>7</v>
      </c>
      <c r="AU1331">
        <v>8</v>
      </c>
      <c r="AV1331" t="s">
        <v>126</v>
      </c>
      <c r="AX1331" t="s">
        <v>128</v>
      </c>
      <c r="AY1331" t="s">
        <v>128</v>
      </c>
      <c r="AZ1331" t="s">
        <v>128</v>
      </c>
      <c r="BA1331" t="s">
        <v>178</v>
      </c>
      <c r="BB1331" t="s">
        <v>128</v>
      </c>
      <c r="BC1331" t="s">
        <v>128</v>
      </c>
      <c r="BD1331" t="s">
        <v>168</v>
      </c>
      <c r="BE1331" t="s">
        <v>168</v>
      </c>
      <c r="BF1331" t="s">
        <v>128</v>
      </c>
      <c r="BG1331" t="s">
        <v>128</v>
      </c>
      <c r="BH1331" t="s">
        <v>127</v>
      </c>
      <c r="BI1331" t="s">
        <v>127</v>
      </c>
      <c r="BJ1331" t="s">
        <v>127</v>
      </c>
      <c r="BK1331" t="s">
        <v>128</v>
      </c>
      <c r="BL1331" t="s">
        <v>127</v>
      </c>
      <c r="BM1331" t="s">
        <v>128</v>
      </c>
      <c r="BN1331" t="s">
        <v>145</v>
      </c>
      <c r="BO1331" t="s">
        <v>130</v>
      </c>
      <c r="BP1331" t="s">
        <v>131</v>
      </c>
      <c r="BQ1331" t="s">
        <v>130</v>
      </c>
      <c r="BR1331" t="s">
        <v>132</v>
      </c>
      <c r="BS1331" t="s">
        <v>133</v>
      </c>
      <c r="BT1331" t="s">
        <v>133</v>
      </c>
      <c r="BU1331" t="s">
        <v>130</v>
      </c>
      <c r="BV1331" t="s">
        <v>129</v>
      </c>
      <c r="BW1331" t="s">
        <v>132</v>
      </c>
      <c r="BX1331" t="s">
        <v>129</v>
      </c>
      <c r="BY1331" t="s">
        <v>135</v>
      </c>
      <c r="BZ1331" t="s">
        <v>132</v>
      </c>
      <c r="CA1331" t="s">
        <v>135</v>
      </c>
      <c r="CB1331" t="s">
        <v>133</v>
      </c>
      <c r="CC1331" t="s">
        <v>129</v>
      </c>
      <c r="CD1331" t="s">
        <v>131</v>
      </c>
      <c r="CE1331" t="s">
        <v>132</v>
      </c>
      <c r="CF1331" t="s">
        <v>133</v>
      </c>
      <c r="CG1331" t="s">
        <v>130</v>
      </c>
      <c r="CH1331" t="s">
        <v>133</v>
      </c>
      <c r="CI1331" t="s">
        <v>134</v>
      </c>
      <c r="CJ1331" t="s">
        <v>129</v>
      </c>
      <c r="CK1331" t="s">
        <v>130</v>
      </c>
      <c r="CL1331" t="s">
        <v>135</v>
      </c>
      <c r="CM1331" t="s">
        <v>130</v>
      </c>
      <c r="CN1331" t="s">
        <v>133</v>
      </c>
      <c r="CO1331" t="s">
        <v>134</v>
      </c>
      <c r="CP1331" t="s">
        <v>121</v>
      </c>
      <c r="CQ1331" t="s">
        <v>121</v>
      </c>
      <c r="CR1331" t="s">
        <v>122</v>
      </c>
      <c r="CS1331" t="s">
        <v>117</v>
      </c>
      <c r="CT1331" t="s">
        <v>117</v>
      </c>
      <c r="CU1331" t="s">
        <v>122</v>
      </c>
      <c r="CV1331" t="s">
        <v>119</v>
      </c>
      <c r="CW1331" t="s">
        <v>119</v>
      </c>
      <c r="CX1331" t="s">
        <v>119</v>
      </c>
      <c r="CY1331" t="s">
        <v>119</v>
      </c>
      <c r="CZ1331" t="s">
        <v>119</v>
      </c>
      <c r="DA1331" t="s">
        <v>119</v>
      </c>
      <c r="DB1331" t="s">
        <v>119</v>
      </c>
      <c r="DC1331" t="s">
        <v>119</v>
      </c>
      <c r="DD1331" t="s">
        <v>169</v>
      </c>
      <c r="DE1331" t="s">
        <v>169</v>
      </c>
    </row>
    <row r="1332" spans="1:109" x14ac:dyDescent="0.35">
      <c r="A1332">
        <v>1331</v>
      </c>
      <c r="B1332">
        <v>1990</v>
      </c>
      <c r="C1332" t="s">
        <v>109</v>
      </c>
      <c r="D1332" t="s">
        <v>110</v>
      </c>
      <c r="E1332" t="s">
        <v>191</v>
      </c>
      <c r="F1332" t="s">
        <v>192</v>
      </c>
      <c r="G1332" t="s">
        <v>162</v>
      </c>
      <c r="H1332" t="s">
        <v>114</v>
      </c>
      <c r="I1332" t="s">
        <v>164</v>
      </c>
      <c r="J1332" t="s">
        <v>116</v>
      </c>
      <c r="K1332" t="s">
        <v>118</v>
      </c>
      <c r="L1332" t="s">
        <v>116</v>
      </c>
      <c r="M1332" t="s">
        <v>118</v>
      </c>
      <c r="N1332" t="s">
        <v>118</v>
      </c>
      <c r="O1332" t="s">
        <v>126</v>
      </c>
      <c r="P1332" t="s">
        <v>126</v>
      </c>
      <c r="S1332" t="s">
        <v>126</v>
      </c>
      <c r="U1332" t="s">
        <v>136</v>
      </c>
      <c r="V1332" t="s">
        <v>136</v>
      </c>
      <c r="W1332" t="s">
        <v>136</v>
      </c>
      <c r="X1332" t="s">
        <v>136</v>
      </c>
      <c r="Y1332" t="s">
        <v>142</v>
      </c>
      <c r="Z1332" t="s">
        <v>136</v>
      </c>
      <c r="AA1332" t="s">
        <v>136</v>
      </c>
      <c r="AB1332" t="s">
        <v>136</v>
      </c>
      <c r="AC1332" t="s">
        <v>136</v>
      </c>
      <c r="AD1332" t="s">
        <v>136</v>
      </c>
      <c r="AE1332" t="s">
        <v>136</v>
      </c>
      <c r="AF1332" t="s">
        <v>136</v>
      </c>
      <c r="AG1332" t="s">
        <v>142</v>
      </c>
      <c r="AH1332" t="s">
        <v>124</v>
      </c>
      <c r="AI1332" t="s">
        <v>144</v>
      </c>
      <c r="AJ1332" t="s">
        <v>144</v>
      </c>
      <c r="AK1332" t="s">
        <v>144</v>
      </c>
      <c r="AL1332">
        <v>1</v>
      </c>
      <c r="AM1332">
        <v>20</v>
      </c>
      <c r="AN1332">
        <v>1</v>
      </c>
      <c r="AO1332">
        <v>1</v>
      </c>
      <c r="AP1332">
        <v>1</v>
      </c>
      <c r="AQ1332">
        <v>1</v>
      </c>
      <c r="AR1332">
        <v>20</v>
      </c>
      <c r="AS1332">
        <v>1</v>
      </c>
      <c r="AT1332">
        <v>1</v>
      </c>
      <c r="AU1332">
        <v>1</v>
      </c>
      <c r="AV1332" t="s">
        <v>126</v>
      </c>
      <c r="AX1332" t="s">
        <v>128</v>
      </c>
      <c r="AY1332" t="s">
        <v>128</v>
      </c>
      <c r="AZ1332" t="s">
        <v>128</v>
      </c>
      <c r="BA1332" t="s">
        <v>128</v>
      </c>
      <c r="BB1332" t="s">
        <v>128</v>
      </c>
      <c r="BC1332" t="s">
        <v>128</v>
      </c>
      <c r="BD1332" t="s">
        <v>128</v>
      </c>
      <c r="BE1332" t="s">
        <v>128</v>
      </c>
      <c r="BF1332" t="s">
        <v>128</v>
      </c>
      <c r="BG1332" t="s">
        <v>128</v>
      </c>
      <c r="BH1332" t="s">
        <v>128</v>
      </c>
      <c r="BI1332" t="s">
        <v>128</v>
      </c>
      <c r="BJ1332" t="s">
        <v>128</v>
      </c>
      <c r="BK1332" t="s">
        <v>128</v>
      </c>
      <c r="BL1332" t="s">
        <v>128</v>
      </c>
      <c r="BM1332" t="s">
        <v>128</v>
      </c>
      <c r="BN1332" t="s">
        <v>130</v>
      </c>
      <c r="BO1332" t="s">
        <v>129</v>
      </c>
      <c r="BP1332" t="s">
        <v>130</v>
      </c>
      <c r="BQ1332" t="s">
        <v>132</v>
      </c>
      <c r="BR1332" t="s">
        <v>133</v>
      </c>
      <c r="BS1332" t="s">
        <v>135</v>
      </c>
      <c r="BT1332" t="s">
        <v>130</v>
      </c>
      <c r="BU1332" t="s">
        <v>132</v>
      </c>
      <c r="BV1332" t="s">
        <v>133</v>
      </c>
      <c r="BW1332" t="s">
        <v>129</v>
      </c>
      <c r="BX1332" t="s">
        <v>134</v>
      </c>
      <c r="BY1332" t="s">
        <v>129</v>
      </c>
      <c r="BZ1332" t="s">
        <v>145</v>
      </c>
      <c r="CA1332" t="s">
        <v>135</v>
      </c>
      <c r="CB1332" t="s">
        <v>130</v>
      </c>
      <c r="CC1332" t="s">
        <v>129</v>
      </c>
      <c r="CD1332" t="s">
        <v>145</v>
      </c>
      <c r="CE1332" t="s">
        <v>129</v>
      </c>
      <c r="CF1332" t="s">
        <v>130</v>
      </c>
      <c r="CG1332" t="s">
        <v>135</v>
      </c>
      <c r="CH1332" t="s">
        <v>133</v>
      </c>
      <c r="CI1332" t="s">
        <v>131</v>
      </c>
      <c r="CJ1332" t="s">
        <v>130</v>
      </c>
      <c r="CK1332" t="s">
        <v>129</v>
      </c>
      <c r="CL1332" t="s">
        <v>130</v>
      </c>
      <c r="CM1332" t="s">
        <v>135</v>
      </c>
      <c r="CN1332" t="s">
        <v>133</v>
      </c>
      <c r="CO1332" t="s">
        <v>129</v>
      </c>
      <c r="CP1332" t="s">
        <v>136</v>
      </c>
      <c r="CQ1332" t="s">
        <v>136</v>
      </c>
      <c r="CR1332" t="s">
        <v>136</v>
      </c>
      <c r="CS1332" t="s">
        <v>126</v>
      </c>
      <c r="DD1332" t="s">
        <v>137</v>
      </c>
    </row>
    <row r="1333" spans="1:109" x14ac:dyDescent="0.35">
      <c r="A1333">
        <v>1332</v>
      </c>
      <c r="B1333">
        <v>1972</v>
      </c>
      <c r="C1333" t="s">
        <v>109</v>
      </c>
      <c r="D1333" t="s">
        <v>110</v>
      </c>
      <c r="E1333" t="s">
        <v>173</v>
      </c>
      <c r="F1333" t="s">
        <v>166</v>
      </c>
      <c r="G1333" t="s">
        <v>113</v>
      </c>
      <c r="H1333" t="s">
        <v>114</v>
      </c>
      <c r="I1333" t="s">
        <v>164</v>
      </c>
      <c r="J1333" t="s">
        <v>116</v>
      </c>
      <c r="K1333" t="s">
        <v>214</v>
      </c>
      <c r="L1333" t="s">
        <v>116</v>
      </c>
      <c r="M1333" t="s">
        <v>214</v>
      </c>
      <c r="N1333" t="s">
        <v>185</v>
      </c>
      <c r="O1333" t="s">
        <v>126</v>
      </c>
      <c r="P1333" t="s">
        <v>117</v>
      </c>
      <c r="Q1333" s="1">
        <v>0.3</v>
      </c>
      <c r="R1333" s="1">
        <v>0.3</v>
      </c>
      <c r="S1333" t="s">
        <v>117</v>
      </c>
      <c r="T1333" t="s">
        <v>118</v>
      </c>
      <c r="U1333" t="s">
        <v>119</v>
      </c>
      <c r="V1333" t="s">
        <v>122</v>
      </c>
      <c r="W1333" t="s">
        <v>122</v>
      </c>
      <c r="X1333" t="s">
        <v>119</v>
      </c>
      <c r="Y1333" t="s">
        <v>120</v>
      </c>
      <c r="Z1333" t="s">
        <v>119</v>
      </c>
      <c r="AA1333" t="s">
        <v>122</v>
      </c>
      <c r="AB1333" t="s">
        <v>119</v>
      </c>
      <c r="AC1333" t="s">
        <v>119</v>
      </c>
      <c r="AD1333" t="s">
        <v>122</v>
      </c>
      <c r="AE1333" t="s">
        <v>119</v>
      </c>
      <c r="AF1333" t="s">
        <v>119</v>
      </c>
      <c r="AG1333" t="s">
        <v>143</v>
      </c>
      <c r="AH1333" t="s">
        <v>153</v>
      </c>
      <c r="AI1333" t="s">
        <v>125</v>
      </c>
      <c r="AJ1333" t="s">
        <v>125</v>
      </c>
      <c r="AK1333" t="s">
        <v>144</v>
      </c>
      <c r="AL1333">
        <v>1</v>
      </c>
      <c r="AM1333">
        <v>9</v>
      </c>
      <c r="AN1333">
        <v>1</v>
      </c>
      <c r="AO1333">
        <v>4</v>
      </c>
      <c r="AP1333">
        <v>9</v>
      </c>
      <c r="AQ1333">
        <v>1</v>
      </c>
      <c r="AR1333">
        <v>8</v>
      </c>
      <c r="AS1333">
        <v>4</v>
      </c>
      <c r="AT1333">
        <v>2</v>
      </c>
      <c r="AU1333">
        <v>9</v>
      </c>
      <c r="AV1333" t="s">
        <v>126</v>
      </c>
      <c r="AX1333" t="s">
        <v>128</v>
      </c>
      <c r="AY1333" t="s">
        <v>128</v>
      </c>
      <c r="AZ1333" t="s">
        <v>127</v>
      </c>
      <c r="BA1333" t="s">
        <v>128</v>
      </c>
      <c r="BB1333" t="s">
        <v>128</v>
      </c>
      <c r="BC1333" t="s">
        <v>128</v>
      </c>
      <c r="BD1333" t="s">
        <v>128</v>
      </c>
      <c r="BE1333" t="s">
        <v>128</v>
      </c>
      <c r="BF1333" t="s">
        <v>127</v>
      </c>
      <c r="BG1333" t="s">
        <v>168</v>
      </c>
      <c r="BH1333" t="s">
        <v>127</v>
      </c>
      <c r="BI1333" t="s">
        <v>128</v>
      </c>
      <c r="BJ1333" t="s">
        <v>128</v>
      </c>
      <c r="BK1333" t="s">
        <v>127</v>
      </c>
      <c r="BL1333" t="s">
        <v>127</v>
      </c>
      <c r="BM1333" t="s">
        <v>127</v>
      </c>
      <c r="BN1333" t="s">
        <v>145</v>
      </c>
      <c r="BO1333" t="s">
        <v>135</v>
      </c>
      <c r="BP1333" t="s">
        <v>132</v>
      </c>
      <c r="BQ1333" t="s">
        <v>134</v>
      </c>
      <c r="BR1333" t="s">
        <v>132</v>
      </c>
      <c r="BS1333" t="s">
        <v>135</v>
      </c>
      <c r="BT1333" t="s">
        <v>132</v>
      </c>
      <c r="BU1333" t="s">
        <v>133</v>
      </c>
      <c r="BV1333" t="s">
        <v>132</v>
      </c>
      <c r="BW1333" t="s">
        <v>135</v>
      </c>
      <c r="BX1333" t="s">
        <v>131</v>
      </c>
      <c r="BY1333" t="s">
        <v>135</v>
      </c>
      <c r="BZ1333" t="s">
        <v>132</v>
      </c>
      <c r="CA1333" t="s">
        <v>145</v>
      </c>
      <c r="CB1333" t="s">
        <v>133</v>
      </c>
      <c r="CC1333" t="s">
        <v>131</v>
      </c>
      <c r="CD1333" t="s">
        <v>132</v>
      </c>
      <c r="CE1333" t="s">
        <v>129</v>
      </c>
      <c r="CF1333" t="s">
        <v>133</v>
      </c>
      <c r="CG1333" t="s">
        <v>135</v>
      </c>
      <c r="CH1333" t="s">
        <v>133</v>
      </c>
      <c r="CI1333" t="s">
        <v>134</v>
      </c>
      <c r="CJ1333" t="s">
        <v>132</v>
      </c>
      <c r="CK1333" t="s">
        <v>134</v>
      </c>
      <c r="CL1333" t="s">
        <v>145</v>
      </c>
      <c r="CM1333" t="s">
        <v>135</v>
      </c>
      <c r="CN1333" t="s">
        <v>145</v>
      </c>
      <c r="CO1333" t="s">
        <v>129</v>
      </c>
      <c r="CP1333" t="s">
        <v>136</v>
      </c>
      <c r="CQ1333" t="s">
        <v>122</v>
      </c>
      <c r="CR1333" t="s">
        <v>119</v>
      </c>
      <c r="CS1333" t="s">
        <v>117</v>
      </c>
      <c r="CT1333" t="s">
        <v>117</v>
      </c>
      <c r="CU1333" t="s">
        <v>121</v>
      </c>
      <c r="CV1333" t="s">
        <v>119</v>
      </c>
      <c r="CW1333" t="s">
        <v>136</v>
      </c>
      <c r="CX1333" t="s">
        <v>122</v>
      </c>
      <c r="CY1333" t="s">
        <v>122</v>
      </c>
      <c r="CZ1333" t="s">
        <v>152</v>
      </c>
      <c r="DA1333" t="s">
        <v>122</v>
      </c>
      <c r="DB1333" t="s">
        <v>119</v>
      </c>
      <c r="DC1333" t="s">
        <v>136</v>
      </c>
      <c r="DD1333" t="s">
        <v>224</v>
      </c>
      <c r="DE1333" t="s">
        <v>224</v>
      </c>
    </row>
    <row r="1334" spans="1:109" x14ac:dyDescent="0.35">
      <c r="A1334">
        <v>1333</v>
      </c>
      <c r="B1334">
        <v>1961</v>
      </c>
      <c r="C1334" t="s">
        <v>146</v>
      </c>
      <c r="D1334" t="s">
        <v>110</v>
      </c>
      <c r="E1334" t="s">
        <v>209</v>
      </c>
      <c r="F1334" t="s">
        <v>219</v>
      </c>
      <c r="G1334" t="s">
        <v>113</v>
      </c>
      <c r="H1334" t="s">
        <v>139</v>
      </c>
      <c r="I1334" t="s">
        <v>164</v>
      </c>
      <c r="J1334" t="s">
        <v>151</v>
      </c>
      <c r="K1334" s="1">
        <v>0.7</v>
      </c>
      <c r="L1334" s="1">
        <v>0.8</v>
      </c>
      <c r="M1334" s="1">
        <v>0.6</v>
      </c>
      <c r="N1334" s="1">
        <v>0.3</v>
      </c>
      <c r="O1334" t="s">
        <v>117</v>
      </c>
      <c r="P1334" t="s">
        <v>126</v>
      </c>
      <c r="S1334" t="s">
        <v>126</v>
      </c>
      <c r="U1334" t="s">
        <v>121</v>
      </c>
      <c r="V1334" t="s">
        <v>136</v>
      </c>
      <c r="W1334" t="s">
        <v>119</v>
      </c>
      <c r="X1334" t="s">
        <v>122</v>
      </c>
      <c r="Y1334" t="s">
        <v>120</v>
      </c>
      <c r="Z1334" t="s">
        <v>119</v>
      </c>
      <c r="AA1334" t="s">
        <v>121</v>
      </c>
      <c r="AB1334" t="s">
        <v>119</v>
      </c>
      <c r="AC1334" t="s">
        <v>119</v>
      </c>
      <c r="AD1334" t="s">
        <v>119</v>
      </c>
      <c r="AE1334" t="s">
        <v>136</v>
      </c>
      <c r="AF1334" t="s">
        <v>119</v>
      </c>
      <c r="AG1334" t="s">
        <v>120</v>
      </c>
      <c r="AH1334" t="s">
        <v>124</v>
      </c>
      <c r="AI1334" t="s">
        <v>125</v>
      </c>
      <c r="AJ1334" t="s">
        <v>144</v>
      </c>
      <c r="AK1334" t="s">
        <v>125</v>
      </c>
      <c r="AL1334">
        <v>1.5</v>
      </c>
      <c r="AM1334">
        <v>8</v>
      </c>
      <c r="AN1334">
        <v>2.5</v>
      </c>
      <c r="AO1334">
        <v>4</v>
      </c>
      <c r="AP1334">
        <v>8</v>
      </c>
      <c r="AQ1334">
        <v>1</v>
      </c>
      <c r="AR1334">
        <v>8</v>
      </c>
      <c r="AS1334">
        <v>2</v>
      </c>
      <c r="AT1334">
        <v>4</v>
      </c>
      <c r="AU1334">
        <v>9</v>
      </c>
      <c r="AV1334" t="s">
        <v>126</v>
      </c>
      <c r="AX1334" t="s">
        <v>127</v>
      </c>
      <c r="AY1334" t="s">
        <v>128</v>
      </c>
      <c r="AZ1334" t="s">
        <v>128</v>
      </c>
      <c r="BA1334" t="s">
        <v>127</v>
      </c>
      <c r="BB1334" t="s">
        <v>156</v>
      </c>
      <c r="BC1334" t="s">
        <v>168</v>
      </c>
      <c r="BD1334" t="s">
        <v>156</v>
      </c>
      <c r="BE1334" t="s">
        <v>156</v>
      </c>
      <c r="BF1334" t="s">
        <v>128</v>
      </c>
      <c r="BG1334" t="s">
        <v>156</v>
      </c>
      <c r="BH1334" t="s">
        <v>127</v>
      </c>
      <c r="BI1334" t="s">
        <v>128</v>
      </c>
      <c r="BJ1334" t="s">
        <v>156</v>
      </c>
      <c r="BK1334" t="s">
        <v>127</v>
      </c>
      <c r="BL1334" t="s">
        <v>128</v>
      </c>
      <c r="BM1334" t="s">
        <v>128</v>
      </c>
      <c r="BN1334" t="s">
        <v>157</v>
      </c>
      <c r="BO1334" t="s">
        <v>157</v>
      </c>
      <c r="BP1334" t="s">
        <v>157</v>
      </c>
      <c r="BQ1334" t="s">
        <v>157</v>
      </c>
      <c r="BR1334" t="s">
        <v>157</v>
      </c>
      <c r="BS1334" t="s">
        <v>157</v>
      </c>
      <c r="BT1334" t="s">
        <v>157</v>
      </c>
      <c r="BU1334" t="s">
        <v>157</v>
      </c>
      <c r="BV1334" t="s">
        <v>157</v>
      </c>
      <c r="BW1334" t="s">
        <v>157</v>
      </c>
      <c r="BX1334" t="s">
        <v>157</v>
      </c>
      <c r="BY1334" t="s">
        <v>157</v>
      </c>
      <c r="BZ1334" t="s">
        <v>157</v>
      </c>
      <c r="CA1334" t="s">
        <v>157</v>
      </c>
      <c r="CB1334" t="s">
        <v>157</v>
      </c>
      <c r="CC1334" t="s">
        <v>157</v>
      </c>
      <c r="CD1334" t="s">
        <v>157</v>
      </c>
      <c r="CE1334" t="s">
        <v>157</v>
      </c>
      <c r="CF1334" t="s">
        <v>157</v>
      </c>
      <c r="CG1334" t="s">
        <v>157</v>
      </c>
      <c r="CH1334" t="s">
        <v>157</v>
      </c>
      <c r="CI1334" t="s">
        <v>157</v>
      </c>
      <c r="CJ1334" t="s">
        <v>157</v>
      </c>
      <c r="CK1334" t="s">
        <v>157</v>
      </c>
      <c r="CL1334" t="s">
        <v>157</v>
      </c>
      <c r="CM1334" t="s">
        <v>157</v>
      </c>
      <c r="CN1334" t="s">
        <v>157</v>
      </c>
      <c r="CO1334" t="s">
        <v>157</v>
      </c>
      <c r="CP1334" t="s">
        <v>119</v>
      </c>
      <c r="CQ1334" t="s">
        <v>122</v>
      </c>
      <c r="CR1334" t="s">
        <v>119</v>
      </c>
      <c r="CS1334" t="s">
        <v>126</v>
      </c>
      <c r="DD1334" t="s">
        <v>174</v>
      </c>
    </row>
    <row r="1335" spans="1:109" x14ac:dyDescent="0.35">
      <c r="A1335">
        <v>1334</v>
      </c>
      <c r="B1335">
        <v>1976</v>
      </c>
      <c r="C1335" t="s">
        <v>109</v>
      </c>
      <c r="D1335" t="s">
        <v>110</v>
      </c>
      <c r="E1335" t="s">
        <v>189</v>
      </c>
      <c r="F1335" t="s">
        <v>212</v>
      </c>
      <c r="G1335" t="s">
        <v>113</v>
      </c>
      <c r="H1335" t="s">
        <v>150</v>
      </c>
      <c r="I1335" t="s">
        <v>164</v>
      </c>
      <c r="J1335" s="1">
        <v>0.8</v>
      </c>
      <c r="K1335" t="s">
        <v>141</v>
      </c>
      <c r="L1335" t="s">
        <v>116</v>
      </c>
      <c r="M1335" t="s">
        <v>141</v>
      </c>
      <c r="N1335" s="1">
        <v>0.8</v>
      </c>
      <c r="O1335" t="s">
        <v>117</v>
      </c>
      <c r="P1335" t="s">
        <v>117</v>
      </c>
      <c r="Q1335" t="s">
        <v>118</v>
      </c>
      <c r="R1335" t="s">
        <v>140</v>
      </c>
      <c r="S1335" t="s">
        <v>117</v>
      </c>
      <c r="T1335" s="1">
        <v>0.6</v>
      </c>
      <c r="U1335" t="s">
        <v>152</v>
      </c>
      <c r="V1335" t="s">
        <v>152</v>
      </c>
      <c r="W1335" t="s">
        <v>152</v>
      </c>
      <c r="X1335" t="s">
        <v>122</v>
      </c>
      <c r="Y1335" t="s">
        <v>143</v>
      </c>
      <c r="Z1335" t="s">
        <v>122</v>
      </c>
      <c r="AA1335" t="s">
        <v>122</v>
      </c>
      <c r="AB1335" t="s">
        <v>119</v>
      </c>
      <c r="AC1335" t="s">
        <v>122</v>
      </c>
      <c r="AD1335" t="s">
        <v>119</v>
      </c>
      <c r="AE1335" t="s">
        <v>136</v>
      </c>
      <c r="AF1335" t="s">
        <v>152</v>
      </c>
      <c r="AG1335" t="s">
        <v>143</v>
      </c>
      <c r="AH1335" t="s">
        <v>167</v>
      </c>
      <c r="AI1335" t="s">
        <v>187</v>
      </c>
      <c r="AJ1335" t="s">
        <v>187</v>
      </c>
      <c r="AK1335" t="s">
        <v>187</v>
      </c>
      <c r="AL1335">
        <v>2</v>
      </c>
      <c r="AM1335">
        <v>9</v>
      </c>
      <c r="AN1335">
        <v>4</v>
      </c>
      <c r="AO1335">
        <v>2</v>
      </c>
      <c r="AP1335">
        <v>7</v>
      </c>
      <c r="AQ1335">
        <v>0</v>
      </c>
      <c r="AR1335">
        <v>9</v>
      </c>
      <c r="AS1335">
        <v>4</v>
      </c>
      <c r="AT1335">
        <v>4</v>
      </c>
      <c r="AU1335">
        <v>7</v>
      </c>
      <c r="AV1335" t="s">
        <v>126</v>
      </c>
      <c r="AX1335" t="s">
        <v>165</v>
      </c>
      <c r="AY1335" t="s">
        <v>128</v>
      </c>
      <c r="AZ1335" t="s">
        <v>128</v>
      </c>
      <c r="BA1335" t="s">
        <v>128</v>
      </c>
      <c r="BB1335" t="s">
        <v>165</v>
      </c>
      <c r="BC1335" t="s">
        <v>168</v>
      </c>
      <c r="BD1335" t="s">
        <v>128</v>
      </c>
      <c r="BE1335" t="s">
        <v>165</v>
      </c>
      <c r="BF1335" t="s">
        <v>128</v>
      </c>
      <c r="BG1335" t="s">
        <v>128</v>
      </c>
      <c r="BH1335" t="s">
        <v>168</v>
      </c>
      <c r="BI1335" t="s">
        <v>165</v>
      </c>
      <c r="BJ1335" t="s">
        <v>165</v>
      </c>
      <c r="BK1335" t="s">
        <v>128</v>
      </c>
      <c r="BL1335" t="s">
        <v>128</v>
      </c>
      <c r="BM1335" t="s">
        <v>128</v>
      </c>
      <c r="BN1335" t="s">
        <v>135</v>
      </c>
      <c r="BO1335" t="s">
        <v>145</v>
      </c>
      <c r="BP1335" t="s">
        <v>134</v>
      </c>
      <c r="BQ1335" t="s">
        <v>132</v>
      </c>
      <c r="BR1335" t="s">
        <v>135</v>
      </c>
      <c r="BS1335" t="s">
        <v>132</v>
      </c>
      <c r="BT1335" t="s">
        <v>133</v>
      </c>
      <c r="BU1335" t="s">
        <v>132</v>
      </c>
      <c r="BV1335" t="s">
        <v>135</v>
      </c>
      <c r="BW1335" t="s">
        <v>132</v>
      </c>
      <c r="BX1335" t="s">
        <v>131</v>
      </c>
      <c r="BY1335" t="s">
        <v>129</v>
      </c>
      <c r="BZ1335" t="s">
        <v>134</v>
      </c>
      <c r="CA1335" t="s">
        <v>145</v>
      </c>
      <c r="CB1335" t="s">
        <v>133</v>
      </c>
      <c r="CC1335" t="s">
        <v>129</v>
      </c>
      <c r="CD1335" t="s">
        <v>131</v>
      </c>
      <c r="CE1335" t="s">
        <v>145</v>
      </c>
      <c r="CF1335" t="s">
        <v>133</v>
      </c>
      <c r="CG1335" t="s">
        <v>135</v>
      </c>
      <c r="CH1335" t="s">
        <v>133</v>
      </c>
      <c r="CI1335" t="s">
        <v>134</v>
      </c>
      <c r="CJ1335" t="s">
        <v>134</v>
      </c>
      <c r="CK1335" t="s">
        <v>132</v>
      </c>
      <c r="CL1335" t="s">
        <v>131</v>
      </c>
      <c r="CM1335" t="s">
        <v>135</v>
      </c>
      <c r="CN1335" t="s">
        <v>145</v>
      </c>
      <c r="CO1335" t="s">
        <v>129</v>
      </c>
      <c r="CP1335" t="s">
        <v>119</v>
      </c>
      <c r="CQ1335" t="s">
        <v>136</v>
      </c>
      <c r="CR1335" t="s">
        <v>152</v>
      </c>
      <c r="CS1335" t="s">
        <v>117</v>
      </c>
      <c r="CT1335" t="s">
        <v>117</v>
      </c>
      <c r="CU1335" t="s">
        <v>136</v>
      </c>
      <c r="CV1335" t="s">
        <v>119</v>
      </c>
      <c r="CW1335" t="s">
        <v>119</v>
      </c>
      <c r="CX1335" t="s">
        <v>119</v>
      </c>
      <c r="CY1335" t="s">
        <v>119</v>
      </c>
      <c r="CZ1335" t="s">
        <v>136</v>
      </c>
      <c r="DA1335" t="s">
        <v>119</v>
      </c>
      <c r="DB1335" t="s">
        <v>136</v>
      </c>
      <c r="DC1335" t="s">
        <v>119</v>
      </c>
      <c r="DD1335" t="s">
        <v>169</v>
      </c>
      <c r="DE1335" t="s">
        <v>169</v>
      </c>
    </row>
    <row r="1336" spans="1:109" x14ac:dyDescent="0.35">
      <c r="A1336">
        <v>1335</v>
      </c>
      <c r="B1336">
        <v>1957</v>
      </c>
      <c r="C1336" t="s">
        <v>109</v>
      </c>
      <c r="D1336" t="s">
        <v>110</v>
      </c>
      <c r="E1336" t="s">
        <v>210</v>
      </c>
      <c r="F1336" t="s">
        <v>221</v>
      </c>
      <c r="G1336" t="s">
        <v>172</v>
      </c>
      <c r="H1336" t="s">
        <v>150</v>
      </c>
      <c r="I1336" t="s">
        <v>164</v>
      </c>
      <c r="J1336" s="1">
        <v>0.4</v>
      </c>
      <c r="K1336" t="s">
        <v>118</v>
      </c>
      <c r="L1336" s="1">
        <v>0.4</v>
      </c>
      <c r="M1336" t="s">
        <v>118</v>
      </c>
      <c r="N1336" t="s">
        <v>118</v>
      </c>
      <c r="O1336" t="s">
        <v>117</v>
      </c>
      <c r="P1336" t="s">
        <v>117</v>
      </c>
      <c r="Q1336" s="1">
        <v>0.2</v>
      </c>
      <c r="R1336" s="1">
        <v>0.2</v>
      </c>
      <c r="S1336" t="s">
        <v>117</v>
      </c>
      <c r="T1336" t="s">
        <v>118</v>
      </c>
      <c r="U1336" t="s">
        <v>122</v>
      </c>
      <c r="V1336" t="s">
        <v>122</v>
      </c>
      <c r="W1336" t="s">
        <v>122</v>
      </c>
      <c r="X1336" t="s">
        <v>122</v>
      </c>
      <c r="Y1336" t="s">
        <v>120</v>
      </c>
      <c r="Z1336" t="s">
        <v>119</v>
      </c>
      <c r="AA1336" t="s">
        <v>119</v>
      </c>
      <c r="AB1336" t="s">
        <v>119</v>
      </c>
      <c r="AC1336" t="s">
        <v>121</v>
      </c>
      <c r="AD1336" t="s">
        <v>121</v>
      </c>
      <c r="AE1336" t="s">
        <v>122</v>
      </c>
      <c r="AF1336" t="s">
        <v>119</v>
      </c>
      <c r="AG1336" t="s">
        <v>120</v>
      </c>
      <c r="AH1336" t="s">
        <v>153</v>
      </c>
      <c r="AI1336" t="s">
        <v>144</v>
      </c>
      <c r="AJ1336" t="s">
        <v>144</v>
      </c>
      <c r="AK1336" t="s">
        <v>125</v>
      </c>
      <c r="AL1336">
        <v>1</v>
      </c>
      <c r="AM1336">
        <v>9</v>
      </c>
      <c r="AN1336">
        <v>2</v>
      </c>
      <c r="AO1336">
        <v>4</v>
      </c>
      <c r="AP1336">
        <v>8</v>
      </c>
      <c r="AQ1336">
        <v>0</v>
      </c>
      <c r="AR1336">
        <v>10</v>
      </c>
      <c r="AS1336">
        <v>2</v>
      </c>
      <c r="AT1336">
        <v>5</v>
      </c>
      <c r="AU1336">
        <v>7</v>
      </c>
      <c r="AV1336" t="s">
        <v>126</v>
      </c>
      <c r="AX1336" t="s">
        <v>128</v>
      </c>
      <c r="AY1336" t="s">
        <v>127</v>
      </c>
      <c r="AZ1336" t="s">
        <v>127</v>
      </c>
      <c r="BA1336" t="s">
        <v>128</v>
      </c>
      <c r="BB1336" t="s">
        <v>128</v>
      </c>
      <c r="BC1336" t="s">
        <v>128</v>
      </c>
      <c r="BD1336" t="s">
        <v>128</v>
      </c>
      <c r="BE1336" t="s">
        <v>127</v>
      </c>
      <c r="BF1336" t="s">
        <v>127</v>
      </c>
      <c r="BG1336" t="s">
        <v>128</v>
      </c>
      <c r="BH1336" t="s">
        <v>127</v>
      </c>
      <c r="BI1336" t="s">
        <v>128</v>
      </c>
      <c r="BJ1336" t="s">
        <v>128</v>
      </c>
      <c r="BK1336" t="s">
        <v>128</v>
      </c>
      <c r="BL1336" t="s">
        <v>128</v>
      </c>
      <c r="BM1336" t="s">
        <v>127</v>
      </c>
      <c r="BN1336" t="s">
        <v>135</v>
      </c>
      <c r="BO1336" t="s">
        <v>145</v>
      </c>
      <c r="BP1336" t="s">
        <v>131</v>
      </c>
      <c r="BQ1336" t="s">
        <v>134</v>
      </c>
      <c r="BR1336" t="s">
        <v>135</v>
      </c>
      <c r="BS1336" t="s">
        <v>133</v>
      </c>
      <c r="BT1336" t="s">
        <v>145</v>
      </c>
      <c r="BU1336" t="s">
        <v>133</v>
      </c>
      <c r="BV1336" t="s">
        <v>135</v>
      </c>
      <c r="BW1336" t="s">
        <v>133</v>
      </c>
      <c r="BX1336" t="s">
        <v>131</v>
      </c>
      <c r="BY1336" t="s">
        <v>135</v>
      </c>
      <c r="BZ1336" t="s">
        <v>145</v>
      </c>
      <c r="CA1336" t="s">
        <v>132</v>
      </c>
      <c r="CB1336" t="s">
        <v>131</v>
      </c>
      <c r="CC1336" t="s">
        <v>133</v>
      </c>
      <c r="CD1336" t="s">
        <v>131</v>
      </c>
      <c r="CE1336" t="s">
        <v>132</v>
      </c>
      <c r="CF1336" t="s">
        <v>134</v>
      </c>
      <c r="CG1336" t="s">
        <v>133</v>
      </c>
      <c r="CH1336" t="s">
        <v>131</v>
      </c>
      <c r="CI1336" t="s">
        <v>145</v>
      </c>
      <c r="CJ1336" t="s">
        <v>130</v>
      </c>
      <c r="CK1336" t="s">
        <v>132</v>
      </c>
      <c r="CL1336" t="s">
        <v>131</v>
      </c>
      <c r="CM1336" t="s">
        <v>145</v>
      </c>
      <c r="CN1336" t="s">
        <v>145</v>
      </c>
      <c r="CO1336" t="s">
        <v>129</v>
      </c>
      <c r="CP1336" t="s">
        <v>136</v>
      </c>
      <c r="CQ1336" t="s">
        <v>119</v>
      </c>
      <c r="CR1336" t="s">
        <v>121</v>
      </c>
      <c r="CS1336" t="s">
        <v>126</v>
      </c>
      <c r="DD1336" t="s">
        <v>158</v>
      </c>
    </row>
    <row r="1337" spans="1:109" x14ac:dyDescent="0.35">
      <c r="A1337">
        <v>1336</v>
      </c>
      <c r="B1337">
        <v>1968</v>
      </c>
      <c r="C1337" t="s">
        <v>146</v>
      </c>
      <c r="D1337" t="s">
        <v>159</v>
      </c>
      <c r="E1337" t="s">
        <v>160</v>
      </c>
      <c r="F1337" t="s">
        <v>241</v>
      </c>
      <c r="G1337" t="s">
        <v>172</v>
      </c>
      <c r="H1337" t="s">
        <v>163</v>
      </c>
      <c r="I1337" t="s">
        <v>164</v>
      </c>
      <c r="J1337" s="1">
        <v>0.3</v>
      </c>
      <c r="K1337" t="s">
        <v>118</v>
      </c>
      <c r="L1337" s="1">
        <v>0.2</v>
      </c>
      <c r="M1337" t="s">
        <v>118</v>
      </c>
      <c r="N1337" s="1">
        <v>0.2</v>
      </c>
      <c r="O1337" t="s">
        <v>117</v>
      </c>
      <c r="P1337" t="s">
        <v>117</v>
      </c>
      <c r="Q1337" s="1">
        <v>0.2</v>
      </c>
      <c r="R1337" t="s">
        <v>118</v>
      </c>
      <c r="S1337" t="s">
        <v>117</v>
      </c>
      <c r="T1337" t="s">
        <v>118</v>
      </c>
      <c r="U1337" t="s">
        <v>121</v>
      </c>
      <c r="V1337" t="s">
        <v>136</v>
      </c>
      <c r="W1337" t="s">
        <v>136</v>
      </c>
      <c r="X1337" t="s">
        <v>121</v>
      </c>
      <c r="Y1337" t="s">
        <v>123</v>
      </c>
      <c r="Z1337" t="s">
        <v>119</v>
      </c>
      <c r="AA1337" t="s">
        <v>121</v>
      </c>
      <c r="AB1337" t="s">
        <v>121</v>
      </c>
      <c r="AC1337" t="s">
        <v>119</v>
      </c>
      <c r="AD1337" t="s">
        <v>121</v>
      </c>
      <c r="AE1337" t="s">
        <v>152</v>
      </c>
      <c r="AF1337" t="s">
        <v>136</v>
      </c>
      <c r="AG1337" t="s">
        <v>123</v>
      </c>
      <c r="AH1337" t="s">
        <v>167</v>
      </c>
      <c r="AI1337" t="s">
        <v>155</v>
      </c>
      <c r="AJ1337" t="s">
        <v>155</v>
      </c>
      <c r="AK1337" t="s">
        <v>155</v>
      </c>
      <c r="AL1337">
        <v>3</v>
      </c>
      <c r="AM1337">
        <v>8</v>
      </c>
      <c r="AN1337">
        <v>3</v>
      </c>
      <c r="AO1337">
        <v>2</v>
      </c>
      <c r="AP1337">
        <v>8</v>
      </c>
      <c r="AQ1337">
        <v>3</v>
      </c>
      <c r="AR1337">
        <v>8</v>
      </c>
      <c r="AS1337">
        <v>2</v>
      </c>
      <c r="AT1337">
        <v>3</v>
      </c>
      <c r="AU1337">
        <v>8</v>
      </c>
      <c r="AV1337" t="s">
        <v>126</v>
      </c>
      <c r="AX1337" t="s">
        <v>168</v>
      </c>
      <c r="AY1337" t="s">
        <v>165</v>
      </c>
      <c r="AZ1337" t="s">
        <v>128</v>
      </c>
      <c r="BA1337" t="s">
        <v>168</v>
      </c>
      <c r="BB1337" t="s">
        <v>128</v>
      </c>
      <c r="BC1337" t="s">
        <v>168</v>
      </c>
      <c r="BD1337" t="s">
        <v>165</v>
      </c>
      <c r="BE1337" t="s">
        <v>165</v>
      </c>
      <c r="BF1337" t="s">
        <v>156</v>
      </c>
      <c r="BG1337" t="s">
        <v>128</v>
      </c>
      <c r="BH1337" t="s">
        <v>128</v>
      </c>
      <c r="BI1337" t="s">
        <v>128</v>
      </c>
      <c r="BJ1337" t="s">
        <v>168</v>
      </c>
      <c r="BK1337" t="s">
        <v>156</v>
      </c>
      <c r="BL1337" t="s">
        <v>128</v>
      </c>
      <c r="BM1337" t="s">
        <v>128</v>
      </c>
      <c r="BN1337" t="s">
        <v>157</v>
      </c>
      <c r="BO1337" t="s">
        <v>157</v>
      </c>
      <c r="BP1337" t="s">
        <v>157</v>
      </c>
      <c r="BQ1337" t="s">
        <v>157</v>
      </c>
      <c r="BR1337" t="s">
        <v>157</v>
      </c>
      <c r="BS1337" t="s">
        <v>157</v>
      </c>
      <c r="BT1337" t="s">
        <v>157</v>
      </c>
      <c r="BU1337" t="s">
        <v>157</v>
      </c>
      <c r="BV1337" t="s">
        <v>157</v>
      </c>
      <c r="BW1337" t="s">
        <v>157</v>
      </c>
      <c r="BX1337" t="s">
        <v>157</v>
      </c>
      <c r="BY1337" t="s">
        <v>157</v>
      </c>
      <c r="BZ1337" t="s">
        <v>157</v>
      </c>
      <c r="CA1337" t="s">
        <v>157</v>
      </c>
      <c r="CB1337" t="s">
        <v>157</v>
      </c>
      <c r="CC1337" t="s">
        <v>157</v>
      </c>
      <c r="CD1337" t="s">
        <v>157</v>
      </c>
      <c r="CE1337" t="s">
        <v>157</v>
      </c>
      <c r="CF1337" t="s">
        <v>157</v>
      </c>
      <c r="CG1337" t="s">
        <v>157</v>
      </c>
      <c r="CH1337" t="s">
        <v>157</v>
      </c>
      <c r="CI1337" t="s">
        <v>157</v>
      </c>
      <c r="CJ1337" t="s">
        <v>157</v>
      </c>
      <c r="CK1337" t="s">
        <v>157</v>
      </c>
      <c r="CL1337" t="s">
        <v>157</v>
      </c>
      <c r="CM1337" t="s">
        <v>157</v>
      </c>
      <c r="CN1337" t="s">
        <v>157</v>
      </c>
      <c r="CO1337" t="s">
        <v>157</v>
      </c>
      <c r="CP1337" t="s">
        <v>121</v>
      </c>
      <c r="CQ1337" t="s">
        <v>121</v>
      </c>
      <c r="CR1337" t="s">
        <v>119</v>
      </c>
      <c r="CS1337" t="s">
        <v>117</v>
      </c>
      <c r="CT1337" t="s">
        <v>117</v>
      </c>
      <c r="CU1337" t="s">
        <v>119</v>
      </c>
      <c r="CV1337" t="s">
        <v>119</v>
      </c>
      <c r="CW1337" t="s">
        <v>119</v>
      </c>
      <c r="CX1337" t="s">
        <v>121</v>
      </c>
      <c r="CY1337" t="s">
        <v>119</v>
      </c>
      <c r="CZ1337" t="s">
        <v>121</v>
      </c>
      <c r="DA1337" t="s">
        <v>121</v>
      </c>
      <c r="DB1337" t="s">
        <v>121</v>
      </c>
      <c r="DC1337" t="s">
        <v>121</v>
      </c>
      <c r="DD1337" t="s">
        <v>137</v>
      </c>
      <c r="DE1337" t="s">
        <v>137</v>
      </c>
    </row>
    <row r="1338" spans="1:109" x14ac:dyDescent="0.35">
      <c r="A1338">
        <v>1337</v>
      </c>
      <c r="B1338">
        <v>1975</v>
      </c>
      <c r="C1338" t="s">
        <v>146</v>
      </c>
      <c r="D1338" t="s">
        <v>110</v>
      </c>
      <c r="E1338" t="s">
        <v>193</v>
      </c>
      <c r="F1338" t="s">
        <v>203</v>
      </c>
      <c r="G1338" t="s">
        <v>172</v>
      </c>
      <c r="H1338" t="s">
        <v>150</v>
      </c>
      <c r="I1338" t="s">
        <v>164</v>
      </c>
      <c r="J1338" t="s">
        <v>116</v>
      </c>
      <c r="K1338" t="s">
        <v>118</v>
      </c>
      <c r="L1338" t="s">
        <v>116</v>
      </c>
      <c r="M1338" t="s">
        <v>118</v>
      </c>
      <c r="N1338" t="s">
        <v>118</v>
      </c>
      <c r="O1338" t="s">
        <v>126</v>
      </c>
      <c r="P1338" t="s">
        <v>117</v>
      </c>
      <c r="Q1338" t="s">
        <v>118</v>
      </c>
      <c r="R1338" t="s">
        <v>118</v>
      </c>
      <c r="S1338" t="s">
        <v>126</v>
      </c>
      <c r="U1338" t="s">
        <v>119</v>
      </c>
      <c r="V1338" t="s">
        <v>119</v>
      </c>
      <c r="W1338" t="s">
        <v>119</v>
      </c>
      <c r="X1338" t="s">
        <v>136</v>
      </c>
      <c r="Y1338" t="s">
        <v>123</v>
      </c>
      <c r="Z1338" t="s">
        <v>119</v>
      </c>
      <c r="AA1338" t="s">
        <v>119</v>
      </c>
      <c r="AB1338" t="s">
        <v>136</v>
      </c>
      <c r="AC1338" t="s">
        <v>136</v>
      </c>
      <c r="AD1338" t="s">
        <v>136</v>
      </c>
      <c r="AE1338" t="s">
        <v>152</v>
      </c>
      <c r="AF1338" t="s">
        <v>122</v>
      </c>
      <c r="AG1338" t="s">
        <v>123</v>
      </c>
      <c r="AH1338" t="s">
        <v>124</v>
      </c>
      <c r="AI1338" t="s">
        <v>155</v>
      </c>
      <c r="AJ1338" t="s">
        <v>155</v>
      </c>
      <c r="AK1338" t="s">
        <v>144</v>
      </c>
      <c r="AL1338">
        <v>0.5</v>
      </c>
      <c r="AM1338">
        <v>10</v>
      </c>
      <c r="AN1338">
        <v>2.5</v>
      </c>
      <c r="AO1338">
        <v>3</v>
      </c>
      <c r="AP1338">
        <v>8</v>
      </c>
      <c r="AQ1338">
        <v>1</v>
      </c>
      <c r="AR1338">
        <v>10</v>
      </c>
      <c r="AS1338">
        <v>2</v>
      </c>
      <c r="AT1338">
        <v>3</v>
      </c>
      <c r="AU1338">
        <v>8</v>
      </c>
      <c r="AV1338" t="s">
        <v>126</v>
      </c>
      <c r="AX1338" t="s">
        <v>156</v>
      </c>
      <c r="AY1338" t="s">
        <v>165</v>
      </c>
      <c r="AZ1338" t="s">
        <v>156</v>
      </c>
      <c r="BA1338" t="s">
        <v>156</v>
      </c>
      <c r="BB1338" t="s">
        <v>156</v>
      </c>
      <c r="BC1338" t="s">
        <v>156</v>
      </c>
      <c r="BD1338" t="s">
        <v>156</v>
      </c>
      <c r="BE1338" t="s">
        <v>127</v>
      </c>
      <c r="BF1338" t="s">
        <v>156</v>
      </c>
      <c r="BG1338" t="s">
        <v>128</v>
      </c>
      <c r="BH1338" t="s">
        <v>128</v>
      </c>
      <c r="BI1338" t="s">
        <v>178</v>
      </c>
      <c r="BJ1338" t="s">
        <v>156</v>
      </c>
      <c r="BK1338" t="s">
        <v>128</v>
      </c>
      <c r="BL1338" t="s">
        <v>156</v>
      </c>
      <c r="BM1338" t="s">
        <v>178</v>
      </c>
      <c r="BN1338" t="s">
        <v>157</v>
      </c>
      <c r="BO1338" t="s">
        <v>157</v>
      </c>
      <c r="BP1338" t="s">
        <v>157</v>
      </c>
      <c r="BQ1338" t="s">
        <v>157</v>
      </c>
      <c r="BR1338" t="s">
        <v>157</v>
      </c>
      <c r="BS1338" t="s">
        <v>157</v>
      </c>
      <c r="BT1338" t="s">
        <v>157</v>
      </c>
      <c r="BU1338" t="s">
        <v>157</v>
      </c>
      <c r="BV1338" t="s">
        <v>157</v>
      </c>
      <c r="BW1338" t="s">
        <v>157</v>
      </c>
      <c r="BX1338" t="s">
        <v>157</v>
      </c>
      <c r="BY1338" t="s">
        <v>157</v>
      </c>
      <c r="BZ1338" t="s">
        <v>157</v>
      </c>
      <c r="CA1338" t="s">
        <v>157</v>
      </c>
      <c r="CB1338" t="s">
        <v>157</v>
      </c>
      <c r="CC1338" t="s">
        <v>157</v>
      </c>
      <c r="CD1338" t="s">
        <v>157</v>
      </c>
      <c r="CE1338" t="s">
        <v>157</v>
      </c>
      <c r="CF1338" t="s">
        <v>157</v>
      </c>
      <c r="CG1338" t="s">
        <v>157</v>
      </c>
      <c r="CH1338" t="s">
        <v>157</v>
      </c>
      <c r="CI1338" t="s">
        <v>157</v>
      </c>
      <c r="CJ1338" t="s">
        <v>157</v>
      </c>
      <c r="CK1338" t="s">
        <v>157</v>
      </c>
      <c r="CL1338" t="s">
        <v>157</v>
      </c>
      <c r="CM1338" t="s">
        <v>157</v>
      </c>
      <c r="CN1338" t="s">
        <v>157</v>
      </c>
      <c r="CO1338" t="s">
        <v>157</v>
      </c>
      <c r="CP1338" t="s">
        <v>119</v>
      </c>
      <c r="CQ1338" t="s">
        <v>121</v>
      </c>
      <c r="CR1338" t="s">
        <v>119</v>
      </c>
      <c r="CS1338" t="s">
        <v>117</v>
      </c>
      <c r="CT1338" t="s">
        <v>126</v>
      </c>
      <c r="DD1338" t="s">
        <v>158</v>
      </c>
      <c r="DE1338" t="s">
        <v>158</v>
      </c>
    </row>
    <row r="1339" spans="1:109" x14ac:dyDescent="0.35">
      <c r="A1339">
        <v>1338</v>
      </c>
      <c r="B1339">
        <v>1989</v>
      </c>
      <c r="C1339" t="s">
        <v>146</v>
      </c>
      <c r="D1339" t="s">
        <v>110</v>
      </c>
      <c r="E1339" t="s">
        <v>216</v>
      </c>
      <c r="F1339" t="s">
        <v>194</v>
      </c>
      <c r="G1339" t="s">
        <v>162</v>
      </c>
      <c r="H1339" t="s">
        <v>181</v>
      </c>
      <c r="I1339" t="s">
        <v>115</v>
      </c>
      <c r="J1339" s="1">
        <v>0.9</v>
      </c>
      <c r="K1339" s="1">
        <v>0.9</v>
      </c>
      <c r="L1339" s="1">
        <v>0.8</v>
      </c>
      <c r="M1339" s="1">
        <v>0.8</v>
      </c>
      <c r="N1339" s="1">
        <v>0.6</v>
      </c>
      <c r="O1339" t="s">
        <v>117</v>
      </c>
      <c r="P1339" t="s">
        <v>117</v>
      </c>
      <c r="Q1339" s="1">
        <v>0.2</v>
      </c>
      <c r="R1339" s="1">
        <v>0.2</v>
      </c>
      <c r="S1339" t="s">
        <v>117</v>
      </c>
      <c r="T1339" t="s">
        <v>141</v>
      </c>
      <c r="U1339" t="s">
        <v>136</v>
      </c>
      <c r="V1339" t="s">
        <v>119</v>
      </c>
      <c r="W1339" t="s">
        <v>119</v>
      </c>
      <c r="X1339" t="s">
        <v>119</v>
      </c>
      <c r="Y1339" t="s">
        <v>120</v>
      </c>
      <c r="Z1339" t="s">
        <v>122</v>
      </c>
      <c r="AA1339" t="s">
        <v>119</v>
      </c>
      <c r="AB1339" t="s">
        <v>119</v>
      </c>
      <c r="AC1339" t="s">
        <v>119</v>
      </c>
      <c r="AD1339" t="s">
        <v>119</v>
      </c>
      <c r="AE1339" t="s">
        <v>136</v>
      </c>
      <c r="AF1339" t="s">
        <v>122</v>
      </c>
      <c r="AG1339" t="s">
        <v>120</v>
      </c>
      <c r="AH1339" t="s">
        <v>167</v>
      </c>
      <c r="AI1339" t="s">
        <v>125</v>
      </c>
      <c r="AJ1339" t="s">
        <v>125</v>
      </c>
      <c r="AK1339" t="s">
        <v>125</v>
      </c>
      <c r="AL1339">
        <v>2</v>
      </c>
      <c r="AM1339">
        <v>7</v>
      </c>
      <c r="AN1339">
        <v>1</v>
      </c>
      <c r="AO1339">
        <v>6</v>
      </c>
      <c r="AP1339">
        <v>8</v>
      </c>
      <c r="AQ1339">
        <v>1</v>
      </c>
      <c r="AR1339">
        <v>8</v>
      </c>
      <c r="AS1339">
        <v>1</v>
      </c>
      <c r="AT1339">
        <v>5</v>
      </c>
      <c r="AU1339">
        <v>9</v>
      </c>
      <c r="AV1339" t="s">
        <v>126</v>
      </c>
      <c r="AX1339" t="s">
        <v>156</v>
      </c>
      <c r="AY1339" t="s">
        <v>156</v>
      </c>
      <c r="AZ1339" t="s">
        <v>156</v>
      </c>
      <c r="BA1339" t="s">
        <v>156</v>
      </c>
      <c r="BB1339" t="s">
        <v>156</v>
      </c>
      <c r="BC1339" t="s">
        <v>156</v>
      </c>
      <c r="BD1339" t="s">
        <v>156</v>
      </c>
      <c r="BE1339" t="s">
        <v>156</v>
      </c>
      <c r="BF1339" t="s">
        <v>156</v>
      </c>
      <c r="BG1339" t="s">
        <v>156</v>
      </c>
      <c r="BH1339" t="s">
        <v>128</v>
      </c>
      <c r="BI1339" t="s">
        <v>127</v>
      </c>
      <c r="BJ1339" t="s">
        <v>168</v>
      </c>
      <c r="BK1339" t="s">
        <v>156</v>
      </c>
      <c r="BL1339" t="s">
        <v>156</v>
      </c>
      <c r="BM1339" t="s">
        <v>127</v>
      </c>
      <c r="BN1339" t="s">
        <v>135</v>
      </c>
      <c r="BO1339" t="s">
        <v>145</v>
      </c>
      <c r="BP1339" t="s">
        <v>131</v>
      </c>
      <c r="BQ1339" t="s">
        <v>130</v>
      </c>
      <c r="BR1339" t="s">
        <v>135</v>
      </c>
      <c r="BS1339" t="s">
        <v>133</v>
      </c>
      <c r="BT1339" t="s">
        <v>130</v>
      </c>
      <c r="BU1339" t="s">
        <v>132</v>
      </c>
      <c r="BV1339" t="s">
        <v>133</v>
      </c>
      <c r="BW1339" t="s">
        <v>129</v>
      </c>
      <c r="BX1339" t="s">
        <v>131</v>
      </c>
      <c r="BY1339" t="s">
        <v>135</v>
      </c>
      <c r="BZ1339" t="s">
        <v>134</v>
      </c>
      <c r="CA1339" t="s">
        <v>132</v>
      </c>
      <c r="CB1339" t="s">
        <v>133</v>
      </c>
      <c r="CC1339" t="s">
        <v>131</v>
      </c>
      <c r="CD1339" t="s">
        <v>145</v>
      </c>
      <c r="CE1339" t="s">
        <v>129</v>
      </c>
      <c r="CF1339" t="s">
        <v>130</v>
      </c>
      <c r="CG1339" t="s">
        <v>135</v>
      </c>
      <c r="CH1339" t="s">
        <v>145</v>
      </c>
      <c r="CI1339" t="s">
        <v>134</v>
      </c>
      <c r="CJ1339" t="s">
        <v>134</v>
      </c>
      <c r="CK1339" t="s">
        <v>129</v>
      </c>
      <c r="CL1339" t="s">
        <v>135</v>
      </c>
      <c r="CM1339" t="s">
        <v>130</v>
      </c>
      <c r="CN1339" t="s">
        <v>133</v>
      </c>
      <c r="CO1339" t="s">
        <v>134</v>
      </c>
      <c r="CP1339" t="s">
        <v>119</v>
      </c>
      <c r="CQ1339" t="s">
        <v>119</v>
      </c>
      <c r="CR1339" t="s">
        <v>136</v>
      </c>
      <c r="CS1339" t="s">
        <v>126</v>
      </c>
      <c r="DD1339" t="s">
        <v>200</v>
      </c>
    </row>
    <row r="1340" spans="1:109" x14ac:dyDescent="0.35">
      <c r="A1340">
        <v>1339</v>
      </c>
      <c r="B1340">
        <v>1987</v>
      </c>
      <c r="C1340" t="s">
        <v>146</v>
      </c>
      <c r="D1340" t="s">
        <v>110</v>
      </c>
      <c r="E1340" t="s">
        <v>216</v>
      </c>
      <c r="F1340" t="s">
        <v>217</v>
      </c>
      <c r="G1340" t="s">
        <v>113</v>
      </c>
      <c r="H1340" t="s">
        <v>139</v>
      </c>
      <c r="I1340" t="s">
        <v>115</v>
      </c>
      <c r="J1340" s="1">
        <v>0.4</v>
      </c>
      <c r="K1340" s="1">
        <v>0.8</v>
      </c>
      <c r="L1340" t="s">
        <v>116</v>
      </c>
      <c r="M1340" t="s">
        <v>118</v>
      </c>
      <c r="N1340" s="1">
        <v>0.2</v>
      </c>
      <c r="O1340" t="s">
        <v>117</v>
      </c>
      <c r="P1340" t="s">
        <v>117</v>
      </c>
      <c r="Q1340" s="1">
        <v>0.2</v>
      </c>
      <c r="R1340" s="1">
        <v>0.2</v>
      </c>
      <c r="S1340" t="s">
        <v>117</v>
      </c>
      <c r="T1340" t="s">
        <v>118</v>
      </c>
      <c r="U1340" t="s">
        <v>119</v>
      </c>
      <c r="V1340" t="s">
        <v>119</v>
      </c>
      <c r="W1340" t="s">
        <v>119</v>
      </c>
      <c r="X1340" t="s">
        <v>119</v>
      </c>
      <c r="Y1340" t="s">
        <v>120</v>
      </c>
      <c r="Z1340" t="s">
        <v>119</v>
      </c>
      <c r="AA1340" t="s">
        <v>122</v>
      </c>
      <c r="AB1340" t="s">
        <v>119</v>
      </c>
      <c r="AC1340" t="s">
        <v>136</v>
      </c>
      <c r="AD1340" t="s">
        <v>136</v>
      </c>
      <c r="AE1340" t="s">
        <v>119</v>
      </c>
      <c r="AF1340" t="s">
        <v>122</v>
      </c>
      <c r="AG1340" t="s">
        <v>120</v>
      </c>
      <c r="AH1340" t="s">
        <v>124</v>
      </c>
      <c r="AI1340" t="s">
        <v>154</v>
      </c>
      <c r="AJ1340" t="s">
        <v>125</v>
      </c>
      <c r="AK1340" t="s">
        <v>125</v>
      </c>
      <c r="AL1340">
        <v>2</v>
      </c>
      <c r="AM1340">
        <v>8</v>
      </c>
      <c r="AN1340">
        <v>2</v>
      </c>
      <c r="AO1340">
        <v>4</v>
      </c>
      <c r="AP1340">
        <v>8</v>
      </c>
      <c r="AQ1340">
        <v>0.5</v>
      </c>
      <c r="AR1340">
        <v>9</v>
      </c>
      <c r="AS1340">
        <v>2</v>
      </c>
      <c r="AT1340">
        <v>4.5</v>
      </c>
      <c r="AU1340">
        <v>8</v>
      </c>
      <c r="AV1340" t="s">
        <v>117</v>
      </c>
      <c r="AW1340">
        <v>0.05</v>
      </c>
      <c r="AX1340" t="s">
        <v>128</v>
      </c>
      <c r="AY1340" t="s">
        <v>128</v>
      </c>
      <c r="AZ1340" t="s">
        <v>178</v>
      </c>
      <c r="BA1340" t="s">
        <v>127</v>
      </c>
      <c r="BB1340" t="s">
        <v>127</v>
      </c>
      <c r="BC1340" t="s">
        <v>178</v>
      </c>
      <c r="BD1340" t="s">
        <v>128</v>
      </c>
      <c r="BE1340" t="s">
        <v>168</v>
      </c>
      <c r="BF1340" t="s">
        <v>127</v>
      </c>
      <c r="BG1340" t="s">
        <v>127</v>
      </c>
      <c r="BH1340" t="s">
        <v>128</v>
      </c>
      <c r="BI1340" t="s">
        <v>128</v>
      </c>
      <c r="BJ1340" t="s">
        <v>178</v>
      </c>
      <c r="BK1340" t="s">
        <v>128</v>
      </c>
      <c r="BL1340" t="s">
        <v>127</v>
      </c>
      <c r="BM1340" t="s">
        <v>127</v>
      </c>
      <c r="BN1340" t="s">
        <v>145</v>
      </c>
      <c r="BO1340" t="s">
        <v>129</v>
      </c>
      <c r="BP1340" t="s">
        <v>132</v>
      </c>
      <c r="BQ1340" t="s">
        <v>131</v>
      </c>
      <c r="BR1340" t="s">
        <v>132</v>
      </c>
      <c r="BS1340" t="s">
        <v>131</v>
      </c>
      <c r="BT1340" t="s">
        <v>132</v>
      </c>
      <c r="BU1340" t="s">
        <v>133</v>
      </c>
      <c r="BV1340" t="s">
        <v>132</v>
      </c>
      <c r="BW1340" t="s">
        <v>129</v>
      </c>
      <c r="BX1340" t="s">
        <v>134</v>
      </c>
      <c r="BY1340" t="s">
        <v>131</v>
      </c>
      <c r="BZ1340" t="s">
        <v>132</v>
      </c>
      <c r="CA1340" t="s">
        <v>135</v>
      </c>
      <c r="CB1340" t="s">
        <v>129</v>
      </c>
      <c r="CC1340" t="s">
        <v>130</v>
      </c>
      <c r="CD1340" t="s">
        <v>132</v>
      </c>
      <c r="CE1340" t="s">
        <v>129</v>
      </c>
      <c r="CF1340" t="s">
        <v>134</v>
      </c>
      <c r="CG1340" t="s">
        <v>130</v>
      </c>
      <c r="CH1340" t="s">
        <v>134</v>
      </c>
      <c r="CI1340" t="s">
        <v>131</v>
      </c>
      <c r="CJ1340" t="s">
        <v>132</v>
      </c>
      <c r="CK1340" t="s">
        <v>130</v>
      </c>
      <c r="CL1340" t="s">
        <v>131</v>
      </c>
      <c r="CM1340" t="s">
        <v>135</v>
      </c>
      <c r="CN1340" t="s">
        <v>134</v>
      </c>
      <c r="CO1340" t="s">
        <v>129</v>
      </c>
      <c r="CP1340" t="s">
        <v>119</v>
      </c>
      <c r="CQ1340" t="s">
        <v>119</v>
      </c>
      <c r="CR1340" t="s">
        <v>119</v>
      </c>
      <c r="CS1340" t="s">
        <v>126</v>
      </c>
      <c r="DD1340" t="s">
        <v>169</v>
      </c>
    </row>
    <row r="1341" spans="1:109" x14ac:dyDescent="0.35">
      <c r="A1341">
        <v>1340</v>
      </c>
      <c r="B1341">
        <v>1981</v>
      </c>
      <c r="C1341" t="s">
        <v>146</v>
      </c>
      <c r="D1341" t="s">
        <v>110</v>
      </c>
      <c r="E1341" t="s">
        <v>180</v>
      </c>
      <c r="F1341" t="s">
        <v>242</v>
      </c>
      <c r="G1341" t="s">
        <v>162</v>
      </c>
      <c r="H1341" t="s">
        <v>139</v>
      </c>
      <c r="I1341" t="s">
        <v>164</v>
      </c>
      <c r="J1341" t="s">
        <v>116</v>
      </c>
      <c r="K1341" s="1">
        <v>0.7</v>
      </c>
      <c r="L1341" s="1">
        <v>0.6</v>
      </c>
      <c r="M1341" s="1">
        <v>0.7</v>
      </c>
      <c r="N1341" s="1">
        <v>0.6</v>
      </c>
      <c r="O1341" t="s">
        <v>117</v>
      </c>
      <c r="P1341" t="s">
        <v>126</v>
      </c>
      <c r="S1341" t="s">
        <v>126</v>
      </c>
      <c r="U1341" t="s">
        <v>119</v>
      </c>
      <c r="V1341" t="s">
        <v>119</v>
      </c>
      <c r="W1341" t="s">
        <v>121</v>
      </c>
      <c r="X1341" t="s">
        <v>121</v>
      </c>
      <c r="Y1341" t="s">
        <v>123</v>
      </c>
      <c r="Z1341" t="s">
        <v>119</v>
      </c>
      <c r="AA1341" t="s">
        <v>119</v>
      </c>
      <c r="AB1341" t="s">
        <v>121</v>
      </c>
      <c r="AC1341" t="s">
        <v>119</v>
      </c>
      <c r="AD1341" t="s">
        <v>121</v>
      </c>
      <c r="AE1341" t="s">
        <v>119</v>
      </c>
      <c r="AF1341" t="s">
        <v>121</v>
      </c>
      <c r="AG1341" t="s">
        <v>123</v>
      </c>
      <c r="AH1341" t="s">
        <v>167</v>
      </c>
      <c r="AI1341" t="s">
        <v>125</v>
      </c>
      <c r="AJ1341" t="s">
        <v>155</v>
      </c>
      <c r="AK1341" t="s">
        <v>155</v>
      </c>
      <c r="AL1341">
        <v>3</v>
      </c>
      <c r="AM1341">
        <v>8</v>
      </c>
      <c r="AN1341">
        <v>1</v>
      </c>
      <c r="AO1341">
        <v>2</v>
      </c>
      <c r="AP1341">
        <v>10</v>
      </c>
      <c r="AQ1341">
        <v>2.5</v>
      </c>
      <c r="AR1341">
        <v>7.5</v>
      </c>
      <c r="AS1341">
        <v>4</v>
      </c>
      <c r="AT1341">
        <v>2</v>
      </c>
      <c r="AU1341">
        <v>8</v>
      </c>
      <c r="AV1341" t="s">
        <v>126</v>
      </c>
      <c r="AX1341" t="s">
        <v>178</v>
      </c>
      <c r="AY1341" t="s">
        <v>127</v>
      </c>
      <c r="AZ1341" t="s">
        <v>178</v>
      </c>
      <c r="BA1341" t="s">
        <v>127</v>
      </c>
      <c r="BB1341" t="s">
        <v>178</v>
      </c>
      <c r="BC1341" t="s">
        <v>127</v>
      </c>
      <c r="BD1341" t="s">
        <v>127</v>
      </c>
      <c r="BE1341" t="s">
        <v>178</v>
      </c>
      <c r="BF1341" t="s">
        <v>127</v>
      </c>
      <c r="BG1341" t="s">
        <v>128</v>
      </c>
      <c r="BH1341" t="s">
        <v>127</v>
      </c>
      <c r="BI1341" t="s">
        <v>178</v>
      </c>
      <c r="BJ1341" t="s">
        <v>127</v>
      </c>
      <c r="BK1341" t="s">
        <v>127</v>
      </c>
      <c r="BL1341" t="s">
        <v>128</v>
      </c>
      <c r="BM1341" t="s">
        <v>178</v>
      </c>
      <c r="BN1341" t="s">
        <v>129</v>
      </c>
      <c r="BO1341" t="s">
        <v>135</v>
      </c>
      <c r="BP1341" t="s">
        <v>132</v>
      </c>
      <c r="BQ1341" t="s">
        <v>134</v>
      </c>
      <c r="BR1341" t="s">
        <v>133</v>
      </c>
      <c r="BS1341" t="s">
        <v>132</v>
      </c>
      <c r="BT1341" t="s">
        <v>145</v>
      </c>
      <c r="BU1341" t="s">
        <v>133</v>
      </c>
      <c r="BV1341" t="s">
        <v>133</v>
      </c>
      <c r="BW1341" t="s">
        <v>135</v>
      </c>
      <c r="BX1341" t="s">
        <v>129</v>
      </c>
      <c r="BY1341" t="s">
        <v>131</v>
      </c>
      <c r="BZ1341" t="s">
        <v>135</v>
      </c>
      <c r="CA1341" t="s">
        <v>134</v>
      </c>
      <c r="CB1341" t="s">
        <v>133</v>
      </c>
      <c r="CC1341" t="s">
        <v>131</v>
      </c>
      <c r="CD1341" t="s">
        <v>131</v>
      </c>
      <c r="CE1341" t="s">
        <v>132</v>
      </c>
      <c r="CF1341" t="s">
        <v>133</v>
      </c>
      <c r="CG1341" t="s">
        <v>130</v>
      </c>
      <c r="CH1341" t="s">
        <v>145</v>
      </c>
      <c r="CI1341" t="s">
        <v>134</v>
      </c>
      <c r="CJ1341" t="s">
        <v>130</v>
      </c>
      <c r="CK1341" t="s">
        <v>132</v>
      </c>
      <c r="CL1341" t="s">
        <v>131</v>
      </c>
      <c r="CM1341" t="s">
        <v>145</v>
      </c>
      <c r="CN1341" t="s">
        <v>133</v>
      </c>
      <c r="CO1341" t="s">
        <v>134</v>
      </c>
      <c r="CP1341" t="s">
        <v>119</v>
      </c>
      <c r="CQ1341" t="s">
        <v>119</v>
      </c>
      <c r="CR1341" t="s">
        <v>121</v>
      </c>
      <c r="CS1341" t="s">
        <v>126</v>
      </c>
      <c r="DD1341" t="s">
        <v>200</v>
      </c>
    </row>
    <row r="1342" spans="1:109" x14ac:dyDescent="0.35">
      <c r="A1342">
        <v>1341</v>
      </c>
      <c r="B1342">
        <v>1979</v>
      </c>
      <c r="C1342" t="s">
        <v>109</v>
      </c>
      <c r="D1342" t="s">
        <v>110</v>
      </c>
      <c r="E1342" t="s">
        <v>205</v>
      </c>
      <c r="F1342" t="s">
        <v>112</v>
      </c>
      <c r="G1342" t="s">
        <v>113</v>
      </c>
      <c r="H1342" t="s">
        <v>114</v>
      </c>
      <c r="I1342" t="s">
        <v>115</v>
      </c>
      <c r="J1342" t="s">
        <v>151</v>
      </c>
      <c r="K1342" t="s">
        <v>141</v>
      </c>
      <c r="L1342" t="s">
        <v>151</v>
      </c>
      <c r="M1342" t="s">
        <v>141</v>
      </c>
      <c r="N1342" t="s">
        <v>118</v>
      </c>
      <c r="O1342" t="s">
        <v>117</v>
      </c>
      <c r="P1342" t="s">
        <v>126</v>
      </c>
      <c r="S1342" t="s">
        <v>126</v>
      </c>
      <c r="U1342" t="s">
        <v>119</v>
      </c>
      <c r="V1342" t="s">
        <v>119</v>
      </c>
      <c r="W1342" t="s">
        <v>119</v>
      </c>
      <c r="X1342" t="s">
        <v>119</v>
      </c>
      <c r="Y1342" t="s">
        <v>120</v>
      </c>
      <c r="Z1342" t="s">
        <v>119</v>
      </c>
      <c r="AA1342" t="s">
        <v>119</v>
      </c>
      <c r="AB1342" t="s">
        <v>119</v>
      </c>
      <c r="AC1342" t="s">
        <v>119</v>
      </c>
      <c r="AD1342" t="s">
        <v>119</v>
      </c>
      <c r="AE1342" t="s">
        <v>136</v>
      </c>
      <c r="AF1342" t="s">
        <v>136</v>
      </c>
      <c r="AG1342" t="s">
        <v>120</v>
      </c>
      <c r="AH1342" t="s">
        <v>124</v>
      </c>
      <c r="AI1342" t="s">
        <v>125</v>
      </c>
      <c r="AJ1342" t="s">
        <v>125</v>
      </c>
      <c r="AK1342" t="s">
        <v>125</v>
      </c>
      <c r="AL1342">
        <v>2</v>
      </c>
      <c r="AM1342">
        <v>7</v>
      </c>
      <c r="AN1342">
        <v>1</v>
      </c>
      <c r="AO1342">
        <v>4</v>
      </c>
      <c r="AP1342">
        <v>10</v>
      </c>
      <c r="AQ1342">
        <v>0</v>
      </c>
      <c r="AR1342">
        <v>9</v>
      </c>
      <c r="AS1342">
        <v>1</v>
      </c>
      <c r="AT1342">
        <v>4</v>
      </c>
      <c r="AU1342">
        <v>10</v>
      </c>
      <c r="AV1342" t="s">
        <v>126</v>
      </c>
      <c r="AX1342" t="s">
        <v>156</v>
      </c>
      <c r="AY1342" t="s">
        <v>128</v>
      </c>
      <c r="AZ1342" t="s">
        <v>127</v>
      </c>
      <c r="BA1342" t="s">
        <v>128</v>
      </c>
      <c r="BB1342" t="s">
        <v>128</v>
      </c>
      <c r="BC1342" t="s">
        <v>128</v>
      </c>
      <c r="BD1342" t="s">
        <v>168</v>
      </c>
      <c r="BE1342" t="s">
        <v>128</v>
      </c>
      <c r="BF1342" t="s">
        <v>128</v>
      </c>
      <c r="BG1342" t="s">
        <v>128</v>
      </c>
      <c r="BH1342" t="s">
        <v>128</v>
      </c>
      <c r="BI1342" t="s">
        <v>128</v>
      </c>
      <c r="BJ1342" t="s">
        <v>128</v>
      </c>
      <c r="BK1342" t="s">
        <v>128</v>
      </c>
      <c r="BL1342" t="s">
        <v>127</v>
      </c>
      <c r="BM1342" t="s">
        <v>168</v>
      </c>
      <c r="BN1342" t="s">
        <v>157</v>
      </c>
      <c r="BO1342" t="s">
        <v>157</v>
      </c>
      <c r="BP1342" t="s">
        <v>157</v>
      </c>
      <c r="BQ1342" t="s">
        <v>157</v>
      </c>
      <c r="BR1342" t="s">
        <v>157</v>
      </c>
      <c r="BS1342" t="s">
        <v>157</v>
      </c>
      <c r="BT1342" t="s">
        <v>157</v>
      </c>
      <c r="BU1342" t="s">
        <v>157</v>
      </c>
      <c r="BV1342" t="s">
        <v>157</v>
      </c>
      <c r="BW1342" t="s">
        <v>157</v>
      </c>
      <c r="BX1342" t="s">
        <v>157</v>
      </c>
      <c r="BY1342" t="s">
        <v>157</v>
      </c>
      <c r="BZ1342" t="s">
        <v>157</v>
      </c>
      <c r="CA1342" t="s">
        <v>157</v>
      </c>
      <c r="CB1342" t="s">
        <v>157</v>
      </c>
      <c r="CC1342" t="s">
        <v>157</v>
      </c>
      <c r="CD1342" t="s">
        <v>157</v>
      </c>
      <c r="CE1342" t="s">
        <v>157</v>
      </c>
      <c r="CF1342" t="s">
        <v>157</v>
      </c>
      <c r="CG1342" t="s">
        <v>157</v>
      </c>
      <c r="CH1342" t="s">
        <v>157</v>
      </c>
      <c r="CI1342" t="s">
        <v>157</v>
      </c>
      <c r="CJ1342" t="s">
        <v>157</v>
      </c>
      <c r="CK1342" t="s">
        <v>157</v>
      </c>
      <c r="CL1342" t="s">
        <v>157</v>
      </c>
      <c r="CM1342" t="s">
        <v>157</v>
      </c>
      <c r="CN1342" t="s">
        <v>157</v>
      </c>
      <c r="CO1342" t="s">
        <v>157</v>
      </c>
      <c r="CP1342" t="s">
        <v>119</v>
      </c>
      <c r="CQ1342" t="s">
        <v>119</v>
      </c>
      <c r="CR1342" t="s">
        <v>119</v>
      </c>
      <c r="CS1342" t="s">
        <v>126</v>
      </c>
      <c r="DD1342" t="s">
        <v>169</v>
      </c>
    </row>
    <row r="1343" spans="1:109" x14ac:dyDescent="0.35">
      <c r="A1343">
        <v>1342</v>
      </c>
      <c r="B1343">
        <v>1977</v>
      </c>
      <c r="C1343" t="s">
        <v>109</v>
      </c>
      <c r="D1343" t="s">
        <v>159</v>
      </c>
      <c r="E1343" t="s">
        <v>175</v>
      </c>
      <c r="F1343" t="s">
        <v>149</v>
      </c>
      <c r="G1343" t="s">
        <v>113</v>
      </c>
      <c r="H1343" t="s">
        <v>114</v>
      </c>
      <c r="I1343" t="s">
        <v>115</v>
      </c>
      <c r="J1343" t="s">
        <v>151</v>
      </c>
      <c r="K1343" t="s">
        <v>141</v>
      </c>
      <c r="L1343" s="1">
        <v>0.9</v>
      </c>
      <c r="M1343" t="s">
        <v>141</v>
      </c>
      <c r="N1343" s="1">
        <v>0.9</v>
      </c>
      <c r="O1343" t="s">
        <v>117</v>
      </c>
      <c r="P1343" t="s">
        <v>117</v>
      </c>
      <c r="Q1343" t="s">
        <v>140</v>
      </c>
      <c r="R1343" t="s">
        <v>140</v>
      </c>
      <c r="S1343" t="s">
        <v>126</v>
      </c>
      <c r="U1343" t="s">
        <v>121</v>
      </c>
      <c r="V1343" t="s">
        <v>121</v>
      </c>
      <c r="W1343" t="s">
        <v>121</v>
      </c>
      <c r="X1343" t="s">
        <v>119</v>
      </c>
      <c r="Y1343" t="s">
        <v>123</v>
      </c>
      <c r="Z1343" t="s">
        <v>121</v>
      </c>
      <c r="AA1343" t="s">
        <v>121</v>
      </c>
      <c r="AB1343" t="s">
        <v>119</v>
      </c>
      <c r="AC1343" t="s">
        <v>121</v>
      </c>
      <c r="AD1343" t="s">
        <v>121</v>
      </c>
      <c r="AE1343" t="s">
        <v>136</v>
      </c>
      <c r="AF1343" t="s">
        <v>122</v>
      </c>
      <c r="AG1343" t="s">
        <v>123</v>
      </c>
      <c r="AH1343" t="s">
        <v>167</v>
      </c>
      <c r="AI1343" t="s">
        <v>155</v>
      </c>
      <c r="AJ1343" t="s">
        <v>155</v>
      </c>
      <c r="AK1343" t="s">
        <v>155</v>
      </c>
      <c r="AL1343">
        <v>2.5</v>
      </c>
      <c r="AM1343">
        <v>9</v>
      </c>
      <c r="AN1343">
        <v>4.5</v>
      </c>
      <c r="AO1343">
        <v>1</v>
      </c>
      <c r="AP1343">
        <v>7</v>
      </c>
      <c r="AQ1343">
        <v>0</v>
      </c>
      <c r="AR1343">
        <v>9.5</v>
      </c>
      <c r="AS1343">
        <v>4.5</v>
      </c>
      <c r="AT1343">
        <v>1</v>
      </c>
      <c r="AU1343">
        <v>9</v>
      </c>
      <c r="AV1343" t="s">
        <v>126</v>
      </c>
      <c r="AX1343" t="s">
        <v>128</v>
      </c>
      <c r="AY1343" t="s">
        <v>128</v>
      </c>
      <c r="AZ1343" t="s">
        <v>128</v>
      </c>
      <c r="BA1343" t="s">
        <v>128</v>
      </c>
      <c r="BB1343" t="s">
        <v>128</v>
      </c>
      <c r="BC1343" t="s">
        <v>128</v>
      </c>
      <c r="BD1343" t="s">
        <v>128</v>
      </c>
      <c r="BE1343" t="s">
        <v>127</v>
      </c>
      <c r="BF1343" t="s">
        <v>128</v>
      </c>
      <c r="BG1343" t="s">
        <v>128</v>
      </c>
      <c r="BH1343" t="s">
        <v>128</v>
      </c>
      <c r="BI1343" t="s">
        <v>127</v>
      </c>
      <c r="BJ1343" t="s">
        <v>128</v>
      </c>
      <c r="BK1343" t="s">
        <v>128</v>
      </c>
      <c r="BL1343" t="s">
        <v>128</v>
      </c>
      <c r="BM1343" t="s">
        <v>127</v>
      </c>
      <c r="BN1343" t="s">
        <v>157</v>
      </c>
      <c r="BO1343" t="s">
        <v>157</v>
      </c>
      <c r="BP1343" t="s">
        <v>157</v>
      </c>
      <c r="BQ1343" t="s">
        <v>157</v>
      </c>
      <c r="BR1343" t="s">
        <v>157</v>
      </c>
      <c r="BS1343" t="s">
        <v>157</v>
      </c>
      <c r="BT1343" t="s">
        <v>157</v>
      </c>
      <c r="BU1343" t="s">
        <v>157</v>
      </c>
      <c r="BV1343" t="s">
        <v>157</v>
      </c>
      <c r="BW1343" t="s">
        <v>157</v>
      </c>
      <c r="BX1343" t="s">
        <v>157</v>
      </c>
      <c r="BY1343" t="s">
        <v>157</v>
      </c>
      <c r="BZ1343" t="s">
        <v>157</v>
      </c>
      <c r="CA1343" t="s">
        <v>157</v>
      </c>
      <c r="CB1343" t="s">
        <v>157</v>
      </c>
      <c r="CC1343" t="s">
        <v>157</v>
      </c>
      <c r="CD1343" t="s">
        <v>157</v>
      </c>
      <c r="CE1343" t="s">
        <v>157</v>
      </c>
      <c r="CF1343" t="s">
        <v>157</v>
      </c>
      <c r="CG1343" t="s">
        <v>157</v>
      </c>
      <c r="CH1343" t="s">
        <v>157</v>
      </c>
      <c r="CI1343" t="s">
        <v>157</v>
      </c>
      <c r="CJ1343" t="s">
        <v>157</v>
      </c>
      <c r="CK1343" t="s">
        <v>157</v>
      </c>
      <c r="CL1343" t="s">
        <v>157</v>
      </c>
      <c r="CM1343" t="s">
        <v>157</v>
      </c>
      <c r="CN1343" t="s">
        <v>157</v>
      </c>
      <c r="CO1343" t="s">
        <v>157</v>
      </c>
      <c r="CP1343" t="s">
        <v>121</v>
      </c>
      <c r="CQ1343" t="s">
        <v>121</v>
      </c>
      <c r="CR1343" t="s">
        <v>136</v>
      </c>
      <c r="CS1343" t="s">
        <v>117</v>
      </c>
      <c r="CT1343" t="s">
        <v>117</v>
      </c>
      <c r="CU1343" t="s">
        <v>119</v>
      </c>
      <c r="CV1343" t="s">
        <v>121</v>
      </c>
      <c r="CW1343" t="s">
        <v>119</v>
      </c>
      <c r="CX1343" t="s">
        <v>119</v>
      </c>
      <c r="CY1343" t="s">
        <v>122</v>
      </c>
      <c r="CZ1343" t="s">
        <v>152</v>
      </c>
      <c r="DA1343" t="s">
        <v>119</v>
      </c>
      <c r="DB1343" t="s">
        <v>119</v>
      </c>
      <c r="DC1343" t="s">
        <v>119</v>
      </c>
      <c r="DD1343" t="s">
        <v>190</v>
      </c>
      <c r="DE1343" t="s">
        <v>190</v>
      </c>
    </row>
    <row r="1344" spans="1:109" x14ac:dyDescent="0.35">
      <c r="A1344">
        <v>1343</v>
      </c>
      <c r="B1344">
        <v>1979</v>
      </c>
      <c r="C1344" t="s">
        <v>109</v>
      </c>
      <c r="D1344" t="s">
        <v>110</v>
      </c>
      <c r="E1344" t="s">
        <v>111</v>
      </c>
      <c r="F1344" t="s">
        <v>166</v>
      </c>
      <c r="G1344" t="s">
        <v>113</v>
      </c>
      <c r="H1344" t="s">
        <v>114</v>
      </c>
      <c r="I1344" t="s">
        <v>115</v>
      </c>
      <c r="J1344" t="s">
        <v>140</v>
      </c>
      <c r="K1344" s="1">
        <v>0.2</v>
      </c>
      <c r="L1344" s="1">
        <v>0.1</v>
      </c>
      <c r="M1344" s="1">
        <v>0.2</v>
      </c>
      <c r="N1344" s="1">
        <v>0.2</v>
      </c>
      <c r="O1344" t="s">
        <v>117</v>
      </c>
      <c r="P1344" t="s">
        <v>117</v>
      </c>
      <c r="Q1344" t="s">
        <v>140</v>
      </c>
      <c r="R1344" s="1">
        <v>0.1</v>
      </c>
      <c r="S1344" t="s">
        <v>177</v>
      </c>
      <c r="U1344" t="s">
        <v>119</v>
      </c>
      <c r="V1344" t="s">
        <v>119</v>
      </c>
      <c r="W1344" t="s">
        <v>119</v>
      </c>
      <c r="X1344" t="s">
        <v>119</v>
      </c>
      <c r="Y1344" t="s">
        <v>120</v>
      </c>
      <c r="Z1344" t="s">
        <v>119</v>
      </c>
      <c r="AA1344" t="s">
        <v>119</v>
      </c>
      <c r="AB1344" t="s">
        <v>119</v>
      </c>
      <c r="AC1344" t="s">
        <v>119</v>
      </c>
      <c r="AD1344" t="s">
        <v>119</v>
      </c>
      <c r="AE1344" t="s">
        <v>152</v>
      </c>
      <c r="AF1344" t="s">
        <v>119</v>
      </c>
      <c r="AG1344" t="s">
        <v>120</v>
      </c>
      <c r="AH1344" t="s">
        <v>124</v>
      </c>
      <c r="AI1344" t="s">
        <v>144</v>
      </c>
      <c r="AJ1344" t="s">
        <v>144</v>
      </c>
      <c r="AK1344" t="s">
        <v>144</v>
      </c>
      <c r="AL1344">
        <v>1</v>
      </c>
      <c r="AM1344">
        <v>8</v>
      </c>
      <c r="AN1344">
        <v>2</v>
      </c>
      <c r="AO1344">
        <v>4</v>
      </c>
      <c r="AP1344">
        <v>9</v>
      </c>
      <c r="AQ1344">
        <v>0.5</v>
      </c>
      <c r="AR1344">
        <v>7.5</v>
      </c>
      <c r="AS1344">
        <v>3</v>
      </c>
      <c r="AT1344">
        <v>4</v>
      </c>
      <c r="AU1344">
        <v>9</v>
      </c>
      <c r="AV1344" t="s">
        <v>126</v>
      </c>
      <c r="AX1344" t="s">
        <v>128</v>
      </c>
      <c r="AY1344" t="s">
        <v>128</v>
      </c>
      <c r="AZ1344" t="s">
        <v>127</v>
      </c>
      <c r="BA1344" t="s">
        <v>128</v>
      </c>
      <c r="BB1344" t="s">
        <v>128</v>
      </c>
      <c r="BC1344" t="s">
        <v>128</v>
      </c>
      <c r="BD1344" t="s">
        <v>168</v>
      </c>
      <c r="BE1344" t="s">
        <v>168</v>
      </c>
      <c r="BF1344" t="s">
        <v>128</v>
      </c>
      <c r="BG1344" t="s">
        <v>128</v>
      </c>
      <c r="BH1344" t="s">
        <v>128</v>
      </c>
      <c r="BI1344" t="s">
        <v>128</v>
      </c>
      <c r="BJ1344" t="s">
        <v>128</v>
      </c>
      <c r="BK1344" t="s">
        <v>128</v>
      </c>
      <c r="BL1344" t="s">
        <v>127</v>
      </c>
      <c r="BM1344" t="s">
        <v>128</v>
      </c>
      <c r="BN1344" t="s">
        <v>129</v>
      </c>
      <c r="BO1344" t="s">
        <v>130</v>
      </c>
      <c r="BP1344" t="s">
        <v>134</v>
      </c>
      <c r="BQ1344" t="s">
        <v>132</v>
      </c>
      <c r="BR1344" t="s">
        <v>133</v>
      </c>
      <c r="BS1344" t="s">
        <v>132</v>
      </c>
      <c r="BT1344" t="s">
        <v>133</v>
      </c>
      <c r="BU1344" t="s">
        <v>132</v>
      </c>
      <c r="BV1344" t="s">
        <v>129</v>
      </c>
      <c r="BW1344" t="s">
        <v>135</v>
      </c>
      <c r="BX1344" t="s">
        <v>129</v>
      </c>
      <c r="BY1344" t="s">
        <v>134</v>
      </c>
      <c r="BZ1344" t="s">
        <v>135</v>
      </c>
      <c r="CA1344" t="s">
        <v>132</v>
      </c>
      <c r="CB1344" t="s">
        <v>129</v>
      </c>
      <c r="CC1344" t="s">
        <v>130</v>
      </c>
      <c r="CD1344" t="s">
        <v>129</v>
      </c>
      <c r="CE1344" t="s">
        <v>132</v>
      </c>
      <c r="CF1344" t="s">
        <v>133</v>
      </c>
      <c r="CG1344" t="s">
        <v>135</v>
      </c>
      <c r="CH1344" t="s">
        <v>133</v>
      </c>
      <c r="CI1344" t="s">
        <v>134</v>
      </c>
      <c r="CJ1344" t="s">
        <v>129</v>
      </c>
      <c r="CK1344" t="s">
        <v>132</v>
      </c>
      <c r="CL1344" t="s">
        <v>145</v>
      </c>
      <c r="CM1344" t="s">
        <v>135</v>
      </c>
      <c r="CN1344" t="s">
        <v>129</v>
      </c>
      <c r="CO1344" t="s">
        <v>134</v>
      </c>
      <c r="CP1344" t="s">
        <v>136</v>
      </c>
      <c r="CQ1344" t="s">
        <v>119</v>
      </c>
      <c r="CR1344" t="s">
        <v>119</v>
      </c>
      <c r="CS1344" t="s">
        <v>126</v>
      </c>
      <c r="DD1344" t="s">
        <v>200</v>
      </c>
    </row>
    <row r="1345" spans="1:109" x14ac:dyDescent="0.35">
      <c r="A1345">
        <v>1344</v>
      </c>
      <c r="B1345">
        <v>1977</v>
      </c>
      <c r="C1345" t="s">
        <v>109</v>
      </c>
      <c r="D1345" t="s">
        <v>110</v>
      </c>
      <c r="E1345" t="s">
        <v>205</v>
      </c>
      <c r="F1345" t="s">
        <v>195</v>
      </c>
      <c r="G1345" t="s">
        <v>162</v>
      </c>
      <c r="H1345" t="s">
        <v>163</v>
      </c>
      <c r="I1345" t="s">
        <v>115</v>
      </c>
      <c r="J1345" s="1">
        <v>0.9</v>
      </c>
      <c r="K1345" s="1">
        <v>0.9</v>
      </c>
      <c r="L1345" s="1">
        <v>0.9</v>
      </c>
      <c r="M1345" s="1">
        <v>0.9</v>
      </c>
      <c r="N1345" s="1">
        <v>0.9</v>
      </c>
      <c r="O1345" t="s">
        <v>117</v>
      </c>
      <c r="P1345" t="s">
        <v>117</v>
      </c>
      <c r="Q1345" s="1">
        <v>0.7</v>
      </c>
      <c r="R1345" t="s">
        <v>118</v>
      </c>
      <c r="S1345" t="s">
        <v>117</v>
      </c>
      <c r="T1345" t="s">
        <v>118</v>
      </c>
      <c r="U1345" t="s">
        <v>136</v>
      </c>
      <c r="V1345" t="s">
        <v>136</v>
      </c>
      <c r="W1345" t="s">
        <v>136</v>
      </c>
      <c r="X1345" t="s">
        <v>136</v>
      </c>
      <c r="Y1345" t="s">
        <v>142</v>
      </c>
      <c r="Z1345" t="s">
        <v>136</v>
      </c>
      <c r="AA1345" t="s">
        <v>136</v>
      </c>
      <c r="AB1345" t="s">
        <v>136</v>
      </c>
      <c r="AC1345" t="s">
        <v>136</v>
      </c>
      <c r="AD1345" t="s">
        <v>136</v>
      </c>
      <c r="AE1345" t="s">
        <v>136</v>
      </c>
      <c r="AF1345" t="s">
        <v>136</v>
      </c>
      <c r="AG1345" t="s">
        <v>142</v>
      </c>
      <c r="AH1345" t="s">
        <v>167</v>
      </c>
      <c r="AI1345" t="s">
        <v>144</v>
      </c>
      <c r="AJ1345" t="s">
        <v>144</v>
      </c>
      <c r="AK1345" t="s">
        <v>144</v>
      </c>
      <c r="AL1345">
        <v>3</v>
      </c>
      <c r="AM1345">
        <v>7</v>
      </c>
      <c r="AN1345">
        <v>5</v>
      </c>
      <c r="AO1345">
        <v>3</v>
      </c>
      <c r="AP1345">
        <v>6</v>
      </c>
      <c r="AQ1345">
        <v>1</v>
      </c>
      <c r="AR1345">
        <v>7</v>
      </c>
      <c r="AS1345">
        <v>3</v>
      </c>
      <c r="AT1345">
        <v>4</v>
      </c>
      <c r="AU1345">
        <v>9</v>
      </c>
      <c r="AV1345" t="s">
        <v>126</v>
      </c>
      <c r="AX1345" t="s">
        <v>127</v>
      </c>
      <c r="AY1345" t="s">
        <v>127</v>
      </c>
      <c r="AZ1345" t="s">
        <v>127</v>
      </c>
      <c r="BA1345" t="s">
        <v>127</v>
      </c>
      <c r="BB1345" t="s">
        <v>127</v>
      </c>
      <c r="BC1345" t="s">
        <v>127</v>
      </c>
      <c r="BD1345" t="s">
        <v>127</v>
      </c>
      <c r="BE1345" t="s">
        <v>127</v>
      </c>
      <c r="BF1345" t="s">
        <v>127</v>
      </c>
      <c r="BG1345" t="s">
        <v>127</v>
      </c>
      <c r="BH1345" t="s">
        <v>127</v>
      </c>
      <c r="BI1345" t="s">
        <v>127</v>
      </c>
      <c r="BJ1345" t="s">
        <v>127</v>
      </c>
      <c r="BK1345" t="s">
        <v>127</v>
      </c>
      <c r="BL1345" t="s">
        <v>127</v>
      </c>
      <c r="BM1345" t="s">
        <v>127</v>
      </c>
      <c r="BN1345" t="s">
        <v>157</v>
      </c>
      <c r="BO1345" t="s">
        <v>157</v>
      </c>
      <c r="BP1345" t="s">
        <v>157</v>
      </c>
      <c r="BQ1345" t="s">
        <v>157</v>
      </c>
      <c r="BR1345" t="s">
        <v>157</v>
      </c>
      <c r="BS1345" t="s">
        <v>157</v>
      </c>
      <c r="BT1345" t="s">
        <v>157</v>
      </c>
      <c r="BU1345" t="s">
        <v>157</v>
      </c>
      <c r="BV1345" t="s">
        <v>157</v>
      </c>
      <c r="BW1345" t="s">
        <v>157</v>
      </c>
      <c r="BX1345" t="s">
        <v>157</v>
      </c>
      <c r="BY1345" t="s">
        <v>157</v>
      </c>
      <c r="BZ1345" t="s">
        <v>157</v>
      </c>
      <c r="CA1345" t="s">
        <v>157</v>
      </c>
      <c r="CB1345" t="s">
        <v>157</v>
      </c>
      <c r="CC1345" t="s">
        <v>157</v>
      </c>
      <c r="CD1345" t="s">
        <v>157</v>
      </c>
      <c r="CE1345" t="s">
        <v>157</v>
      </c>
      <c r="CF1345" t="s">
        <v>157</v>
      </c>
      <c r="CG1345" t="s">
        <v>157</v>
      </c>
      <c r="CH1345" t="s">
        <v>157</v>
      </c>
      <c r="CI1345" t="s">
        <v>157</v>
      </c>
      <c r="CJ1345" t="s">
        <v>157</v>
      </c>
      <c r="CK1345" t="s">
        <v>157</v>
      </c>
      <c r="CL1345" t="s">
        <v>157</v>
      </c>
      <c r="CM1345" t="s">
        <v>157</v>
      </c>
      <c r="CN1345" t="s">
        <v>157</v>
      </c>
      <c r="CO1345" t="s">
        <v>157</v>
      </c>
      <c r="CP1345" t="s">
        <v>136</v>
      </c>
      <c r="CQ1345" t="s">
        <v>136</v>
      </c>
      <c r="CR1345" t="s">
        <v>136</v>
      </c>
      <c r="CS1345" t="s">
        <v>117</v>
      </c>
      <c r="CT1345" t="s">
        <v>117</v>
      </c>
      <c r="CU1345" t="s">
        <v>136</v>
      </c>
      <c r="CV1345" t="s">
        <v>136</v>
      </c>
      <c r="CW1345" t="s">
        <v>136</v>
      </c>
      <c r="CX1345" t="s">
        <v>136</v>
      </c>
      <c r="CY1345" t="s">
        <v>136</v>
      </c>
      <c r="CZ1345" t="s">
        <v>136</v>
      </c>
      <c r="DA1345" t="s">
        <v>136</v>
      </c>
      <c r="DB1345" t="s">
        <v>136</v>
      </c>
      <c r="DC1345" t="s">
        <v>136</v>
      </c>
      <c r="DD1345" t="s">
        <v>137</v>
      </c>
      <c r="DE1345" t="s">
        <v>137</v>
      </c>
    </row>
    <row r="1346" spans="1:109" x14ac:dyDescent="0.35">
      <c r="A1346">
        <v>1345</v>
      </c>
      <c r="B1346">
        <v>1980</v>
      </c>
      <c r="C1346" t="s">
        <v>109</v>
      </c>
      <c r="D1346" t="s">
        <v>110</v>
      </c>
      <c r="E1346" t="s">
        <v>205</v>
      </c>
      <c r="F1346" t="s">
        <v>195</v>
      </c>
      <c r="G1346" t="s">
        <v>172</v>
      </c>
      <c r="H1346" t="s">
        <v>114</v>
      </c>
      <c r="I1346" t="s">
        <v>115</v>
      </c>
      <c r="J1346" s="1">
        <v>0.9</v>
      </c>
      <c r="K1346" s="1">
        <v>0.9</v>
      </c>
      <c r="L1346" s="1">
        <v>0.9</v>
      </c>
      <c r="M1346" s="1">
        <v>0.9</v>
      </c>
      <c r="N1346" s="1">
        <v>0.6</v>
      </c>
      <c r="O1346" t="s">
        <v>117</v>
      </c>
      <c r="P1346" t="s">
        <v>117</v>
      </c>
      <c r="Q1346" s="1">
        <v>0.9</v>
      </c>
      <c r="R1346" t="s">
        <v>118</v>
      </c>
      <c r="S1346" t="s">
        <v>126</v>
      </c>
      <c r="U1346" t="s">
        <v>119</v>
      </c>
      <c r="V1346" t="s">
        <v>121</v>
      </c>
      <c r="W1346" t="s">
        <v>121</v>
      </c>
      <c r="X1346" t="s">
        <v>136</v>
      </c>
      <c r="Y1346" t="s">
        <v>123</v>
      </c>
      <c r="Z1346" t="s">
        <v>119</v>
      </c>
      <c r="AA1346" t="s">
        <v>119</v>
      </c>
      <c r="AB1346" t="s">
        <v>119</v>
      </c>
      <c r="AC1346" t="s">
        <v>121</v>
      </c>
      <c r="AD1346" t="s">
        <v>119</v>
      </c>
      <c r="AE1346" t="s">
        <v>136</v>
      </c>
      <c r="AF1346" t="s">
        <v>152</v>
      </c>
      <c r="AG1346" t="s">
        <v>142</v>
      </c>
      <c r="AH1346" t="s">
        <v>124</v>
      </c>
      <c r="AI1346" t="s">
        <v>125</v>
      </c>
      <c r="AJ1346" t="s">
        <v>155</v>
      </c>
      <c r="AK1346" t="s">
        <v>144</v>
      </c>
      <c r="AL1346">
        <v>1</v>
      </c>
      <c r="AM1346">
        <v>9</v>
      </c>
      <c r="AN1346">
        <v>2</v>
      </c>
      <c r="AO1346">
        <v>5</v>
      </c>
      <c r="AP1346">
        <v>7</v>
      </c>
      <c r="AQ1346">
        <v>0</v>
      </c>
      <c r="AR1346">
        <v>10</v>
      </c>
      <c r="AS1346">
        <v>3</v>
      </c>
      <c r="AT1346">
        <v>4</v>
      </c>
      <c r="AU1346">
        <v>7</v>
      </c>
      <c r="AV1346" t="s">
        <v>126</v>
      </c>
      <c r="AX1346" t="s">
        <v>127</v>
      </c>
      <c r="AY1346" t="s">
        <v>128</v>
      </c>
      <c r="AZ1346" t="s">
        <v>128</v>
      </c>
      <c r="BA1346" t="s">
        <v>168</v>
      </c>
      <c r="BB1346" t="s">
        <v>128</v>
      </c>
      <c r="BC1346" t="s">
        <v>128</v>
      </c>
      <c r="BD1346" t="s">
        <v>168</v>
      </c>
      <c r="BE1346" t="s">
        <v>127</v>
      </c>
      <c r="BF1346" t="s">
        <v>128</v>
      </c>
      <c r="BG1346" t="s">
        <v>156</v>
      </c>
      <c r="BH1346" t="s">
        <v>127</v>
      </c>
      <c r="BI1346" t="s">
        <v>168</v>
      </c>
      <c r="BJ1346" t="s">
        <v>128</v>
      </c>
      <c r="BK1346" t="s">
        <v>127</v>
      </c>
      <c r="BL1346" t="s">
        <v>128</v>
      </c>
      <c r="BM1346" t="s">
        <v>128</v>
      </c>
      <c r="BN1346" t="s">
        <v>129</v>
      </c>
      <c r="BO1346" t="s">
        <v>130</v>
      </c>
      <c r="BP1346" t="s">
        <v>131</v>
      </c>
      <c r="BQ1346" t="s">
        <v>130</v>
      </c>
      <c r="BR1346" t="s">
        <v>135</v>
      </c>
      <c r="BS1346" t="s">
        <v>133</v>
      </c>
      <c r="BT1346" t="s">
        <v>130</v>
      </c>
      <c r="BU1346" t="s">
        <v>133</v>
      </c>
      <c r="BV1346" t="s">
        <v>129</v>
      </c>
      <c r="BW1346" t="s">
        <v>132</v>
      </c>
      <c r="BX1346" t="s">
        <v>129</v>
      </c>
      <c r="BY1346" t="s">
        <v>134</v>
      </c>
      <c r="BZ1346" t="s">
        <v>135</v>
      </c>
      <c r="CA1346" t="s">
        <v>132</v>
      </c>
      <c r="CB1346" t="s">
        <v>129</v>
      </c>
      <c r="CC1346" t="s">
        <v>131</v>
      </c>
      <c r="CD1346" t="s">
        <v>129</v>
      </c>
      <c r="CE1346" t="s">
        <v>132</v>
      </c>
      <c r="CF1346" t="s">
        <v>135</v>
      </c>
      <c r="CG1346" t="s">
        <v>134</v>
      </c>
      <c r="CH1346" t="s">
        <v>133</v>
      </c>
      <c r="CI1346" t="s">
        <v>134</v>
      </c>
      <c r="CJ1346" t="s">
        <v>129</v>
      </c>
      <c r="CK1346" t="s">
        <v>134</v>
      </c>
      <c r="CL1346" t="s">
        <v>135</v>
      </c>
      <c r="CM1346" t="s">
        <v>145</v>
      </c>
      <c r="CN1346" t="s">
        <v>129</v>
      </c>
      <c r="CO1346" t="s">
        <v>134</v>
      </c>
      <c r="CP1346" t="s">
        <v>136</v>
      </c>
      <c r="CQ1346" t="s">
        <v>122</v>
      </c>
      <c r="CR1346" t="s">
        <v>119</v>
      </c>
      <c r="CS1346" t="s">
        <v>117</v>
      </c>
      <c r="CT1346" t="s">
        <v>117</v>
      </c>
      <c r="CU1346" t="s">
        <v>121</v>
      </c>
      <c r="CV1346" t="s">
        <v>119</v>
      </c>
      <c r="CW1346" t="s">
        <v>136</v>
      </c>
      <c r="CX1346" t="s">
        <v>119</v>
      </c>
      <c r="CY1346" t="s">
        <v>122</v>
      </c>
      <c r="CZ1346" t="s">
        <v>122</v>
      </c>
      <c r="DA1346" t="s">
        <v>136</v>
      </c>
      <c r="DB1346" t="s">
        <v>136</v>
      </c>
      <c r="DC1346" t="s">
        <v>119</v>
      </c>
      <c r="DD1346" t="s">
        <v>200</v>
      </c>
      <c r="DE1346" t="s">
        <v>200</v>
      </c>
    </row>
    <row r="1347" spans="1:109" x14ac:dyDescent="0.35">
      <c r="A1347">
        <v>1346</v>
      </c>
      <c r="B1347">
        <v>2000</v>
      </c>
      <c r="C1347" t="s">
        <v>146</v>
      </c>
      <c r="D1347" t="s">
        <v>147</v>
      </c>
      <c r="E1347" t="s">
        <v>193</v>
      </c>
      <c r="F1347" t="s">
        <v>220</v>
      </c>
      <c r="G1347" t="s">
        <v>162</v>
      </c>
      <c r="H1347" t="s">
        <v>114</v>
      </c>
      <c r="I1347" t="s">
        <v>115</v>
      </c>
      <c r="J1347" s="1">
        <v>0.2</v>
      </c>
      <c r="K1347" t="s">
        <v>140</v>
      </c>
      <c r="L1347" s="1">
        <v>0.3</v>
      </c>
      <c r="M1347" t="s">
        <v>140</v>
      </c>
      <c r="N1347" t="s">
        <v>140</v>
      </c>
      <c r="O1347" t="s">
        <v>117</v>
      </c>
      <c r="P1347" t="s">
        <v>126</v>
      </c>
      <c r="S1347" t="s">
        <v>117</v>
      </c>
      <c r="T1347" t="s">
        <v>140</v>
      </c>
      <c r="U1347" t="s">
        <v>121</v>
      </c>
      <c r="V1347" t="s">
        <v>121</v>
      </c>
      <c r="W1347" t="s">
        <v>121</v>
      </c>
      <c r="X1347" t="s">
        <v>121</v>
      </c>
      <c r="Y1347" t="s">
        <v>123</v>
      </c>
      <c r="Z1347" t="s">
        <v>136</v>
      </c>
      <c r="AA1347" t="s">
        <v>121</v>
      </c>
      <c r="AB1347" t="s">
        <v>136</v>
      </c>
      <c r="AC1347" t="s">
        <v>121</v>
      </c>
      <c r="AD1347" t="s">
        <v>121</v>
      </c>
      <c r="AE1347" t="s">
        <v>152</v>
      </c>
      <c r="AF1347" t="s">
        <v>136</v>
      </c>
      <c r="AG1347" t="s">
        <v>120</v>
      </c>
      <c r="AH1347" t="s">
        <v>124</v>
      </c>
      <c r="AI1347" t="s">
        <v>144</v>
      </c>
      <c r="AJ1347" t="s">
        <v>144</v>
      </c>
      <c r="AK1347" t="s">
        <v>144</v>
      </c>
      <c r="AL1347">
        <v>0</v>
      </c>
      <c r="AM1347">
        <v>12</v>
      </c>
      <c r="AN1347">
        <v>2</v>
      </c>
      <c r="AO1347">
        <v>2</v>
      </c>
      <c r="AP1347">
        <v>8</v>
      </c>
      <c r="AQ1347">
        <v>0</v>
      </c>
      <c r="AR1347">
        <v>8</v>
      </c>
      <c r="AS1347">
        <v>2</v>
      </c>
      <c r="AT1347">
        <v>6</v>
      </c>
      <c r="AU1347">
        <v>8</v>
      </c>
      <c r="AV1347" t="s">
        <v>126</v>
      </c>
      <c r="AX1347" t="s">
        <v>156</v>
      </c>
      <c r="AY1347" t="s">
        <v>156</v>
      </c>
      <c r="AZ1347" t="s">
        <v>156</v>
      </c>
      <c r="BA1347" t="s">
        <v>156</v>
      </c>
      <c r="BB1347" t="s">
        <v>156</v>
      </c>
      <c r="BC1347" t="s">
        <v>156</v>
      </c>
      <c r="BD1347" t="s">
        <v>156</v>
      </c>
      <c r="BE1347" t="s">
        <v>156</v>
      </c>
      <c r="BF1347" t="s">
        <v>156</v>
      </c>
      <c r="BG1347" t="s">
        <v>156</v>
      </c>
      <c r="BH1347" t="s">
        <v>156</v>
      </c>
      <c r="BI1347" t="s">
        <v>156</v>
      </c>
      <c r="BJ1347" t="s">
        <v>156</v>
      </c>
      <c r="BK1347" t="s">
        <v>156</v>
      </c>
      <c r="BL1347" t="s">
        <v>156</v>
      </c>
      <c r="BM1347" t="s">
        <v>156</v>
      </c>
      <c r="BN1347" t="s">
        <v>157</v>
      </c>
      <c r="BO1347" t="s">
        <v>157</v>
      </c>
      <c r="BP1347" t="s">
        <v>157</v>
      </c>
      <c r="BQ1347" t="s">
        <v>157</v>
      </c>
      <c r="BR1347" t="s">
        <v>157</v>
      </c>
      <c r="BS1347" t="s">
        <v>157</v>
      </c>
      <c r="BT1347" t="s">
        <v>157</v>
      </c>
      <c r="BU1347" t="s">
        <v>157</v>
      </c>
      <c r="BV1347" t="s">
        <v>157</v>
      </c>
      <c r="BW1347" t="s">
        <v>157</v>
      </c>
      <c r="BX1347" t="s">
        <v>157</v>
      </c>
      <c r="BY1347" t="s">
        <v>157</v>
      </c>
      <c r="BZ1347" t="s">
        <v>157</v>
      </c>
      <c r="CA1347" t="s">
        <v>157</v>
      </c>
      <c r="CB1347" t="s">
        <v>157</v>
      </c>
      <c r="CC1347" t="s">
        <v>157</v>
      </c>
      <c r="CD1347" t="s">
        <v>157</v>
      </c>
      <c r="CE1347" t="s">
        <v>157</v>
      </c>
      <c r="CF1347" t="s">
        <v>157</v>
      </c>
      <c r="CG1347" t="s">
        <v>157</v>
      </c>
      <c r="CH1347" t="s">
        <v>157</v>
      </c>
      <c r="CI1347" t="s">
        <v>157</v>
      </c>
      <c r="CJ1347" t="s">
        <v>157</v>
      </c>
      <c r="CK1347" t="s">
        <v>157</v>
      </c>
      <c r="CL1347" t="s">
        <v>157</v>
      </c>
      <c r="CM1347" t="s">
        <v>157</v>
      </c>
      <c r="CN1347" t="s">
        <v>157</v>
      </c>
      <c r="CO1347" t="s">
        <v>157</v>
      </c>
      <c r="CP1347" t="s">
        <v>136</v>
      </c>
      <c r="CQ1347" t="s">
        <v>136</v>
      </c>
      <c r="CR1347" t="s">
        <v>136</v>
      </c>
      <c r="CS1347" t="s">
        <v>126</v>
      </c>
      <c r="DD1347" t="s">
        <v>158</v>
      </c>
    </row>
    <row r="1348" spans="1:109" x14ac:dyDescent="0.35">
      <c r="A1348">
        <v>1347</v>
      </c>
      <c r="B1348">
        <v>1977</v>
      </c>
      <c r="C1348" t="s">
        <v>146</v>
      </c>
      <c r="D1348" t="s">
        <v>110</v>
      </c>
      <c r="E1348" t="s">
        <v>160</v>
      </c>
      <c r="F1348" t="s">
        <v>161</v>
      </c>
      <c r="G1348" t="s">
        <v>113</v>
      </c>
      <c r="H1348" t="s">
        <v>114</v>
      </c>
      <c r="I1348" t="s">
        <v>115</v>
      </c>
      <c r="J1348" t="s">
        <v>140</v>
      </c>
      <c r="K1348" t="s">
        <v>140</v>
      </c>
      <c r="L1348" s="1">
        <v>0.1</v>
      </c>
      <c r="M1348" s="1">
        <v>0.2</v>
      </c>
      <c r="N1348" t="s">
        <v>140</v>
      </c>
      <c r="O1348" t="s">
        <v>126</v>
      </c>
      <c r="P1348" t="s">
        <v>126</v>
      </c>
      <c r="S1348" t="s">
        <v>126</v>
      </c>
      <c r="U1348" t="s">
        <v>119</v>
      </c>
      <c r="V1348" t="s">
        <v>119</v>
      </c>
      <c r="W1348" t="s">
        <v>121</v>
      </c>
      <c r="X1348" t="s">
        <v>136</v>
      </c>
      <c r="Y1348" t="s">
        <v>120</v>
      </c>
      <c r="Z1348" t="s">
        <v>119</v>
      </c>
      <c r="AA1348" t="s">
        <v>136</v>
      </c>
      <c r="AB1348" t="s">
        <v>121</v>
      </c>
      <c r="AC1348" t="s">
        <v>121</v>
      </c>
      <c r="AD1348" t="s">
        <v>121</v>
      </c>
      <c r="AE1348" t="s">
        <v>136</v>
      </c>
      <c r="AF1348" t="s">
        <v>119</v>
      </c>
      <c r="AG1348" t="s">
        <v>120</v>
      </c>
      <c r="AH1348" t="s">
        <v>153</v>
      </c>
      <c r="AI1348" t="s">
        <v>155</v>
      </c>
      <c r="AJ1348" t="s">
        <v>125</v>
      </c>
      <c r="AK1348" t="s">
        <v>144</v>
      </c>
      <c r="AL1348">
        <v>1</v>
      </c>
      <c r="AM1348">
        <v>8</v>
      </c>
      <c r="AN1348">
        <v>4</v>
      </c>
      <c r="AO1348">
        <v>3</v>
      </c>
      <c r="AP1348">
        <v>8</v>
      </c>
      <c r="AQ1348">
        <v>1</v>
      </c>
      <c r="AR1348">
        <v>8</v>
      </c>
      <c r="AS1348">
        <v>4</v>
      </c>
      <c r="AT1348">
        <v>3</v>
      </c>
      <c r="AU1348">
        <v>8</v>
      </c>
      <c r="AV1348" t="s">
        <v>126</v>
      </c>
      <c r="AX1348" t="s">
        <v>128</v>
      </c>
      <c r="AY1348" t="s">
        <v>127</v>
      </c>
      <c r="AZ1348" t="s">
        <v>127</v>
      </c>
      <c r="BA1348" t="s">
        <v>128</v>
      </c>
      <c r="BB1348" t="s">
        <v>178</v>
      </c>
      <c r="BC1348" t="s">
        <v>127</v>
      </c>
      <c r="BD1348" t="s">
        <v>127</v>
      </c>
      <c r="BE1348" t="s">
        <v>127</v>
      </c>
      <c r="BF1348" t="s">
        <v>178</v>
      </c>
      <c r="BG1348" t="s">
        <v>178</v>
      </c>
      <c r="BH1348" t="s">
        <v>128</v>
      </c>
      <c r="BI1348" t="s">
        <v>127</v>
      </c>
      <c r="BJ1348" t="s">
        <v>127</v>
      </c>
      <c r="BK1348" t="s">
        <v>127</v>
      </c>
      <c r="BL1348" t="s">
        <v>128</v>
      </c>
      <c r="BM1348" t="s">
        <v>127</v>
      </c>
      <c r="BN1348" t="s">
        <v>130</v>
      </c>
      <c r="BO1348" t="s">
        <v>135</v>
      </c>
      <c r="BP1348" t="s">
        <v>131</v>
      </c>
      <c r="BQ1348" t="s">
        <v>132</v>
      </c>
      <c r="BR1348" t="s">
        <v>132</v>
      </c>
      <c r="BS1348" t="s">
        <v>133</v>
      </c>
      <c r="BT1348" t="s">
        <v>132</v>
      </c>
      <c r="BU1348" t="s">
        <v>145</v>
      </c>
      <c r="BV1348" t="s">
        <v>133</v>
      </c>
      <c r="BW1348" t="s">
        <v>132</v>
      </c>
      <c r="BX1348" t="s">
        <v>135</v>
      </c>
      <c r="BY1348" t="s">
        <v>131</v>
      </c>
      <c r="BZ1348" t="s">
        <v>145</v>
      </c>
      <c r="CA1348" t="s">
        <v>132</v>
      </c>
      <c r="CB1348" t="s">
        <v>133</v>
      </c>
      <c r="CC1348" t="s">
        <v>130</v>
      </c>
      <c r="CD1348" t="s">
        <v>131</v>
      </c>
      <c r="CE1348" t="s">
        <v>129</v>
      </c>
      <c r="CF1348" t="s">
        <v>134</v>
      </c>
      <c r="CG1348" t="s">
        <v>133</v>
      </c>
      <c r="CH1348" t="s">
        <v>134</v>
      </c>
      <c r="CI1348" t="s">
        <v>131</v>
      </c>
      <c r="CJ1348" t="s">
        <v>134</v>
      </c>
      <c r="CK1348" t="s">
        <v>130</v>
      </c>
      <c r="CL1348" t="s">
        <v>130</v>
      </c>
      <c r="CM1348" t="s">
        <v>131</v>
      </c>
      <c r="CN1348" t="s">
        <v>134</v>
      </c>
      <c r="CO1348" t="s">
        <v>129</v>
      </c>
      <c r="CP1348" t="s">
        <v>136</v>
      </c>
      <c r="CQ1348" t="s">
        <v>121</v>
      </c>
      <c r="CR1348" t="s">
        <v>119</v>
      </c>
      <c r="CS1348" t="s">
        <v>117</v>
      </c>
      <c r="CT1348" t="s">
        <v>126</v>
      </c>
      <c r="DD1348" t="s">
        <v>200</v>
      </c>
      <c r="DE1348" t="s">
        <v>200</v>
      </c>
    </row>
    <row r="1349" spans="1:109" x14ac:dyDescent="0.35">
      <c r="A1349">
        <v>1348</v>
      </c>
      <c r="B1349">
        <v>1981</v>
      </c>
      <c r="C1349" t="s">
        <v>109</v>
      </c>
      <c r="D1349" t="s">
        <v>159</v>
      </c>
      <c r="E1349" t="s">
        <v>138</v>
      </c>
      <c r="F1349" t="s">
        <v>195</v>
      </c>
      <c r="G1349" t="s">
        <v>113</v>
      </c>
      <c r="H1349" t="s">
        <v>114</v>
      </c>
      <c r="I1349" t="s">
        <v>164</v>
      </c>
      <c r="J1349" t="s">
        <v>116</v>
      </c>
      <c r="K1349" t="s">
        <v>118</v>
      </c>
      <c r="L1349" t="s">
        <v>116</v>
      </c>
      <c r="M1349" t="s">
        <v>118</v>
      </c>
      <c r="N1349" t="s">
        <v>118</v>
      </c>
      <c r="O1349" t="s">
        <v>117</v>
      </c>
      <c r="P1349" t="s">
        <v>117</v>
      </c>
      <c r="Q1349" t="s">
        <v>118</v>
      </c>
      <c r="R1349" t="s">
        <v>118</v>
      </c>
      <c r="S1349" t="s">
        <v>126</v>
      </c>
      <c r="U1349" t="s">
        <v>119</v>
      </c>
      <c r="V1349" t="s">
        <v>119</v>
      </c>
      <c r="W1349" t="s">
        <v>121</v>
      </c>
      <c r="X1349" t="s">
        <v>121</v>
      </c>
      <c r="Y1349" t="s">
        <v>123</v>
      </c>
      <c r="Z1349" t="s">
        <v>136</v>
      </c>
      <c r="AA1349" t="s">
        <v>122</v>
      </c>
      <c r="AB1349" t="s">
        <v>122</v>
      </c>
      <c r="AC1349" t="s">
        <v>119</v>
      </c>
      <c r="AD1349" t="s">
        <v>122</v>
      </c>
      <c r="AE1349" t="s">
        <v>136</v>
      </c>
      <c r="AF1349" t="s">
        <v>119</v>
      </c>
      <c r="AG1349" t="s">
        <v>120</v>
      </c>
      <c r="AH1349" t="s">
        <v>124</v>
      </c>
      <c r="AI1349" t="s">
        <v>154</v>
      </c>
      <c r="AJ1349" t="s">
        <v>144</v>
      </c>
      <c r="AK1349" t="s">
        <v>144</v>
      </c>
      <c r="AL1349">
        <v>4</v>
      </c>
      <c r="AM1349">
        <v>8</v>
      </c>
      <c r="AN1349">
        <v>2</v>
      </c>
      <c r="AO1349">
        <v>3</v>
      </c>
      <c r="AP1349">
        <v>7</v>
      </c>
      <c r="AQ1349">
        <v>1</v>
      </c>
      <c r="AR1349">
        <v>9</v>
      </c>
      <c r="AS1349">
        <v>2</v>
      </c>
      <c r="AT1349">
        <v>4</v>
      </c>
      <c r="AU1349">
        <v>8</v>
      </c>
      <c r="AV1349" t="s">
        <v>126</v>
      </c>
      <c r="AX1349" t="s">
        <v>178</v>
      </c>
      <c r="AY1349" t="s">
        <v>127</v>
      </c>
      <c r="AZ1349" t="s">
        <v>128</v>
      </c>
      <c r="BA1349" t="s">
        <v>168</v>
      </c>
      <c r="BB1349" t="s">
        <v>128</v>
      </c>
      <c r="BC1349" t="s">
        <v>128</v>
      </c>
      <c r="BD1349" t="s">
        <v>168</v>
      </c>
      <c r="BE1349" t="s">
        <v>128</v>
      </c>
      <c r="BF1349" t="s">
        <v>128</v>
      </c>
      <c r="BG1349" t="s">
        <v>128</v>
      </c>
      <c r="BH1349" t="s">
        <v>168</v>
      </c>
      <c r="BI1349" t="s">
        <v>127</v>
      </c>
      <c r="BJ1349" t="s">
        <v>128</v>
      </c>
      <c r="BK1349" t="s">
        <v>128</v>
      </c>
      <c r="BL1349" t="s">
        <v>168</v>
      </c>
      <c r="BM1349" t="s">
        <v>128</v>
      </c>
      <c r="BN1349" t="s">
        <v>157</v>
      </c>
      <c r="BO1349" t="s">
        <v>157</v>
      </c>
      <c r="BP1349" t="s">
        <v>157</v>
      </c>
      <c r="BQ1349" t="s">
        <v>157</v>
      </c>
      <c r="BR1349" t="s">
        <v>157</v>
      </c>
      <c r="BS1349" t="s">
        <v>157</v>
      </c>
      <c r="BT1349" t="s">
        <v>157</v>
      </c>
      <c r="BU1349" t="s">
        <v>157</v>
      </c>
      <c r="BV1349" t="s">
        <v>157</v>
      </c>
      <c r="BW1349" t="s">
        <v>157</v>
      </c>
      <c r="BX1349" t="s">
        <v>157</v>
      </c>
      <c r="BY1349" t="s">
        <v>157</v>
      </c>
      <c r="BZ1349" t="s">
        <v>157</v>
      </c>
      <c r="CA1349" t="s">
        <v>157</v>
      </c>
      <c r="CB1349" t="s">
        <v>157</v>
      </c>
      <c r="CC1349" t="s">
        <v>157</v>
      </c>
      <c r="CD1349" t="s">
        <v>157</v>
      </c>
      <c r="CE1349" t="s">
        <v>157</v>
      </c>
      <c r="CF1349" t="s">
        <v>157</v>
      </c>
      <c r="CG1349" t="s">
        <v>157</v>
      </c>
      <c r="CH1349" t="s">
        <v>157</v>
      </c>
      <c r="CI1349" t="s">
        <v>157</v>
      </c>
      <c r="CJ1349" t="s">
        <v>157</v>
      </c>
      <c r="CK1349" t="s">
        <v>157</v>
      </c>
      <c r="CL1349" t="s">
        <v>157</v>
      </c>
      <c r="CM1349" t="s">
        <v>157</v>
      </c>
      <c r="CN1349" t="s">
        <v>157</v>
      </c>
      <c r="CO1349" t="s">
        <v>157</v>
      </c>
      <c r="CP1349" t="s">
        <v>119</v>
      </c>
      <c r="CQ1349" t="s">
        <v>119</v>
      </c>
      <c r="CR1349" t="s">
        <v>119</v>
      </c>
      <c r="CS1349" t="s">
        <v>117</v>
      </c>
      <c r="CT1349" t="s">
        <v>117</v>
      </c>
      <c r="CU1349" t="s">
        <v>119</v>
      </c>
      <c r="CV1349" t="s">
        <v>119</v>
      </c>
      <c r="CW1349" t="s">
        <v>119</v>
      </c>
      <c r="CX1349" t="s">
        <v>122</v>
      </c>
      <c r="CY1349" t="s">
        <v>122</v>
      </c>
      <c r="CZ1349" t="s">
        <v>152</v>
      </c>
      <c r="DA1349" t="s">
        <v>136</v>
      </c>
      <c r="DB1349" t="s">
        <v>136</v>
      </c>
      <c r="DC1349" t="s">
        <v>119</v>
      </c>
      <c r="DD1349" t="s">
        <v>169</v>
      </c>
      <c r="DE1349" t="s">
        <v>169</v>
      </c>
    </row>
    <row r="1350" spans="1:109" x14ac:dyDescent="0.35">
      <c r="A1350">
        <v>1349</v>
      </c>
      <c r="B1350">
        <v>1983</v>
      </c>
      <c r="C1350" t="s">
        <v>146</v>
      </c>
      <c r="D1350" t="s">
        <v>159</v>
      </c>
      <c r="E1350" t="s">
        <v>191</v>
      </c>
      <c r="F1350" t="s">
        <v>195</v>
      </c>
      <c r="G1350" t="s">
        <v>162</v>
      </c>
      <c r="H1350" t="s">
        <v>114</v>
      </c>
      <c r="I1350" t="s">
        <v>115</v>
      </c>
      <c r="J1350" s="1">
        <v>0.2</v>
      </c>
      <c r="K1350" s="1">
        <v>0.2</v>
      </c>
      <c r="L1350" s="1">
        <v>0.2</v>
      </c>
      <c r="M1350" s="1">
        <v>0.2</v>
      </c>
      <c r="N1350" s="1">
        <v>0.2</v>
      </c>
      <c r="O1350" t="s">
        <v>117</v>
      </c>
      <c r="P1350" t="s">
        <v>117</v>
      </c>
      <c r="Q1350" s="1">
        <v>0.2</v>
      </c>
      <c r="R1350" s="1">
        <v>0.2</v>
      </c>
      <c r="S1350" t="s">
        <v>117</v>
      </c>
      <c r="T1350" s="1">
        <v>0.2</v>
      </c>
      <c r="U1350" t="s">
        <v>119</v>
      </c>
      <c r="V1350" t="s">
        <v>119</v>
      </c>
      <c r="W1350" t="s">
        <v>136</v>
      </c>
      <c r="X1350" t="s">
        <v>136</v>
      </c>
      <c r="Y1350" t="s">
        <v>120</v>
      </c>
      <c r="Z1350" t="s">
        <v>136</v>
      </c>
      <c r="AA1350" t="s">
        <v>119</v>
      </c>
      <c r="AB1350" t="s">
        <v>119</v>
      </c>
      <c r="AC1350" t="s">
        <v>119</v>
      </c>
      <c r="AD1350" t="s">
        <v>119</v>
      </c>
      <c r="AE1350" t="s">
        <v>136</v>
      </c>
      <c r="AF1350" t="s">
        <v>119</v>
      </c>
      <c r="AG1350" t="s">
        <v>120</v>
      </c>
      <c r="AH1350" t="s">
        <v>153</v>
      </c>
      <c r="AI1350" t="s">
        <v>155</v>
      </c>
      <c r="AJ1350" t="s">
        <v>125</v>
      </c>
      <c r="AK1350" t="s">
        <v>125</v>
      </c>
      <c r="AL1350">
        <v>4</v>
      </c>
      <c r="AM1350">
        <v>8</v>
      </c>
      <c r="AN1350">
        <v>2</v>
      </c>
      <c r="AO1350">
        <v>2</v>
      </c>
      <c r="AP1350">
        <v>8</v>
      </c>
      <c r="AQ1350">
        <v>4</v>
      </c>
      <c r="AR1350">
        <v>8</v>
      </c>
      <c r="AS1350">
        <v>2</v>
      </c>
      <c r="AT1350">
        <v>2</v>
      </c>
      <c r="AU1350">
        <v>8</v>
      </c>
      <c r="AV1350" t="s">
        <v>126</v>
      </c>
      <c r="AX1350" t="s">
        <v>127</v>
      </c>
      <c r="AY1350" t="s">
        <v>178</v>
      </c>
      <c r="AZ1350" t="s">
        <v>178</v>
      </c>
      <c r="BA1350" t="s">
        <v>127</v>
      </c>
      <c r="BB1350" t="s">
        <v>127</v>
      </c>
      <c r="BC1350" t="s">
        <v>178</v>
      </c>
      <c r="BD1350" t="s">
        <v>178</v>
      </c>
      <c r="BE1350" t="s">
        <v>127</v>
      </c>
      <c r="BF1350" t="s">
        <v>127</v>
      </c>
      <c r="BG1350" t="s">
        <v>178</v>
      </c>
      <c r="BH1350" t="s">
        <v>178</v>
      </c>
      <c r="BI1350" t="s">
        <v>127</v>
      </c>
      <c r="BJ1350" t="s">
        <v>127</v>
      </c>
      <c r="BK1350" t="s">
        <v>127</v>
      </c>
      <c r="BL1350" t="s">
        <v>127</v>
      </c>
      <c r="BM1350" t="s">
        <v>127</v>
      </c>
      <c r="BN1350" t="s">
        <v>130</v>
      </c>
      <c r="BO1350" t="s">
        <v>145</v>
      </c>
      <c r="BP1350" t="s">
        <v>134</v>
      </c>
      <c r="BQ1350" t="s">
        <v>132</v>
      </c>
      <c r="BR1350" t="s">
        <v>133</v>
      </c>
      <c r="BS1350" t="s">
        <v>132</v>
      </c>
      <c r="BT1350" t="s">
        <v>133</v>
      </c>
      <c r="BU1350" t="s">
        <v>132</v>
      </c>
      <c r="BV1350" t="s">
        <v>133</v>
      </c>
      <c r="BW1350" t="s">
        <v>135</v>
      </c>
      <c r="BX1350" t="s">
        <v>131</v>
      </c>
      <c r="BY1350" t="s">
        <v>129</v>
      </c>
      <c r="BZ1350" t="s">
        <v>134</v>
      </c>
      <c r="CA1350" t="s">
        <v>135</v>
      </c>
      <c r="CB1350" t="s">
        <v>133</v>
      </c>
      <c r="CC1350" t="s">
        <v>131</v>
      </c>
      <c r="CD1350" t="s">
        <v>131</v>
      </c>
      <c r="CE1350" t="s">
        <v>132</v>
      </c>
      <c r="CF1350" t="s">
        <v>133</v>
      </c>
      <c r="CG1350" t="s">
        <v>135</v>
      </c>
      <c r="CH1350" t="s">
        <v>145</v>
      </c>
      <c r="CI1350" t="s">
        <v>131</v>
      </c>
      <c r="CJ1350" t="s">
        <v>134</v>
      </c>
      <c r="CK1350" t="s">
        <v>129</v>
      </c>
      <c r="CL1350" t="s">
        <v>145</v>
      </c>
      <c r="CM1350" t="s">
        <v>135</v>
      </c>
      <c r="CN1350" t="s">
        <v>145</v>
      </c>
      <c r="CO1350" t="s">
        <v>129</v>
      </c>
      <c r="CP1350" t="s">
        <v>119</v>
      </c>
      <c r="CQ1350" t="s">
        <v>119</v>
      </c>
      <c r="CR1350" t="s">
        <v>121</v>
      </c>
      <c r="CS1350" t="s">
        <v>117</v>
      </c>
      <c r="CT1350" t="s">
        <v>117</v>
      </c>
      <c r="CU1350" t="s">
        <v>119</v>
      </c>
      <c r="CV1350" t="s">
        <v>121</v>
      </c>
      <c r="CW1350" t="s">
        <v>119</v>
      </c>
      <c r="CX1350" t="s">
        <v>119</v>
      </c>
      <c r="CY1350" t="s">
        <v>121</v>
      </c>
      <c r="CZ1350" t="s">
        <v>119</v>
      </c>
      <c r="DA1350" t="s">
        <v>119</v>
      </c>
      <c r="DB1350" t="s">
        <v>119</v>
      </c>
      <c r="DC1350" t="s">
        <v>119</v>
      </c>
      <c r="DD1350" t="s">
        <v>137</v>
      </c>
      <c r="DE1350" t="s">
        <v>137</v>
      </c>
    </row>
    <row r="1351" spans="1:109" x14ac:dyDescent="0.35">
      <c r="A1351">
        <v>1350</v>
      </c>
      <c r="B1351">
        <v>1981</v>
      </c>
      <c r="C1351" t="s">
        <v>109</v>
      </c>
      <c r="D1351" t="s">
        <v>110</v>
      </c>
      <c r="E1351" t="s">
        <v>148</v>
      </c>
      <c r="F1351" t="s">
        <v>221</v>
      </c>
      <c r="G1351" t="s">
        <v>172</v>
      </c>
      <c r="H1351" t="s">
        <v>163</v>
      </c>
      <c r="I1351" t="s">
        <v>115</v>
      </c>
      <c r="J1351" t="s">
        <v>140</v>
      </c>
      <c r="K1351" t="s">
        <v>118</v>
      </c>
      <c r="L1351" s="1">
        <v>0.6</v>
      </c>
      <c r="M1351" s="1">
        <v>0.6</v>
      </c>
      <c r="N1351" t="s">
        <v>140</v>
      </c>
      <c r="O1351" t="s">
        <v>117</v>
      </c>
      <c r="P1351" t="s">
        <v>117</v>
      </c>
      <c r="Q1351" t="s">
        <v>118</v>
      </c>
      <c r="R1351" s="1">
        <v>0.4</v>
      </c>
      <c r="S1351" t="s">
        <v>117</v>
      </c>
      <c r="T1351" t="s">
        <v>141</v>
      </c>
      <c r="U1351" t="s">
        <v>136</v>
      </c>
      <c r="V1351" t="s">
        <v>119</v>
      </c>
      <c r="W1351" t="s">
        <v>136</v>
      </c>
      <c r="X1351" t="s">
        <v>136</v>
      </c>
      <c r="Y1351" t="s">
        <v>142</v>
      </c>
      <c r="Z1351" t="s">
        <v>136</v>
      </c>
      <c r="AA1351" t="s">
        <v>119</v>
      </c>
      <c r="AB1351" t="s">
        <v>119</v>
      </c>
      <c r="AC1351" t="s">
        <v>136</v>
      </c>
      <c r="AD1351" t="s">
        <v>136</v>
      </c>
      <c r="AE1351" t="s">
        <v>122</v>
      </c>
      <c r="AF1351" t="s">
        <v>119</v>
      </c>
      <c r="AG1351" t="s">
        <v>143</v>
      </c>
      <c r="AH1351" t="s">
        <v>124</v>
      </c>
      <c r="AI1351" t="s">
        <v>144</v>
      </c>
      <c r="AJ1351" t="s">
        <v>144</v>
      </c>
      <c r="AK1351" t="s">
        <v>125</v>
      </c>
      <c r="AL1351">
        <v>6</v>
      </c>
      <c r="AM1351">
        <v>6</v>
      </c>
      <c r="AN1351">
        <v>2</v>
      </c>
      <c r="AO1351">
        <v>5</v>
      </c>
      <c r="AP1351">
        <v>5</v>
      </c>
      <c r="AQ1351">
        <v>5</v>
      </c>
      <c r="AR1351">
        <v>8</v>
      </c>
      <c r="AS1351">
        <v>9</v>
      </c>
      <c r="AT1351">
        <v>1</v>
      </c>
      <c r="AU1351">
        <v>1</v>
      </c>
      <c r="AV1351" t="s">
        <v>126</v>
      </c>
      <c r="AX1351" t="s">
        <v>127</v>
      </c>
      <c r="AY1351" t="s">
        <v>178</v>
      </c>
      <c r="AZ1351" t="s">
        <v>127</v>
      </c>
      <c r="BA1351" t="s">
        <v>128</v>
      </c>
      <c r="BB1351" t="s">
        <v>168</v>
      </c>
      <c r="BC1351" t="s">
        <v>127</v>
      </c>
      <c r="BD1351" t="s">
        <v>128</v>
      </c>
      <c r="BE1351" t="s">
        <v>127</v>
      </c>
      <c r="BF1351" t="s">
        <v>127</v>
      </c>
      <c r="BG1351" t="s">
        <v>168</v>
      </c>
      <c r="BH1351" t="s">
        <v>128</v>
      </c>
      <c r="BI1351" t="s">
        <v>168</v>
      </c>
      <c r="BJ1351" t="s">
        <v>168</v>
      </c>
      <c r="BK1351" t="s">
        <v>127</v>
      </c>
      <c r="BL1351" t="s">
        <v>128</v>
      </c>
      <c r="BM1351" t="s">
        <v>128</v>
      </c>
      <c r="BN1351" t="s">
        <v>145</v>
      </c>
      <c r="BO1351" t="s">
        <v>130</v>
      </c>
      <c r="BP1351" t="s">
        <v>132</v>
      </c>
      <c r="BQ1351" t="s">
        <v>131</v>
      </c>
      <c r="BR1351" t="s">
        <v>135</v>
      </c>
      <c r="BS1351" t="s">
        <v>132</v>
      </c>
      <c r="BT1351" t="s">
        <v>145</v>
      </c>
      <c r="BU1351" t="s">
        <v>130</v>
      </c>
      <c r="BV1351" t="s">
        <v>129</v>
      </c>
      <c r="BW1351" t="s">
        <v>135</v>
      </c>
      <c r="BX1351" t="s">
        <v>134</v>
      </c>
      <c r="BY1351" t="s">
        <v>131</v>
      </c>
      <c r="BZ1351" t="s">
        <v>134</v>
      </c>
      <c r="CA1351" t="s">
        <v>145</v>
      </c>
      <c r="CB1351" t="s">
        <v>133</v>
      </c>
      <c r="CC1351" t="s">
        <v>130</v>
      </c>
      <c r="CD1351" t="s">
        <v>129</v>
      </c>
      <c r="CE1351" t="s">
        <v>132</v>
      </c>
      <c r="CF1351" t="s">
        <v>133</v>
      </c>
      <c r="CG1351" t="s">
        <v>134</v>
      </c>
      <c r="CH1351" t="s">
        <v>134</v>
      </c>
      <c r="CI1351" t="s">
        <v>145</v>
      </c>
      <c r="CJ1351" t="s">
        <v>132</v>
      </c>
      <c r="CK1351" t="s">
        <v>130</v>
      </c>
      <c r="CL1351" t="s">
        <v>131</v>
      </c>
      <c r="CM1351" t="s">
        <v>145</v>
      </c>
      <c r="CN1351" t="s">
        <v>145</v>
      </c>
      <c r="CO1351" t="s">
        <v>129</v>
      </c>
      <c r="CP1351" t="s">
        <v>119</v>
      </c>
      <c r="CQ1351" t="s">
        <v>136</v>
      </c>
      <c r="CR1351" t="s">
        <v>121</v>
      </c>
      <c r="CS1351" t="s">
        <v>117</v>
      </c>
      <c r="CT1351" t="s">
        <v>117</v>
      </c>
      <c r="CU1351" t="s">
        <v>119</v>
      </c>
      <c r="CV1351" t="s">
        <v>136</v>
      </c>
      <c r="CW1351" t="s">
        <v>119</v>
      </c>
      <c r="CX1351" t="s">
        <v>119</v>
      </c>
      <c r="CY1351" t="s">
        <v>136</v>
      </c>
      <c r="CZ1351" t="s">
        <v>136</v>
      </c>
      <c r="DA1351" t="s">
        <v>119</v>
      </c>
      <c r="DB1351" t="s">
        <v>119</v>
      </c>
      <c r="DC1351" t="s">
        <v>136</v>
      </c>
      <c r="DD1351" t="s">
        <v>174</v>
      </c>
      <c r="DE1351" t="s">
        <v>174</v>
      </c>
    </row>
    <row r="1352" spans="1:109" x14ac:dyDescent="0.35">
      <c r="A1352">
        <v>1351</v>
      </c>
      <c r="B1352">
        <v>1995</v>
      </c>
      <c r="C1352" t="s">
        <v>146</v>
      </c>
      <c r="D1352" t="s">
        <v>147</v>
      </c>
      <c r="E1352" t="s">
        <v>193</v>
      </c>
      <c r="F1352" t="s">
        <v>203</v>
      </c>
      <c r="G1352" t="s">
        <v>113</v>
      </c>
      <c r="H1352" t="s">
        <v>181</v>
      </c>
      <c r="I1352" t="s">
        <v>115</v>
      </c>
      <c r="J1352" t="s">
        <v>151</v>
      </c>
      <c r="K1352" t="s">
        <v>141</v>
      </c>
      <c r="L1352" t="s">
        <v>151</v>
      </c>
      <c r="M1352" s="1">
        <v>0.8</v>
      </c>
      <c r="N1352" t="s">
        <v>118</v>
      </c>
      <c r="O1352" t="s">
        <v>117</v>
      </c>
      <c r="P1352" t="s">
        <v>117</v>
      </c>
      <c r="Q1352" s="1">
        <v>0.2</v>
      </c>
      <c r="R1352" t="s">
        <v>118</v>
      </c>
      <c r="S1352" t="s">
        <v>117</v>
      </c>
      <c r="T1352" s="1">
        <v>0.4</v>
      </c>
      <c r="U1352" t="s">
        <v>121</v>
      </c>
      <c r="V1352" t="s">
        <v>152</v>
      </c>
      <c r="W1352" t="s">
        <v>121</v>
      </c>
      <c r="X1352" t="s">
        <v>121</v>
      </c>
      <c r="Y1352" t="s">
        <v>120</v>
      </c>
      <c r="Z1352" t="s">
        <v>119</v>
      </c>
      <c r="AA1352" t="s">
        <v>119</v>
      </c>
      <c r="AB1352" t="s">
        <v>119</v>
      </c>
      <c r="AC1352" t="s">
        <v>122</v>
      </c>
      <c r="AD1352" t="s">
        <v>122</v>
      </c>
      <c r="AE1352" t="s">
        <v>122</v>
      </c>
      <c r="AF1352" t="s">
        <v>119</v>
      </c>
      <c r="AG1352" t="s">
        <v>142</v>
      </c>
      <c r="AH1352" t="s">
        <v>153</v>
      </c>
      <c r="AI1352" t="s">
        <v>154</v>
      </c>
      <c r="AJ1352" t="s">
        <v>144</v>
      </c>
      <c r="AK1352" t="s">
        <v>125</v>
      </c>
      <c r="AL1352">
        <v>1.5</v>
      </c>
      <c r="AM1352">
        <v>7.5</v>
      </c>
      <c r="AN1352">
        <v>2</v>
      </c>
      <c r="AO1352">
        <v>5</v>
      </c>
      <c r="AP1352">
        <v>8</v>
      </c>
      <c r="AQ1352">
        <v>0.75</v>
      </c>
      <c r="AR1352">
        <v>7.5</v>
      </c>
      <c r="AS1352">
        <v>3</v>
      </c>
      <c r="AT1352">
        <v>4.7</v>
      </c>
      <c r="AU1352">
        <v>8</v>
      </c>
      <c r="AV1352" t="s">
        <v>117</v>
      </c>
      <c r="AW1352">
        <v>0.05</v>
      </c>
      <c r="AX1352" t="s">
        <v>156</v>
      </c>
      <c r="AY1352" t="s">
        <v>128</v>
      </c>
      <c r="AZ1352" t="s">
        <v>128</v>
      </c>
      <c r="BA1352" t="s">
        <v>127</v>
      </c>
      <c r="BB1352" t="s">
        <v>128</v>
      </c>
      <c r="BC1352" t="s">
        <v>128</v>
      </c>
      <c r="BD1352" t="s">
        <v>128</v>
      </c>
      <c r="BE1352" t="s">
        <v>127</v>
      </c>
      <c r="BF1352" t="s">
        <v>127</v>
      </c>
      <c r="BG1352" t="s">
        <v>128</v>
      </c>
      <c r="BH1352" t="s">
        <v>128</v>
      </c>
      <c r="BI1352" t="s">
        <v>168</v>
      </c>
      <c r="BJ1352" t="s">
        <v>178</v>
      </c>
      <c r="BK1352" t="s">
        <v>128</v>
      </c>
      <c r="BL1352" t="s">
        <v>127</v>
      </c>
      <c r="BM1352" t="s">
        <v>178</v>
      </c>
      <c r="BN1352" t="s">
        <v>157</v>
      </c>
      <c r="BO1352" t="s">
        <v>157</v>
      </c>
      <c r="BP1352" t="s">
        <v>157</v>
      </c>
      <c r="BQ1352" t="s">
        <v>157</v>
      </c>
      <c r="BR1352" t="s">
        <v>157</v>
      </c>
      <c r="BS1352" t="s">
        <v>157</v>
      </c>
      <c r="BT1352" t="s">
        <v>157</v>
      </c>
      <c r="BU1352" t="s">
        <v>157</v>
      </c>
      <c r="BV1352" t="s">
        <v>157</v>
      </c>
      <c r="BW1352" t="s">
        <v>157</v>
      </c>
      <c r="BX1352" t="s">
        <v>157</v>
      </c>
      <c r="BY1352" t="s">
        <v>157</v>
      </c>
      <c r="BZ1352" t="s">
        <v>157</v>
      </c>
      <c r="CA1352" t="s">
        <v>157</v>
      </c>
      <c r="CB1352" t="s">
        <v>157</v>
      </c>
      <c r="CC1352" t="s">
        <v>157</v>
      </c>
      <c r="CD1352" t="s">
        <v>157</v>
      </c>
      <c r="CE1352" t="s">
        <v>157</v>
      </c>
      <c r="CF1352" t="s">
        <v>157</v>
      </c>
      <c r="CG1352" t="s">
        <v>157</v>
      </c>
      <c r="CH1352" t="s">
        <v>157</v>
      </c>
      <c r="CI1352" t="s">
        <v>157</v>
      </c>
      <c r="CJ1352" t="s">
        <v>157</v>
      </c>
      <c r="CK1352" t="s">
        <v>157</v>
      </c>
      <c r="CL1352" t="s">
        <v>157</v>
      </c>
      <c r="CM1352" t="s">
        <v>157</v>
      </c>
      <c r="CN1352" t="s">
        <v>157</v>
      </c>
      <c r="CO1352" t="s">
        <v>157</v>
      </c>
      <c r="CP1352" t="s">
        <v>136</v>
      </c>
      <c r="CQ1352" t="s">
        <v>136</v>
      </c>
      <c r="CR1352" t="s">
        <v>136</v>
      </c>
      <c r="CS1352" t="s">
        <v>126</v>
      </c>
      <c r="DD1352" t="s">
        <v>158</v>
      </c>
    </row>
    <row r="1353" spans="1:109" x14ac:dyDescent="0.35">
      <c r="A1353">
        <v>1352</v>
      </c>
      <c r="B1353">
        <v>1982</v>
      </c>
      <c r="C1353" t="s">
        <v>109</v>
      </c>
      <c r="D1353" t="s">
        <v>110</v>
      </c>
      <c r="E1353" t="s">
        <v>148</v>
      </c>
      <c r="F1353" t="s">
        <v>149</v>
      </c>
      <c r="G1353" t="s">
        <v>113</v>
      </c>
      <c r="H1353" t="s">
        <v>150</v>
      </c>
      <c r="I1353" t="s">
        <v>115</v>
      </c>
      <c r="J1353" t="s">
        <v>151</v>
      </c>
      <c r="K1353" s="1">
        <v>0.9</v>
      </c>
      <c r="L1353" t="s">
        <v>151</v>
      </c>
      <c r="M1353" s="1">
        <v>0.9</v>
      </c>
      <c r="N1353" s="1">
        <v>0.8</v>
      </c>
      <c r="O1353" t="s">
        <v>117</v>
      </c>
      <c r="P1353" t="s">
        <v>126</v>
      </c>
      <c r="S1353" t="s">
        <v>126</v>
      </c>
      <c r="U1353" t="s">
        <v>121</v>
      </c>
      <c r="V1353" t="s">
        <v>121</v>
      </c>
      <c r="W1353" t="s">
        <v>121</v>
      </c>
      <c r="X1353" t="s">
        <v>122</v>
      </c>
      <c r="Y1353" t="s">
        <v>123</v>
      </c>
      <c r="Z1353" t="s">
        <v>136</v>
      </c>
      <c r="AA1353" t="s">
        <v>121</v>
      </c>
      <c r="AB1353" t="s">
        <v>121</v>
      </c>
      <c r="AC1353" t="s">
        <v>121</v>
      </c>
      <c r="AD1353" t="s">
        <v>119</v>
      </c>
      <c r="AE1353" t="s">
        <v>136</v>
      </c>
      <c r="AF1353" t="s">
        <v>121</v>
      </c>
      <c r="AG1353" t="s">
        <v>123</v>
      </c>
      <c r="AH1353" t="s">
        <v>124</v>
      </c>
      <c r="AI1353" t="s">
        <v>144</v>
      </c>
      <c r="AJ1353" t="s">
        <v>125</v>
      </c>
      <c r="AK1353" t="s">
        <v>144</v>
      </c>
      <c r="AL1353">
        <v>2</v>
      </c>
      <c r="AM1353">
        <v>10</v>
      </c>
      <c r="AN1353">
        <v>3</v>
      </c>
      <c r="AO1353">
        <v>2</v>
      </c>
      <c r="AP1353">
        <v>7</v>
      </c>
      <c r="AQ1353">
        <v>0</v>
      </c>
      <c r="AR1353">
        <v>10</v>
      </c>
      <c r="AS1353">
        <v>3</v>
      </c>
      <c r="AT1353">
        <v>3</v>
      </c>
      <c r="AU1353">
        <v>8</v>
      </c>
      <c r="AV1353" t="s">
        <v>126</v>
      </c>
      <c r="AX1353" t="s">
        <v>156</v>
      </c>
      <c r="AY1353" t="s">
        <v>156</v>
      </c>
      <c r="AZ1353" t="s">
        <v>156</v>
      </c>
      <c r="BA1353" t="s">
        <v>156</v>
      </c>
      <c r="BB1353" t="s">
        <v>156</v>
      </c>
      <c r="BC1353" t="s">
        <v>156</v>
      </c>
      <c r="BD1353" t="s">
        <v>156</v>
      </c>
      <c r="BE1353" t="s">
        <v>156</v>
      </c>
      <c r="BF1353" t="s">
        <v>156</v>
      </c>
      <c r="BG1353" t="s">
        <v>156</v>
      </c>
      <c r="BH1353" t="s">
        <v>156</v>
      </c>
      <c r="BI1353" t="s">
        <v>156</v>
      </c>
      <c r="BJ1353" t="s">
        <v>178</v>
      </c>
      <c r="BK1353" t="s">
        <v>156</v>
      </c>
      <c r="BL1353" t="s">
        <v>156</v>
      </c>
      <c r="BM1353" t="s">
        <v>178</v>
      </c>
      <c r="BN1353" t="s">
        <v>157</v>
      </c>
      <c r="BO1353" t="s">
        <v>157</v>
      </c>
      <c r="BP1353" t="s">
        <v>157</v>
      </c>
      <c r="BQ1353" t="s">
        <v>157</v>
      </c>
      <c r="BR1353" t="s">
        <v>157</v>
      </c>
      <c r="BS1353" t="s">
        <v>157</v>
      </c>
      <c r="BT1353" t="s">
        <v>157</v>
      </c>
      <c r="BU1353" t="s">
        <v>157</v>
      </c>
      <c r="BV1353" t="s">
        <v>157</v>
      </c>
      <c r="BW1353" t="s">
        <v>157</v>
      </c>
      <c r="BX1353" t="s">
        <v>157</v>
      </c>
      <c r="BY1353" t="s">
        <v>157</v>
      </c>
      <c r="BZ1353" t="s">
        <v>157</v>
      </c>
      <c r="CA1353" t="s">
        <v>157</v>
      </c>
      <c r="CB1353" t="s">
        <v>157</v>
      </c>
      <c r="CC1353" t="s">
        <v>157</v>
      </c>
      <c r="CD1353" t="s">
        <v>157</v>
      </c>
      <c r="CE1353" t="s">
        <v>157</v>
      </c>
      <c r="CF1353" t="s">
        <v>157</v>
      </c>
      <c r="CG1353" t="s">
        <v>157</v>
      </c>
      <c r="CH1353" t="s">
        <v>157</v>
      </c>
      <c r="CI1353" t="s">
        <v>157</v>
      </c>
      <c r="CJ1353" t="s">
        <v>157</v>
      </c>
      <c r="CK1353" t="s">
        <v>157</v>
      </c>
      <c r="CL1353" t="s">
        <v>157</v>
      </c>
      <c r="CM1353" t="s">
        <v>157</v>
      </c>
      <c r="CN1353" t="s">
        <v>157</v>
      </c>
      <c r="CO1353" t="s">
        <v>157</v>
      </c>
      <c r="CP1353" t="s">
        <v>136</v>
      </c>
      <c r="CQ1353" t="s">
        <v>121</v>
      </c>
      <c r="CR1353" t="s">
        <v>136</v>
      </c>
      <c r="CS1353" t="s">
        <v>126</v>
      </c>
      <c r="DD1353" t="s">
        <v>158</v>
      </c>
    </row>
    <row r="1354" spans="1:109" x14ac:dyDescent="0.35">
      <c r="A1354">
        <v>1353</v>
      </c>
      <c r="B1354">
        <v>1978</v>
      </c>
      <c r="C1354" t="s">
        <v>146</v>
      </c>
      <c r="D1354" t="s">
        <v>110</v>
      </c>
      <c r="E1354" t="s">
        <v>209</v>
      </c>
      <c r="F1354" t="s">
        <v>149</v>
      </c>
      <c r="G1354" t="s">
        <v>113</v>
      </c>
      <c r="H1354" t="s">
        <v>139</v>
      </c>
      <c r="I1354" t="s">
        <v>115</v>
      </c>
      <c r="J1354" s="1">
        <v>0.9</v>
      </c>
      <c r="K1354" t="s">
        <v>141</v>
      </c>
      <c r="L1354" s="1">
        <v>0.7</v>
      </c>
      <c r="M1354" t="s">
        <v>141</v>
      </c>
      <c r="N1354" t="s">
        <v>141</v>
      </c>
      <c r="O1354" t="s">
        <v>117</v>
      </c>
      <c r="P1354" t="s">
        <v>117</v>
      </c>
      <c r="Q1354" s="1">
        <v>0.6</v>
      </c>
      <c r="R1354" t="s">
        <v>141</v>
      </c>
      <c r="S1354" t="s">
        <v>117</v>
      </c>
      <c r="T1354" s="1">
        <v>0.6</v>
      </c>
      <c r="U1354" t="s">
        <v>122</v>
      </c>
      <c r="V1354" t="s">
        <v>122</v>
      </c>
      <c r="W1354" t="s">
        <v>122</v>
      </c>
      <c r="X1354" t="s">
        <v>119</v>
      </c>
      <c r="Y1354" t="s">
        <v>186</v>
      </c>
      <c r="Z1354" t="s">
        <v>119</v>
      </c>
      <c r="AA1354" t="s">
        <v>121</v>
      </c>
      <c r="AB1354" t="s">
        <v>119</v>
      </c>
      <c r="AC1354" t="s">
        <v>119</v>
      </c>
      <c r="AD1354" t="s">
        <v>121</v>
      </c>
      <c r="AE1354" t="s">
        <v>121</v>
      </c>
      <c r="AF1354" t="s">
        <v>122</v>
      </c>
      <c r="AG1354" t="s">
        <v>123</v>
      </c>
      <c r="AH1354" t="s">
        <v>167</v>
      </c>
      <c r="AI1354" t="s">
        <v>187</v>
      </c>
      <c r="AJ1354" t="s">
        <v>154</v>
      </c>
      <c r="AK1354" t="s">
        <v>187</v>
      </c>
      <c r="AL1354">
        <v>3</v>
      </c>
      <c r="AM1354">
        <v>9</v>
      </c>
      <c r="AN1354">
        <v>2</v>
      </c>
      <c r="AO1354">
        <v>2</v>
      </c>
      <c r="AP1354">
        <v>8</v>
      </c>
      <c r="AQ1354">
        <v>0</v>
      </c>
      <c r="AR1354">
        <v>9</v>
      </c>
      <c r="AS1354">
        <v>2</v>
      </c>
      <c r="AT1354">
        <v>5</v>
      </c>
      <c r="AU1354">
        <v>8</v>
      </c>
      <c r="AV1354" t="s">
        <v>126</v>
      </c>
      <c r="AX1354" t="s">
        <v>156</v>
      </c>
      <c r="AY1354" t="s">
        <v>128</v>
      </c>
      <c r="AZ1354" t="s">
        <v>127</v>
      </c>
      <c r="BA1354" t="s">
        <v>156</v>
      </c>
      <c r="BB1354" t="s">
        <v>128</v>
      </c>
      <c r="BC1354" t="s">
        <v>156</v>
      </c>
      <c r="BD1354" t="s">
        <v>156</v>
      </c>
      <c r="BE1354" t="s">
        <v>178</v>
      </c>
      <c r="BF1354" t="s">
        <v>128</v>
      </c>
      <c r="BG1354" t="s">
        <v>156</v>
      </c>
      <c r="BH1354" t="s">
        <v>156</v>
      </c>
      <c r="BI1354" t="s">
        <v>156</v>
      </c>
      <c r="BJ1354" t="s">
        <v>128</v>
      </c>
      <c r="BK1354" t="s">
        <v>156</v>
      </c>
      <c r="BL1354" t="s">
        <v>156</v>
      </c>
      <c r="BM1354" t="s">
        <v>156</v>
      </c>
      <c r="BN1354" t="s">
        <v>129</v>
      </c>
      <c r="BO1354" t="s">
        <v>145</v>
      </c>
      <c r="BP1354" t="s">
        <v>132</v>
      </c>
      <c r="BQ1354" t="s">
        <v>131</v>
      </c>
      <c r="BR1354" t="s">
        <v>132</v>
      </c>
      <c r="BS1354" t="s">
        <v>133</v>
      </c>
      <c r="BT1354" t="s">
        <v>132</v>
      </c>
      <c r="BU1354" t="s">
        <v>145</v>
      </c>
      <c r="BV1354" t="s">
        <v>129</v>
      </c>
      <c r="BW1354" t="s">
        <v>133</v>
      </c>
      <c r="BX1354" t="s">
        <v>129</v>
      </c>
      <c r="BY1354" t="s">
        <v>131</v>
      </c>
      <c r="BZ1354" t="s">
        <v>132</v>
      </c>
      <c r="CA1354" t="s">
        <v>145</v>
      </c>
      <c r="CB1354" t="s">
        <v>129</v>
      </c>
      <c r="CC1354" t="s">
        <v>133</v>
      </c>
      <c r="CD1354" t="s">
        <v>132</v>
      </c>
      <c r="CE1354" t="s">
        <v>145</v>
      </c>
      <c r="CF1354" t="s">
        <v>134</v>
      </c>
      <c r="CG1354" t="s">
        <v>133</v>
      </c>
      <c r="CH1354" t="s">
        <v>134</v>
      </c>
      <c r="CI1354" t="s">
        <v>133</v>
      </c>
      <c r="CJ1354" t="s">
        <v>132</v>
      </c>
      <c r="CK1354" t="s">
        <v>130</v>
      </c>
      <c r="CL1354" t="s">
        <v>135</v>
      </c>
      <c r="CM1354" t="s">
        <v>145</v>
      </c>
      <c r="CN1354" t="s">
        <v>129</v>
      </c>
      <c r="CO1354" t="s">
        <v>133</v>
      </c>
      <c r="CP1354" t="s">
        <v>121</v>
      </c>
      <c r="CQ1354" t="s">
        <v>136</v>
      </c>
      <c r="CR1354" t="s">
        <v>152</v>
      </c>
      <c r="CS1354" t="s">
        <v>117</v>
      </c>
      <c r="CT1354" t="s">
        <v>117</v>
      </c>
      <c r="CU1354" t="s">
        <v>119</v>
      </c>
      <c r="CV1354" t="s">
        <v>136</v>
      </c>
      <c r="CW1354" t="s">
        <v>136</v>
      </c>
      <c r="CX1354" t="s">
        <v>121</v>
      </c>
      <c r="CY1354" t="s">
        <v>121</v>
      </c>
      <c r="CZ1354" t="s">
        <v>136</v>
      </c>
      <c r="DA1354" t="s">
        <v>119</v>
      </c>
      <c r="DB1354" t="s">
        <v>136</v>
      </c>
      <c r="DC1354" t="s">
        <v>121</v>
      </c>
      <c r="DD1354" t="s">
        <v>137</v>
      </c>
      <c r="DE1354" t="s">
        <v>137</v>
      </c>
    </row>
    <row r="1355" spans="1:109" x14ac:dyDescent="0.35">
      <c r="A1355">
        <v>1354</v>
      </c>
      <c r="B1355">
        <v>1986</v>
      </c>
      <c r="C1355" t="s">
        <v>109</v>
      </c>
      <c r="D1355" t="s">
        <v>159</v>
      </c>
      <c r="E1355" t="s">
        <v>189</v>
      </c>
      <c r="F1355" t="s">
        <v>112</v>
      </c>
      <c r="G1355" t="s">
        <v>113</v>
      </c>
      <c r="H1355" t="s">
        <v>139</v>
      </c>
      <c r="I1355" t="s">
        <v>115</v>
      </c>
      <c r="J1355" t="s">
        <v>116</v>
      </c>
      <c r="K1355" s="1">
        <v>0.4</v>
      </c>
      <c r="L1355" s="1">
        <v>0.8</v>
      </c>
      <c r="M1355" s="1">
        <v>0.9</v>
      </c>
      <c r="N1355" t="s">
        <v>118</v>
      </c>
      <c r="O1355" t="s">
        <v>117</v>
      </c>
      <c r="P1355" t="s">
        <v>117</v>
      </c>
      <c r="Q1355" t="s">
        <v>140</v>
      </c>
      <c r="R1355" s="1">
        <v>0.1</v>
      </c>
      <c r="S1355" t="s">
        <v>126</v>
      </c>
      <c r="U1355" t="s">
        <v>121</v>
      </c>
      <c r="V1355" t="s">
        <v>121</v>
      </c>
      <c r="W1355" t="s">
        <v>121</v>
      </c>
      <c r="X1355" t="s">
        <v>152</v>
      </c>
      <c r="Y1355" t="s">
        <v>123</v>
      </c>
      <c r="Z1355" t="s">
        <v>121</v>
      </c>
      <c r="AA1355" t="s">
        <v>119</v>
      </c>
      <c r="AB1355" t="s">
        <v>121</v>
      </c>
      <c r="AC1355" t="s">
        <v>121</v>
      </c>
      <c r="AD1355" t="s">
        <v>121</v>
      </c>
      <c r="AE1355" t="s">
        <v>122</v>
      </c>
      <c r="AF1355" t="s">
        <v>122</v>
      </c>
      <c r="AG1355" t="s">
        <v>120</v>
      </c>
      <c r="AH1355" t="s">
        <v>124</v>
      </c>
      <c r="AI1355" t="s">
        <v>155</v>
      </c>
      <c r="AJ1355" t="s">
        <v>155</v>
      </c>
      <c r="AK1355" t="s">
        <v>125</v>
      </c>
      <c r="AL1355">
        <v>0.5</v>
      </c>
      <c r="AM1355">
        <v>9</v>
      </c>
      <c r="AN1355">
        <v>4</v>
      </c>
      <c r="AO1355">
        <v>2.5</v>
      </c>
      <c r="AP1355">
        <v>8</v>
      </c>
      <c r="AQ1355">
        <v>0.5</v>
      </c>
      <c r="AR1355">
        <v>10</v>
      </c>
      <c r="AS1355">
        <v>2.5</v>
      </c>
      <c r="AT1355">
        <v>3</v>
      </c>
      <c r="AU1355">
        <v>8</v>
      </c>
      <c r="AV1355" t="s">
        <v>126</v>
      </c>
      <c r="AX1355" t="s">
        <v>128</v>
      </c>
      <c r="AY1355" t="s">
        <v>128</v>
      </c>
      <c r="AZ1355" t="s">
        <v>127</v>
      </c>
      <c r="BA1355" t="s">
        <v>127</v>
      </c>
      <c r="BB1355" t="s">
        <v>128</v>
      </c>
      <c r="BC1355" t="s">
        <v>128</v>
      </c>
      <c r="BD1355" t="s">
        <v>168</v>
      </c>
      <c r="BE1355" t="s">
        <v>127</v>
      </c>
      <c r="BF1355" t="s">
        <v>156</v>
      </c>
      <c r="BG1355" t="s">
        <v>127</v>
      </c>
      <c r="BH1355" t="s">
        <v>156</v>
      </c>
      <c r="BI1355" t="s">
        <v>168</v>
      </c>
      <c r="BJ1355" t="s">
        <v>156</v>
      </c>
      <c r="BK1355" t="s">
        <v>156</v>
      </c>
      <c r="BL1355" t="s">
        <v>156</v>
      </c>
      <c r="BM1355" t="s">
        <v>168</v>
      </c>
      <c r="BN1355" t="s">
        <v>130</v>
      </c>
      <c r="BO1355" t="s">
        <v>145</v>
      </c>
      <c r="BP1355" t="s">
        <v>131</v>
      </c>
      <c r="BQ1355" t="s">
        <v>132</v>
      </c>
      <c r="BR1355" t="s">
        <v>131</v>
      </c>
      <c r="BS1355" t="s">
        <v>132</v>
      </c>
      <c r="BT1355" t="s">
        <v>130</v>
      </c>
      <c r="BU1355" t="s">
        <v>132</v>
      </c>
      <c r="BV1355" t="s">
        <v>129</v>
      </c>
      <c r="BW1355" t="s">
        <v>132</v>
      </c>
      <c r="BX1355" t="s">
        <v>131</v>
      </c>
      <c r="BY1355" t="s">
        <v>135</v>
      </c>
      <c r="BZ1355" t="s">
        <v>145</v>
      </c>
      <c r="CA1355" t="s">
        <v>132</v>
      </c>
      <c r="CB1355" t="s">
        <v>131</v>
      </c>
      <c r="CC1355" t="s">
        <v>133</v>
      </c>
      <c r="CD1355" t="s">
        <v>131</v>
      </c>
      <c r="CE1355" t="s">
        <v>132</v>
      </c>
      <c r="CF1355" t="s">
        <v>130</v>
      </c>
      <c r="CG1355" t="s">
        <v>133</v>
      </c>
      <c r="CH1355" t="s">
        <v>131</v>
      </c>
      <c r="CI1355" t="s">
        <v>133</v>
      </c>
      <c r="CJ1355" t="s">
        <v>130</v>
      </c>
      <c r="CK1355" t="s">
        <v>132</v>
      </c>
      <c r="CL1355" t="s">
        <v>131</v>
      </c>
      <c r="CM1355" t="s">
        <v>135</v>
      </c>
      <c r="CN1355" t="s">
        <v>129</v>
      </c>
      <c r="CO1355" t="s">
        <v>133</v>
      </c>
      <c r="CP1355" t="s">
        <v>136</v>
      </c>
      <c r="CQ1355" t="s">
        <v>119</v>
      </c>
      <c r="CR1355" t="s">
        <v>119</v>
      </c>
      <c r="CS1355" t="s">
        <v>117</v>
      </c>
      <c r="CT1355" t="s">
        <v>117</v>
      </c>
      <c r="CU1355" t="s">
        <v>121</v>
      </c>
      <c r="CV1355" t="s">
        <v>121</v>
      </c>
      <c r="CW1355" t="s">
        <v>121</v>
      </c>
      <c r="CX1355" t="s">
        <v>121</v>
      </c>
      <c r="CY1355" t="s">
        <v>119</v>
      </c>
      <c r="CZ1355" t="s">
        <v>119</v>
      </c>
      <c r="DA1355" t="s">
        <v>119</v>
      </c>
      <c r="DB1355" t="s">
        <v>119</v>
      </c>
      <c r="DC1355" t="s">
        <v>119</v>
      </c>
      <c r="DD1355" t="s">
        <v>169</v>
      </c>
      <c r="DE1355" t="s">
        <v>169</v>
      </c>
    </row>
    <row r="1356" spans="1:109" x14ac:dyDescent="0.35">
      <c r="A1356">
        <v>1355</v>
      </c>
      <c r="B1356">
        <v>1979</v>
      </c>
      <c r="C1356" t="s">
        <v>109</v>
      </c>
      <c r="D1356" t="s">
        <v>110</v>
      </c>
      <c r="E1356" t="s">
        <v>205</v>
      </c>
      <c r="F1356" t="s">
        <v>241</v>
      </c>
      <c r="G1356" t="s">
        <v>113</v>
      </c>
      <c r="H1356" t="s">
        <v>114</v>
      </c>
      <c r="I1356" t="s">
        <v>115</v>
      </c>
      <c r="J1356" t="s">
        <v>151</v>
      </c>
      <c r="K1356" t="s">
        <v>141</v>
      </c>
      <c r="L1356" t="s">
        <v>151</v>
      </c>
      <c r="M1356" t="s">
        <v>141</v>
      </c>
      <c r="N1356" t="s">
        <v>118</v>
      </c>
      <c r="O1356" t="s">
        <v>117</v>
      </c>
      <c r="P1356" t="s">
        <v>117</v>
      </c>
      <c r="Q1356" t="s">
        <v>118</v>
      </c>
      <c r="R1356" t="s">
        <v>141</v>
      </c>
      <c r="S1356" t="s">
        <v>117</v>
      </c>
      <c r="T1356" t="s">
        <v>141</v>
      </c>
      <c r="U1356" t="s">
        <v>121</v>
      </c>
      <c r="V1356" t="s">
        <v>119</v>
      </c>
      <c r="W1356" t="s">
        <v>119</v>
      </c>
      <c r="X1356" t="s">
        <v>121</v>
      </c>
      <c r="Y1356" t="s">
        <v>123</v>
      </c>
      <c r="Z1356" t="s">
        <v>121</v>
      </c>
      <c r="AA1356" t="s">
        <v>121</v>
      </c>
      <c r="AB1356" t="s">
        <v>119</v>
      </c>
      <c r="AC1356" t="s">
        <v>119</v>
      </c>
      <c r="AD1356" t="s">
        <v>121</v>
      </c>
      <c r="AE1356" t="s">
        <v>119</v>
      </c>
      <c r="AF1356" t="s">
        <v>121</v>
      </c>
      <c r="AG1356" t="s">
        <v>123</v>
      </c>
      <c r="AH1356" t="s">
        <v>124</v>
      </c>
      <c r="AI1356" t="s">
        <v>125</v>
      </c>
      <c r="AJ1356" t="s">
        <v>155</v>
      </c>
      <c r="AK1356" t="s">
        <v>155</v>
      </c>
      <c r="AL1356">
        <v>5</v>
      </c>
      <c r="AM1356">
        <v>4</v>
      </c>
      <c r="AN1356">
        <v>5</v>
      </c>
      <c r="AO1356">
        <v>5</v>
      </c>
      <c r="AP1356">
        <v>5</v>
      </c>
      <c r="AQ1356">
        <v>5</v>
      </c>
      <c r="AR1356">
        <v>5</v>
      </c>
      <c r="AS1356">
        <v>4</v>
      </c>
      <c r="AT1356">
        <v>5</v>
      </c>
      <c r="AU1356">
        <v>5</v>
      </c>
      <c r="AV1356" t="s">
        <v>117</v>
      </c>
      <c r="AW1356">
        <v>0.24</v>
      </c>
      <c r="AX1356" t="s">
        <v>178</v>
      </c>
      <c r="AY1356" t="s">
        <v>127</v>
      </c>
      <c r="AZ1356" t="s">
        <v>178</v>
      </c>
      <c r="BA1356" t="s">
        <v>127</v>
      </c>
      <c r="BB1356" t="s">
        <v>178</v>
      </c>
      <c r="BC1356" t="s">
        <v>127</v>
      </c>
      <c r="BD1356" t="s">
        <v>178</v>
      </c>
      <c r="BE1356" t="s">
        <v>127</v>
      </c>
      <c r="BF1356" t="s">
        <v>178</v>
      </c>
      <c r="BG1356" t="s">
        <v>178</v>
      </c>
      <c r="BH1356" t="s">
        <v>127</v>
      </c>
      <c r="BI1356" t="s">
        <v>178</v>
      </c>
      <c r="BJ1356" t="s">
        <v>127</v>
      </c>
      <c r="BK1356" t="s">
        <v>127</v>
      </c>
      <c r="BL1356" t="s">
        <v>127</v>
      </c>
      <c r="BM1356" t="s">
        <v>178</v>
      </c>
      <c r="BN1356" t="s">
        <v>157</v>
      </c>
      <c r="BO1356" t="s">
        <v>157</v>
      </c>
      <c r="BP1356" t="s">
        <v>157</v>
      </c>
      <c r="BQ1356" t="s">
        <v>157</v>
      </c>
      <c r="BR1356" t="s">
        <v>157</v>
      </c>
      <c r="BS1356" t="s">
        <v>157</v>
      </c>
      <c r="BT1356" t="s">
        <v>157</v>
      </c>
      <c r="BU1356" t="s">
        <v>157</v>
      </c>
      <c r="BV1356" t="s">
        <v>157</v>
      </c>
      <c r="BW1356" t="s">
        <v>157</v>
      </c>
      <c r="BX1356" t="s">
        <v>157</v>
      </c>
      <c r="BY1356" t="s">
        <v>157</v>
      </c>
      <c r="BZ1356" t="s">
        <v>157</v>
      </c>
      <c r="CA1356" t="s">
        <v>157</v>
      </c>
      <c r="CB1356" t="s">
        <v>157</v>
      </c>
      <c r="CC1356" t="s">
        <v>157</v>
      </c>
      <c r="CD1356" t="s">
        <v>157</v>
      </c>
      <c r="CE1356" t="s">
        <v>157</v>
      </c>
      <c r="CF1356" t="s">
        <v>157</v>
      </c>
      <c r="CG1356" t="s">
        <v>157</v>
      </c>
      <c r="CH1356" t="s">
        <v>157</v>
      </c>
      <c r="CI1356" t="s">
        <v>157</v>
      </c>
      <c r="CJ1356" t="s">
        <v>157</v>
      </c>
      <c r="CK1356" t="s">
        <v>157</v>
      </c>
      <c r="CL1356" t="s">
        <v>157</v>
      </c>
      <c r="CM1356" t="s">
        <v>157</v>
      </c>
      <c r="CN1356" t="s">
        <v>157</v>
      </c>
      <c r="CO1356" t="s">
        <v>157</v>
      </c>
      <c r="CP1356" t="s">
        <v>119</v>
      </c>
      <c r="CQ1356" t="s">
        <v>121</v>
      </c>
      <c r="CR1356" t="s">
        <v>121</v>
      </c>
      <c r="CS1356" t="s">
        <v>117</v>
      </c>
      <c r="CT1356" t="s">
        <v>117</v>
      </c>
      <c r="CU1356" t="s">
        <v>121</v>
      </c>
      <c r="CV1356" t="s">
        <v>119</v>
      </c>
      <c r="CW1356" t="s">
        <v>121</v>
      </c>
      <c r="CX1356" t="s">
        <v>119</v>
      </c>
      <c r="CY1356" t="s">
        <v>121</v>
      </c>
      <c r="CZ1356" t="s">
        <v>119</v>
      </c>
      <c r="DA1356" t="s">
        <v>121</v>
      </c>
      <c r="DB1356" t="s">
        <v>119</v>
      </c>
      <c r="DC1356" t="s">
        <v>121</v>
      </c>
      <c r="DD1356" t="s">
        <v>179</v>
      </c>
      <c r="DE1356" t="s">
        <v>179</v>
      </c>
    </row>
    <row r="1357" spans="1:109" x14ac:dyDescent="0.35">
      <c r="A1357">
        <v>1356</v>
      </c>
      <c r="B1357">
        <v>1985</v>
      </c>
      <c r="C1357" t="s">
        <v>109</v>
      </c>
      <c r="D1357" t="s">
        <v>159</v>
      </c>
      <c r="E1357" t="s">
        <v>148</v>
      </c>
      <c r="F1357" t="s">
        <v>112</v>
      </c>
      <c r="G1357" t="s">
        <v>113</v>
      </c>
      <c r="H1357" t="s">
        <v>114</v>
      </c>
      <c r="I1357" t="s">
        <v>115</v>
      </c>
      <c r="J1357" t="s">
        <v>151</v>
      </c>
      <c r="K1357" t="s">
        <v>141</v>
      </c>
      <c r="L1357" t="s">
        <v>151</v>
      </c>
      <c r="M1357" t="s">
        <v>141</v>
      </c>
      <c r="N1357" s="1">
        <v>0.8</v>
      </c>
      <c r="O1357" t="s">
        <v>117</v>
      </c>
      <c r="P1357" t="s">
        <v>117</v>
      </c>
      <c r="Q1357" t="s">
        <v>140</v>
      </c>
      <c r="R1357" t="s">
        <v>140</v>
      </c>
      <c r="S1357" t="s">
        <v>126</v>
      </c>
      <c r="U1357" t="s">
        <v>119</v>
      </c>
      <c r="V1357" t="s">
        <v>119</v>
      </c>
      <c r="W1357" t="s">
        <v>122</v>
      </c>
      <c r="X1357" t="s">
        <v>119</v>
      </c>
      <c r="Y1357" t="s">
        <v>120</v>
      </c>
      <c r="Z1357" t="s">
        <v>119</v>
      </c>
      <c r="AA1357" t="s">
        <v>122</v>
      </c>
      <c r="AB1357" t="s">
        <v>119</v>
      </c>
      <c r="AC1357" t="s">
        <v>119</v>
      </c>
      <c r="AD1357" t="s">
        <v>119</v>
      </c>
      <c r="AE1357" t="s">
        <v>152</v>
      </c>
      <c r="AF1357" t="s">
        <v>119</v>
      </c>
      <c r="AG1357" t="s">
        <v>120</v>
      </c>
      <c r="AH1357" t="s">
        <v>124</v>
      </c>
      <c r="AI1357" t="s">
        <v>125</v>
      </c>
      <c r="AJ1357" t="s">
        <v>144</v>
      </c>
      <c r="AK1357" t="s">
        <v>125</v>
      </c>
      <c r="AL1357">
        <v>4</v>
      </c>
      <c r="AM1357">
        <v>8</v>
      </c>
      <c r="AN1357">
        <v>1</v>
      </c>
      <c r="AO1357">
        <v>4</v>
      </c>
      <c r="AP1357">
        <v>7</v>
      </c>
      <c r="AQ1357">
        <v>0.5</v>
      </c>
      <c r="AR1357">
        <v>8</v>
      </c>
      <c r="AS1357">
        <v>2</v>
      </c>
      <c r="AT1357">
        <v>5.5</v>
      </c>
      <c r="AU1357">
        <v>8</v>
      </c>
      <c r="AV1357" t="s">
        <v>117</v>
      </c>
      <c r="AW1357">
        <v>0.05</v>
      </c>
      <c r="AX1357" t="s">
        <v>127</v>
      </c>
      <c r="AY1357" t="s">
        <v>128</v>
      </c>
      <c r="AZ1357" t="s">
        <v>128</v>
      </c>
      <c r="BA1357" t="s">
        <v>127</v>
      </c>
      <c r="BB1357" t="s">
        <v>128</v>
      </c>
      <c r="BC1357" t="s">
        <v>168</v>
      </c>
      <c r="BD1357" t="s">
        <v>168</v>
      </c>
      <c r="BE1357" t="s">
        <v>128</v>
      </c>
      <c r="BF1357" t="s">
        <v>128</v>
      </c>
      <c r="BG1357" t="s">
        <v>128</v>
      </c>
      <c r="BH1357" t="s">
        <v>127</v>
      </c>
      <c r="BI1357" t="s">
        <v>127</v>
      </c>
      <c r="BJ1357" t="s">
        <v>128</v>
      </c>
      <c r="BK1357" t="s">
        <v>127</v>
      </c>
      <c r="BL1357" t="s">
        <v>127</v>
      </c>
      <c r="BM1357" t="s">
        <v>127</v>
      </c>
      <c r="BN1357" t="s">
        <v>157</v>
      </c>
      <c r="BO1357" t="s">
        <v>157</v>
      </c>
      <c r="BP1357" t="s">
        <v>157</v>
      </c>
      <c r="BQ1357" t="s">
        <v>157</v>
      </c>
      <c r="BR1357" t="s">
        <v>157</v>
      </c>
      <c r="BS1357" t="s">
        <v>157</v>
      </c>
      <c r="BT1357" t="s">
        <v>157</v>
      </c>
      <c r="BU1357" t="s">
        <v>157</v>
      </c>
      <c r="BV1357" t="s">
        <v>157</v>
      </c>
      <c r="BW1357" t="s">
        <v>157</v>
      </c>
      <c r="BX1357" t="s">
        <v>157</v>
      </c>
      <c r="BY1357" t="s">
        <v>157</v>
      </c>
      <c r="BZ1357" t="s">
        <v>157</v>
      </c>
      <c r="CA1357" t="s">
        <v>157</v>
      </c>
      <c r="CB1357" t="s">
        <v>157</v>
      </c>
      <c r="CC1357" t="s">
        <v>157</v>
      </c>
      <c r="CD1357" t="s">
        <v>157</v>
      </c>
      <c r="CE1357" t="s">
        <v>157</v>
      </c>
      <c r="CF1357" t="s">
        <v>157</v>
      </c>
      <c r="CG1357" t="s">
        <v>157</v>
      </c>
      <c r="CH1357" t="s">
        <v>157</v>
      </c>
      <c r="CI1357" t="s">
        <v>157</v>
      </c>
      <c r="CJ1357" t="s">
        <v>157</v>
      </c>
      <c r="CK1357" t="s">
        <v>157</v>
      </c>
      <c r="CL1357" t="s">
        <v>157</v>
      </c>
      <c r="CM1357" t="s">
        <v>157</v>
      </c>
      <c r="CN1357" t="s">
        <v>157</v>
      </c>
      <c r="CO1357" t="s">
        <v>157</v>
      </c>
      <c r="CP1357" t="s">
        <v>119</v>
      </c>
      <c r="CQ1357" t="s">
        <v>119</v>
      </c>
      <c r="CR1357" t="s">
        <v>136</v>
      </c>
      <c r="CS1357" t="s">
        <v>117</v>
      </c>
      <c r="CT1357" t="s">
        <v>117</v>
      </c>
      <c r="CU1357" t="s">
        <v>136</v>
      </c>
      <c r="CV1357" t="s">
        <v>119</v>
      </c>
      <c r="CW1357" t="s">
        <v>119</v>
      </c>
      <c r="CX1357" t="s">
        <v>136</v>
      </c>
      <c r="CY1357" t="s">
        <v>119</v>
      </c>
      <c r="CZ1357" t="s">
        <v>119</v>
      </c>
      <c r="DA1357" t="s">
        <v>136</v>
      </c>
      <c r="DB1357" t="s">
        <v>136</v>
      </c>
      <c r="DC1357" t="s">
        <v>119</v>
      </c>
      <c r="DD1357" t="s">
        <v>174</v>
      </c>
      <c r="DE1357" t="s">
        <v>174</v>
      </c>
    </row>
    <row r="1358" spans="1:109" x14ac:dyDescent="0.35">
      <c r="A1358">
        <v>1357</v>
      </c>
      <c r="B1358">
        <v>1979</v>
      </c>
      <c r="C1358" t="s">
        <v>109</v>
      </c>
      <c r="D1358" t="s">
        <v>110</v>
      </c>
      <c r="E1358" t="s">
        <v>189</v>
      </c>
      <c r="F1358" t="s">
        <v>112</v>
      </c>
      <c r="G1358" t="s">
        <v>113</v>
      </c>
      <c r="H1358" t="s">
        <v>114</v>
      </c>
      <c r="I1358" t="s">
        <v>115</v>
      </c>
      <c r="J1358" t="s">
        <v>151</v>
      </c>
      <c r="K1358" t="s">
        <v>141</v>
      </c>
      <c r="L1358" t="s">
        <v>151</v>
      </c>
      <c r="M1358" t="s">
        <v>141</v>
      </c>
      <c r="N1358" t="s">
        <v>141</v>
      </c>
      <c r="O1358" t="s">
        <v>117</v>
      </c>
      <c r="P1358" t="s">
        <v>126</v>
      </c>
      <c r="S1358" t="s">
        <v>177</v>
      </c>
      <c r="U1358" t="s">
        <v>119</v>
      </c>
      <c r="V1358" t="s">
        <v>119</v>
      </c>
      <c r="W1358" t="s">
        <v>119</v>
      </c>
      <c r="X1358" t="s">
        <v>119</v>
      </c>
      <c r="Y1358" t="s">
        <v>123</v>
      </c>
      <c r="Z1358" t="s">
        <v>121</v>
      </c>
      <c r="AA1358" t="s">
        <v>121</v>
      </c>
      <c r="AB1358" t="s">
        <v>121</v>
      </c>
      <c r="AC1358" t="s">
        <v>121</v>
      </c>
      <c r="AD1358" t="s">
        <v>121</v>
      </c>
      <c r="AE1358" t="s">
        <v>122</v>
      </c>
      <c r="AF1358" t="s">
        <v>119</v>
      </c>
      <c r="AG1358" t="s">
        <v>123</v>
      </c>
      <c r="AH1358" t="s">
        <v>124</v>
      </c>
      <c r="AI1358" t="s">
        <v>154</v>
      </c>
      <c r="AJ1358" t="s">
        <v>125</v>
      </c>
      <c r="AK1358" t="s">
        <v>125</v>
      </c>
      <c r="AL1358">
        <v>1.25</v>
      </c>
      <c r="AM1358">
        <v>7.5</v>
      </c>
      <c r="AN1358">
        <v>3</v>
      </c>
      <c r="AO1358">
        <v>5</v>
      </c>
      <c r="AP1358">
        <v>7.25</v>
      </c>
      <c r="AQ1358">
        <v>0</v>
      </c>
      <c r="AR1358">
        <v>7.5</v>
      </c>
      <c r="AS1358">
        <v>4</v>
      </c>
      <c r="AT1358">
        <v>5.5</v>
      </c>
      <c r="AU1358">
        <v>7</v>
      </c>
      <c r="AV1358" t="s">
        <v>126</v>
      </c>
      <c r="AX1358" t="s">
        <v>128</v>
      </c>
      <c r="AY1358" t="s">
        <v>128</v>
      </c>
      <c r="AZ1358" t="s">
        <v>128</v>
      </c>
      <c r="BA1358" t="s">
        <v>128</v>
      </c>
      <c r="BB1358" t="s">
        <v>128</v>
      </c>
      <c r="BC1358" t="s">
        <v>128</v>
      </c>
      <c r="BD1358" t="s">
        <v>128</v>
      </c>
      <c r="BE1358" t="s">
        <v>128</v>
      </c>
      <c r="BF1358" t="s">
        <v>128</v>
      </c>
      <c r="BG1358" t="s">
        <v>128</v>
      </c>
      <c r="BH1358" t="s">
        <v>128</v>
      </c>
      <c r="BI1358" t="s">
        <v>128</v>
      </c>
      <c r="BJ1358" t="s">
        <v>128</v>
      </c>
      <c r="BK1358" t="s">
        <v>128</v>
      </c>
      <c r="BL1358" t="s">
        <v>128</v>
      </c>
      <c r="BM1358" t="s">
        <v>128</v>
      </c>
      <c r="BN1358" t="s">
        <v>157</v>
      </c>
      <c r="BO1358" t="s">
        <v>157</v>
      </c>
      <c r="BP1358" t="s">
        <v>157</v>
      </c>
      <c r="BQ1358" t="s">
        <v>157</v>
      </c>
      <c r="BR1358" t="s">
        <v>157</v>
      </c>
      <c r="BS1358" t="s">
        <v>157</v>
      </c>
      <c r="BT1358" t="s">
        <v>157</v>
      </c>
      <c r="BU1358" t="s">
        <v>157</v>
      </c>
      <c r="BV1358" t="s">
        <v>157</v>
      </c>
      <c r="BW1358" t="s">
        <v>157</v>
      </c>
      <c r="BX1358" t="s">
        <v>157</v>
      </c>
      <c r="BY1358" t="s">
        <v>157</v>
      </c>
      <c r="BZ1358" t="s">
        <v>157</v>
      </c>
      <c r="CA1358" t="s">
        <v>157</v>
      </c>
      <c r="CB1358" t="s">
        <v>157</v>
      </c>
      <c r="CC1358" t="s">
        <v>157</v>
      </c>
      <c r="CD1358" t="s">
        <v>157</v>
      </c>
      <c r="CE1358" t="s">
        <v>157</v>
      </c>
      <c r="CF1358" t="s">
        <v>157</v>
      </c>
      <c r="CG1358" t="s">
        <v>157</v>
      </c>
      <c r="CH1358" t="s">
        <v>157</v>
      </c>
      <c r="CI1358" t="s">
        <v>157</v>
      </c>
      <c r="CJ1358" t="s">
        <v>157</v>
      </c>
      <c r="CK1358" t="s">
        <v>157</v>
      </c>
      <c r="CL1358" t="s">
        <v>157</v>
      </c>
      <c r="CM1358" t="s">
        <v>157</v>
      </c>
      <c r="CN1358" t="s">
        <v>157</v>
      </c>
      <c r="CO1358" t="s">
        <v>157</v>
      </c>
      <c r="CP1358" t="s">
        <v>119</v>
      </c>
      <c r="CQ1358" t="s">
        <v>119</v>
      </c>
      <c r="CR1358" t="s">
        <v>136</v>
      </c>
      <c r="CS1358" t="s">
        <v>126</v>
      </c>
      <c r="DD1358" t="s">
        <v>158</v>
      </c>
    </row>
    <row r="1359" spans="1:109" x14ac:dyDescent="0.35">
      <c r="A1359">
        <v>1358</v>
      </c>
      <c r="B1359">
        <v>1977</v>
      </c>
      <c r="C1359" t="s">
        <v>109</v>
      </c>
      <c r="D1359" t="s">
        <v>110</v>
      </c>
      <c r="E1359" t="s">
        <v>205</v>
      </c>
      <c r="F1359" t="s">
        <v>112</v>
      </c>
      <c r="G1359" t="s">
        <v>172</v>
      </c>
      <c r="H1359" t="s">
        <v>139</v>
      </c>
      <c r="I1359" t="s">
        <v>115</v>
      </c>
      <c r="J1359" t="s">
        <v>211</v>
      </c>
      <c r="K1359" t="s">
        <v>214</v>
      </c>
      <c r="L1359" t="s">
        <v>140</v>
      </c>
      <c r="M1359" t="s">
        <v>214</v>
      </c>
      <c r="N1359" t="s">
        <v>185</v>
      </c>
      <c r="O1359" t="s">
        <v>117</v>
      </c>
      <c r="P1359" t="s">
        <v>126</v>
      </c>
      <c r="S1359" t="s">
        <v>126</v>
      </c>
      <c r="U1359" t="s">
        <v>119</v>
      </c>
      <c r="V1359" t="s">
        <v>136</v>
      </c>
      <c r="W1359" t="s">
        <v>136</v>
      </c>
      <c r="X1359" t="s">
        <v>121</v>
      </c>
      <c r="Y1359" t="s">
        <v>142</v>
      </c>
      <c r="Z1359" t="s">
        <v>136</v>
      </c>
      <c r="AA1359" t="s">
        <v>136</v>
      </c>
      <c r="AB1359" t="s">
        <v>136</v>
      </c>
      <c r="AC1359" t="s">
        <v>136</v>
      </c>
      <c r="AD1359" t="s">
        <v>136</v>
      </c>
      <c r="AE1359" t="s">
        <v>136</v>
      </c>
      <c r="AF1359" t="s">
        <v>136</v>
      </c>
      <c r="AG1359" t="s">
        <v>142</v>
      </c>
      <c r="AH1359" t="s">
        <v>124</v>
      </c>
      <c r="AI1359" t="s">
        <v>144</v>
      </c>
      <c r="AJ1359" t="s">
        <v>144</v>
      </c>
      <c r="AK1359" t="s">
        <v>144</v>
      </c>
      <c r="AL1359">
        <v>1</v>
      </c>
      <c r="AM1359">
        <v>9</v>
      </c>
      <c r="AN1359">
        <v>2</v>
      </c>
      <c r="AO1359">
        <v>5</v>
      </c>
      <c r="AP1359">
        <v>7</v>
      </c>
      <c r="AQ1359">
        <v>1</v>
      </c>
      <c r="AR1359">
        <v>9</v>
      </c>
      <c r="AS1359">
        <v>4</v>
      </c>
      <c r="AT1359">
        <v>3</v>
      </c>
      <c r="AU1359">
        <v>7</v>
      </c>
      <c r="AV1359" t="s">
        <v>126</v>
      </c>
      <c r="AX1359" t="s">
        <v>156</v>
      </c>
      <c r="AY1359" t="s">
        <v>156</v>
      </c>
      <c r="AZ1359" t="s">
        <v>156</v>
      </c>
      <c r="BA1359" t="s">
        <v>156</v>
      </c>
      <c r="BB1359" t="s">
        <v>156</v>
      </c>
      <c r="BC1359" t="s">
        <v>156</v>
      </c>
      <c r="BD1359" t="s">
        <v>156</v>
      </c>
      <c r="BE1359" t="s">
        <v>156</v>
      </c>
      <c r="BF1359" t="s">
        <v>128</v>
      </c>
      <c r="BG1359" t="s">
        <v>127</v>
      </c>
      <c r="BH1359" t="s">
        <v>128</v>
      </c>
      <c r="BI1359" t="s">
        <v>128</v>
      </c>
      <c r="BJ1359" t="s">
        <v>128</v>
      </c>
      <c r="BK1359" t="s">
        <v>127</v>
      </c>
      <c r="BL1359" t="s">
        <v>128</v>
      </c>
      <c r="BM1359" t="s">
        <v>128</v>
      </c>
      <c r="BN1359" t="s">
        <v>145</v>
      </c>
      <c r="BO1359" t="s">
        <v>129</v>
      </c>
      <c r="BP1359" t="s">
        <v>131</v>
      </c>
      <c r="BQ1359" t="s">
        <v>130</v>
      </c>
      <c r="BR1359" t="s">
        <v>135</v>
      </c>
      <c r="BS1359" t="s">
        <v>132</v>
      </c>
      <c r="BT1359" t="s">
        <v>145</v>
      </c>
      <c r="BU1359" t="s">
        <v>132</v>
      </c>
      <c r="BV1359" t="s">
        <v>135</v>
      </c>
      <c r="BW1359" t="s">
        <v>129</v>
      </c>
      <c r="BX1359" t="s">
        <v>135</v>
      </c>
      <c r="BY1359" t="s">
        <v>129</v>
      </c>
      <c r="BZ1359" t="s">
        <v>135</v>
      </c>
      <c r="CA1359" t="s">
        <v>132</v>
      </c>
      <c r="CB1359" t="s">
        <v>129</v>
      </c>
      <c r="CC1359" t="s">
        <v>133</v>
      </c>
      <c r="CD1359" t="s">
        <v>131</v>
      </c>
      <c r="CE1359" t="s">
        <v>129</v>
      </c>
      <c r="CF1359" t="s">
        <v>133</v>
      </c>
      <c r="CG1359" t="s">
        <v>135</v>
      </c>
      <c r="CH1359" t="s">
        <v>134</v>
      </c>
      <c r="CI1359" t="s">
        <v>145</v>
      </c>
      <c r="CJ1359" t="s">
        <v>134</v>
      </c>
      <c r="CK1359" t="s">
        <v>130</v>
      </c>
      <c r="CL1359" t="s">
        <v>130</v>
      </c>
      <c r="CM1359" t="s">
        <v>131</v>
      </c>
      <c r="CN1359" t="s">
        <v>134</v>
      </c>
      <c r="CO1359" t="s">
        <v>129</v>
      </c>
      <c r="CP1359" t="s">
        <v>136</v>
      </c>
      <c r="CQ1359" t="s">
        <v>136</v>
      </c>
      <c r="CR1359" t="s">
        <v>136</v>
      </c>
      <c r="CS1359" t="s">
        <v>126</v>
      </c>
      <c r="DD1359" t="s">
        <v>158</v>
      </c>
    </row>
    <row r="1360" spans="1:109" x14ac:dyDescent="0.35">
      <c r="A1360">
        <v>1359</v>
      </c>
      <c r="B1360">
        <v>1981</v>
      </c>
      <c r="C1360" t="s">
        <v>109</v>
      </c>
      <c r="D1360" t="s">
        <v>110</v>
      </c>
      <c r="E1360" t="s">
        <v>173</v>
      </c>
      <c r="F1360" t="s">
        <v>166</v>
      </c>
      <c r="G1360" t="s">
        <v>113</v>
      </c>
      <c r="H1360" t="s">
        <v>150</v>
      </c>
      <c r="I1360" t="s">
        <v>115</v>
      </c>
      <c r="J1360" t="s">
        <v>140</v>
      </c>
      <c r="K1360" s="1">
        <v>0.2</v>
      </c>
      <c r="L1360" t="s">
        <v>140</v>
      </c>
      <c r="M1360" s="1">
        <v>0.2</v>
      </c>
      <c r="N1360" s="1">
        <v>0.1</v>
      </c>
      <c r="O1360" t="s">
        <v>117</v>
      </c>
      <c r="P1360" t="s">
        <v>117</v>
      </c>
      <c r="Q1360" t="s">
        <v>140</v>
      </c>
      <c r="R1360" s="1">
        <v>0.2</v>
      </c>
      <c r="S1360" t="s">
        <v>117</v>
      </c>
      <c r="T1360" t="s">
        <v>141</v>
      </c>
      <c r="U1360" t="s">
        <v>152</v>
      </c>
      <c r="V1360" t="s">
        <v>136</v>
      </c>
      <c r="W1360" t="s">
        <v>119</v>
      </c>
      <c r="X1360" t="s">
        <v>122</v>
      </c>
      <c r="Y1360" t="s">
        <v>143</v>
      </c>
      <c r="Z1360" t="s">
        <v>152</v>
      </c>
      <c r="AA1360" t="s">
        <v>136</v>
      </c>
      <c r="AB1360" t="s">
        <v>122</v>
      </c>
      <c r="AC1360" t="s">
        <v>122</v>
      </c>
      <c r="AD1360" t="s">
        <v>121</v>
      </c>
      <c r="AE1360" t="s">
        <v>119</v>
      </c>
      <c r="AF1360" t="s">
        <v>136</v>
      </c>
      <c r="AG1360" t="s">
        <v>120</v>
      </c>
      <c r="AH1360" t="s">
        <v>124</v>
      </c>
      <c r="AI1360" t="s">
        <v>187</v>
      </c>
      <c r="AJ1360" t="s">
        <v>154</v>
      </c>
      <c r="AK1360" t="s">
        <v>187</v>
      </c>
      <c r="AL1360">
        <v>2</v>
      </c>
      <c r="AM1360">
        <v>10</v>
      </c>
      <c r="AN1360">
        <v>1</v>
      </c>
      <c r="AO1360">
        <v>3</v>
      </c>
      <c r="AP1360">
        <v>8</v>
      </c>
      <c r="AQ1360">
        <v>0.5</v>
      </c>
      <c r="AR1360">
        <v>12</v>
      </c>
      <c r="AS1360">
        <v>1.5</v>
      </c>
      <c r="AT1360">
        <v>1</v>
      </c>
      <c r="AU1360">
        <v>9</v>
      </c>
      <c r="AV1360" t="s">
        <v>126</v>
      </c>
      <c r="AX1360" t="s">
        <v>156</v>
      </c>
      <c r="AY1360" t="s">
        <v>156</v>
      </c>
      <c r="AZ1360" t="s">
        <v>127</v>
      </c>
      <c r="BA1360" t="s">
        <v>127</v>
      </c>
      <c r="BB1360" t="s">
        <v>127</v>
      </c>
      <c r="BC1360" t="s">
        <v>128</v>
      </c>
      <c r="BD1360" t="s">
        <v>156</v>
      </c>
      <c r="BE1360" t="s">
        <v>156</v>
      </c>
      <c r="BF1360" t="s">
        <v>127</v>
      </c>
      <c r="BG1360" t="s">
        <v>128</v>
      </c>
      <c r="BH1360" t="s">
        <v>128</v>
      </c>
      <c r="BI1360" t="s">
        <v>156</v>
      </c>
      <c r="BJ1360" t="s">
        <v>128</v>
      </c>
      <c r="BK1360" t="s">
        <v>156</v>
      </c>
      <c r="BL1360" t="s">
        <v>156</v>
      </c>
      <c r="BM1360" t="s">
        <v>156</v>
      </c>
      <c r="BN1360" t="s">
        <v>157</v>
      </c>
      <c r="BO1360" t="s">
        <v>157</v>
      </c>
      <c r="BP1360" t="s">
        <v>157</v>
      </c>
      <c r="BQ1360" t="s">
        <v>157</v>
      </c>
      <c r="BR1360" t="s">
        <v>157</v>
      </c>
      <c r="BS1360" t="s">
        <v>157</v>
      </c>
      <c r="BT1360" t="s">
        <v>157</v>
      </c>
      <c r="BU1360" t="s">
        <v>157</v>
      </c>
      <c r="BV1360" t="s">
        <v>157</v>
      </c>
      <c r="BW1360" t="s">
        <v>157</v>
      </c>
      <c r="BX1360" t="s">
        <v>157</v>
      </c>
      <c r="BY1360" t="s">
        <v>157</v>
      </c>
      <c r="BZ1360" t="s">
        <v>157</v>
      </c>
      <c r="CA1360" t="s">
        <v>157</v>
      </c>
      <c r="CB1360" t="s">
        <v>157</v>
      </c>
      <c r="CC1360" t="s">
        <v>157</v>
      </c>
      <c r="CD1360" t="s">
        <v>157</v>
      </c>
      <c r="CE1360" t="s">
        <v>157</v>
      </c>
      <c r="CF1360" t="s">
        <v>157</v>
      </c>
      <c r="CG1360" t="s">
        <v>157</v>
      </c>
      <c r="CH1360" t="s">
        <v>157</v>
      </c>
      <c r="CI1360" t="s">
        <v>157</v>
      </c>
      <c r="CJ1360" t="s">
        <v>157</v>
      </c>
      <c r="CK1360" t="s">
        <v>157</v>
      </c>
      <c r="CL1360" t="s">
        <v>157</v>
      </c>
      <c r="CM1360" t="s">
        <v>157</v>
      </c>
      <c r="CN1360" t="s">
        <v>157</v>
      </c>
      <c r="CO1360" t="s">
        <v>157</v>
      </c>
      <c r="CP1360" t="s">
        <v>122</v>
      </c>
      <c r="CQ1360" t="s">
        <v>119</v>
      </c>
      <c r="CR1360" t="s">
        <v>136</v>
      </c>
      <c r="CS1360" t="s">
        <v>117</v>
      </c>
      <c r="CT1360" t="s">
        <v>117</v>
      </c>
      <c r="CU1360" t="s">
        <v>122</v>
      </c>
      <c r="CV1360" t="s">
        <v>136</v>
      </c>
      <c r="CW1360" t="s">
        <v>136</v>
      </c>
      <c r="CX1360" t="s">
        <v>119</v>
      </c>
      <c r="CY1360" t="s">
        <v>119</v>
      </c>
      <c r="CZ1360" t="s">
        <v>136</v>
      </c>
      <c r="DA1360" t="s">
        <v>119</v>
      </c>
      <c r="DB1360" t="s">
        <v>119</v>
      </c>
      <c r="DC1360" t="s">
        <v>121</v>
      </c>
      <c r="DD1360" t="s">
        <v>158</v>
      </c>
      <c r="DE1360" t="s">
        <v>158</v>
      </c>
    </row>
    <row r="1361" spans="1:109" x14ac:dyDescent="0.35">
      <c r="A1361">
        <v>1360</v>
      </c>
      <c r="B1361">
        <v>1984</v>
      </c>
      <c r="C1361" t="s">
        <v>146</v>
      </c>
      <c r="D1361" t="s">
        <v>159</v>
      </c>
      <c r="E1361" t="s">
        <v>160</v>
      </c>
      <c r="F1361" t="s">
        <v>195</v>
      </c>
      <c r="G1361" t="s">
        <v>162</v>
      </c>
      <c r="H1361" t="s">
        <v>114</v>
      </c>
      <c r="I1361" t="s">
        <v>115</v>
      </c>
      <c r="J1361" t="s">
        <v>140</v>
      </c>
      <c r="K1361" t="s">
        <v>118</v>
      </c>
      <c r="L1361" s="1">
        <v>0.1</v>
      </c>
      <c r="M1361" t="s">
        <v>118</v>
      </c>
      <c r="N1361" t="s">
        <v>118</v>
      </c>
      <c r="O1361" t="s">
        <v>126</v>
      </c>
      <c r="P1361" t="s">
        <v>126</v>
      </c>
      <c r="S1361" t="s">
        <v>126</v>
      </c>
      <c r="U1361" t="s">
        <v>121</v>
      </c>
      <c r="V1361" t="s">
        <v>119</v>
      </c>
      <c r="W1361" t="s">
        <v>119</v>
      </c>
      <c r="X1361" t="s">
        <v>121</v>
      </c>
      <c r="Y1361" t="s">
        <v>120</v>
      </c>
      <c r="Z1361" t="s">
        <v>136</v>
      </c>
      <c r="AA1361" t="s">
        <v>122</v>
      </c>
      <c r="AB1361" t="s">
        <v>152</v>
      </c>
      <c r="AC1361" t="s">
        <v>152</v>
      </c>
      <c r="AD1361" t="s">
        <v>119</v>
      </c>
      <c r="AE1361" t="s">
        <v>152</v>
      </c>
      <c r="AF1361" t="s">
        <v>136</v>
      </c>
      <c r="AG1361" t="s">
        <v>142</v>
      </c>
      <c r="AH1361" t="s">
        <v>124</v>
      </c>
      <c r="AI1361" t="s">
        <v>154</v>
      </c>
      <c r="AJ1361" t="s">
        <v>154</v>
      </c>
      <c r="AK1361" t="s">
        <v>154</v>
      </c>
      <c r="AL1361">
        <v>2</v>
      </c>
      <c r="AM1361">
        <v>7</v>
      </c>
      <c r="AN1361">
        <v>2</v>
      </c>
      <c r="AO1361">
        <v>4</v>
      </c>
      <c r="AP1361">
        <v>9</v>
      </c>
      <c r="AQ1361">
        <v>1</v>
      </c>
      <c r="AR1361">
        <v>6</v>
      </c>
      <c r="AS1361">
        <v>4</v>
      </c>
      <c r="AT1361">
        <v>4</v>
      </c>
      <c r="AU1361">
        <v>9</v>
      </c>
      <c r="AV1361" t="s">
        <v>117</v>
      </c>
      <c r="AW1361">
        <v>0.1</v>
      </c>
      <c r="AX1361" t="s">
        <v>128</v>
      </c>
      <c r="AY1361" t="s">
        <v>128</v>
      </c>
      <c r="AZ1361" t="s">
        <v>128</v>
      </c>
      <c r="BA1361" t="s">
        <v>128</v>
      </c>
      <c r="BB1361" t="s">
        <v>128</v>
      </c>
      <c r="BC1361" t="s">
        <v>128</v>
      </c>
      <c r="BD1361" t="s">
        <v>128</v>
      </c>
      <c r="BE1361" t="s">
        <v>128</v>
      </c>
      <c r="BF1361" t="s">
        <v>128</v>
      </c>
      <c r="BG1361" t="s">
        <v>128</v>
      </c>
      <c r="BH1361" t="s">
        <v>128</v>
      </c>
      <c r="BI1361" t="s">
        <v>128</v>
      </c>
      <c r="BJ1361" t="s">
        <v>128</v>
      </c>
      <c r="BK1361" t="s">
        <v>128</v>
      </c>
      <c r="BL1361" t="s">
        <v>128</v>
      </c>
      <c r="BM1361" t="s">
        <v>128</v>
      </c>
      <c r="BN1361" t="s">
        <v>157</v>
      </c>
      <c r="BO1361" t="s">
        <v>157</v>
      </c>
      <c r="BP1361" t="s">
        <v>157</v>
      </c>
      <c r="BQ1361" t="s">
        <v>157</v>
      </c>
      <c r="BR1361" t="s">
        <v>157</v>
      </c>
      <c r="BS1361" t="s">
        <v>157</v>
      </c>
      <c r="BT1361" t="s">
        <v>157</v>
      </c>
      <c r="BU1361" t="s">
        <v>157</v>
      </c>
      <c r="BV1361" t="s">
        <v>157</v>
      </c>
      <c r="BW1361" t="s">
        <v>157</v>
      </c>
      <c r="BX1361" t="s">
        <v>157</v>
      </c>
      <c r="BY1361" t="s">
        <v>157</v>
      </c>
      <c r="BZ1361" t="s">
        <v>157</v>
      </c>
      <c r="CA1361" t="s">
        <v>157</v>
      </c>
      <c r="CB1361" t="s">
        <v>157</v>
      </c>
      <c r="CC1361" t="s">
        <v>157</v>
      </c>
      <c r="CD1361" t="s">
        <v>157</v>
      </c>
      <c r="CE1361" t="s">
        <v>157</v>
      </c>
      <c r="CF1361" t="s">
        <v>157</v>
      </c>
      <c r="CG1361" t="s">
        <v>157</v>
      </c>
      <c r="CH1361" t="s">
        <v>157</v>
      </c>
      <c r="CI1361" t="s">
        <v>157</v>
      </c>
      <c r="CJ1361" t="s">
        <v>157</v>
      </c>
      <c r="CK1361" t="s">
        <v>157</v>
      </c>
      <c r="CL1361" t="s">
        <v>157</v>
      </c>
      <c r="CM1361" t="s">
        <v>157</v>
      </c>
      <c r="CN1361" t="s">
        <v>157</v>
      </c>
      <c r="CO1361" t="s">
        <v>157</v>
      </c>
      <c r="CP1361" t="s">
        <v>136</v>
      </c>
      <c r="CQ1361" t="s">
        <v>122</v>
      </c>
      <c r="CR1361" t="s">
        <v>121</v>
      </c>
      <c r="CS1361" t="s">
        <v>117</v>
      </c>
      <c r="CT1361" t="s">
        <v>126</v>
      </c>
      <c r="DD1361" t="s">
        <v>188</v>
      </c>
      <c r="DE1361" t="s">
        <v>188</v>
      </c>
    </row>
    <row r="1362" spans="1:109" x14ac:dyDescent="0.35">
      <c r="A1362">
        <v>1361</v>
      </c>
      <c r="B1362">
        <v>1978</v>
      </c>
      <c r="C1362" t="s">
        <v>146</v>
      </c>
      <c r="D1362" t="s">
        <v>110</v>
      </c>
      <c r="E1362" t="s">
        <v>173</v>
      </c>
      <c r="F1362" t="s">
        <v>149</v>
      </c>
      <c r="G1362" t="s">
        <v>113</v>
      </c>
      <c r="H1362" t="s">
        <v>114</v>
      </c>
      <c r="I1362" t="s">
        <v>115</v>
      </c>
      <c r="J1362" s="1">
        <v>0.9</v>
      </c>
      <c r="K1362" t="s">
        <v>141</v>
      </c>
      <c r="L1362" s="1">
        <v>0.9</v>
      </c>
      <c r="M1362" t="s">
        <v>141</v>
      </c>
      <c r="N1362" s="1">
        <v>0.9</v>
      </c>
      <c r="O1362" t="s">
        <v>117</v>
      </c>
      <c r="P1362" t="s">
        <v>117</v>
      </c>
      <c r="Q1362" s="1">
        <v>0.2</v>
      </c>
      <c r="R1362" s="1">
        <v>0.4</v>
      </c>
      <c r="S1362" t="s">
        <v>117</v>
      </c>
      <c r="T1362" s="1">
        <v>0.1</v>
      </c>
      <c r="U1362" t="s">
        <v>119</v>
      </c>
      <c r="V1362" t="s">
        <v>136</v>
      </c>
      <c r="W1362" t="s">
        <v>136</v>
      </c>
      <c r="X1362" t="s">
        <v>119</v>
      </c>
      <c r="Y1362" t="s">
        <v>120</v>
      </c>
      <c r="Z1362" t="s">
        <v>119</v>
      </c>
      <c r="AA1362" t="s">
        <v>122</v>
      </c>
      <c r="AB1362" t="s">
        <v>119</v>
      </c>
      <c r="AC1362" t="s">
        <v>119</v>
      </c>
      <c r="AD1362" t="s">
        <v>119</v>
      </c>
      <c r="AE1362" t="s">
        <v>136</v>
      </c>
      <c r="AF1362" t="s">
        <v>122</v>
      </c>
      <c r="AG1362" t="s">
        <v>123</v>
      </c>
      <c r="AH1362" t="s">
        <v>167</v>
      </c>
      <c r="AI1362" t="s">
        <v>144</v>
      </c>
      <c r="AJ1362" t="s">
        <v>125</v>
      </c>
      <c r="AK1362" t="s">
        <v>125</v>
      </c>
      <c r="AL1362">
        <v>2.5</v>
      </c>
      <c r="AM1362">
        <v>8</v>
      </c>
      <c r="AN1362">
        <v>2.5</v>
      </c>
      <c r="AO1362">
        <v>4</v>
      </c>
      <c r="AP1362">
        <v>7</v>
      </c>
      <c r="AQ1362">
        <v>0.5</v>
      </c>
      <c r="AR1362">
        <v>8</v>
      </c>
      <c r="AS1362">
        <v>3</v>
      </c>
      <c r="AT1362">
        <v>4.5</v>
      </c>
      <c r="AU1362">
        <v>8</v>
      </c>
      <c r="AV1362" t="s">
        <v>126</v>
      </c>
      <c r="AX1362" t="s">
        <v>178</v>
      </c>
      <c r="AY1362" t="s">
        <v>128</v>
      </c>
      <c r="AZ1362" t="s">
        <v>127</v>
      </c>
      <c r="BA1362" t="s">
        <v>127</v>
      </c>
      <c r="BB1362" t="s">
        <v>128</v>
      </c>
      <c r="BC1362" t="s">
        <v>168</v>
      </c>
      <c r="BD1362" t="s">
        <v>128</v>
      </c>
      <c r="BE1362" t="s">
        <v>168</v>
      </c>
      <c r="BF1362" t="s">
        <v>128</v>
      </c>
      <c r="BG1362" t="s">
        <v>128</v>
      </c>
      <c r="BH1362" t="s">
        <v>127</v>
      </c>
      <c r="BI1362" t="s">
        <v>128</v>
      </c>
      <c r="BJ1362" t="s">
        <v>178</v>
      </c>
      <c r="BK1362" t="s">
        <v>127</v>
      </c>
      <c r="BL1362" t="s">
        <v>168</v>
      </c>
      <c r="BM1362" t="s">
        <v>178</v>
      </c>
      <c r="BN1362" t="s">
        <v>157</v>
      </c>
      <c r="BO1362" t="s">
        <v>157</v>
      </c>
      <c r="BP1362" t="s">
        <v>157</v>
      </c>
      <c r="BQ1362" t="s">
        <v>157</v>
      </c>
      <c r="BR1362" t="s">
        <v>157</v>
      </c>
      <c r="BS1362" t="s">
        <v>157</v>
      </c>
      <c r="BT1362" t="s">
        <v>157</v>
      </c>
      <c r="BU1362" t="s">
        <v>157</v>
      </c>
      <c r="BV1362" t="s">
        <v>157</v>
      </c>
      <c r="BW1362" t="s">
        <v>157</v>
      </c>
      <c r="BX1362" t="s">
        <v>157</v>
      </c>
      <c r="BY1362" t="s">
        <v>157</v>
      </c>
      <c r="BZ1362" t="s">
        <v>157</v>
      </c>
      <c r="CA1362" t="s">
        <v>157</v>
      </c>
      <c r="CB1362" t="s">
        <v>157</v>
      </c>
      <c r="CC1362" t="s">
        <v>157</v>
      </c>
      <c r="CD1362" t="s">
        <v>157</v>
      </c>
      <c r="CE1362" t="s">
        <v>157</v>
      </c>
      <c r="CF1362" t="s">
        <v>157</v>
      </c>
      <c r="CG1362" t="s">
        <v>157</v>
      </c>
      <c r="CH1362" t="s">
        <v>157</v>
      </c>
      <c r="CI1362" t="s">
        <v>157</v>
      </c>
      <c r="CJ1362" t="s">
        <v>157</v>
      </c>
      <c r="CK1362" t="s">
        <v>157</v>
      </c>
      <c r="CL1362" t="s">
        <v>157</v>
      </c>
      <c r="CM1362" t="s">
        <v>157</v>
      </c>
      <c r="CN1362" t="s">
        <v>157</v>
      </c>
      <c r="CO1362" t="s">
        <v>157</v>
      </c>
      <c r="CP1362" t="s">
        <v>121</v>
      </c>
      <c r="CQ1362" t="s">
        <v>121</v>
      </c>
      <c r="CR1362" t="s">
        <v>136</v>
      </c>
      <c r="CS1362" t="s">
        <v>126</v>
      </c>
      <c r="DD1362" t="s">
        <v>200</v>
      </c>
    </row>
    <row r="1363" spans="1:109" x14ac:dyDescent="0.35">
      <c r="A1363">
        <v>1362</v>
      </c>
      <c r="B1363">
        <v>1981</v>
      </c>
      <c r="C1363" t="s">
        <v>109</v>
      </c>
      <c r="D1363" t="s">
        <v>110</v>
      </c>
      <c r="E1363" t="s">
        <v>170</v>
      </c>
      <c r="F1363" t="s">
        <v>195</v>
      </c>
      <c r="G1363" t="s">
        <v>113</v>
      </c>
      <c r="H1363" t="s">
        <v>163</v>
      </c>
      <c r="I1363" t="s">
        <v>115</v>
      </c>
      <c r="J1363" t="s">
        <v>116</v>
      </c>
      <c r="K1363" t="s">
        <v>118</v>
      </c>
      <c r="L1363" s="1">
        <v>0.6</v>
      </c>
      <c r="M1363" s="1">
        <v>0.6</v>
      </c>
      <c r="N1363" t="s">
        <v>118</v>
      </c>
      <c r="O1363" t="s">
        <v>126</v>
      </c>
      <c r="P1363" t="s">
        <v>117</v>
      </c>
      <c r="Q1363" t="s">
        <v>118</v>
      </c>
      <c r="R1363" t="s">
        <v>118</v>
      </c>
      <c r="S1363" t="s">
        <v>126</v>
      </c>
      <c r="U1363" t="s">
        <v>119</v>
      </c>
      <c r="V1363" t="s">
        <v>121</v>
      </c>
      <c r="W1363" t="s">
        <v>121</v>
      </c>
      <c r="X1363" t="s">
        <v>122</v>
      </c>
      <c r="Y1363" t="s">
        <v>120</v>
      </c>
      <c r="Z1363" t="s">
        <v>121</v>
      </c>
      <c r="AA1363" t="s">
        <v>121</v>
      </c>
      <c r="AB1363" t="s">
        <v>119</v>
      </c>
      <c r="AC1363" t="s">
        <v>119</v>
      </c>
      <c r="AD1363" t="s">
        <v>121</v>
      </c>
      <c r="AE1363" t="s">
        <v>152</v>
      </c>
      <c r="AF1363" t="s">
        <v>119</v>
      </c>
      <c r="AG1363" t="s">
        <v>120</v>
      </c>
      <c r="AH1363" t="s">
        <v>124</v>
      </c>
      <c r="AI1363" t="s">
        <v>125</v>
      </c>
      <c r="AJ1363" t="s">
        <v>125</v>
      </c>
      <c r="AK1363" t="s">
        <v>155</v>
      </c>
      <c r="AL1363">
        <v>2</v>
      </c>
      <c r="AM1363">
        <v>8</v>
      </c>
      <c r="AN1363">
        <v>2</v>
      </c>
      <c r="AO1363">
        <v>5</v>
      </c>
      <c r="AP1363">
        <v>7</v>
      </c>
      <c r="AQ1363">
        <v>1</v>
      </c>
      <c r="AR1363">
        <v>9</v>
      </c>
      <c r="AS1363">
        <v>2</v>
      </c>
      <c r="AT1363">
        <v>5</v>
      </c>
      <c r="AU1363">
        <v>7</v>
      </c>
      <c r="AV1363" t="s">
        <v>126</v>
      </c>
      <c r="AX1363" t="s">
        <v>127</v>
      </c>
      <c r="AY1363" t="s">
        <v>178</v>
      </c>
      <c r="AZ1363" t="s">
        <v>178</v>
      </c>
      <c r="BA1363" t="s">
        <v>128</v>
      </c>
      <c r="BB1363" t="s">
        <v>127</v>
      </c>
      <c r="BC1363" t="s">
        <v>127</v>
      </c>
      <c r="BD1363" t="s">
        <v>156</v>
      </c>
      <c r="BE1363" t="s">
        <v>165</v>
      </c>
      <c r="BF1363" t="s">
        <v>178</v>
      </c>
      <c r="BG1363" t="s">
        <v>156</v>
      </c>
      <c r="BH1363" t="s">
        <v>127</v>
      </c>
      <c r="BI1363" t="s">
        <v>127</v>
      </c>
      <c r="BJ1363" t="s">
        <v>156</v>
      </c>
      <c r="BK1363" t="s">
        <v>127</v>
      </c>
      <c r="BL1363" t="s">
        <v>165</v>
      </c>
      <c r="BM1363" t="s">
        <v>178</v>
      </c>
      <c r="BN1363" t="s">
        <v>157</v>
      </c>
      <c r="BO1363" t="s">
        <v>157</v>
      </c>
      <c r="BP1363" t="s">
        <v>157</v>
      </c>
      <c r="BQ1363" t="s">
        <v>157</v>
      </c>
      <c r="BR1363" t="s">
        <v>157</v>
      </c>
      <c r="BS1363" t="s">
        <v>157</v>
      </c>
      <c r="BT1363" t="s">
        <v>157</v>
      </c>
      <c r="BU1363" t="s">
        <v>157</v>
      </c>
      <c r="BV1363" t="s">
        <v>157</v>
      </c>
      <c r="BW1363" t="s">
        <v>157</v>
      </c>
      <c r="BX1363" t="s">
        <v>157</v>
      </c>
      <c r="BY1363" t="s">
        <v>157</v>
      </c>
      <c r="BZ1363" t="s">
        <v>157</v>
      </c>
      <c r="CA1363" t="s">
        <v>157</v>
      </c>
      <c r="CB1363" t="s">
        <v>157</v>
      </c>
      <c r="CC1363" t="s">
        <v>157</v>
      </c>
      <c r="CD1363" t="s">
        <v>157</v>
      </c>
      <c r="CE1363" t="s">
        <v>157</v>
      </c>
      <c r="CF1363" t="s">
        <v>157</v>
      </c>
      <c r="CG1363" t="s">
        <v>157</v>
      </c>
      <c r="CH1363" t="s">
        <v>157</v>
      </c>
      <c r="CI1363" t="s">
        <v>157</v>
      </c>
      <c r="CJ1363" t="s">
        <v>157</v>
      </c>
      <c r="CK1363" t="s">
        <v>157</v>
      </c>
      <c r="CL1363" t="s">
        <v>157</v>
      </c>
      <c r="CM1363" t="s">
        <v>157</v>
      </c>
      <c r="CN1363" t="s">
        <v>157</v>
      </c>
      <c r="CO1363" t="s">
        <v>157</v>
      </c>
      <c r="CP1363" t="s">
        <v>119</v>
      </c>
      <c r="CQ1363" t="s">
        <v>121</v>
      </c>
      <c r="CR1363" t="s">
        <v>119</v>
      </c>
      <c r="CS1363" t="s">
        <v>117</v>
      </c>
      <c r="CT1363" t="s">
        <v>117</v>
      </c>
      <c r="CU1363" t="s">
        <v>119</v>
      </c>
      <c r="CV1363" t="s">
        <v>121</v>
      </c>
      <c r="CW1363" t="s">
        <v>121</v>
      </c>
      <c r="CX1363" t="s">
        <v>121</v>
      </c>
      <c r="CY1363" t="s">
        <v>121</v>
      </c>
      <c r="CZ1363" t="s">
        <v>136</v>
      </c>
      <c r="DA1363" t="s">
        <v>121</v>
      </c>
      <c r="DB1363" t="s">
        <v>119</v>
      </c>
      <c r="DC1363" t="s">
        <v>121</v>
      </c>
      <c r="DD1363" t="s">
        <v>137</v>
      </c>
      <c r="DE1363" t="s">
        <v>137</v>
      </c>
    </row>
    <row r="1364" spans="1:109" x14ac:dyDescent="0.35">
      <c r="A1364">
        <v>1363</v>
      </c>
      <c r="B1364">
        <v>1977</v>
      </c>
      <c r="C1364" t="s">
        <v>109</v>
      </c>
      <c r="D1364" t="s">
        <v>159</v>
      </c>
      <c r="E1364" t="s">
        <v>189</v>
      </c>
      <c r="F1364" t="s">
        <v>212</v>
      </c>
      <c r="G1364" t="s">
        <v>162</v>
      </c>
      <c r="H1364" t="s">
        <v>150</v>
      </c>
      <c r="I1364" t="s">
        <v>115</v>
      </c>
      <c r="J1364" s="1">
        <v>0.9</v>
      </c>
      <c r="K1364" s="1">
        <v>0.8</v>
      </c>
      <c r="L1364" s="1">
        <v>0.9</v>
      </c>
      <c r="M1364" s="1">
        <v>0.8</v>
      </c>
      <c r="N1364" s="1">
        <v>0.6</v>
      </c>
      <c r="O1364" t="s">
        <v>117</v>
      </c>
      <c r="P1364" t="s">
        <v>117</v>
      </c>
      <c r="Q1364" s="1">
        <v>0.2</v>
      </c>
      <c r="R1364" s="1">
        <v>0.4</v>
      </c>
      <c r="S1364" t="s">
        <v>126</v>
      </c>
      <c r="U1364" t="s">
        <v>121</v>
      </c>
      <c r="V1364" t="s">
        <v>121</v>
      </c>
      <c r="W1364" t="s">
        <v>121</v>
      </c>
      <c r="X1364" t="s">
        <v>136</v>
      </c>
      <c r="Y1364" t="s">
        <v>123</v>
      </c>
      <c r="Z1364" t="s">
        <v>121</v>
      </c>
      <c r="AA1364" t="s">
        <v>136</v>
      </c>
      <c r="AB1364" t="s">
        <v>121</v>
      </c>
      <c r="AC1364" t="s">
        <v>121</v>
      </c>
      <c r="AD1364" t="s">
        <v>119</v>
      </c>
      <c r="AE1364" t="s">
        <v>136</v>
      </c>
      <c r="AF1364" t="s">
        <v>121</v>
      </c>
      <c r="AG1364" t="s">
        <v>123</v>
      </c>
      <c r="AH1364" t="s">
        <v>124</v>
      </c>
      <c r="AI1364" t="s">
        <v>155</v>
      </c>
      <c r="AJ1364" t="s">
        <v>155</v>
      </c>
      <c r="AK1364" t="s">
        <v>155</v>
      </c>
      <c r="AL1364">
        <v>2</v>
      </c>
      <c r="AM1364">
        <v>9</v>
      </c>
      <c r="AN1364">
        <v>2</v>
      </c>
      <c r="AO1364">
        <v>3</v>
      </c>
      <c r="AP1364">
        <v>8</v>
      </c>
      <c r="AQ1364">
        <v>1</v>
      </c>
      <c r="AR1364">
        <v>9</v>
      </c>
      <c r="AS1364">
        <v>3</v>
      </c>
      <c r="AT1364">
        <v>3</v>
      </c>
      <c r="AU1364">
        <v>8</v>
      </c>
      <c r="AV1364" t="s">
        <v>126</v>
      </c>
      <c r="AX1364" t="s">
        <v>178</v>
      </c>
      <c r="AY1364" t="s">
        <v>128</v>
      </c>
      <c r="AZ1364" t="s">
        <v>168</v>
      </c>
      <c r="BA1364" t="s">
        <v>128</v>
      </c>
      <c r="BB1364" t="s">
        <v>128</v>
      </c>
      <c r="BC1364" t="s">
        <v>168</v>
      </c>
      <c r="BD1364" t="s">
        <v>128</v>
      </c>
      <c r="BE1364" t="s">
        <v>165</v>
      </c>
      <c r="BF1364" t="s">
        <v>128</v>
      </c>
      <c r="BG1364" t="s">
        <v>128</v>
      </c>
      <c r="BH1364" t="s">
        <v>127</v>
      </c>
      <c r="BI1364" t="s">
        <v>168</v>
      </c>
      <c r="BJ1364" t="s">
        <v>156</v>
      </c>
      <c r="BK1364" t="s">
        <v>128</v>
      </c>
      <c r="BL1364" t="s">
        <v>128</v>
      </c>
      <c r="BM1364" t="s">
        <v>128</v>
      </c>
      <c r="BN1364" t="s">
        <v>135</v>
      </c>
      <c r="BO1364" t="s">
        <v>130</v>
      </c>
      <c r="BP1364" t="s">
        <v>131</v>
      </c>
      <c r="BQ1364" t="s">
        <v>130</v>
      </c>
      <c r="BR1364" t="s">
        <v>135</v>
      </c>
      <c r="BS1364" t="s">
        <v>133</v>
      </c>
      <c r="BT1364" t="s">
        <v>145</v>
      </c>
      <c r="BU1364" t="s">
        <v>130</v>
      </c>
      <c r="BV1364" t="s">
        <v>129</v>
      </c>
      <c r="BW1364" t="s">
        <v>133</v>
      </c>
      <c r="BX1364" t="s">
        <v>129</v>
      </c>
      <c r="BY1364" t="s">
        <v>134</v>
      </c>
      <c r="BZ1364" t="s">
        <v>135</v>
      </c>
      <c r="CA1364" t="s">
        <v>134</v>
      </c>
      <c r="CB1364" t="s">
        <v>129</v>
      </c>
      <c r="CC1364" t="s">
        <v>133</v>
      </c>
      <c r="CD1364" t="s">
        <v>129</v>
      </c>
      <c r="CE1364" t="s">
        <v>132</v>
      </c>
      <c r="CF1364" t="s">
        <v>135</v>
      </c>
      <c r="CG1364" t="s">
        <v>134</v>
      </c>
      <c r="CH1364" t="s">
        <v>145</v>
      </c>
      <c r="CI1364" t="s">
        <v>134</v>
      </c>
      <c r="CJ1364" t="s">
        <v>129</v>
      </c>
      <c r="CK1364" t="s">
        <v>134</v>
      </c>
      <c r="CL1364" t="s">
        <v>135</v>
      </c>
      <c r="CM1364" t="s">
        <v>131</v>
      </c>
      <c r="CN1364" t="s">
        <v>129</v>
      </c>
      <c r="CO1364" t="s">
        <v>134</v>
      </c>
      <c r="CP1364" t="s">
        <v>121</v>
      </c>
      <c r="CQ1364" t="s">
        <v>152</v>
      </c>
      <c r="CR1364" t="s">
        <v>152</v>
      </c>
      <c r="CS1364" t="s">
        <v>126</v>
      </c>
      <c r="DD1364" t="s">
        <v>224</v>
      </c>
    </row>
    <row r="1365" spans="1:109" x14ac:dyDescent="0.35">
      <c r="A1365">
        <v>1364</v>
      </c>
      <c r="B1365">
        <v>1977</v>
      </c>
      <c r="C1365" t="s">
        <v>109</v>
      </c>
      <c r="D1365" t="s">
        <v>110</v>
      </c>
      <c r="E1365" t="s">
        <v>216</v>
      </c>
      <c r="F1365" t="s">
        <v>195</v>
      </c>
      <c r="G1365" t="s">
        <v>162</v>
      </c>
      <c r="H1365" t="s">
        <v>163</v>
      </c>
      <c r="I1365" t="s">
        <v>164</v>
      </c>
      <c r="J1365" s="1">
        <v>0.2</v>
      </c>
      <c r="K1365" t="s">
        <v>214</v>
      </c>
      <c r="L1365" t="s">
        <v>211</v>
      </c>
      <c r="M1365" t="s">
        <v>214</v>
      </c>
      <c r="N1365" t="s">
        <v>185</v>
      </c>
      <c r="O1365" t="s">
        <v>117</v>
      </c>
      <c r="P1365" t="s">
        <v>117</v>
      </c>
      <c r="Q1365" s="1">
        <v>0.1</v>
      </c>
      <c r="R1365" t="s">
        <v>140</v>
      </c>
      <c r="S1365" t="s">
        <v>117</v>
      </c>
      <c r="T1365" s="1">
        <v>0.8</v>
      </c>
      <c r="U1365" t="s">
        <v>121</v>
      </c>
      <c r="V1365" t="s">
        <v>121</v>
      </c>
      <c r="W1365" t="s">
        <v>121</v>
      </c>
      <c r="X1365" t="s">
        <v>136</v>
      </c>
      <c r="Y1365" t="s">
        <v>123</v>
      </c>
      <c r="Z1365" t="s">
        <v>121</v>
      </c>
      <c r="AA1365" t="s">
        <v>121</v>
      </c>
      <c r="AB1365" t="s">
        <v>121</v>
      </c>
      <c r="AC1365" t="s">
        <v>136</v>
      </c>
      <c r="AD1365" t="s">
        <v>122</v>
      </c>
      <c r="AE1365" t="s">
        <v>136</v>
      </c>
      <c r="AF1365" t="s">
        <v>119</v>
      </c>
      <c r="AG1365" t="s">
        <v>120</v>
      </c>
      <c r="AH1365" t="s">
        <v>124</v>
      </c>
      <c r="AI1365" t="s">
        <v>187</v>
      </c>
      <c r="AJ1365" t="s">
        <v>154</v>
      </c>
      <c r="AK1365" t="s">
        <v>154</v>
      </c>
      <c r="AL1365">
        <v>2</v>
      </c>
      <c r="AM1365">
        <v>9</v>
      </c>
      <c r="AN1365">
        <v>2</v>
      </c>
      <c r="AO1365">
        <v>4</v>
      </c>
      <c r="AP1365">
        <v>7</v>
      </c>
      <c r="AQ1365">
        <v>1</v>
      </c>
      <c r="AR1365">
        <v>10</v>
      </c>
      <c r="AS1365">
        <v>2</v>
      </c>
      <c r="AT1365">
        <v>4</v>
      </c>
      <c r="AU1365">
        <v>7</v>
      </c>
      <c r="AV1365" t="s">
        <v>126</v>
      </c>
      <c r="AX1365" t="s">
        <v>128</v>
      </c>
      <c r="AY1365" t="s">
        <v>128</v>
      </c>
      <c r="AZ1365" t="s">
        <v>128</v>
      </c>
      <c r="BA1365" t="s">
        <v>127</v>
      </c>
      <c r="BB1365" t="s">
        <v>156</v>
      </c>
      <c r="BC1365" t="s">
        <v>128</v>
      </c>
      <c r="BD1365" t="s">
        <v>156</v>
      </c>
      <c r="BE1365" t="s">
        <v>156</v>
      </c>
      <c r="BF1365" t="s">
        <v>156</v>
      </c>
      <c r="BG1365" t="s">
        <v>127</v>
      </c>
      <c r="BH1365" t="s">
        <v>128</v>
      </c>
      <c r="BI1365" t="s">
        <v>128</v>
      </c>
      <c r="BJ1365" t="s">
        <v>156</v>
      </c>
      <c r="BK1365" t="s">
        <v>128</v>
      </c>
      <c r="BL1365" t="s">
        <v>156</v>
      </c>
      <c r="BM1365" t="s">
        <v>156</v>
      </c>
      <c r="BN1365" t="s">
        <v>145</v>
      </c>
      <c r="BO1365" t="s">
        <v>129</v>
      </c>
      <c r="BP1365" t="s">
        <v>132</v>
      </c>
      <c r="BQ1365" t="s">
        <v>134</v>
      </c>
      <c r="BR1365" t="s">
        <v>132</v>
      </c>
      <c r="BS1365" t="s">
        <v>133</v>
      </c>
      <c r="BT1365" t="s">
        <v>132</v>
      </c>
      <c r="BU1365" t="s">
        <v>133</v>
      </c>
      <c r="BV1365" t="s">
        <v>132</v>
      </c>
      <c r="BW1365" t="s">
        <v>129</v>
      </c>
      <c r="BX1365" t="s">
        <v>134</v>
      </c>
      <c r="BY1365" t="s">
        <v>129</v>
      </c>
      <c r="BZ1365" t="s">
        <v>132</v>
      </c>
      <c r="CA1365" t="s">
        <v>135</v>
      </c>
      <c r="CB1365" t="s">
        <v>133</v>
      </c>
      <c r="CC1365" t="s">
        <v>129</v>
      </c>
      <c r="CD1365" t="s">
        <v>132</v>
      </c>
      <c r="CE1365" t="s">
        <v>129</v>
      </c>
      <c r="CF1365" t="s">
        <v>133</v>
      </c>
      <c r="CG1365" t="s">
        <v>135</v>
      </c>
      <c r="CH1365" t="s">
        <v>145</v>
      </c>
      <c r="CI1365" t="s">
        <v>131</v>
      </c>
      <c r="CJ1365" t="s">
        <v>132</v>
      </c>
      <c r="CK1365" t="s">
        <v>129</v>
      </c>
      <c r="CL1365" t="s">
        <v>145</v>
      </c>
      <c r="CM1365" t="s">
        <v>135</v>
      </c>
      <c r="CN1365" t="s">
        <v>133</v>
      </c>
      <c r="CO1365" t="s">
        <v>129</v>
      </c>
      <c r="CP1365" t="s">
        <v>136</v>
      </c>
      <c r="CQ1365" t="s">
        <v>136</v>
      </c>
      <c r="CR1365" t="s">
        <v>121</v>
      </c>
      <c r="CS1365" t="s">
        <v>117</v>
      </c>
      <c r="CT1365" t="s">
        <v>117</v>
      </c>
      <c r="CU1365" t="s">
        <v>121</v>
      </c>
      <c r="CV1365" t="s">
        <v>121</v>
      </c>
      <c r="CW1365" t="s">
        <v>136</v>
      </c>
      <c r="CX1365" t="s">
        <v>122</v>
      </c>
      <c r="CY1365" t="s">
        <v>136</v>
      </c>
      <c r="CZ1365" t="s">
        <v>152</v>
      </c>
      <c r="DA1365" t="s">
        <v>136</v>
      </c>
      <c r="DB1365" t="s">
        <v>136</v>
      </c>
      <c r="DC1365" t="s">
        <v>121</v>
      </c>
      <c r="DD1365" t="s">
        <v>174</v>
      </c>
      <c r="DE1365" t="s">
        <v>174</v>
      </c>
    </row>
    <row r="1366" spans="1:109" x14ac:dyDescent="0.35">
      <c r="A1366">
        <v>1365</v>
      </c>
      <c r="B1366">
        <v>1995</v>
      </c>
      <c r="C1366" t="s">
        <v>146</v>
      </c>
      <c r="D1366" t="s">
        <v>159</v>
      </c>
      <c r="E1366" t="s">
        <v>111</v>
      </c>
      <c r="F1366" t="s">
        <v>226</v>
      </c>
      <c r="G1366" t="s">
        <v>162</v>
      </c>
      <c r="H1366" t="s">
        <v>163</v>
      </c>
      <c r="I1366" t="s">
        <v>115</v>
      </c>
      <c r="J1366" t="s">
        <v>151</v>
      </c>
      <c r="K1366" t="s">
        <v>141</v>
      </c>
      <c r="L1366" t="s">
        <v>151</v>
      </c>
      <c r="M1366" t="s">
        <v>141</v>
      </c>
      <c r="N1366" t="s">
        <v>141</v>
      </c>
      <c r="O1366" t="s">
        <v>126</v>
      </c>
      <c r="P1366" t="s">
        <v>126</v>
      </c>
      <c r="S1366" t="s">
        <v>126</v>
      </c>
      <c r="U1366" t="s">
        <v>121</v>
      </c>
      <c r="V1366" t="s">
        <v>121</v>
      </c>
      <c r="W1366" t="s">
        <v>121</v>
      </c>
      <c r="X1366" t="s">
        <v>119</v>
      </c>
      <c r="Y1366" t="s">
        <v>120</v>
      </c>
      <c r="Z1366" t="s">
        <v>136</v>
      </c>
      <c r="AA1366" t="s">
        <v>121</v>
      </c>
      <c r="AB1366" t="s">
        <v>121</v>
      </c>
      <c r="AC1366" t="s">
        <v>121</v>
      </c>
      <c r="AD1366" t="s">
        <v>121</v>
      </c>
      <c r="AE1366" t="s">
        <v>152</v>
      </c>
      <c r="AF1366" t="s">
        <v>119</v>
      </c>
      <c r="AG1366" t="s">
        <v>123</v>
      </c>
      <c r="AH1366" t="s">
        <v>124</v>
      </c>
      <c r="AI1366" t="s">
        <v>144</v>
      </c>
      <c r="AJ1366" t="s">
        <v>144</v>
      </c>
      <c r="AK1366" t="s">
        <v>154</v>
      </c>
      <c r="AL1366">
        <v>0</v>
      </c>
      <c r="AM1366">
        <v>1</v>
      </c>
      <c r="AN1366">
        <v>0</v>
      </c>
      <c r="AO1366">
        <v>12.5</v>
      </c>
      <c r="AP1366">
        <v>10.5</v>
      </c>
      <c r="AQ1366">
        <v>0</v>
      </c>
      <c r="AR1366">
        <v>1</v>
      </c>
      <c r="AS1366">
        <v>0</v>
      </c>
      <c r="AT1366">
        <v>12.5</v>
      </c>
      <c r="AU1366">
        <v>10.5</v>
      </c>
      <c r="AV1366" t="s">
        <v>126</v>
      </c>
      <c r="AX1366" t="s">
        <v>156</v>
      </c>
      <c r="AY1366" t="s">
        <v>128</v>
      </c>
      <c r="AZ1366" t="s">
        <v>156</v>
      </c>
      <c r="BA1366" t="s">
        <v>156</v>
      </c>
      <c r="BB1366" t="s">
        <v>156</v>
      </c>
      <c r="BC1366" t="s">
        <v>128</v>
      </c>
      <c r="BD1366" t="s">
        <v>128</v>
      </c>
      <c r="BE1366" t="s">
        <v>156</v>
      </c>
      <c r="BF1366" t="s">
        <v>128</v>
      </c>
      <c r="BG1366" t="s">
        <v>156</v>
      </c>
      <c r="BH1366" t="s">
        <v>128</v>
      </c>
      <c r="BI1366" t="s">
        <v>128</v>
      </c>
      <c r="BJ1366" t="s">
        <v>156</v>
      </c>
      <c r="BK1366" t="s">
        <v>128</v>
      </c>
      <c r="BL1366" t="s">
        <v>156</v>
      </c>
      <c r="BM1366" t="s">
        <v>156</v>
      </c>
      <c r="BN1366" t="s">
        <v>157</v>
      </c>
      <c r="BO1366" t="s">
        <v>157</v>
      </c>
      <c r="BP1366" t="s">
        <v>157</v>
      </c>
      <c r="BQ1366" t="s">
        <v>157</v>
      </c>
      <c r="BR1366" t="s">
        <v>157</v>
      </c>
      <c r="BS1366" t="s">
        <v>157</v>
      </c>
      <c r="BT1366" t="s">
        <v>157</v>
      </c>
      <c r="BU1366" t="s">
        <v>157</v>
      </c>
      <c r="BV1366" t="s">
        <v>157</v>
      </c>
      <c r="BW1366" t="s">
        <v>157</v>
      </c>
      <c r="BX1366" t="s">
        <v>157</v>
      </c>
      <c r="BY1366" t="s">
        <v>157</v>
      </c>
      <c r="BZ1366" t="s">
        <v>157</v>
      </c>
      <c r="CA1366" t="s">
        <v>157</v>
      </c>
      <c r="CB1366" t="s">
        <v>157</v>
      </c>
      <c r="CC1366" t="s">
        <v>157</v>
      </c>
      <c r="CD1366" t="s">
        <v>157</v>
      </c>
      <c r="CE1366" t="s">
        <v>157</v>
      </c>
      <c r="CF1366" t="s">
        <v>157</v>
      </c>
      <c r="CG1366" t="s">
        <v>157</v>
      </c>
      <c r="CH1366" t="s">
        <v>157</v>
      </c>
      <c r="CI1366" t="s">
        <v>157</v>
      </c>
      <c r="CJ1366" t="s">
        <v>157</v>
      </c>
      <c r="CK1366" t="s">
        <v>157</v>
      </c>
      <c r="CL1366" t="s">
        <v>157</v>
      </c>
      <c r="CM1366" t="s">
        <v>157</v>
      </c>
      <c r="CN1366" t="s">
        <v>157</v>
      </c>
      <c r="CO1366" t="s">
        <v>157</v>
      </c>
      <c r="CP1366" t="s">
        <v>136</v>
      </c>
      <c r="CQ1366" t="s">
        <v>136</v>
      </c>
      <c r="CR1366" t="s">
        <v>136</v>
      </c>
      <c r="CS1366" t="s">
        <v>126</v>
      </c>
      <c r="DD1366" t="s">
        <v>200</v>
      </c>
    </row>
    <row r="1367" spans="1:109" x14ac:dyDescent="0.35">
      <c r="A1367">
        <v>1366</v>
      </c>
      <c r="B1367">
        <v>1968</v>
      </c>
      <c r="C1367" t="s">
        <v>109</v>
      </c>
      <c r="D1367" t="s">
        <v>147</v>
      </c>
      <c r="E1367" t="s">
        <v>201</v>
      </c>
      <c r="F1367" t="s">
        <v>196</v>
      </c>
      <c r="G1367" t="s">
        <v>162</v>
      </c>
      <c r="H1367" t="s">
        <v>139</v>
      </c>
      <c r="I1367" t="s">
        <v>115</v>
      </c>
      <c r="J1367" s="1">
        <v>0.2</v>
      </c>
      <c r="K1367" s="1">
        <v>0.4</v>
      </c>
      <c r="L1367" s="1">
        <v>0.2</v>
      </c>
      <c r="M1367" s="1">
        <v>0.4</v>
      </c>
      <c r="N1367" s="1">
        <v>0.4</v>
      </c>
      <c r="O1367" t="s">
        <v>126</v>
      </c>
      <c r="P1367" t="s">
        <v>117</v>
      </c>
      <c r="Q1367" t="s">
        <v>141</v>
      </c>
      <c r="R1367" t="s">
        <v>141</v>
      </c>
      <c r="S1367" t="s">
        <v>177</v>
      </c>
      <c r="U1367" t="s">
        <v>119</v>
      </c>
      <c r="V1367" t="s">
        <v>136</v>
      </c>
      <c r="W1367" t="s">
        <v>121</v>
      </c>
      <c r="X1367" t="s">
        <v>119</v>
      </c>
      <c r="Y1367" t="s">
        <v>120</v>
      </c>
      <c r="Z1367" t="s">
        <v>119</v>
      </c>
      <c r="AA1367" t="s">
        <v>119</v>
      </c>
      <c r="AB1367" t="s">
        <v>136</v>
      </c>
      <c r="AC1367" t="s">
        <v>119</v>
      </c>
      <c r="AD1367" t="s">
        <v>122</v>
      </c>
      <c r="AE1367" t="s">
        <v>136</v>
      </c>
      <c r="AF1367" t="s">
        <v>136</v>
      </c>
      <c r="AG1367" t="s">
        <v>120</v>
      </c>
      <c r="AH1367" t="s">
        <v>124</v>
      </c>
      <c r="AI1367" t="s">
        <v>125</v>
      </c>
      <c r="AJ1367" t="s">
        <v>125</v>
      </c>
      <c r="AK1367" t="s">
        <v>125</v>
      </c>
      <c r="AL1367">
        <v>1.5</v>
      </c>
      <c r="AM1367">
        <v>8</v>
      </c>
      <c r="AN1367">
        <v>2</v>
      </c>
      <c r="AO1367">
        <v>4.5</v>
      </c>
      <c r="AP1367">
        <v>8</v>
      </c>
      <c r="AQ1367">
        <v>0</v>
      </c>
      <c r="AR1367">
        <v>8</v>
      </c>
      <c r="AS1367">
        <v>3</v>
      </c>
      <c r="AT1367">
        <v>5</v>
      </c>
      <c r="AU1367">
        <v>8</v>
      </c>
      <c r="AV1367" t="s">
        <v>117</v>
      </c>
      <c r="AW1367">
        <v>0.05</v>
      </c>
      <c r="AX1367" t="s">
        <v>127</v>
      </c>
      <c r="AY1367" t="s">
        <v>178</v>
      </c>
      <c r="AZ1367" t="s">
        <v>127</v>
      </c>
      <c r="BA1367" t="s">
        <v>127</v>
      </c>
      <c r="BB1367" t="s">
        <v>127</v>
      </c>
      <c r="BC1367" t="s">
        <v>178</v>
      </c>
      <c r="BD1367" t="s">
        <v>128</v>
      </c>
      <c r="BE1367" t="s">
        <v>128</v>
      </c>
      <c r="BF1367" t="s">
        <v>127</v>
      </c>
      <c r="BG1367" t="s">
        <v>128</v>
      </c>
      <c r="BH1367" t="s">
        <v>127</v>
      </c>
      <c r="BI1367" t="s">
        <v>127</v>
      </c>
      <c r="BJ1367" t="s">
        <v>127</v>
      </c>
      <c r="BK1367" t="s">
        <v>127</v>
      </c>
      <c r="BL1367" t="s">
        <v>127</v>
      </c>
      <c r="BM1367" t="s">
        <v>127</v>
      </c>
      <c r="BN1367" t="s">
        <v>130</v>
      </c>
      <c r="BO1367" t="s">
        <v>145</v>
      </c>
      <c r="BP1367" t="s">
        <v>130</v>
      </c>
      <c r="BQ1367" t="s">
        <v>132</v>
      </c>
      <c r="BR1367" t="s">
        <v>135</v>
      </c>
      <c r="BS1367" t="s">
        <v>132</v>
      </c>
      <c r="BT1367" t="s">
        <v>130</v>
      </c>
      <c r="BU1367" t="s">
        <v>133</v>
      </c>
      <c r="BV1367" t="s">
        <v>135</v>
      </c>
      <c r="BW1367" t="s">
        <v>132</v>
      </c>
      <c r="BX1367" t="s">
        <v>135</v>
      </c>
      <c r="BY1367" t="s">
        <v>134</v>
      </c>
      <c r="BZ1367" t="s">
        <v>135</v>
      </c>
      <c r="CA1367" t="s">
        <v>132</v>
      </c>
      <c r="CB1367" t="s">
        <v>130</v>
      </c>
      <c r="CC1367" t="s">
        <v>131</v>
      </c>
      <c r="CD1367" t="s">
        <v>129</v>
      </c>
      <c r="CE1367" t="s">
        <v>132</v>
      </c>
      <c r="CF1367" t="s">
        <v>130</v>
      </c>
      <c r="CG1367" t="s">
        <v>134</v>
      </c>
      <c r="CH1367" t="s">
        <v>131</v>
      </c>
      <c r="CI1367" t="s">
        <v>134</v>
      </c>
      <c r="CJ1367" t="s">
        <v>130</v>
      </c>
      <c r="CK1367" t="s">
        <v>132</v>
      </c>
      <c r="CL1367" t="s">
        <v>130</v>
      </c>
      <c r="CM1367" t="s">
        <v>131</v>
      </c>
      <c r="CN1367" t="s">
        <v>129</v>
      </c>
      <c r="CO1367" t="s">
        <v>134</v>
      </c>
      <c r="CP1367" t="s">
        <v>119</v>
      </c>
      <c r="CQ1367" t="s">
        <v>119</v>
      </c>
      <c r="CR1367" t="s">
        <v>136</v>
      </c>
      <c r="CS1367" t="s">
        <v>126</v>
      </c>
      <c r="DD1367" t="s">
        <v>200</v>
      </c>
    </row>
    <row r="1368" spans="1:109" x14ac:dyDescent="0.35">
      <c r="A1368">
        <v>1367</v>
      </c>
      <c r="B1368">
        <v>1982</v>
      </c>
      <c r="C1368" t="s">
        <v>109</v>
      </c>
      <c r="D1368" t="s">
        <v>147</v>
      </c>
      <c r="E1368" t="s">
        <v>189</v>
      </c>
      <c r="F1368" t="s">
        <v>149</v>
      </c>
      <c r="G1368" t="s">
        <v>113</v>
      </c>
      <c r="H1368" t="s">
        <v>139</v>
      </c>
      <c r="I1368" t="s">
        <v>115</v>
      </c>
      <c r="J1368" s="1">
        <v>0.2</v>
      </c>
      <c r="K1368" s="1">
        <v>0.2</v>
      </c>
      <c r="L1368" s="1">
        <v>0.2</v>
      </c>
      <c r="M1368" s="1">
        <v>0.2</v>
      </c>
      <c r="N1368" s="1">
        <v>0.2</v>
      </c>
      <c r="O1368" t="s">
        <v>126</v>
      </c>
      <c r="P1368" t="s">
        <v>117</v>
      </c>
      <c r="Q1368" t="s">
        <v>140</v>
      </c>
      <c r="R1368" t="s">
        <v>118</v>
      </c>
      <c r="S1368" t="s">
        <v>126</v>
      </c>
      <c r="U1368" t="s">
        <v>119</v>
      </c>
      <c r="V1368" t="s">
        <v>122</v>
      </c>
      <c r="W1368" t="s">
        <v>122</v>
      </c>
      <c r="X1368" t="s">
        <v>136</v>
      </c>
      <c r="Y1368" t="s">
        <v>120</v>
      </c>
      <c r="Z1368" t="s">
        <v>119</v>
      </c>
      <c r="AA1368" t="s">
        <v>119</v>
      </c>
      <c r="AB1368" t="s">
        <v>119</v>
      </c>
      <c r="AC1368" t="s">
        <v>119</v>
      </c>
      <c r="AD1368" t="s">
        <v>119</v>
      </c>
      <c r="AE1368" t="s">
        <v>121</v>
      </c>
      <c r="AF1368" t="s">
        <v>136</v>
      </c>
      <c r="AG1368" t="s">
        <v>142</v>
      </c>
      <c r="AH1368" t="s">
        <v>167</v>
      </c>
      <c r="AI1368" t="s">
        <v>144</v>
      </c>
      <c r="AJ1368" t="s">
        <v>125</v>
      </c>
      <c r="AK1368" t="s">
        <v>125</v>
      </c>
      <c r="AL1368">
        <v>2</v>
      </c>
      <c r="AM1368">
        <v>10</v>
      </c>
      <c r="AN1368">
        <v>2</v>
      </c>
      <c r="AO1368">
        <v>2</v>
      </c>
      <c r="AP1368">
        <v>8</v>
      </c>
      <c r="AQ1368">
        <v>2</v>
      </c>
      <c r="AR1368">
        <v>12</v>
      </c>
      <c r="AS1368">
        <v>1</v>
      </c>
      <c r="AT1368">
        <v>1</v>
      </c>
      <c r="AU1368">
        <v>8</v>
      </c>
      <c r="AV1368" t="s">
        <v>126</v>
      </c>
      <c r="AX1368" t="s">
        <v>127</v>
      </c>
      <c r="AY1368" t="s">
        <v>128</v>
      </c>
      <c r="AZ1368" t="s">
        <v>128</v>
      </c>
      <c r="BA1368" t="s">
        <v>128</v>
      </c>
      <c r="BB1368" t="s">
        <v>156</v>
      </c>
      <c r="BC1368" t="s">
        <v>128</v>
      </c>
      <c r="BD1368" t="s">
        <v>178</v>
      </c>
      <c r="BE1368" t="s">
        <v>168</v>
      </c>
      <c r="BF1368" t="s">
        <v>127</v>
      </c>
      <c r="BG1368" t="s">
        <v>127</v>
      </c>
      <c r="BH1368" t="s">
        <v>128</v>
      </c>
      <c r="BI1368" t="s">
        <v>128</v>
      </c>
      <c r="BJ1368" t="s">
        <v>156</v>
      </c>
      <c r="BK1368" t="s">
        <v>165</v>
      </c>
      <c r="BL1368" t="s">
        <v>128</v>
      </c>
      <c r="BM1368" t="s">
        <v>128</v>
      </c>
      <c r="BN1368" t="s">
        <v>145</v>
      </c>
      <c r="BO1368" t="s">
        <v>130</v>
      </c>
      <c r="BP1368" t="s">
        <v>131</v>
      </c>
      <c r="BQ1368" t="s">
        <v>132</v>
      </c>
      <c r="BR1368" t="s">
        <v>131</v>
      </c>
      <c r="BS1368" t="s">
        <v>133</v>
      </c>
      <c r="BT1368" t="s">
        <v>145</v>
      </c>
      <c r="BU1368" t="s">
        <v>132</v>
      </c>
      <c r="BV1368" t="s">
        <v>135</v>
      </c>
      <c r="BW1368" t="s">
        <v>132</v>
      </c>
      <c r="BX1368" t="s">
        <v>131</v>
      </c>
      <c r="BY1368" t="s">
        <v>135</v>
      </c>
      <c r="BZ1368" t="s">
        <v>145</v>
      </c>
      <c r="CA1368" t="s">
        <v>134</v>
      </c>
      <c r="CB1368" t="s">
        <v>131</v>
      </c>
      <c r="CC1368" t="s">
        <v>130</v>
      </c>
      <c r="CD1368" t="s">
        <v>131</v>
      </c>
      <c r="CE1368" t="s">
        <v>129</v>
      </c>
      <c r="CF1368" t="s">
        <v>135</v>
      </c>
      <c r="CG1368" t="s">
        <v>130</v>
      </c>
      <c r="CH1368" t="s">
        <v>131</v>
      </c>
      <c r="CI1368" t="s">
        <v>133</v>
      </c>
      <c r="CJ1368" t="s">
        <v>130</v>
      </c>
      <c r="CK1368" t="s">
        <v>132</v>
      </c>
      <c r="CL1368" t="s">
        <v>131</v>
      </c>
      <c r="CM1368" t="s">
        <v>130</v>
      </c>
      <c r="CN1368" t="s">
        <v>145</v>
      </c>
      <c r="CO1368" t="s">
        <v>133</v>
      </c>
      <c r="CP1368" t="s">
        <v>122</v>
      </c>
      <c r="CQ1368" t="s">
        <v>121</v>
      </c>
      <c r="CR1368" t="s">
        <v>121</v>
      </c>
      <c r="CS1368" t="s">
        <v>126</v>
      </c>
      <c r="DD1368" t="s">
        <v>158</v>
      </c>
    </row>
    <row r="1369" spans="1:109" x14ac:dyDescent="0.35">
      <c r="A1369">
        <v>1368</v>
      </c>
      <c r="B1369">
        <v>1990</v>
      </c>
      <c r="C1369" t="s">
        <v>146</v>
      </c>
      <c r="D1369" t="s">
        <v>147</v>
      </c>
      <c r="E1369" t="s">
        <v>170</v>
      </c>
      <c r="F1369" t="s">
        <v>192</v>
      </c>
      <c r="G1369" t="s">
        <v>162</v>
      </c>
      <c r="H1369" t="s">
        <v>114</v>
      </c>
      <c r="I1369" t="s">
        <v>115</v>
      </c>
      <c r="J1369" s="1">
        <v>0.6</v>
      </c>
      <c r="K1369" s="1">
        <v>0.3</v>
      </c>
      <c r="L1369" s="1">
        <v>0.4</v>
      </c>
      <c r="M1369" s="1">
        <v>0.3</v>
      </c>
      <c r="N1369" s="1">
        <v>0.4</v>
      </c>
      <c r="O1369" t="s">
        <v>117</v>
      </c>
      <c r="P1369" t="s">
        <v>117</v>
      </c>
      <c r="Q1369" s="1">
        <v>0.4</v>
      </c>
      <c r="R1369" s="1">
        <v>0.4</v>
      </c>
      <c r="S1369" t="s">
        <v>126</v>
      </c>
      <c r="U1369" t="s">
        <v>119</v>
      </c>
      <c r="V1369" t="s">
        <v>136</v>
      </c>
      <c r="W1369" t="s">
        <v>119</v>
      </c>
      <c r="X1369" t="s">
        <v>119</v>
      </c>
      <c r="Y1369" t="s">
        <v>120</v>
      </c>
      <c r="Z1369" t="s">
        <v>119</v>
      </c>
      <c r="AA1369" t="s">
        <v>121</v>
      </c>
      <c r="AB1369" t="s">
        <v>119</v>
      </c>
      <c r="AC1369" t="s">
        <v>119</v>
      </c>
      <c r="AD1369" t="s">
        <v>119</v>
      </c>
      <c r="AE1369" t="s">
        <v>119</v>
      </c>
      <c r="AF1369" t="s">
        <v>121</v>
      </c>
      <c r="AG1369" t="s">
        <v>120</v>
      </c>
      <c r="AH1369" t="s">
        <v>167</v>
      </c>
      <c r="AI1369" t="s">
        <v>125</v>
      </c>
      <c r="AJ1369" t="s">
        <v>125</v>
      </c>
      <c r="AK1369" t="s">
        <v>125</v>
      </c>
      <c r="AL1369">
        <v>1</v>
      </c>
      <c r="AM1369">
        <v>7</v>
      </c>
      <c r="AN1369">
        <v>6</v>
      </c>
      <c r="AO1369">
        <v>4</v>
      </c>
      <c r="AP1369">
        <v>6</v>
      </c>
      <c r="AQ1369">
        <v>0</v>
      </c>
      <c r="AR1369">
        <v>6</v>
      </c>
      <c r="AS1369">
        <v>3</v>
      </c>
      <c r="AT1369">
        <v>5</v>
      </c>
      <c r="AU1369">
        <v>10</v>
      </c>
      <c r="AV1369" t="s">
        <v>117</v>
      </c>
      <c r="AW1369">
        <v>0.1</v>
      </c>
      <c r="AX1369" t="s">
        <v>127</v>
      </c>
      <c r="AY1369" t="s">
        <v>128</v>
      </c>
      <c r="AZ1369" t="s">
        <v>128</v>
      </c>
      <c r="BA1369" t="s">
        <v>127</v>
      </c>
      <c r="BB1369" t="s">
        <v>128</v>
      </c>
      <c r="BC1369" t="s">
        <v>128</v>
      </c>
      <c r="BD1369" t="s">
        <v>127</v>
      </c>
      <c r="BE1369" t="s">
        <v>128</v>
      </c>
      <c r="BF1369" t="s">
        <v>127</v>
      </c>
      <c r="BG1369" t="s">
        <v>127</v>
      </c>
      <c r="BH1369" t="s">
        <v>127</v>
      </c>
      <c r="BI1369" t="s">
        <v>128</v>
      </c>
      <c r="BJ1369" t="s">
        <v>168</v>
      </c>
      <c r="BK1369" t="s">
        <v>127</v>
      </c>
      <c r="BL1369" t="s">
        <v>127</v>
      </c>
      <c r="BM1369" t="s">
        <v>128</v>
      </c>
      <c r="BN1369" t="s">
        <v>130</v>
      </c>
      <c r="BO1369" t="s">
        <v>129</v>
      </c>
      <c r="BP1369" t="s">
        <v>132</v>
      </c>
      <c r="BQ1369" t="s">
        <v>134</v>
      </c>
      <c r="BR1369" t="s">
        <v>131</v>
      </c>
      <c r="BS1369" t="s">
        <v>132</v>
      </c>
      <c r="BT1369" t="s">
        <v>132</v>
      </c>
      <c r="BU1369" t="s">
        <v>130</v>
      </c>
      <c r="BV1369" t="s">
        <v>132</v>
      </c>
      <c r="BW1369" t="s">
        <v>135</v>
      </c>
      <c r="BX1369" t="s">
        <v>129</v>
      </c>
      <c r="BY1369" t="s">
        <v>134</v>
      </c>
      <c r="BZ1369" t="s">
        <v>134</v>
      </c>
      <c r="CA1369" t="s">
        <v>135</v>
      </c>
      <c r="CB1369" t="s">
        <v>129</v>
      </c>
      <c r="CC1369" t="s">
        <v>130</v>
      </c>
      <c r="CD1369" t="s">
        <v>131</v>
      </c>
      <c r="CE1369" t="s">
        <v>132</v>
      </c>
      <c r="CF1369" t="s">
        <v>135</v>
      </c>
      <c r="CG1369" t="s">
        <v>130</v>
      </c>
      <c r="CH1369" t="s">
        <v>145</v>
      </c>
      <c r="CI1369" t="s">
        <v>131</v>
      </c>
      <c r="CJ1369" t="s">
        <v>134</v>
      </c>
      <c r="CK1369" t="s">
        <v>132</v>
      </c>
      <c r="CL1369" t="s">
        <v>135</v>
      </c>
      <c r="CM1369" t="s">
        <v>130</v>
      </c>
      <c r="CN1369" t="s">
        <v>145</v>
      </c>
      <c r="CO1369" t="s">
        <v>134</v>
      </c>
      <c r="CP1369" t="s">
        <v>136</v>
      </c>
      <c r="CQ1369" t="s">
        <v>136</v>
      </c>
      <c r="CR1369" t="s">
        <v>136</v>
      </c>
      <c r="CS1369" t="s">
        <v>126</v>
      </c>
      <c r="DD1369" t="s">
        <v>169</v>
      </c>
    </row>
    <row r="1370" spans="1:109" x14ac:dyDescent="0.35">
      <c r="A1370">
        <v>1369</v>
      </c>
      <c r="B1370">
        <v>1996</v>
      </c>
      <c r="C1370" t="s">
        <v>146</v>
      </c>
      <c r="D1370" t="s">
        <v>159</v>
      </c>
      <c r="E1370" t="s">
        <v>138</v>
      </c>
      <c r="F1370" t="s">
        <v>226</v>
      </c>
      <c r="G1370" t="s">
        <v>113</v>
      </c>
      <c r="H1370" t="s">
        <v>150</v>
      </c>
      <c r="I1370" t="s">
        <v>115</v>
      </c>
      <c r="J1370" t="s">
        <v>151</v>
      </c>
      <c r="K1370" s="1">
        <v>0.8</v>
      </c>
      <c r="L1370" t="s">
        <v>151</v>
      </c>
      <c r="M1370" t="s">
        <v>118</v>
      </c>
      <c r="N1370" t="s">
        <v>118</v>
      </c>
      <c r="O1370" t="s">
        <v>117</v>
      </c>
      <c r="P1370" t="s">
        <v>117</v>
      </c>
      <c r="Q1370" t="s">
        <v>141</v>
      </c>
      <c r="R1370" s="1">
        <v>0.7</v>
      </c>
      <c r="S1370" t="s">
        <v>126</v>
      </c>
      <c r="U1370" t="s">
        <v>121</v>
      </c>
      <c r="V1370" t="s">
        <v>121</v>
      </c>
      <c r="W1370" t="s">
        <v>121</v>
      </c>
      <c r="X1370" t="s">
        <v>121</v>
      </c>
      <c r="Y1370" t="s">
        <v>123</v>
      </c>
      <c r="Z1370" t="s">
        <v>121</v>
      </c>
      <c r="AA1370" t="s">
        <v>121</v>
      </c>
      <c r="AB1370" t="s">
        <v>121</v>
      </c>
      <c r="AC1370" t="s">
        <v>121</v>
      </c>
      <c r="AD1370" t="s">
        <v>121</v>
      </c>
      <c r="AE1370" t="s">
        <v>122</v>
      </c>
      <c r="AF1370" t="s">
        <v>121</v>
      </c>
      <c r="AG1370" t="s">
        <v>123</v>
      </c>
      <c r="AH1370" t="s">
        <v>124</v>
      </c>
      <c r="AI1370" t="s">
        <v>155</v>
      </c>
      <c r="AJ1370" t="s">
        <v>155</v>
      </c>
      <c r="AK1370" t="s">
        <v>155</v>
      </c>
      <c r="AL1370">
        <v>1</v>
      </c>
      <c r="AM1370">
        <v>8</v>
      </c>
      <c r="AN1370">
        <v>3</v>
      </c>
      <c r="AO1370">
        <v>3</v>
      </c>
      <c r="AP1370">
        <v>9</v>
      </c>
      <c r="AQ1370">
        <v>0</v>
      </c>
      <c r="AR1370">
        <v>9</v>
      </c>
      <c r="AS1370">
        <v>1</v>
      </c>
      <c r="AT1370">
        <v>5</v>
      </c>
      <c r="AU1370">
        <v>9</v>
      </c>
      <c r="AV1370" t="s">
        <v>126</v>
      </c>
      <c r="AX1370" t="s">
        <v>127</v>
      </c>
      <c r="AY1370" t="s">
        <v>128</v>
      </c>
      <c r="AZ1370" t="s">
        <v>128</v>
      </c>
      <c r="BA1370" t="s">
        <v>168</v>
      </c>
      <c r="BB1370" t="s">
        <v>168</v>
      </c>
      <c r="BC1370" t="s">
        <v>168</v>
      </c>
      <c r="BD1370" t="s">
        <v>165</v>
      </c>
      <c r="BE1370" t="s">
        <v>127</v>
      </c>
      <c r="BF1370" t="s">
        <v>156</v>
      </c>
      <c r="BG1370" t="s">
        <v>156</v>
      </c>
      <c r="BH1370" t="s">
        <v>156</v>
      </c>
      <c r="BI1370" t="s">
        <v>168</v>
      </c>
      <c r="BJ1370" t="s">
        <v>156</v>
      </c>
      <c r="BK1370" t="s">
        <v>156</v>
      </c>
      <c r="BL1370" t="s">
        <v>156</v>
      </c>
      <c r="BM1370" t="s">
        <v>178</v>
      </c>
      <c r="BN1370" t="s">
        <v>145</v>
      </c>
      <c r="BO1370" t="s">
        <v>130</v>
      </c>
      <c r="BP1370" t="s">
        <v>131</v>
      </c>
      <c r="BQ1370" t="s">
        <v>130</v>
      </c>
      <c r="BR1370" t="s">
        <v>133</v>
      </c>
      <c r="BS1370" t="s">
        <v>135</v>
      </c>
      <c r="BT1370" t="s">
        <v>133</v>
      </c>
      <c r="BU1370" t="s">
        <v>145</v>
      </c>
      <c r="BV1370" t="s">
        <v>133</v>
      </c>
      <c r="BW1370" t="s">
        <v>135</v>
      </c>
      <c r="BX1370" t="s">
        <v>131</v>
      </c>
      <c r="BY1370" t="s">
        <v>135</v>
      </c>
      <c r="BZ1370" t="s">
        <v>145</v>
      </c>
      <c r="CA1370" t="s">
        <v>135</v>
      </c>
      <c r="CB1370" t="s">
        <v>133</v>
      </c>
      <c r="CC1370" t="s">
        <v>130</v>
      </c>
      <c r="CD1370" t="s">
        <v>131</v>
      </c>
      <c r="CE1370" t="s">
        <v>132</v>
      </c>
      <c r="CF1370" t="s">
        <v>133</v>
      </c>
      <c r="CG1370" t="s">
        <v>130</v>
      </c>
      <c r="CH1370" t="s">
        <v>145</v>
      </c>
      <c r="CI1370" t="s">
        <v>134</v>
      </c>
      <c r="CJ1370" t="s">
        <v>134</v>
      </c>
      <c r="CK1370" t="s">
        <v>132</v>
      </c>
      <c r="CL1370" t="s">
        <v>145</v>
      </c>
      <c r="CM1370" t="s">
        <v>131</v>
      </c>
      <c r="CN1370" t="s">
        <v>145</v>
      </c>
      <c r="CO1370" t="s">
        <v>134</v>
      </c>
      <c r="CP1370" t="s">
        <v>136</v>
      </c>
      <c r="CQ1370" t="s">
        <v>122</v>
      </c>
      <c r="CR1370" t="s">
        <v>119</v>
      </c>
      <c r="CS1370" t="s">
        <v>126</v>
      </c>
      <c r="DD1370" t="s">
        <v>137</v>
      </c>
    </row>
    <row r="1371" spans="1:109" x14ac:dyDescent="0.35">
      <c r="A1371">
        <v>1370</v>
      </c>
      <c r="B1371">
        <v>1997</v>
      </c>
      <c r="C1371" t="s">
        <v>146</v>
      </c>
      <c r="D1371" t="s">
        <v>147</v>
      </c>
      <c r="E1371" t="s">
        <v>138</v>
      </c>
      <c r="F1371" t="s">
        <v>195</v>
      </c>
      <c r="G1371" t="s">
        <v>162</v>
      </c>
      <c r="H1371" t="s">
        <v>139</v>
      </c>
      <c r="I1371" t="s">
        <v>115</v>
      </c>
      <c r="J1371" s="1">
        <v>0.3</v>
      </c>
      <c r="K1371" s="1">
        <v>0.3</v>
      </c>
      <c r="L1371" s="1">
        <v>0.3</v>
      </c>
      <c r="M1371" s="1">
        <v>0.3</v>
      </c>
      <c r="N1371" t="s">
        <v>118</v>
      </c>
      <c r="O1371" t="s">
        <v>117</v>
      </c>
      <c r="P1371" t="s">
        <v>117</v>
      </c>
      <c r="Q1371" s="1">
        <v>0.2</v>
      </c>
      <c r="R1371" s="1">
        <v>0.3</v>
      </c>
      <c r="S1371" t="s">
        <v>117</v>
      </c>
      <c r="T1371" s="1">
        <v>0.3</v>
      </c>
      <c r="U1371" t="s">
        <v>121</v>
      </c>
      <c r="V1371" t="s">
        <v>121</v>
      </c>
      <c r="W1371" t="s">
        <v>119</v>
      </c>
      <c r="X1371" t="s">
        <v>121</v>
      </c>
      <c r="Y1371" t="s">
        <v>123</v>
      </c>
      <c r="Z1371" t="s">
        <v>119</v>
      </c>
      <c r="AA1371" t="s">
        <v>119</v>
      </c>
      <c r="AB1371" t="s">
        <v>119</v>
      </c>
      <c r="AC1371" t="s">
        <v>119</v>
      </c>
      <c r="AD1371" t="s">
        <v>121</v>
      </c>
      <c r="AE1371" t="s">
        <v>152</v>
      </c>
      <c r="AF1371" t="s">
        <v>121</v>
      </c>
      <c r="AG1371" t="s">
        <v>123</v>
      </c>
      <c r="AH1371" t="s">
        <v>153</v>
      </c>
      <c r="AI1371" t="s">
        <v>155</v>
      </c>
      <c r="AJ1371" t="s">
        <v>125</v>
      </c>
      <c r="AK1371" t="s">
        <v>155</v>
      </c>
      <c r="AL1371">
        <v>1</v>
      </c>
      <c r="AM1371">
        <v>7</v>
      </c>
      <c r="AN1371">
        <v>1</v>
      </c>
      <c r="AO1371">
        <v>5</v>
      </c>
      <c r="AP1371">
        <v>10</v>
      </c>
      <c r="AQ1371">
        <v>1</v>
      </c>
      <c r="AR1371">
        <v>8</v>
      </c>
      <c r="AS1371">
        <v>2</v>
      </c>
      <c r="AT1371">
        <v>3</v>
      </c>
      <c r="AU1371">
        <v>10</v>
      </c>
      <c r="AV1371" t="s">
        <v>117</v>
      </c>
      <c r="AW1371">
        <v>0.1</v>
      </c>
      <c r="AX1371" t="s">
        <v>127</v>
      </c>
      <c r="AY1371" t="s">
        <v>127</v>
      </c>
      <c r="AZ1371" t="s">
        <v>127</v>
      </c>
      <c r="BA1371" t="s">
        <v>127</v>
      </c>
      <c r="BB1371" t="s">
        <v>127</v>
      </c>
      <c r="BC1371" t="s">
        <v>127</v>
      </c>
      <c r="BD1371" t="s">
        <v>127</v>
      </c>
      <c r="BE1371" t="s">
        <v>127</v>
      </c>
      <c r="BF1371" t="s">
        <v>127</v>
      </c>
      <c r="BG1371" t="s">
        <v>127</v>
      </c>
      <c r="BH1371" t="s">
        <v>127</v>
      </c>
      <c r="BI1371" t="s">
        <v>127</v>
      </c>
      <c r="BJ1371" t="s">
        <v>127</v>
      </c>
      <c r="BK1371" t="s">
        <v>127</v>
      </c>
      <c r="BL1371" t="s">
        <v>127</v>
      </c>
      <c r="BM1371" t="s">
        <v>127</v>
      </c>
      <c r="BN1371" t="s">
        <v>157</v>
      </c>
      <c r="BO1371" t="s">
        <v>157</v>
      </c>
      <c r="BP1371" t="s">
        <v>157</v>
      </c>
      <c r="BQ1371" t="s">
        <v>157</v>
      </c>
      <c r="BR1371" t="s">
        <v>157</v>
      </c>
      <c r="BS1371" t="s">
        <v>157</v>
      </c>
      <c r="BT1371" t="s">
        <v>157</v>
      </c>
      <c r="BU1371" t="s">
        <v>157</v>
      </c>
      <c r="BV1371" t="s">
        <v>157</v>
      </c>
      <c r="BW1371" t="s">
        <v>157</v>
      </c>
      <c r="BX1371" t="s">
        <v>157</v>
      </c>
      <c r="BY1371" t="s">
        <v>157</v>
      </c>
      <c r="BZ1371" t="s">
        <v>157</v>
      </c>
      <c r="CA1371" t="s">
        <v>157</v>
      </c>
      <c r="CB1371" t="s">
        <v>157</v>
      </c>
      <c r="CC1371" t="s">
        <v>157</v>
      </c>
      <c r="CD1371" t="s">
        <v>157</v>
      </c>
      <c r="CE1371" t="s">
        <v>157</v>
      </c>
      <c r="CF1371" t="s">
        <v>157</v>
      </c>
      <c r="CG1371" t="s">
        <v>157</v>
      </c>
      <c r="CH1371" t="s">
        <v>157</v>
      </c>
      <c r="CI1371" t="s">
        <v>157</v>
      </c>
      <c r="CJ1371" t="s">
        <v>157</v>
      </c>
      <c r="CK1371" t="s">
        <v>157</v>
      </c>
      <c r="CL1371" t="s">
        <v>157</v>
      </c>
      <c r="CM1371" t="s">
        <v>157</v>
      </c>
      <c r="CN1371" t="s">
        <v>157</v>
      </c>
      <c r="CO1371" t="s">
        <v>157</v>
      </c>
      <c r="CP1371" t="s">
        <v>119</v>
      </c>
      <c r="CQ1371" t="s">
        <v>119</v>
      </c>
      <c r="CR1371" t="s">
        <v>119</v>
      </c>
      <c r="CS1371" t="s">
        <v>117</v>
      </c>
      <c r="CT1371" t="s">
        <v>117</v>
      </c>
      <c r="CU1371" t="s">
        <v>119</v>
      </c>
      <c r="CV1371" t="s">
        <v>119</v>
      </c>
      <c r="CW1371" t="s">
        <v>119</v>
      </c>
      <c r="CX1371" t="s">
        <v>119</v>
      </c>
      <c r="CY1371" t="s">
        <v>119</v>
      </c>
      <c r="CZ1371" t="s">
        <v>119</v>
      </c>
      <c r="DA1371" t="s">
        <v>119</v>
      </c>
      <c r="DB1371" t="s">
        <v>119</v>
      </c>
      <c r="DC1371" t="s">
        <v>119</v>
      </c>
      <c r="DD1371" t="s">
        <v>137</v>
      </c>
      <c r="DE1371" t="s">
        <v>137</v>
      </c>
    </row>
    <row r="1372" spans="1:109" x14ac:dyDescent="0.35">
      <c r="A1372">
        <v>1371</v>
      </c>
      <c r="B1372">
        <v>1991</v>
      </c>
      <c r="C1372" t="s">
        <v>109</v>
      </c>
      <c r="D1372" t="s">
        <v>159</v>
      </c>
      <c r="E1372" t="s">
        <v>173</v>
      </c>
      <c r="F1372" t="s">
        <v>223</v>
      </c>
      <c r="G1372" t="s">
        <v>113</v>
      </c>
      <c r="H1372" t="s">
        <v>139</v>
      </c>
      <c r="I1372" t="s">
        <v>115</v>
      </c>
      <c r="J1372" s="1">
        <v>0.8</v>
      </c>
      <c r="K1372" s="1">
        <v>0.8</v>
      </c>
      <c r="L1372" s="1">
        <v>0.8</v>
      </c>
      <c r="M1372" s="1">
        <v>0.8</v>
      </c>
      <c r="N1372" s="1">
        <v>0.6</v>
      </c>
      <c r="O1372" t="s">
        <v>117</v>
      </c>
      <c r="P1372" t="s">
        <v>117</v>
      </c>
      <c r="Q1372" t="s">
        <v>140</v>
      </c>
      <c r="R1372" s="1">
        <v>0.2</v>
      </c>
      <c r="S1372" t="s">
        <v>117</v>
      </c>
      <c r="T1372" s="1">
        <v>0.2</v>
      </c>
      <c r="U1372" t="s">
        <v>119</v>
      </c>
      <c r="V1372" t="s">
        <v>122</v>
      </c>
      <c r="W1372" t="s">
        <v>122</v>
      </c>
      <c r="X1372" t="s">
        <v>121</v>
      </c>
      <c r="Y1372" t="s">
        <v>142</v>
      </c>
      <c r="Z1372" t="s">
        <v>121</v>
      </c>
      <c r="AA1372" t="s">
        <v>119</v>
      </c>
      <c r="AB1372" t="s">
        <v>122</v>
      </c>
      <c r="AC1372" t="s">
        <v>122</v>
      </c>
      <c r="AD1372" t="s">
        <v>121</v>
      </c>
      <c r="AE1372" t="s">
        <v>122</v>
      </c>
      <c r="AF1372" t="s">
        <v>136</v>
      </c>
      <c r="AG1372" t="s">
        <v>120</v>
      </c>
      <c r="AH1372" t="s">
        <v>124</v>
      </c>
      <c r="AI1372" t="s">
        <v>125</v>
      </c>
      <c r="AJ1372" t="s">
        <v>125</v>
      </c>
      <c r="AK1372" t="s">
        <v>125</v>
      </c>
      <c r="AL1372">
        <v>2</v>
      </c>
      <c r="AM1372">
        <v>7.5</v>
      </c>
      <c r="AN1372">
        <v>1.5</v>
      </c>
      <c r="AO1372">
        <v>5.5</v>
      </c>
      <c r="AP1372">
        <v>7.5</v>
      </c>
      <c r="AQ1372">
        <v>0.5</v>
      </c>
      <c r="AR1372">
        <v>8.5</v>
      </c>
      <c r="AS1372">
        <v>1.5</v>
      </c>
      <c r="AT1372">
        <v>5.5</v>
      </c>
      <c r="AU1372">
        <v>8</v>
      </c>
      <c r="AV1372" t="s">
        <v>126</v>
      </c>
      <c r="AX1372" t="s">
        <v>156</v>
      </c>
      <c r="AY1372" t="s">
        <v>128</v>
      </c>
      <c r="AZ1372" t="s">
        <v>127</v>
      </c>
      <c r="BA1372" t="s">
        <v>178</v>
      </c>
      <c r="BB1372" t="s">
        <v>168</v>
      </c>
      <c r="BC1372" t="s">
        <v>127</v>
      </c>
      <c r="BD1372" t="s">
        <v>128</v>
      </c>
      <c r="BE1372" t="s">
        <v>178</v>
      </c>
      <c r="BF1372" t="s">
        <v>128</v>
      </c>
      <c r="BG1372" t="s">
        <v>156</v>
      </c>
      <c r="BH1372" t="s">
        <v>178</v>
      </c>
      <c r="BI1372" t="s">
        <v>165</v>
      </c>
      <c r="BJ1372" t="s">
        <v>178</v>
      </c>
      <c r="BK1372" t="s">
        <v>128</v>
      </c>
      <c r="BL1372" t="s">
        <v>178</v>
      </c>
      <c r="BM1372" t="s">
        <v>128</v>
      </c>
      <c r="BN1372" t="s">
        <v>129</v>
      </c>
      <c r="BO1372" t="s">
        <v>135</v>
      </c>
      <c r="BP1372" t="s">
        <v>130</v>
      </c>
      <c r="BQ1372" t="s">
        <v>131</v>
      </c>
      <c r="BR1372" t="s">
        <v>135</v>
      </c>
      <c r="BS1372" t="s">
        <v>131</v>
      </c>
      <c r="BT1372" t="s">
        <v>145</v>
      </c>
      <c r="BU1372" t="s">
        <v>132</v>
      </c>
      <c r="BV1372" t="s">
        <v>135</v>
      </c>
      <c r="BW1372" t="s">
        <v>129</v>
      </c>
      <c r="BX1372" t="s">
        <v>129</v>
      </c>
      <c r="BY1372" t="s">
        <v>135</v>
      </c>
      <c r="BZ1372" t="s">
        <v>145</v>
      </c>
      <c r="CA1372" t="s">
        <v>135</v>
      </c>
      <c r="CB1372" t="s">
        <v>129</v>
      </c>
      <c r="CC1372" t="s">
        <v>131</v>
      </c>
      <c r="CD1372" t="s">
        <v>129</v>
      </c>
      <c r="CE1372" t="s">
        <v>145</v>
      </c>
      <c r="CF1372" t="s">
        <v>135</v>
      </c>
      <c r="CG1372" t="s">
        <v>130</v>
      </c>
      <c r="CH1372" t="s">
        <v>145</v>
      </c>
      <c r="CI1372" t="s">
        <v>131</v>
      </c>
      <c r="CJ1372" t="s">
        <v>129</v>
      </c>
      <c r="CK1372" t="s">
        <v>132</v>
      </c>
      <c r="CL1372" t="s">
        <v>145</v>
      </c>
      <c r="CM1372" t="s">
        <v>135</v>
      </c>
      <c r="CN1372" t="s">
        <v>129</v>
      </c>
      <c r="CO1372" t="s">
        <v>145</v>
      </c>
      <c r="CP1372" t="s">
        <v>119</v>
      </c>
      <c r="CQ1372" t="s">
        <v>152</v>
      </c>
      <c r="CR1372" t="s">
        <v>119</v>
      </c>
      <c r="CS1372" t="s">
        <v>126</v>
      </c>
      <c r="DD1372" t="s">
        <v>184</v>
      </c>
    </row>
    <row r="1373" spans="1:109" x14ac:dyDescent="0.35">
      <c r="A1373">
        <v>1372</v>
      </c>
      <c r="B1373">
        <v>1977</v>
      </c>
      <c r="C1373" t="s">
        <v>109</v>
      </c>
      <c r="D1373" t="s">
        <v>159</v>
      </c>
      <c r="E1373" t="s">
        <v>170</v>
      </c>
      <c r="F1373" t="s">
        <v>166</v>
      </c>
      <c r="G1373" t="s">
        <v>113</v>
      </c>
      <c r="H1373" t="s">
        <v>114</v>
      </c>
      <c r="I1373" t="s">
        <v>115</v>
      </c>
      <c r="J1373" s="1">
        <v>0.6</v>
      </c>
      <c r="K1373" s="1">
        <v>0.6</v>
      </c>
      <c r="L1373" s="1">
        <v>0.6</v>
      </c>
      <c r="M1373" s="1">
        <v>0.6</v>
      </c>
      <c r="N1373" s="1">
        <v>0.6</v>
      </c>
      <c r="O1373" t="s">
        <v>117</v>
      </c>
      <c r="P1373" t="s">
        <v>117</v>
      </c>
      <c r="Q1373" t="s">
        <v>140</v>
      </c>
      <c r="R1373" t="s">
        <v>140</v>
      </c>
      <c r="S1373" t="s">
        <v>117</v>
      </c>
      <c r="T1373" s="1">
        <v>0.6</v>
      </c>
      <c r="U1373" t="s">
        <v>121</v>
      </c>
      <c r="V1373" t="s">
        <v>119</v>
      </c>
      <c r="W1373" t="s">
        <v>121</v>
      </c>
      <c r="X1373" t="s">
        <v>119</v>
      </c>
      <c r="Y1373" t="s">
        <v>123</v>
      </c>
      <c r="Z1373" t="s">
        <v>121</v>
      </c>
      <c r="AA1373" t="s">
        <v>119</v>
      </c>
      <c r="AB1373" t="s">
        <v>121</v>
      </c>
      <c r="AC1373" t="s">
        <v>121</v>
      </c>
      <c r="AD1373" t="s">
        <v>119</v>
      </c>
      <c r="AE1373" t="s">
        <v>136</v>
      </c>
      <c r="AF1373" t="s">
        <v>152</v>
      </c>
      <c r="AG1373" t="s">
        <v>123</v>
      </c>
      <c r="AH1373" t="s">
        <v>124</v>
      </c>
      <c r="AI1373" t="s">
        <v>144</v>
      </c>
      <c r="AJ1373" t="s">
        <v>125</v>
      </c>
      <c r="AK1373" t="s">
        <v>144</v>
      </c>
      <c r="AL1373">
        <v>0.5</v>
      </c>
      <c r="AM1373">
        <v>10</v>
      </c>
      <c r="AN1373">
        <v>3</v>
      </c>
      <c r="AO1373">
        <v>3.5</v>
      </c>
      <c r="AP1373">
        <v>7</v>
      </c>
      <c r="AQ1373">
        <v>0</v>
      </c>
      <c r="AR1373">
        <v>12</v>
      </c>
      <c r="AS1373">
        <v>2.5</v>
      </c>
      <c r="AT1373">
        <v>2.5</v>
      </c>
      <c r="AU1373">
        <v>7</v>
      </c>
      <c r="AV1373" t="s">
        <v>126</v>
      </c>
      <c r="AX1373" t="s">
        <v>156</v>
      </c>
      <c r="AY1373" t="s">
        <v>156</v>
      </c>
      <c r="AZ1373" t="s">
        <v>178</v>
      </c>
      <c r="BA1373" t="s">
        <v>128</v>
      </c>
      <c r="BB1373" t="s">
        <v>128</v>
      </c>
      <c r="BC1373" t="s">
        <v>127</v>
      </c>
      <c r="BD1373" t="s">
        <v>128</v>
      </c>
      <c r="BE1373" t="s">
        <v>128</v>
      </c>
      <c r="BF1373" t="s">
        <v>128</v>
      </c>
      <c r="BG1373" t="s">
        <v>128</v>
      </c>
      <c r="BH1373" t="s">
        <v>128</v>
      </c>
      <c r="BI1373" t="s">
        <v>128</v>
      </c>
      <c r="BJ1373" t="s">
        <v>156</v>
      </c>
      <c r="BK1373" t="s">
        <v>128</v>
      </c>
      <c r="BL1373" t="s">
        <v>128</v>
      </c>
      <c r="BM1373" t="s">
        <v>128</v>
      </c>
      <c r="BN1373" t="s">
        <v>135</v>
      </c>
      <c r="BO1373" t="s">
        <v>130</v>
      </c>
      <c r="BP1373" t="s">
        <v>134</v>
      </c>
      <c r="BQ1373" t="s">
        <v>130</v>
      </c>
      <c r="BR1373" t="s">
        <v>135</v>
      </c>
      <c r="BS1373" t="s">
        <v>133</v>
      </c>
      <c r="BT1373" t="s">
        <v>132</v>
      </c>
      <c r="BU1373" t="s">
        <v>130</v>
      </c>
      <c r="BV1373" t="s">
        <v>129</v>
      </c>
      <c r="BW1373" t="s">
        <v>133</v>
      </c>
      <c r="BX1373" t="s">
        <v>135</v>
      </c>
      <c r="BY1373" t="s">
        <v>131</v>
      </c>
      <c r="BZ1373" t="s">
        <v>135</v>
      </c>
      <c r="CA1373" t="s">
        <v>145</v>
      </c>
      <c r="CB1373" t="s">
        <v>129</v>
      </c>
      <c r="CC1373" t="s">
        <v>133</v>
      </c>
      <c r="CD1373" t="s">
        <v>129</v>
      </c>
      <c r="CE1373" t="s">
        <v>131</v>
      </c>
      <c r="CF1373" t="s">
        <v>135</v>
      </c>
      <c r="CG1373" t="s">
        <v>133</v>
      </c>
      <c r="CH1373" t="s">
        <v>134</v>
      </c>
      <c r="CI1373" t="s">
        <v>133</v>
      </c>
      <c r="CJ1373" t="s">
        <v>129</v>
      </c>
      <c r="CK1373" t="s">
        <v>130</v>
      </c>
      <c r="CL1373" t="s">
        <v>135</v>
      </c>
      <c r="CM1373" t="s">
        <v>130</v>
      </c>
      <c r="CN1373" t="s">
        <v>129</v>
      </c>
      <c r="CO1373" t="s">
        <v>133</v>
      </c>
      <c r="CP1373" t="s">
        <v>136</v>
      </c>
      <c r="CQ1373" t="s">
        <v>136</v>
      </c>
      <c r="CR1373" t="s">
        <v>136</v>
      </c>
      <c r="CS1373" t="s">
        <v>126</v>
      </c>
      <c r="DD1373" t="s">
        <v>200</v>
      </c>
    </row>
    <row r="1374" spans="1:109" x14ac:dyDescent="0.35">
      <c r="A1374">
        <v>1373</v>
      </c>
      <c r="B1374">
        <v>1986</v>
      </c>
      <c r="C1374" t="s">
        <v>109</v>
      </c>
      <c r="D1374" t="s">
        <v>110</v>
      </c>
      <c r="E1374" t="s">
        <v>189</v>
      </c>
      <c r="F1374" t="s">
        <v>112</v>
      </c>
      <c r="G1374" t="s">
        <v>113</v>
      </c>
      <c r="H1374" t="s">
        <v>114</v>
      </c>
      <c r="I1374" t="s">
        <v>115</v>
      </c>
      <c r="J1374" s="1">
        <v>0.6</v>
      </c>
      <c r="K1374" t="s">
        <v>118</v>
      </c>
      <c r="L1374" s="1">
        <v>0.6</v>
      </c>
      <c r="M1374" s="1">
        <v>0.6</v>
      </c>
      <c r="N1374" t="s">
        <v>118</v>
      </c>
      <c r="O1374" t="s">
        <v>117</v>
      </c>
      <c r="P1374" t="s">
        <v>117</v>
      </c>
      <c r="Q1374" s="1">
        <v>0.6</v>
      </c>
      <c r="R1374" t="s">
        <v>118</v>
      </c>
      <c r="S1374" t="s">
        <v>117</v>
      </c>
      <c r="T1374" t="s">
        <v>118</v>
      </c>
      <c r="U1374" t="s">
        <v>136</v>
      </c>
      <c r="V1374" t="s">
        <v>122</v>
      </c>
      <c r="W1374" t="s">
        <v>119</v>
      </c>
      <c r="X1374" t="s">
        <v>136</v>
      </c>
      <c r="Y1374" t="s">
        <v>142</v>
      </c>
      <c r="Z1374" t="s">
        <v>119</v>
      </c>
      <c r="AA1374" t="s">
        <v>119</v>
      </c>
      <c r="AB1374" t="s">
        <v>119</v>
      </c>
      <c r="AC1374" t="s">
        <v>121</v>
      </c>
      <c r="AD1374" t="s">
        <v>119</v>
      </c>
      <c r="AE1374" t="s">
        <v>136</v>
      </c>
      <c r="AF1374" t="s">
        <v>119</v>
      </c>
      <c r="AG1374" t="s">
        <v>123</v>
      </c>
      <c r="AH1374" t="s">
        <v>124</v>
      </c>
      <c r="AI1374" t="s">
        <v>144</v>
      </c>
      <c r="AJ1374" t="s">
        <v>125</v>
      </c>
      <c r="AK1374" t="s">
        <v>144</v>
      </c>
      <c r="AL1374">
        <v>2</v>
      </c>
      <c r="AM1374">
        <v>8</v>
      </c>
      <c r="AN1374">
        <v>3</v>
      </c>
      <c r="AO1374">
        <v>3</v>
      </c>
      <c r="AP1374">
        <v>8</v>
      </c>
      <c r="AQ1374">
        <v>0</v>
      </c>
      <c r="AR1374">
        <v>10</v>
      </c>
      <c r="AS1374">
        <v>4</v>
      </c>
      <c r="AT1374">
        <v>2</v>
      </c>
      <c r="AU1374">
        <v>8</v>
      </c>
      <c r="AV1374" t="s">
        <v>117</v>
      </c>
      <c r="AW1374">
        <v>0.05</v>
      </c>
      <c r="AX1374" t="s">
        <v>127</v>
      </c>
      <c r="AY1374" t="s">
        <v>127</v>
      </c>
      <c r="AZ1374" t="s">
        <v>128</v>
      </c>
      <c r="BA1374" t="s">
        <v>178</v>
      </c>
      <c r="BB1374" t="s">
        <v>127</v>
      </c>
      <c r="BC1374" t="s">
        <v>127</v>
      </c>
      <c r="BD1374" t="s">
        <v>178</v>
      </c>
      <c r="BE1374" t="s">
        <v>128</v>
      </c>
      <c r="BF1374" t="s">
        <v>128</v>
      </c>
      <c r="BG1374" t="s">
        <v>127</v>
      </c>
      <c r="BH1374" t="s">
        <v>178</v>
      </c>
      <c r="BI1374" t="s">
        <v>127</v>
      </c>
      <c r="BJ1374" t="s">
        <v>127</v>
      </c>
      <c r="BK1374" t="s">
        <v>168</v>
      </c>
      <c r="BL1374" t="s">
        <v>128</v>
      </c>
      <c r="BM1374" t="s">
        <v>128</v>
      </c>
      <c r="BN1374" t="s">
        <v>145</v>
      </c>
      <c r="BO1374" t="s">
        <v>130</v>
      </c>
      <c r="BP1374" t="s">
        <v>132</v>
      </c>
      <c r="BQ1374" t="s">
        <v>134</v>
      </c>
      <c r="BR1374" t="s">
        <v>132</v>
      </c>
      <c r="BS1374" t="s">
        <v>135</v>
      </c>
      <c r="BT1374" t="s">
        <v>132</v>
      </c>
      <c r="BU1374" t="s">
        <v>130</v>
      </c>
      <c r="BV1374" t="s">
        <v>132</v>
      </c>
      <c r="BW1374" t="s">
        <v>129</v>
      </c>
      <c r="BX1374" t="s">
        <v>129</v>
      </c>
      <c r="BY1374" t="s">
        <v>135</v>
      </c>
      <c r="BZ1374" t="s">
        <v>132</v>
      </c>
      <c r="CA1374" t="s">
        <v>135</v>
      </c>
      <c r="CB1374" t="s">
        <v>129</v>
      </c>
      <c r="CC1374" t="s">
        <v>130</v>
      </c>
      <c r="CD1374" t="s">
        <v>132</v>
      </c>
      <c r="CE1374" t="s">
        <v>129</v>
      </c>
      <c r="CF1374" t="s">
        <v>135</v>
      </c>
      <c r="CG1374" t="s">
        <v>130</v>
      </c>
      <c r="CH1374" t="s">
        <v>134</v>
      </c>
      <c r="CI1374" t="s">
        <v>131</v>
      </c>
      <c r="CJ1374" t="s">
        <v>132</v>
      </c>
      <c r="CK1374" t="s">
        <v>129</v>
      </c>
      <c r="CL1374" t="s">
        <v>130</v>
      </c>
      <c r="CM1374" t="s">
        <v>131</v>
      </c>
      <c r="CN1374" t="s">
        <v>129</v>
      </c>
      <c r="CO1374" t="s">
        <v>134</v>
      </c>
      <c r="CP1374" t="s">
        <v>136</v>
      </c>
      <c r="CQ1374" t="s">
        <v>136</v>
      </c>
      <c r="CR1374" t="s">
        <v>119</v>
      </c>
      <c r="CS1374" t="s">
        <v>117</v>
      </c>
      <c r="CT1374" t="s">
        <v>117</v>
      </c>
      <c r="CU1374" t="s">
        <v>119</v>
      </c>
      <c r="CV1374" t="s">
        <v>121</v>
      </c>
      <c r="CW1374" t="s">
        <v>119</v>
      </c>
      <c r="CX1374" t="s">
        <v>119</v>
      </c>
      <c r="CY1374" t="s">
        <v>121</v>
      </c>
      <c r="CZ1374" t="s">
        <v>136</v>
      </c>
      <c r="DA1374" t="s">
        <v>119</v>
      </c>
      <c r="DB1374" t="s">
        <v>121</v>
      </c>
      <c r="DC1374" t="s">
        <v>119</v>
      </c>
      <c r="DD1374" t="s">
        <v>200</v>
      </c>
      <c r="DE1374" t="s">
        <v>200</v>
      </c>
    </row>
    <row r="1375" spans="1:109" x14ac:dyDescent="0.35">
      <c r="A1375">
        <v>1374</v>
      </c>
      <c r="B1375">
        <v>1990</v>
      </c>
      <c r="C1375" t="s">
        <v>146</v>
      </c>
      <c r="D1375" t="s">
        <v>110</v>
      </c>
      <c r="E1375" t="s">
        <v>205</v>
      </c>
      <c r="F1375" t="s">
        <v>203</v>
      </c>
      <c r="G1375" t="s">
        <v>113</v>
      </c>
      <c r="H1375" t="s">
        <v>114</v>
      </c>
      <c r="I1375" t="s">
        <v>115</v>
      </c>
      <c r="J1375" s="1">
        <v>0.4</v>
      </c>
      <c r="K1375" s="1">
        <v>0.4</v>
      </c>
      <c r="L1375" s="1">
        <v>0.4</v>
      </c>
      <c r="M1375" s="1">
        <v>0.4</v>
      </c>
      <c r="N1375" s="1">
        <v>0.4</v>
      </c>
      <c r="O1375" t="s">
        <v>126</v>
      </c>
      <c r="P1375" t="s">
        <v>126</v>
      </c>
      <c r="S1375" t="s">
        <v>177</v>
      </c>
      <c r="U1375" t="s">
        <v>121</v>
      </c>
      <c r="V1375" t="s">
        <v>119</v>
      </c>
      <c r="W1375" t="s">
        <v>119</v>
      </c>
      <c r="X1375" t="s">
        <v>119</v>
      </c>
      <c r="Y1375" t="s">
        <v>120</v>
      </c>
      <c r="Z1375" t="s">
        <v>121</v>
      </c>
      <c r="AA1375" t="s">
        <v>119</v>
      </c>
      <c r="AB1375" t="s">
        <v>119</v>
      </c>
      <c r="AC1375" t="s">
        <v>121</v>
      </c>
      <c r="AD1375" t="s">
        <v>119</v>
      </c>
      <c r="AE1375" t="s">
        <v>152</v>
      </c>
      <c r="AF1375" t="s">
        <v>121</v>
      </c>
      <c r="AG1375" t="s">
        <v>120</v>
      </c>
      <c r="AH1375" t="s">
        <v>124</v>
      </c>
      <c r="AI1375" t="s">
        <v>125</v>
      </c>
      <c r="AJ1375" t="s">
        <v>125</v>
      </c>
      <c r="AK1375" t="s">
        <v>144</v>
      </c>
      <c r="AL1375">
        <v>2.5</v>
      </c>
      <c r="AM1375">
        <v>8</v>
      </c>
      <c r="AN1375">
        <v>2</v>
      </c>
      <c r="AO1375">
        <v>2.5</v>
      </c>
      <c r="AP1375">
        <v>9</v>
      </c>
      <c r="AQ1375">
        <v>0.5</v>
      </c>
      <c r="AR1375">
        <v>6</v>
      </c>
      <c r="AS1375">
        <v>5</v>
      </c>
      <c r="AT1375">
        <v>3</v>
      </c>
      <c r="AU1375">
        <v>9.5</v>
      </c>
      <c r="AV1375" t="s">
        <v>126</v>
      </c>
      <c r="AX1375" t="s">
        <v>128</v>
      </c>
      <c r="AY1375" t="s">
        <v>128</v>
      </c>
      <c r="AZ1375" t="s">
        <v>128</v>
      </c>
      <c r="BA1375" t="s">
        <v>128</v>
      </c>
      <c r="BB1375" t="s">
        <v>128</v>
      </c>
      <c r="BC1375" t="s">
        <v>128</v>
      </c>
      <c r="BD1375" t="s">
        <v>128</v>
      </c>
      <c r="BE1375" t="s">
        <v>128</v>
      </c>
      <c r="BF1375" t="s">
        <v>128</v>
      </c>
      <c r="BG1375" t="s">
        <v>128</v>
      </c>
      <c r="BH1375" t="s">
        <v>128</v>
      </c>
      <c r="BI1375" t="s">
        <v>128</v>
      </c>
      <c r="BJ1375" t="s">
        <v>128</v>
      </c>
      <c r="BK1375" t="s">
        <v>128</v>
      </c>
      <c r="BL1375" t="s">
        <v>128</v>
      </c>
      <c r="BM1375" t="s">
        <v>128</v>
      </c>
      <c r="BN1375" t="s">
        <v>135</v>
      </c>
      <c r="BO1375" t="s">
        <v>145</v>
      </c>
      <c r="BP1375" t="s">
        <v>131</v>
      </c>
      <c r="BQ1375" t="s">
        <v>134</v>
      </c>
      <c r="BR1375" t="s">
        <v>135</v>
      </c>
      <c r="BS1375" t="s">
        <v>132</v>
      </c>
      <c r="BT1375" t="s">
        <v>130</v>
      </c>
      <c r="BU1375" t="s">
        <v>133</v>
      </c>
      <c r="BV1375" t="s">
        <v>135</v>
      </c>
      <c r="BW1375" t="s">
        <v>132</v>
      </c>
      <c r="BX1375" t="s">
        <v>135</v>
      </c>
      <c r="BY1375" t="s">
        <v>134</v>
      </c>
      <c r="BZ1375" t="s">
        <v>135</v>
      </c>
      <c r="CA1375" t="s">
        <v>134</v>
      </c>
      <c r="CB1375" t="s">
        <v>129</v>
      </c>
      <c r="CC1375" t="s">
        <v>133</v>
      </c>
      <c r="CD1375" t="s">
        <v>129</v>
      </c>
      <c r="CE1375" t="s">
        <v>132</v>
      </c>
      <c r="CF1375" t="s">
        <v>135</v>
      </c>
      <c r="CG1375" t="s">
        <v>133</v>
      </c>
      <c r="CH1375" t="s">
        <v>131</v>
      </c>
      <c r="CI1375" t="s">
        <v>134</v>
      </c>
      <c r="CJ1375" t="s">
        <v>129</v>
      </c>
      <c r="CK1375" t="s">
        <v>132</v>
      </c>
      <c r="CL1375" t="s">
        <v>135</v>
      </c>
      <c r="CM1375" t="s">
        <v>131</v>
      </c>
      <c r="CN1375" t="s">
        <v>129</v>
      </c>
      <c r="CO1375" t="s">
        <v>145</v>
      </c>
      <c r="CP1375" t="s">
        <v>119</v>
      </c>
      <c r="CQ1375" t="s">
        <v>136</v>
      </c>
      <c r="CR1375" t="s">
        <v>122</v>
      </c>
      <c r="CS1375" t="s">
        <v>126</v>
      </c>
      <c r="DD1375" t="s">
        <v>188</v>
      </c>
    </row>
    <row r="1376" spans="1:109" x14ac:dyDescent="0.35">
      <c r="A1376">
        <v>1375</v>
      </c>
      <c r="B1376">
        <v>1977</v>
      </c>
      <c r="C1376" t="s">
        <v>146</v>
      </c>
      <c r="D1376" t="s">
        <v>110</v>
      </c>
      <c r="E1376" t="s">
        <v>160</v>
      </c>
      <c r="F1376" t="s">
        <v>161</v>
      </c>
      <c r="G1376" t="s">
        <v>113</v>
      </c>
      <c r="H1376" t="s">
        <v>114</v>
      </c>
      <c r="I1376" t="s">
        <v>115</v>
      </c>
      <c r="J1376" s="1">
        <v>0.2</v>
      </c>
      <c r="K1376" s="1">
        <v>0.1</v>
      </c>
      <c r="L1376" s="1">
        <v>0.2</v>
      </c>
      <c r="M1376" s="1">
        <v>0.2</v>
      </c>
      <c r="N1376" s="1">
        <v>0.1</v>
      </c>
      <c r="O1376" t="s">
        <v>126</v>
      </c>
      <c r="P1376" t="s">
        <v>126</v>
      </c>
      <c r="S1376" t="s">
        <v>126</v>
      </c>
      <c r="U1376" t="s">
        <v>119</v>
      </c>
      <c r="V1376" t="s">
        <v>119</v>
      </c>
      <c r="W1376" t="s">
        <v>121</v>
      </c>
      <c r="X1376" t="s">
        <v>119</v>
      </c>
      <c r="Y1376" t="s">
        <v>120</v>
      </c>
      <c r="Z1376" t="s">
        <v>121</v>
      </c>
      <c r="AA1376" t="s">
        <v>136</v>
      </c>
      <c r="AB1376" t="s">
        <v>119</v>
      </c>
      <c r="AC1376" t="s">
        <v>119</v>
      </c>
      <c r="AD1376" t="s">
        <v>136</v>
      </c>
      <c r="AE1376" t="s">
        <v>119</v>
      </c>
      <c r="AF1376" t="s">
        <v>119</v>
      </c>
      <c r="AG1376" t="s">
        <v>142</v>
      </c>
      <c r="AH1376" t="s">
        <v>124</v>
      </c>
      <c r="AI1376" t="s">
        <v>125</v>
      </c>
      <c r="AJ1376" t="s">
        <v>125</v>
      </c>
      <c r="AK1376" t="s">
        <v>155</v>
      </c>
      <c r="AL1376">
        <v>1</v>
      </c>
      <c r="AM1376">
        <v>8</v>
      </c>
      <c r="AN1376">
        <v>4</v>
      </c>
      <c r="AO1376">
        <v>3</v>
      </c>
      <c r="AP1376">
        <v>8</v>
      </c>
      <c r="AQ1376">
        <v>1</v>
      </c>
      <c r="AR1376">
        <v>8</v>
      </c>
      <c r="AS1376">
        <v>4</v>
      </c>
      <c r="AT1376">
        <v>3</v>
      </c>
      <c r="AU1376">
        <v>8</v>
      </c>
      <c r="AV1376" t="s">
        <v>126</v>
      </c>
      <c r="AX1376" t="s">
        <v>127</v>
      </c>
      <c r="AY1376" t="s">
        <v>178</v>
      </c>
      <c r="AZ1376" t="s">
        <v>128</v>
      </c>
      <c r="BA1376" t="s">
        <v>127</v>
      </c>
      <c r="BB1376" t="s">
        <v>128</v>
      </c>
      <c r="BC1376" t="s">
        <v>178</v>
      </c>
      <c r="BD1376" t="s">
        <v>128</v>
      </c>
      <c r="BE1376" t="s">
        <v>128</v>
      </c>
      <c r="BF1376" t="s">
        <v>127</v>
      </c>
      <c r="BG1376" t="s">
        <v>128</v>
      </c>
      <c r="BH1376" t="s">
        <v>127</v>
      </c>
      <c r="BI1376" t="s">
        <v>127</v>
      </c>
      <c r="BJ1376" t="s">
        <v>128</v>
      </c>
      <c r="BK1376" t="s">
        <v>128</v>
      </c>
      <c r="BL1376" t="s">
        <v>128</v>
      </c>
      <c r="BM1376" t="s">
        <v>178</v>
      </c>
      <c r="BN1376" t="s">
        <v>129</v>
      </c>
      <c r="BO1376" t="s">
        <v>135</v>
      </c>
      <c r="BP1376" t="s">
        <v>131</v>
      </c>
      <c r="BQ1376" t="s">
        <v>130</v>
      </c>
      <c r="BR1376" t="s">
        <v>131</v>
      </c>
      <c r="BS1376" t="s">
        <v>132</v>
      </c>
      <c r="BT1376" t="s">
        <v>133</v>
      </c>
      <c r="BU1376" t="s">
        <v>132</v>
      </c>
      <c r="BV1376" t="s">
        <v>135</v>
      </c>
      <c r="BW1376" t="s">
        <v>133</v>
      </c>
      <c r="BX1376" t="s">
        <v>131</v>
      </c>
      <c r="BY1376" t="s">
        <v>135</v>
      </c>
      <c r="BZ1376" t="s">
        <v>132</v>
      </c>
      <c r="CA1376" t="s">
        <v>135</v>
      </c>
      <c r="CB1376" t="s">
        <v>131</v>
      </c>
      <c r="CC1376" t="s">
        <v>130</v>
      </c>
      <c r="CD1376" t="s">
        <v>131</v>
      </c>
      <c r="CE1376" t="s">
        <v>132</v>
      </c>
      <c r="CF1376" t="s">
        <v>134</v>
      </c>
      <c r="CG1376" t="s">
        <v>130</v>
      </c>
      <c r="CH1376" t="s">
        <v>145</v>
      </c>
      <c r="CI1376" t="s">
        <v>134</v>
      </c>
      <c r="CJ1376" t="s">
        <v>132</v>
      </c>
      <c r="CK1376" t="s">
        <v>129</v>
      </c>
      <c r="CL1376" t="s">
        <v>131</v>
      </c>
      <c r="CM1376" t="s">
        <v>130</v>
      </c>
      <c r="CN1376" t="s">
        <v>134</v>
      </c>
      <c r="CO1376" t="s">
        <v>145</v>
      </c>
      <c r="CP1376" t="s">
        <v>121</v>
      </c>
      <c r="CQ1376" t="s">
        <v>136</v>
      </c>
      <c r="CR1376" t="s">
        <v>119</v>
      </c>
      <c r="CS1376" t="s">
        <v>117</v>
      </c>
      <c r="CT1376" t="s">
        <v>117</v>
      </c>
      <c r="CU1376" t="s">
        <v>119</v>
      </c>
      <c r="CV1376" t="s">
        <v>121</v>
      </c>
      <c r="CW1376" t="s">
        <v>136</v>
      </c>
      <c r="CX1376" t="s">
        <v>136</v>
      </c>
      <c r="CY1376" t="s">
        <v>119</v>
      </c>
      <c r="CZ1376" t="s">
        <v>121</v>
      </c>
      <c r="DA1376" t="s">
        <v>119</v>
      </c>
      <c r="DB1376" t="s">
        <v>119</v>
      </c>
      <c r="DC1376" t="s">
        <v>121</v>
      </c>
      <c r="DD1376" t="s">
        <v>169</v>
      </c>
      <c r="DE1376" t="s">
        <v>169</v>
      </c>
    </row>
    <row r="1377" spans="1:109" x14ac:dyDescent="0.35">
      <c r="A1377">
        <v>1376</v>
      </c>
      <c r="B1377">
        <v>1980</v>
      </c>
      <c r="C1377" t="s">
        <v>109</v>
      </c>
      <c r="D1377" t="s">
        <v>110</v>
      </c>
      <c r="E1377" t="s">
        <v>193</v>
      </c>
      <c r="F1377" t="s">
        <v>195</v>
      </c>
      <c r="G1377" t="s">
        <v>113</v>
      </c>
      <c r="H1377" t="s">
        <v>150</v>
      </c>
      <c r="I1377" t="s">
        <v>115</v>
      </c>
      <c r="J1377" t="s">
        <v>151</v>
      </c>
      <c r="K1377" t="s">
        <v>141</v>
      </c>
      <c r="L1377" s="1">
        <v>0.9</v>
      </c>
      <c r="M1377" t="s">
        <v>141</v>
      </c>
      <c r="N1377" t="s">
        <v>141</v>
      </c>
      <c r="O1377" t="s">
        <v>117</v>
      </c>
      <c r="P1377" t="s">
        <v>117</v>
      </c>
      <c r="Q1377" s="1">
        <v>0.1</v>
      </c>
      <c r="R1377" t="s">
        <v>140</v>
      </c>
      <c r="S1377" t="s">
        <v>126</v>
      </c>
      <c r="U1377" t="s">
        <v>119</v>
      </c>
      <c r="V1377" t="s">
        <v>121</v>
      </c>
      <c r="W1377" t="s">
        <v>121</v>
      </c>
      <c r="X1377" t="s">
        <v>119</v>
      </c>
      <c r="Y1377" t="s">
        <v>123</v>
      </c>
      <c r="Z1377" t="s">
        <v>121</v>
      </c>
      <c r="AA1377" t="s">
        <v>119</v>
      </c>
      <c r="AB1377" t="s">
        <v>121</v>
      </c>
      <c r="AC1377" t="s">
        <v>121</v>
      </c>
      <c r="AD1377" t="s">
        <v>119</v>
      </c>
      <c r="AE1377" t="s">
        <v>122</v>
      </c>
      <c r="AF1377" t="s">
        <v>136</v>
      </c>
      <c r="AG1377" t="s">
        <v>123</v>
      </c>
      <c r="AH1377" t="s">
        <v>167</v>
      </c>
      <c r="AI1377" t="s">
        <v>144</v>
      </c>
      <c r="AJ1377" t="s">
        <v>144</v>
      </c>
      <c r="AK1377" t="s">
        <v>144</v>
      </c>
      <c r="AL1377">
        <v>2</v>
      </c>
      <c r="AM1377">
        <v>10</v>
      </c>
      <c r="AN1377">
        <v>2</v>
      </c>
      <c r="AO1377">
        <v>2</v>
      </c>
      <c r="AP1377">
        <v>8</v>
      </c>
      <c r="AQ1377">
        <v>1</v>
      </c>
      <c r="AR1377">
        <v>8</v>
      </c>
      <c r="AS1377">
        <v>2</v>
      </c>
      <c r="AT1377">
        <v>4</v>
      </c>
      <c r="AU1377">
        <v>9</v>
      </c>
      <c r="AV1377" t="s">
        <v>126</v>
      </c>
      <c r="AX1377" t="s">
        <v>156</v>
      </c>
      <c r="AY1377" t="s">
        <v>156</v>
      </c>
      <c r="AZ1377" t="s">
        <v>127</v>
      </c>
      <c r="BA1377" t="s">
        <v>127</v>
      </c>
      <c r="BB1377" t="s">
        <v>128</v>
      </c>
      <c r="BC1377" t="s">
        <v>128</v>
      </c>
      <c r="BD1377" t="s">
        <v>128</v>
      </c>
      <c r="BE1377" t="s">
        <v>127</v>
      </c>
      <c r="BF1377" t="s">
        <v>127</v>
      </c>
      <c r="BG1377" t="s">
        <v>128</v>
      </c>
      <c r="BH1377" t="s">
        <v>178</v>
      </c>
      <c r="BI1377" t="s">
        <v>128</v>
      </c>
      <c r="BJ1377" t="s">
        <v>128</v>
      </c>
      <c r="BK1377" t="s">
        <v>178</v>
      </c>
      <c r="BL1377" t="s">
        <v>127</v>
      </c>
      <c r="BM1377" t="s">
        <v>178</v>
      </c>
      <c r="BN1377" t="s">
        <v>157</v>
      </c>
      <c r="BO1377" t="s">
        <v>157</v>
      </c>
      <c r="BP1377" t="s">
        <v>157</v>
      </c>
      <c r="BQ1377" t="s">
        <v>157</v>
      </c>
      <c r="BR1377" t="s">
        <v>157</v>
      </c>
      <c r="BS1377" t="s">
        <v>157</v>
      </c>
      <c r="BT1377" t="s">
        <v>157</v>
      </c>
      <c r="BU1377" t="s">
        <v>157</v>
      </c>
      <c r="BV1377" t="s">
        <v>157</v>
      </c>
      <c r="BW1377" t="s">
        <v>157</v>
      </c>
      <c r="BX1377" t="s">
        <v>157</v>
      </c>
      <c r="BY1377" t="s">
        <v>157</v>
      </c>
      <c r="BZ1377" t="s">
        <v>157</v>
      </c>
      <c r="CA1377" t="s">
        <v>157</v>
      </c>
      <c r="CB1377" t="s">
        <v>157</v>
      </c>
      <c r="CC1377" t="s">
        <v>157</v>
      </c>
      <c r="CD1377" t="s">
        <v>157</v>
      </c>
      <c r="CE1377" t="s">
        <v>157</v>
      </c>
      <c r="CF1377" t="s">
        <v>157</v>
      </c>
      <c r="CG1377" t="s">
        <v>157</v>
      </c>
      <c r="CH1377" t="s">
        <v>157</v>
      </c>
      <c r="CI1377" t="s">
        <v>157</v>
      </c>
      <c r="CJ1377" t="s">
        <v>157</v>
      </c>
      <c r="CK1377" t="s">
        <v>157</v>
      </c>
      <c r="CL1377" t="s">
        <v>157</v>
      </c>
      <c r="CM1377" t="s">
        <v>157</v>
      </c>
      <c r="CN1377" t="s">
        <v>157</v>
      </c>
      <c r="CO1377" t="s">
        <v>157</v>
      </c>
      <c r="CP1377" t="s">
        <v>119</v>
      </c>
      <c r="CQ1377" t="s">
        <v>119</v>
      </c>
      <c r="CR1377" t="s">
        <v>136</v>
      </c>
      <c r="CS1377" t="s">
        <v>117</v>
      </c>
      <c r="CT1377" t="s">
        <v>117</v>
      </c>
      <c r="CU1377" t="s">
        <v>119</v>
      </c>
      <c r="CV1377" t="s">
        <v>119</v>
      </c>
      <c r="CW1377" t="s">
        <v>119</v>
      </c>
      <c r="CX1377" t="s">
        <v>119</v>
      </c>
      <c r="CY1377" t="s">
        <v>119</v>
      </c>
      <c r="CZ1377" t="s">
        <v>136</v>
      </c>
      <c r="DA1377" t="s">
        <v>119</v>
      </c>
      <c r="DB1377" t="s">
        <v>119</v>
      </c>
      <c r="DC1377" t="s">
        <v>119</v>
      </c>
      <c r="DD1377" t="s">
        <v>169</v>
      </c>
      <c r="DE1377" t="s">
        <v>169</v>
      </c>
    </row>
    <row r="1378" spans="1:109" x14ac:dyDescent="0.35">
      <c r="A1378">
        <v>1377</v>
      </c>
      <c r="B1378">
        <v>1992</v>
      </c>
      <c r="C1378" t="s">
        <v>109</v>
      </c>
      <c r="D1378" t="s">
        <v>159</v>
      </c>
      <c r="E1378" t="s">
        <v>148</v>
      </c>
      <c r="F1378" t="s">
        <v>217</v>
      </c>
      <c r="G1378" t="s">
        <v>162</v>
      </c>
      <c r="H1378" t="s">
        <v>150</v>
      </c>
      <c r="I1378" t="s">
        <v>115</v>
      </c>
      <c r="J1378" s="1">
        <v>0.7</v>
      </c>
      <c r="K1378" s="1">
        <v>0.7</v>
      </c>
      <c r="L1378" s="1">
        <v>0.7</v>
      </c>
      <c r="M1378" s="1">
        <v>0.7</v>
      </c>
      <c r="N1378" t="s">
        <v>118</v>
      </c>
      <c r="O1378" t="s">
        <v>117</v>
      </c>
      <c r="P1378" t="s">
        <v>117</v>
      </c>
      <c r="Q1378" t="s">
        <v>118</v>
      </c>
      <c r="R1378" t="s">
        <v>118</v>
      </c>
      <c r="S1378" t="s">
        <v>177</v>
      </c>
      <c r="U1378" t="s">
        <v>136</v>
      </c>
      <c r="V1378" t="s">
        <v>136</v>
      </c>
      <c r="W1378" t="s">
        <v>136</v>
      </c>
      <c r="X1378" t="s">
        <v>119</v>
      </c>
      <c r="Y1378" t="s">
        <v>142</v>
      </c>
      <c r="Z1378" t="s">
        <v>119</v>
      </c>
      <c r="AA1378" t="s">
        <v>119</v>
      </c>
      <c r="AB1378" t="s">
        <v>119</v>
      </c>
      <c r="AC1378" t="s">
        <v>119</v>
      </c>
      <c r="AD1378" t="s">
        <v>119</v>
      </c>
      <c r="AE1378" t="s">
        <v>119</v>
      </c>
      <c r="AF1378" t="s">
        <v>119</v>
      </c>
      <c r="AG1378" t="s">
        <v>142</v>
      </c>
      <c r="AH1378" t="s">
        <v>167</v>
      </c>
      <c r="AI1378" t="s">
        <v>125</v>
      </c>
      <c r="AJ1378" t="s">
        <v>125</v>
      </c>
      <c r="AK1378" t="s">
        <v>125</v>
      </c>
      <c r="AL1378">
        <v>1</v>
      </c>
      <c r="AM1378">
        <v>7</v>
      </c>
      <c r="AN1378">
        <v>4</v>
      </c>
      <c r="AO1378">
        <v>3</v>
      </c>
      <c r="AP1378">
        <v>9</v>
      </c>
      <c r="AQ1378">
        <v>1</v>
      </c>
      <c r="AR1378">
        <v>8</v>
      </c>
      <c r="AS1378">
        <v>3</v>
      </c>
      <c r="AT1378">
        <v>3</v>
      </c>
      <c r="AU1378">
        <v>9</v>
      </c>
      <c r="AV1378" t="s">
        <v>126</v>
      </c>
      <c r="AX1378" t="s">
        <v>128</v>
      </c>
      <c r="AY1378" t="s">
        <v>128</v>
      </c>
      <c r="AZ1378" t="s">
        <v>128</v>
      </c>
      <c r="BA1378" t="s">
        <v>128</v>
      </c>
      <c r="BB1378" t="s">
        <v>128</v>
      </c>
      <c r="BC1378" t="s">
        <v>128</v>
      </c>
      <c r="BD1378" t="s">
        <v>128</v>
      </c>
      <c r="BE1378" t="s">
        <v>128</v>
      </c>
      <c r="BF1378" t="s">
        <v>128</v>
      </c>
      <c r="BG1378" t="s">
        <v>128</v>
      </c>
      <c r="BH1378" t="s">
        <v>128</v>
      </c>
      <c r="BI1378" t="s">
        <v>168</v>
      </c>
      <c r="BJ1378" t="s">
        <v>128</v>
      </c>
      <c r="BK1378" t="s">
        <v>128</v>
      </c>
      <c r="BL1378" t="s">
        <v>168</v>
      </c>
      <c r="BM1378" t="s">
        <v>128</v>
      </c>
      <c r="BN1378" t="s">
        <v>129</v>
      </c>
      <c r="BO1378" t="s">
        <v>130</v>
      </c>
      <c r="BP1378" t="s">
        <v>131</v>
      </c>
      <c r="BQ1378" t="s">
        <v>134</v>
      </c>
      <c r="BR1378" t="s">
        <v>135</v>
      </c>
      <c r="BS1378" t="s">
        <v>132</v>
      </c>
      <c r="BT1378" t="s">
        <v>132</v>
      </c>
      <c r="BU1378" t="s">
        <v>145</v>
      </c>
      <c r="BV1378" t="s">
        <v>135</v>
      </c>
      <c r="BW1378" t="s">
        <v>132</v>
      </c>
      <c r="BX1378" t="s">
        <v>135</v>
      </c>
      <c r="BY1378" t="s">
        <v>131</v>
      </c>
      <c r="BZ1378" t="s">
        <v>132</v>
      </c>
      <c r="CA1378" t="s">
        <v>134</v>
      </c>
      <c r="CB1378" t="s">
        <v>131</v>
      </c>
      <c r="CC1378" t="s">
        <v>133</v>
      </c>
      <c r="CD1378" t="s">
        <v>132</v>
      </c>
      <c r="CE1378" t="s">
        <v>129</v>
      </c>
      <c r="CF1378" t="s">
        <v>134</v>
      </c>
      <c r="CG1378" t="s">
        <v>135</v>
      </c>
      <c r="CH1378" t="s">
        <v>134</v>
      </c>
      <c r="CI1378" t="s">
        <v>131</v>
      </c>
      <c r="CJ1378" t="s">
        <v>134</v>
      </c>
      <c r="CK1378" t="s">
        <v>132</v>
      </c>
      <c r="CL1378" t="s">
        <v>131</v>
      </c>
      <c r="CM1378" t="s">
        <v>135</v>
      </c>
      <c r="CN1378" t="s">
        <v>134</v>
      </c>
      <c r="CO1378" t="s">
        <v>129</v>
      </c>
      <c r="CP1378" t="s">
        <v>119</v>
      </c>
      <c r="CQ1378" t="s">
        <v>136</v>
      </c>
      <c r="CR1378" t="s">
        <v>136</v>
      </c>
      <c r="CS1378" t="s">
        <v>126</v>
      </c>
      <c r="DD1378" t="s">
        <v>158</v>
      </c>
    </row>
    <row r="1379" spans="1:109" x14ac:dyDescent="0.35">
      <c r="A1379">
        <v>1378</v>
      </c>
      <c r="B1379">
        <v>1990</v>
      </c>
      <c r="C1379" t="s">
        <v>109</v>
      </c>
      <c r="D1379" t="s">
        <v>159</v>
      </c>
      <c r="E1379" t="s">
        <v>170</v>
      </c>
      <c r="F1379" t="s">
        <v>149</v>
      </c>
      <c r="G1379" t="s">
        <v>113</v>
      </c>
      <c r="H1379" t="s">
        <v>139</v>
      </c>
      <c r="I1379" t="s">
        <v>115</v>
      </c>
      <c r="J1379" t="s">
        <v>116</v>
      </c>
      <c r="K1379" t="s">
        <v>118</v>
      </c>
      <c r="L1379" t="s">
        <v>116</v>
      </c>
      <c r="M1379" t="s">
        <v>118</v>
      </c>
      <c r="N1379" t="s">
        <v>118</v>
      </c>
      <c r="O1379" t="s">
        <v>117</v>
      </c>
      <c r="P1379" t="s">
        <v>117</v>
      </c>
      <c r="Q1379" t="s">
        <v>118</v>
      </c>
      <c r="R1379" t="s">
        <v>118</v>
      </c>
      <c r="S1379" t="s">
        <v>117</v>
      </c>
      <c r="T1379" t="s">
        <v>118</v>
      </c>
      <c r="U1379" t="s">
        <v>136</v>
      </c>
      <c r="V1379" t="s">
        <v>136</v>
      </c>
      <c r="W1379" t="s">
        <v>136</v>
      </c>
      <c r="X1379" t="s">
        <v>122</v>
      </c>
      <c r="Y1379" t="s">
        <v>142</v>
      </c>
      <c r="Z1379" t="s">
        <v>136</v>
      </c>
      <c r="AA1379" t="s">
        <v>136</v>
      </c>
      <c r="AB1379" t="s">
        <v>136</v>
      </c>
      <c r="AC1379" t="s">
        <v>136</v>
      </c>
      <c r="AD1379" t="s">
        <v>136</v>
      </c>
      <c r="AE1379" t="s">
        <v>136</v>
      </c>
      <c r="AF1379" t="s">
        <v>122</v>
      </c>
      <c r="AG1379" t="s">
        <v>120</v>
      </c>
      <c r="AH1379" t="s">
        <v>153</v>
      </c>
      <c r="AI1379" t="s">
        <v>144</v>
      </c>
      <c r="AJ1379" t="s">
        <v>154</v>
      </c>
      <c r="AK1379" t="s">
        <v>144</v>
      </c>
      <c r="AL1379">
        <v>0</v>
      </c>
      <c r="AM1379">
        <v>10</v>
      </c>
      <c r="AN1379">
        <v>10</v>
      </c>
      <c r="AO1379">
        <v>4</v>
      </c>
      <c r="AP1379">
        <v>0</v>
      </c>
      <c r="AR1379">
        <v>10</v>
      </c>
      <c r="AS1379">
        <v>10</v>
      </c>
      <c r="AT1379">
        <v>4</v>
      </c>
      <c r="AV1379" t="s">
        <v>117</v>
      </c>
      <c r="AW1379">
        <v>0.4</v>
      </c>
      <c r="AX1379" t="s">
        <v>128</v>
      </c>
      <c r="AY1379" t="s">
        <v>128</v>
      </c>
      <c r="AZ1379" t="s">
        <v>128</v>
      </c>
      <c r="BA1379" t="s">
        <v>127</v>
      </c>
      <c r="BB1379" t="s">
        <v>127</v>
      </c>
      <c r="BC1379" t="s">
        <v>128</v>
      </c>
      <c r="BD1379" t="s">
        <v>128</v>
      </c>
      <c r="BE1379" t="s">
        <v>128</v>
      </c>
      <c r="BF1379" t="s">
        <v>127</v>
      </c>
      <c r="BG1379" t="s">
        <v>127</v>
      </c>
      <c r="BH1379" t="s">
        <v>127</v>
      </c>
      <c r="BI1379" t="s">
        <v>127</v>
      </c>
      <c r="BJ1379" t="s">
        <v>127</v>
      </c>
      <c r="BK1379" t="s">
        <v>128</v>
      </c>
      <c r="BL1379" t="s">
        <v>127</v>
      </c>
      <c r="BM1379" t="s">
        <v>127</v>
      </c>
      <c r="BN1379" t="s">
        <v>130</v>
      </c>
      <c r="BO1379" t="s">
        <v>145</v>
      </c>
      <c r="BP1379" t="s">
        <v>134</v>
      </c>
      <c r="BQ1379" t="s">
        <v>131</v>
      </c>
      <c r="BR1379" t="s">
        <v>131</v>
      </c>
      <c r="BS1379" t="s">
        <v>132</v>
      </c>
      <c r="BT1379" t="s">
        <v>145</v>
      </c>
      <c r="BU1379" t="s">
        <v>133</v>
      </c>
      <c r="BV1379" t="s">
        <v>132</v>
      </c>
      <c r="BW1379" t="s">
        <v>129</v>
      </c>
      <c r="BX1379" t="s">
        <v>131</v>
      </c>
      <c r="BY1379" t="s">
        <v>135</v>
      </c>
      <c r="BZ1379" t="s">
        <v>132</v>
      </c>
      <c r="CA1379" t="s">
        <v>134</v>
      </c>
      <c r="CB1379" t="s">
        <v>131</v>
      </c>
      <c r="CC1379" t="s">
        <v>133</v>
      </c>
      <c r="CD1379" t="s">
        <v>131</v>
      </c>
      <c r="CE1379" t="s">
        <v>132</v>
      </c>
      <c r="CF1379" t="s">
        <v>134</v>
      </c>
      <c r="CG1379" t="s">
        <v>133</v>
      </c>
      <c r="CH1379" t="s">
        <v>145</v>
      </c>
      <c r="CI1379" t="s">
        <v>134</v>
      </c>
      <c r="CJ1379" t="s">
        <v>132</v>
      </c>
      <c r="CK1379" t="s">
        <v>134</v>
      </c>
      <c r="CL1379" t="s">
        <v>131</v>
      </c>
      <c r="CM1379" t="s">
        <v>145</v>
      </c>
      <c r="CN1379" t="s">
        <v>145</v>
      </c>
      <c r="CO1379" t="s">
        <v>134</v>
      </c>
      <c r="CP1379" t="s">
        <v>136</v>
      </c>
      <c r="CQ1379" t="s">
        <v>136</v>
      </c>
      <c r="CR1379" t="s">
        <v>136</v>
      </c>
      <c r="CS1379" t="s">
        <v>126</v>
      </c>
      <c r="DD1379" t="s">
        <v>200</v>
      </c>
    </row>
    <row r="1380" spans="1:109" x14ac:dyDescent="0.35">
      <c r="A1380">
        <v>1379</v>
      </c>
      <c r="B1380">
        <v>1986</v>
      </c>
      <c r="C1380" t="s">
        <v>109</v>
      </c>
      <c r="D1380" t="s">
        <v>159</v>
      </c>
      <c r="E1380" t="s">
        <v>201</v>
      </c>
      <c r="F1380" t="s">
        <v>149</v>
      </c>
      <c r="G1380" t="s">
        <v>172</v>
      </c>
      <c r="H1380" t="s">
        <v>114</v>
      </c>
      <c r="I1380" t="s">
        <v>115</v>
      </c>
      <c r="J1380" s="1">
        <v>0.6</v>
      </c>
      <c r="K1380" s="1">
        <v>0.3</v>
      </c>
      <c r="L1380" s="1">
        <v>0.6</v>
      </c>
      <c r="M1380" s="1">
        <v>0.4</v>
      </c>
      <c r="N1380" s="1">
        <v>0.7</v>
      </c>
      <c r="O1380" t="s">
        <v>117</v>
      </c>
      <c r="P1380" t="s">
        <v>126</v>
      </c>
      <c r="S1380" t="s">
        <v>126</v>
      </c>
      <c r="U1380" t="s">
        <v>119</v>
      </c>
      <c r="V1380" t="s">
        <v>136</v>
      </c>
      <c r="W1380" t="s">
        <v>136</v>
      </c>
      <c r="X1380" t="s">
        <v>119</v>
      </c>
      <c r="Y1380" t="s">
        <v>142</v>
      </c>
      <c r="Z1380" t="s">
        <v>122</v>
      </c>
      <c r="AA1380" t="s">
        <v>136</v>
      </c>
      <c r="AB1380" t="s">
        <v>122</v>
      </c>
      <c r="AC1380" t="s">
        <v>136</v>
      </c>
      <c r="AD1380" t="s">
        <v>122</v>
      </c>
      <c r="AE1380" t="s">
        <v>119</v>
      </c>
      <c r="AF1380" t="s">
        <v>121</v>
      </c>
      <c r="AG1380" t="s">
        <v>120</v>
      </c>
      <c r="AH1380" t="s">
        <v>167</v>
      </c>
      <c r="AI1380" t="s">
        <v>125</v>
      </c>
      <c r="AJ1380" t="s">
        <v>154</v>
      </c>
      <c r="AK1380" t="s">
        <v>144</v>
      </c>
      <c r="AL1380">
        <v>1</v>
      </c>
      <c r="AM1380">
        <v>2</v>
      </c>
      <c r="AN1380">
        <v>10</v>
      </c>
      <c r="AO1380">
        <v>1</v>
      </c>
      <c r="AP1380">
        <v>10</v>
      </c>
      <c r="AQ1380">
        <v>2</v>
      </c>
      <c r="AR1380">
        <v>8</v>
      </c>
      <c r="AS1380">
        <v>7</v>
      </c>
      <c r="AT1380">
        <v>6</v>
      </c>
      <c r="AU1380">
        <v>1</v>
      </c>
      <c r="AV1380" t="s">
        <v>117</v>
      </c>
      <c r="AW1380">
        <v>0.12</v>
      </c>
      <c r="AX1380" t="s">
        <v>128</v>
      </c>
      <c r="AY1380" t="s">
        <v>165</v>
      </c>
      <c r="AZ1380" t="s">
        <v>168</v>
      </c>
      <c r="BA1380" t="s">
        <v>128</v>
      </c>
      <c r="BB1380" t="s">
        <v>165</v>
      </c>
      <c r="BC1380" t="s">
        <v>165</v>
      </c>
      <c r="BD1380" t="s">
        <v>128</v>
      </c>
      <c r="BE1380" t="s">
        <v>165</v>
      </c>
      <c r="BF1380" t="s">
        <v>165</v>
      </c>
      <c r="BG1380" t="s">
        <v>168</v>
      </c>
      <c r="BH1380" t="s">
        <v>128</v>
      </c>
      <c r="BI1380" t="s">
        <v>168</v>
      </c>
      <c r="BJ1380" t="s">
        <v>165</v>
      </c>
      <c r="BK1380" t="s">
        <v>127</v>
      </c>
      <c r="BL1380" t="s">
        <v>165</v>
      </c>
      <c r="BM1380" t="s">
        <v>168</v>
      </c>
      <c r="BN1380" t="s">
        <v>145</v>
      </c>
      <c r="BO1380" t="s">
        <v>129</v>
      </c>
      <c r="BP1380" t="s">
        <v>132</v>
      </c>
      <c r="BQ1380" t="s">
        <v>130</v>
      </c>
      <c r="BR1380" t="s">
        <v>131</v>
      </c>
      <c r="BS1380" t="s">
        <v>135</v>
      </c>
      <c r="BT1380" t="s">
        <v>133</v>
      </c>
      <c r="BU1380" t="s">
        <v>132</v>
      </c>
      <c r="BV1380" t="s">
        <v>135</v>
      </c>
      <c r="BW1380" t="s">
        <v>133</v>
      </c>
      <c r="BX1380" t="s">
        <v>131</v>
      </c>
      <c r="BY1380" t="s">
        <v>129</v>
      </c>
      <c r="BZ1380" t="s">
        <v>135</v>
      </c>
      <c r="CA1380" t="s">
        <v>132</v>
      </c>
      <c r="CB1380" t="s">
        <v>133</v>
      </c>
      <c r="CC1380" t="s">
        <v>129</v>
      </c>
      <c r="CD1380" t="s">
        <v>132</v>
      </c>
      <c r="CE1380" t="s">
        <v>145</v>
      </c>
      <c r="CF1380" t="s">
        <v>133</v>
      </c>
      <c r="CG1380" t="s">
        <v>135</v>
      </c>
      <c r="CH1380" t="s">
        <v>131</v>
      </c>
      <c r="CI1380" t="s">
        <v>133</v>
      </c>
      <c r="CJ1380" t="s">
        <v>134</v>
      </c>
      <c r="CK1380" t="s">
        <v>129</v>
      </c>
      <c r="CL1380" t="s">
        <v>131</v>
      </c>
      <c r="CM1380" t="s">
        <v>135</v>
      </c>
      <c r="CN1380" t="s">
        <v>129</v>
      </c>
      <c r="CO1380" t="s">
        <v>133</v>
      </c>
      <c r="CP1380" t="s">
        <v>119</v>
      </c>
      <c r="CQ1380" t="s">
        <v>122</v>
      </c>
      <c r="CR1380" t="s">
        <v>119</v>
      </c>
      <c r="CS1380" t="s">
        <v>126</v>
      </c>
      <c r="DD1380" t="s">
        <v>158</v>
      </c>
    </row>
    <row r="1381" spans="1:109" x14ac:dyDescent="0.35">
      <c r="A1381">
        <v>1380</v>
      </c>
      <c r="B1381">
        <v>1985</v>
      </c>
      <c r="C1381" t="s">
        <v>146</v>
      </c>
      <c r="D1381" t="s">
        <v>110</v>
      </c>
      <c r="E1381" t="s">
        <v>160</v>
      </c>
      <c r="F1381" t="s">
        <v>222</v>
      </c>
      <c r="G1381" t="s">
        <v>183</v>
      </c>
      <c r="H1381" t="s">
        <v>150</v>
      </c>
      <c r="I1381" t="s">
        <v>115</v>
      </c>
      <c r="J1381" t="s">
        <v>116</v>
      </c>
      <c r="K1381" t="s">
        <v>118</v>
      </c>
      <c r="L1381" t="s">
        <v>116</v>
      </c>
      <c r="M1381" t="s">
        <v>118</v>
      </c>
      <c r="N1381" s="1">
        <v>0.3</v>
      </c>
      <c r="O1381" t="s">
        <v>117</v>
      </c>
      <c r="P1381" t="s">
        <v>126</v>
      </c>
      <c r="S1381" t="s">
        <v>117</v>
      </c>
      <c r="T1381" s="1">
        <v>0.3</v>
      </c>
      <c r="U1381" t="s">
        <v>121</v>
      </c>
      <c r="V1381" t="s">
        <v>121</v>
      </c>
      <c r="W1381" t="s">
        <v>121</v>
      </c>
      <c r="X1381" t="s">
        <v>136</v>
      </c>
      <c r="Y1381" t="s">
        <v>120</v>
      </c>
      <c r="Z1381" t="s">
        <v>119</v>
      </c>
      <c r="AA1381" t="s">
        <v>119</v>
      </c>
      <c r="AB1381" t="s">
        <v>119</v>
      </c>
      <c r="AC1381" t="s">
        <v>119</v>
      </c>
      <c r="AD1381" t="s">
        <v>119</v>
      </c>
      <c r="AE1381" t="s">
        <v>136</v>
      </c>
      <c r="AF1381" t="s">
        <v>152</v>
      </c>
      <c r="AG1381" t="s">
        <v>120</v>
      </c>
      <c r="AH1381" t="s">
        <v>167</v>
      </c>
      <c r="AI1381" t="s">
        <v>125</v>
      </c>
      <c r="AJ1381" t="s">
        <v>155</v>
      </c>
      <c r="AK1381" t="s">
        <v>155</v>
      </c>
      <c r="AL1381">
        <v>2</v>
      </c>
      <c r="AM1381">
        <v>7</v>
      </c>
      <c r="AN1381">
        <v>5</v>
      </c>
      <c r="AO1381">
        <v>2</v>
      </c>
      <c r="AP1381">
        <v>8</v>
      </c>
      <c r="AQ1381">
        <v>2</v>
      </c>
      <c r="AR1381">
        <v>6</v>
      </c>
      <c r="AS1381">
        <v>3</v>
      </c>
      <c r="AT1381">
        <v>8</v>
      </c>
      <c r="AU1381">
        <v>5</v>
      </c>
      <c r="AV1381" t="s">
        <v>117</v>
      </c>
      <c r="AW1381">
        <v>0.1</v>
      </c>
      <c r="AX1381" t="s">
        <v>168</v>
      </c>
      <c r="AY1381" t="s">
        <v>168</v>
      </c>
      <c r="AZ1381" t="s">
        <v>168</v>
      </c>
      <c r="BA1381" t="s">
        <v>168</v>
      </c>
      <c r="BB1381" t="s">
        <v>128</v>
      </c>
      <c r="BC1381" t="s">
        <v>128</v>
      </c>
      <c r="BD1381" t="s">
        <v>128</v>
      </c>
      <c r="BE1381" t="s">
        <v>165</v>
      </c>
      <c r="BF1381" t="s">
        <v>128</v>
      </c>
      <c r="BG1381" t="s">
        <v>128</v>
      </c>
      <c r="BH1381" t="s">
        <v>128</v>
      </c>
      <c r="BI1381" t="s">
        <v>128</v>
      </c>
      <c r="BJ1381" t="s">
        <v>168</v>
      </c>
      <c r="BK1381" t="s">
        <v>165</v>
      </c>
      <c r="BL1381" t="s">
        <v>128</v>
      </c>
      <c r="BM1381" t="s">
        <v>128</v>
      </c>
      <c r="BN1381" t="s">
        <v>157</v>
      </c>
      <c r="BO1381" t="s">
        <v>157</v>
      </c>
      <c r="BP1381" t="s">
        <v>157</v>
      </c>
      <c r="BQ1381" t="s">
        <v>157</v>
      </c>
      <c r="BR1381" t="s">
        <v>157</v>
      </c>
      <c r="BS1381" t="s">
        <v>157</v>
      </c>
      <c r="BT1381" t="s">
        <v>157</v>
      </c>
      <c r="BU1381" t="s">
        <v>157</v>
      </c>
      <c r="BV1381" t="s">
        <v>157</v>
      </c>
      <c r="BW1381" t="s">
        <v>157</v>
      </c>
      <c r="BX1381" t="s">
        <v>157</v>
      </c>
      <c r="BY1381" t="s">
        <v>157</v>
      </c>
      <c r="BZ1381" t="s">
        <v>157</v>
      </c>
      <c r="CA1381" t="s">
        <v>157</v>
      </c>
      <c r="CB1381" t="s">
        <v>157</v>
      </c>
      <c r="CC1381" t="s">
        <v>157</v>
      </c>
      <c r="CD1381" t="s">
        <v>157</v>
      </c>
      <c r="CE1381" t="s">
        <v>157</v>
      </c>
      <c r="CF1381" t="s">
        <v>157</v>
      </c>
      <c r="CG1381" t="s">
        <v>157</v>
      </c>
      <c r="CH1381" t="s">
        <v>157</v>
      </c>
      <c r="CI1381" t="s">
        <v>157</v>
      </c>
      <c r="CJ1381" t="s">
        <v>157</v>
      </c>
      <c r="CK1381" t="s">
        <v>157</v>
      </c>
      <c r="CL1381" t="s">
        <v>157</v>
      </c>
      <c r="CM1381" t="s">
        <v>157</v>
      </c>
      <c r="CN1381" t="s">
        <v>157</v>
      </c>
      <c r="CO1381" t="s">
        <v>157</v>
      </c>
      <c r="CP1381" t="s">
        <v>121</v>
      </c>
      <c r="CQ1381" t="s">
        <v>119</v>
      </c>
      <c r="CR1381" t="s">
        <v>121</v>
      </c>
      <c r="CS1381" t="s">
        <v>117</v>
      </c>
      <c r="CT1381" t="s">
        <v>117</v>
      </c>
      <c r="CU1381" t="s">
        <v>119</v>
      </c>
      <c r="CV1381" t="s">
        <v>119</v>
      </c>
      <c r="CW1381" t="s">
        <v>119</v>
      </c>
      <c r="CX1381" t="s">
        <v>121</v>
      </c>
      <c r="CY1381" t="s">
        <v>119</v>
      </c>
      <c r="CZ1381" t="s">
        <v>119</v>
      </c>
      <c r="DA1381" t="s">
        <v>121</v>
      </c>
      <c r="DB1381" t="s">
        <v>121</v>
      </c>
      <c r="DC1381" t="s">
        <v>121</v>
      </c>
      <c r="DD1381" t="s">
        <v>137</v>
      </c>
      <c r="DE1381" t="s">
        <v>137</v>
      </c>
    </row>
    <row r="1382" spans="1:109" x14ac:dyDescent="0.35">
      <c r="A1382">
        <v>1381</v>
      </c>
      <c r="B1382">
        <v>1991</v>
      </c>
      <c r="C1382" t="s">
        <v>146</v>
      </c>
      <c r="D1382" t="s">
        <v>159</v>
      </c>
      <c r="E1382" t="s">
        <v>191</v>
      </c>
      <c r="F1382" t="s">
        <v>192</v>
      </c>
      <c r="G1382" t="s">
        <v>162</v>
      </c>
      <c r="H1382" t="s">
        <v>114</v>
      </c>
      <c r="I1382" t="s">
        <v>115</v>
      </c>
      <c r="J1382" t="s">
        <v>116</v>
      </c>
      <c r="K1382" t="s">
        <v>118</v>
      </c>
      <c r="L1382" t="s">
        <v>116</v>
      </c>
      <c r="M1382" t="s">
        <v>118</v>
      </c>
      <c r="N1382" t="s">
        <v>118</v>
      </c>
      <c r="O1382" t="s">
        <v>126</v>
      </c>
      <c r="P1382" t="s">
        <v>126</v>
      </c>
      <c r="S1382" t="s">
        <v>126</v>
      </c>
      <c r="U1382" t="s">
        <v>136</v>
      </c>
      <c r="V1382" t="s">
        <v>136</v>
      </c>
      <c r="W1382" t="s">
        <v>136</v>
      </c>
      <c r="X1382" t="s">
        <v>136</v>
      </c>
      <c r="Y1382" t="s">
        <v>142</v>
      </c>
      <c r="Z1382" t="s">
        <v>136</v>
      </c>
      <c r="AA1382" t="s">
        <v>136</v>
      </c>
      <c r="AB1382" t="s">
        <v>136</v>
      </c>
      <c r="AC1382" t="s">
        <v>136</v>
      </c>
      <c r="AD1382" t="s">
        <v>136</v>
      </c>
      <c r="AE1382" t="s">
        <v>136</v>
      </c>
      <c r="AF1382" t="s">
        <v>136</v>
      </c>
      <c r="AG1382" t="s">
        <v>142</v>
      </c>
      <c r="AH1382" t="s">
        <v>124</v>
      </c>
      <c r="AI1382" t="s">
        <v>144</v>
      </c>
      <c r="AJ1382" t="s">
        <v>144</v>
      </c>
      <c r="AK1382" t="s">
        <v>144</v>
      </c>
      <c r="AL1382">
        <v>5</v>
      </c>
      <c r="AM1382">
        <v>5</v>
      </c>
      <c r="AN1382">
        <v>5</v>
      </c>
      <c r="AO1382">
        <v>5</v>
      </c>
      <c r="AP1382">
        <v>4</v>
      </c>
      <c r="AQ1382">
        <v>5</v>
      </c>
      <c r="AR1382">
        <v>5</v>
      </c>
      <c r="AS1382">
        <v>5</v>
      </c>
      <c r="AT1382">
        <v>5</v>
      </c>
      <c r="AU1382">
        <v>4</v>
      </c>
      <c r="AV1382" t="s">
        <v>126</v>
      </c>
      <c r="AX1382" t="s">
        <v>156</v>
      </c>
      <c r="AY1382" t="s">
        <v>156</v>
      </c>
      <c r="AZ1382" t="s">
        <v>156</v>
      </c>
      <c r="BA1382" t="s">
        <v>156</v>
      </c>
      <c r="BB1382" t="s">
        <v>156</v>
      </c>
      <c r="BC1382" t="s">
        <v>156</v>
      </c>
      <c r="BD1382" t="s">
        <v>156</v>
      </c>
      <c r="BE1382" t="s">
        <v>156</v>
      </c>
      <c r="BF1382" t="s">
        <v>156</v>
      </c>
      <c r="BG1382" t="s">
        <v>156</v>
      </c>
      <c r="BH1382" t="s">
        <v>156</v>
      </c>
      <c r="BI1382" t="s">
        <v>156</v>
      </c>
      <c r="BJ1382" t="s">
        <v>156</v>
      </c>
      <c r="BK1382" t="s">
        <v>156</v>
      </c>
      <c r="BL1382" t="s">
        <v>156</v>
      </c>
      <c r="BM1382" t="s">
        <v>156</v>
      </c>
      <c r="BN1382" t="s">
        <v>157</v>
      </c>
      <c r="BO1382" t="s">
        <v>157</v>
      </c>
      <c r="BP1382" t="s">
        <v>157</v>
      </c>
      <c r="BQ1382" t="s">
        <v>157</v>
      </c>
      <c r="BR1382" t="s">
        <v>157</v>
      </c>
      <c r="BS1382" t="s">
        <v>157</v>
      </c>
      <c r="BT1382" t="s">
        <v>157</v>
      </c>
      <c r="BU1382" t="s">
        <v>157</v>
      </c>
      <c r="BV1382" t="s">
        <v>157</v>
      </c>
      <c r="BW1382" t="s">
        <v>157</v>
      </c>
      <c r="BX1382" t="s">
        <v>157</v>
      </c>
      <c r="BY1382" t="s">
        <v>157</v>
      </c>
      <c r="BZ1382" t="s">
        <v>157</v>
      </c>
      <c r="CA1382" t="s">
        <v>157</v>
      </c>
      <c r="CB1382" t="s">
        <v>157</v>
      </c>
      <c r="CC1382" t="s">
        <v>157</v>
      </c>
      <c r="CD1382" t="s">
        <v>157</v>
      </c>
      <c r="CE1382" t="s">
        <v>157</v>
      </c>
      <c r="CF1382" t="s">
        <v>157</v>
      </c>
      <c r="CG1382" t="s">
        <v>157</v>
      </c>
      <c r="CH1382" t="s">
        <v>157</v>
      </c>
      <c r="CI1382" t="s">
        <v>157</v>
      </c>
      <c r="CJ1382" t="s">
        <v>157</v>
      </c>
      <c r="CK1382" t="s">
        <v>157</v>
      </c>
      <c r="CL1382" t="s">
        <v>157</v>
      </c>
      <c r="CM1382" t="s">
        <v>157</v>
      </c>
      <c r="CN1382" t="s">
        <v>157</v>
      </c>
      <c r="CO1382" t="s">
        <v>157</v>
      </c>
      <c r="CP1382" t="s">
        <v>136</v>
      </c>
      <c r="CQ1382" t="s">
        <v>136</v>
      </c>
      <c r="CR1382" t="s">
        <v>136</v>
      </c>
      <c r="CS1382" t="s">
        <v>126</v>
      </c>
      <c r="DD1382" t="s">
        <v>179</v>
      </c>
    </row>
    <row r="1383" spans="1:109" x14ac:dyDescent="0.35">
      <c r="A1383">
        <v>1382</v>
      </c>
      <c r="B1383">
        <v>1957</v>
      </c>
      <c r="C1383" t="s">
        <v>146</v>
      </c>
      <c r="D1383" t="s">
        <v>110</v>
      </c>
      <c r="E1383" t="s">
        <v>160</v>
      </c>
      <c r="F1383" t="s">
        <v>161</v>
      </c>
      <c r="G1383" t="s">
        <v>113</v>
      </c>
      <c r="H1383" t="s">
        <v>150</v>
      </c>
      <c r="I1383" t="s">
        <v>164</v>
      </c>
      <c r="J1383" t="s">
        <v>140</v>
      </c>
      <c r="K1383" t="s">
        <v>118</v>
      </c>
      <c r="L1383" t="s">
        <v>211</v>
      </c>
      <c r="M1383" t="s">
        <v>118</v>
      </c>
      <c r="N1383" t="s">
        <v>118</v>
      </c>
      <c r="O1383" t="s">
        <v>117</v>
      </c>
      <c r="P1383" t="s">
        <v>117</v>
      </c>
      <c r="Q1383" s="1">
        <v>0.1</v>
      </c>
      <c r="R1383" t="s">
        <v>118</v>
      </c>
      <c r="S1383" t="s">
        <v>177</v>
      </c>
      <c r="U1383" t="s">
        <v>119</v>
      </c>
      <c r="V1383" t="s">
        <v>152</v>
      </c>
      <c r="W1383" t="s">
        <v>152</v>
      </c>
      <c r="X1383" t="s">
        <v>119</v>
      </c>
      <c r="Y1383" t="s">
        <v>142</v>
      </c>
      <c r="Z1383" t="s">
        <v>121</v>
      </c>
      <c r="AA1383" t="s">
        <v>119</v>
      </c>
      <c r="AB1383" t="s">
        <v>119</v>
      </c>
      <c r="AC1383" t="s">
        <v>136</v>
      </c>
      <c r="AD1383" t="s">
        <v>136</v>
      </c>
      <c r="AE1383" t="s">
        <v>136</v>
      </c>
      <c r="AF1383" t="s">
        <v>119</v>
      </c>
      <c r="AG1383" t="s">
        <v>120</v>
      </c>
      <c r="AH1383" t="s">
        <v>124</v>
      </c>
      <c r="AI1383" t="s">
        <v>125</v>
      </c>
      <c r="AJ1383" t="s">
        <v>125</v>
      </c>
      <c r="AK1383" t="s">
        <v>154</v>
      </c>
      <c r="AL1383">
        <v>3</v>
      </c>
      <c r="AM1383">
        <v>8</v>
      </c>
      <c r="AN1383">
        <v>5</v>
      </c>
      <c r="AO1383">
        <v>1</v>
      </c>
      <c r="AP1383">
        <v>7</v>
      </c>
      <c r="AQ1383">
        <v>5</v>
      </c>
      <c r="AR1383">
        <v>9</v>
      </c>
      <c r="AS1383">
        <v>2</v>
      </c>
      <c r="AT1383">
        <v>1</v>
      </c>
      <c r="AU1383">
        <v>7</v>
      </c>
      <c r="AV1383" t="s">
        <v>126</v>
      </c>
      <c r="AX1383" t="s">
        <v>128</v>
      </c>
      <c r="AY1383" t="s">
        <v>128</v>
      </c>
      <c r="AZ1383" t="s">
        <v>128</v>
      </c>
      <c r="BA1383" t="s">
        <v>168</v>
      </c>
      <c r="BB1383" t="s">
        <v>128</v>
      </c>
      <c r="BC1383" t="s">
        <v>128</v>
      </c>
      <c r="BD1383" t="s">
        <v>168</v>
      </c>
      <c r="BE1383" t="s">
        <v>168</v>
      </c>
      <c r="BF1383" t="s">
        <v>127</v>
      </c>
      <c r="BG1383" t="s">
        <v>128</v>
      </c>
      <c r="BH1383" t="s">
        <v>128</v>
      </c>
      <c r="BI1383" t="s">
        <v>168</v>
      </c>
      <c r="BJ1383" t="s">
        <v>156</v>
      </c>
      <c r="BK1383" t="s">
        <v>128</v>
      </c>
      <c r="BL1383" t="s">
        <v>128</v>
      </c>
      <c r="BM1383" t="s">
        <v>127</v>
      </c>
      <c r="BN1383" t="s">
        <v>145</v>
      </c>
      <c r="BO1383" t="s">
        <v>129</v>
      </c>
      <c r="BP1383" t="s">
        <v>132</v>
      </c>
      <c r="BQ1383" t="s">
        <v>131</v>
      </c>
      <c r="BR1383" t="s">
        <v>131</v>
      </c>
      <c r="BS1383" t="s">
        <v>135</v>
      </c>
      <c r="BT1383" t="s">
        <v>145</v>
      </c>
      <c r="BU1383" t="s">
        <v>130</v>
      </c>
      <c r="BV1383" t="s">
        <v>132</v>
      </c>
      <c r="BW1383" t="s">
        <v>129</v>
      </c>
      <c r="BX1383" t="s">
        <v>131</v>
      </c>
      <c r="BY1383" t="s">
        <v>129</v>
      </c>
      <c r="BZ1383" t="s">
        <v>132</v>
      </c>
      <c r="CA1383" t="s">
        <v>135</v>
      </c>
      <c r="CB1383" t="s">
        <v>131</v>
      </c>
      <c r="CC1383" t="s">
        <v>130</v>
      </c>
      <c r="CD1383" t="s">
        <v>145</v>
      </c>
      <c r="CE1383" t="s">
        <v>129</v>
      </c>
      <c r="CF1383" t="s">
        <v>133</v>
      </c>
      <c r="CG1383" t="s">
        <v>135</v>
      </c>
      <c r="CH1383" t="s">
        <v>145</v>
      </c>
      <c r="CI1383" t="s">
        <v>134</v>
      </c>
      <c r="CJ1383" t="s">
        <v>132</v>
      </c>
      <c r="CK1383" t="s">
        <v>129</v>
      </c>
      <c r="CL1383" t="s">
        <v>145</v>
      </c>
      <c r="CM1383" t="s">
        <v>135</v>
      </c>
      <c r="CN1383" t="s">
        <v>133</v>
      </c>
      <c r="CO1383" t="s">
        <v>129</v>
      </c>
      <c r="CP1383" t="s">
        <v>119</v>
      </c>
      <c r="CQ1383" t="s">
        <v>119</v>
      </c>
      <c r="CR1383" t="s">
        <v>119</v>
      </c>
      <c r="CS1383" t="s">
        <v>126</v>
      </c>
      <c r="DD1383" t="s">
        <v>169</v>
      </c>
    </row>
    <row r="1384" spans="1:109" x14ac:dyDescent="0.35">
      <c r="A1384">
        <v>1383</v>
      </c>
      <c r="B1384">
        <v>1985</v>
      </c>
      <c r="C1384" t="s">
        <v>109</v>
      </c>
      <c r="D1384" t="s">
        <v>147</v>
      </c>
      <c r="E1384" t="s">
        <v>205</v>
      </c>
      <c r="F1384" t="s">
        <v>112</v>
      </c>
      <c r="G1384" t="s">
        <v>113</v>
      </c>
      <c r="H1384" t="s">
        <v>139</v>
      </c>
      <c r="I1384" t="s">
        <v>115</v>
      </c>
      <c r="J1384" s="1">
        <v>0.4</v>
      </c>
      <c r="K1384" s="1">
        <v>0.6</v>
      </c>
      <c r="L1384" s="1">
        <v>0.4</v>
      </c>
      <c r="M1384" s="1">
        <v>0.6</v>
      </c>
      <c r="N1384" s="1">
        <v>0.6</v>
      </c>
      <c r="O1384" t="s">
        <v>126</v>
      </c>
      <c r="P1384" t="s">
        <v>126</v>
      </c>
      <c r="S1384" t="s">
        <v>117</v>
      </c>
      <c r="T1384" s="1">
        <v>0.6</v>
      </c>
      <c r="U1384" t="s">
        <v>119</v>
      </c>
      <c r="V1384" t="s">
        <v>152</v>
      </c>
      <c r="W1384" t="s">
        <v>122</v>
      </c>
      <c r="X1384" t="s">
        <v>121</v>
      </c>
      <c r="Y1384" t="s">
        <v>123</v>
      </c>
      <c r="Z1384" t="s">
        <v>119</v>
      </c>
      <c r="AA1384" t="s">
        <v>136</v>
      </c>
      <c r="AB1384" t="s">
        <v>119</v>
      </c>
      <c r="AC1384" t="s">
        <v>119</v>
      </c>
      <c r="AD1384" t="s">
        <v>119</v>
      </c>
      <c r="AE1384" t="s">
        <v>122</v>
      </c>
      <c r="AF1384" t="s">
        <v>122</v>
      </c>
      <c r="AG1384" t="s">
        <v>120</v>
      </c>
      <c r="AH1384" t="s">
        <v>124</v>
      </c>
      <c r="AI1384" t="s">
        <v>144</v>
      </c>
      <c r="AJ1384" t="s">
        <v>144</v>
      </c>
      <c r="AK1384" t="s">
        <v>144</v>
      </c>
      <c r="AL1384">
        <v>3</v>
      </c>
      <c r="AM1384">
        <v>8.5</v>
      </c>
      <c r="AN1384">
        <v>2</v>
      </c>
      <c r="AO1384">
        <v>4</v>
      </c>
      <c r="AP1384">
        <v>6.5</v>
      </c>
      <c r="AQ1384">
        <v>0.25</v>
      </c>
      <c r="AR1384">
        <v>8.5</v>
      </c>
      <c r="AS1384">
        <v>2</v>
      </c>
      <c r="AT1384">
        <v>6.75</v>
      </c>
      <c r="AU1384">
        <v>6.5</v>
      </c>
      <c r="AV1384" t="s">
        <v>126</v>
      </c>
      <c r="AX1384" t="s">
        <v>128</v>
      </c>
      <c r="AY1384" t="s">
        <v>128</v>
      </c>
      <c r="AZ1384" t="s">
        <v>127</v>
      </c>
      <c r="BA1384" t="s">
        <v>127</v>
      </c>
      <c r="BB1384" t="s">
        <v>128</v>
      </c>
      <c r="BC1384" t="s">
        <v>128</v>
      </c>
      <c r="BD1384" t="s">
        <v>128</v>
      </c>
      <c r="BE1384" t="s">
        <v>128</v>
      </c>
      <c r="BF1384" t="s">
        <v>128</v>
      </c>
      <c r="BG1384" t="s">
        <v>127</v>
      </c>
      <c r="BH1384" t="s">
        <v>128</v>
      </c>
      <c r="BI1384" t="s">
        <v>128</v>
      </c>
      <c r="BJ1384" t="s">
        <v>128</v>
      </c>
      <c r="BK1384" t="s">
        <v>128</v>
      </c>
      <c r="BL1384" t="s">
        <v>128</v>
      </c>
      <c r="BM1384" t="s">
        <v>128</v>
      </c>
      <c r="BN1384" t="s">
        <v>145</v>
      </c>
      <c r="BO1384" t="s">
        <v>130</v>
      </c>
      <c r="BP1384" t="s">
        <v>132</v>
      </c>
      <c r="BQ1384" t="s">
        <v>130</v>
      </c>
      <c r="BR1384" t="s">
        <v>132</v>
      </c>
      <c r="BS1384" t="s">
        <v>133</v>
      </c>
      <c r="BT1384" t="s">
        <v>145</v>
      </c>
      <c r="BU1384" t="s">
        <v>130</v>
      </c>
      <c r="BV1384" t="s">
        <v>132</v>
      </c>
      <c r="BW1384" t="s">
        <v>133</v>
      </c>
      <c r="BX1384" t="s">
        <v>131</v>
      </c>
      <c r="BY1384" t="s">
        <v>129</v>
      </c>
      <c r="BZ1384" t="s">
        <v>132</v>
      </c>
      <c r="CA1384" t="s">
        <v>134</v>
      </c>
      <c r="CB1384" t="s">
        <v>129</v>
      </c>
      <c r="CC1384" t="s">
        <v>130</v>
      </c>
      <c r="CD1384" t="s">
        <v>132</v>
      </c>
      <c r="CE1384" t="s">
        <v>131</v>
      </c>
      <c r="CF1384" t="s">
        <v>134</v>
      </c>
      <c r="CG1384" t="s">
        <v>130</v>
      </c>
      <c r="CH1384" t="s">
        <v>134</v>
      </c>
      <c r="CI1384" t="s">
        <v>133</v>
      </c>
      <c r="CJ1384" t="s">
        <v>132</v>
      </c>
      <c r="CK1384" t="s">
        <v>130</v>
      </c>
      <c r="CL1384" t="s">
        <v>131</v>
      </c>
      <c r="CM1384" t="s">
        <v>130</v>
      </c>
      <c r="CN1384" t="s">
        <v>134</v>
      </c>
      <c r="CO1384" t="s">
        <v>133</v>
      </c>
      <c r="CP1384" t="s">
        <v>136</v>
      </c>
      <c r="CQ1384" t="s">
        <v>136</v>
      </c>
      <c r="CR1384" t="s">
        <v>119</v>
      </c>
      <c r="CS1384" t="s">
        <v>126</v>
      </c>
      <c r="DD1384" t="s">
        <v>184</v>
      </c>
    </row>
    <row r="1385" spans="1:109" x14ac:dyDescent="0.35">
      <c r="A1385">
        <v>1384</v>
      </c>
      <c r="B1385">
        <v>1999</v>
      </c>
      <c r="C1385" t="s">
        <v>146</v>
      </c>
      <c r="D1385" t="s">
        <v>147</v>
      </c>
      <c r="E1385" t="s">
        <v>175</v>
      </c>
      <c r="F1385" t="s">
        <v>242</v>
      </c>
      <c r="G1385" t="s">
        <v>162</v>
      </c>
      <c r="H1385" t="s">
        <v>150</v>
      </c>
      <c r="I1385" t="s">
        <v>115</v>
      </c>
      <c r="J1385" s="1">
        <v>0.3</v>
      </c>
      <c r="K1385" s="1">
        <v>0.4</v>
      </c>
      <c r="L1385" s="1">
        <v>0.2</v>
      </c>
      <c r="M1385" s="1">
        <v>0.1</v>
      </c>
      <c r="N1385" t="s">
        <v>118</v>
      </c>
      <c r="O1385" t="s">
        <v>117</v>
      </c>
      <c r="P1385" t="s">
        <v>126</v>
      </c>
      <c r="S1385" t="s">
        <v>177</v>
      </c>
      <c r="U1385" t="s">
        <v>136</v>
      </c>
      <c r="V1385" t="s">
        <v>119</v>
      </c>
      <c r="W1385" t="s">
        <v>119</v>
      </c>
      <c r="X1385" t="s">
        <v>122</v>
      </c>
      <c r="Y1385" t="s">
        <v>120</v>
      </c>
      <c r="Z1385" t="s">
        <v>121</v>
      </c>
      <c r="AA1385" t="s">
        <v>121</v>
      </c>
      <c r="AB1385" t="s">
        <v>121</v>
      </c>
      <c r="AC1385" t="s">
        <v>136</v>
      </c>
      <c r="AD1385" t="s">
        <v>121</v>
      </c>
      <c r="AE1385" t="s">
        <v>136</v>
      </c>
      <c r="AF1385" t="s">
        <v>119</v>
      </c>
      <c r="AG1385" t="s">
        <v>123</v>
      </c>
      <c r="AH1385" t="s">
        <v>124</v>
      </c>
      <c r="AI1385" t="s">
        <v>125</v>
      </c>
      <c r="AJ1385" t="s">
        <v>125</v>
      </c>
      <c r="AK1385" t="s">
        <v>125</v>
      </c>
      <c r="AL1385">
        <v>1</v>
      </c>
      <c r="AM1385">
        <v>8</v>
      </c>
      <c r="AN1385">
        <v>2</v>
      </c>
      <c r="AO1385">
        <v>6</v>
      </c>
      <c r="AP1385">
        <v>7</v>
      </c>
      <c r="AQ1385">
        <v>1</v>
      </c>
      <c r="AR1385">
        <v>10</v>
      </c>
      <c r="AS1385">
        <v>2</v>
      </c>
      <c r="AT1385">
        <v>5</v>
      </c>
      <c r="AU1385">
        <v>6</v>
      </c>
      <c r="AV1385" t="s">
        <v>126</v>
      </c>
      <c r="AX1385" t="s">
        <v>178</v>
      </c>
      <c r="AY1385" t="s">
        <v>178</v>
      </c>
      <c r="AZ1385" t="s">
        <v>128</v>
      </c>
      <c r="BA1385" t="s">
        <v>128</v>
      </c>
      <c r="BB1385" t="s">
        <v>178</v>
      </c>
      <c r="BC1385" t="s">
        <v>127</v>
      </c>
      <c r="BD1385" t="s">
        <v>127</v>
      </c>
      <c r="BE1385" t="s">
        <v>127</v>
      </c>
      <c r="BF1385" t="s">
        <v>128</v>
      </c>
      <c r="BG1385" t="s">
        <v>128</v>
      </c>
      <c r="BH1385" t="s">
        <v>128</v>
      </c>
      <c r="BI1385" t="s">
        <v>168</v>
      </c>
      <c r="BJ1385" t="s">
        <v>127</v>
      </c>
      <c r="BK1385" t="s">
        <v>127</v>
      </c>
      <c r="BL1385" t="s">
        <v>165</v>
      </c>
      <c r="BM1385" t="s">
        <v>128</v>
      </c>
      <c r="BN1385" t="s">
        <v>129</v>
      </c>
      <c r="BO1385" t="s">
        <v>145</v>
      </c>
      <c r="BP1385" t="s">
        <v>130</v>
      </c>
      <c r="BQ1385" t="s">
        <v>132</v>
      </c>
      <c r="BR1385" t="s">
        <v>135</v>
      </c>
      <c r="BS1385" t="s">
        <v>131</v>
      </c>
      <c r="BT1385" t="s">
        <v>145</v>
      </c>
      <c r="BU1385" t="s">
        <v>133</v>
      </c>
      <c r="BV1385" t="s">
        <v>129</v>
      </c>
      <c r="BW1385" t="s">
        <v>135</v>
      </c>
      <c r="BX1385" t="s">
        <v>129</v>
      </c>
      <c r="BY1385" t="s">
        <v>131</v>
      </c>
      <c r="BZ1385" t="s">
        <v>135</v>
      </c>
      <c r="CA1385" t="s">
        <v>145</v>
      </c>
      <c r="CB1385" t="s">
        <v>133</v>
      </c>
      <c r="CC1385" t="s">
        <v>131</v>
      </c>
      <c r="CD1385" t="s">
        <v>145</v>
      </c>
      <c r="CE1385" t="s">
        <v>131</v>
      </c>
      <c r="CF1385" t="s">
        <v>130</v>
      </c>
      <c r="CG1385" t="s">
        <v>135</v>
      </c>
      <c r="CH1385" t="s">
        <v>145</v>
      </c>
      <c r="CI1385" t="s">
        <v>134</v>
      </c>
      <c r="CJ1385" t="s">
        <v>130</v>
      </c>
      <c r="CK1385" t="s">
        <v>129</v>
      </c>
      <c r="CL1385" t="s">
        <v>135</v>
      </c>
      <c r="CM1385" t="s">
        <v>131</v>
      </c>
      <c r="CN1385" t="s">
        <v>145</v>
      </c>
      <c r="CO1385" t="s">
        <v>133</v>
      </c>
      <c r="CP1385" t="s">
        <v>119</v>
      </c>
      <c r="CQ1385" t="s">
        <v>136</v>
      </c>
      <c r="CR1385" t="s">
        <v>136</v>
      </c>
      <c r="CS1385" t="s">
        <v>126</v>
      </c>
      <c r="DD1385" t="s">
        <v>137</v>
      </c>
    </row>
    <row r="1386" spans="1:109" x14ac:dyDescent="0.35">
      <c r="A1386">
        <v>1385</v>
      </c>
      <c r="B1386">
        <v>1976</v>
      </c>
      <c r="C1386" t="s">
        <v>109</v>
      </c>
      <c r="D1386" t="s">
        <v>110</v>
      </c>
      <c r="E1386" t="s">
        <v>111</v>
      </c>
      <c r="F1386" t="s">
        <v>166</v>
      </c>
      <c r="G1386" t="s">
        <v>113</v>
      </c>
      <c r="H1386" t="s">
        <v>114</v>
      </c>
      <c r="I1386" t="s">
        <v>115</v>
      </c>
      <c r="J1386" s="1">
        <v>0.3</v>
      </c>
      <c r="K1386" s="1">
        <v>0.4</v>
      </c>
      <c r="L1386" s="1">
        <v>0.3</v>
      </c>
      <c r="M1386" s="1">
        <v>0.2</v>
      </c>
      <c r="N1386" s="1">
        <v>0.2</v>
      </c>
      <c r="O1386" t="s">
        <v>117</v>
      </c>
      <c r="P1386" t="s">
        <v>117</v>
      </c>
      <c r="Q1386" s="1">
        <v>0.3</v>
      </c>
      <c r="R1386" t="s">
        <v>141</v>
      </c>
      <c r="S1386" t="s">
        <v>117</v>
      </c>
      <c r="T1386" t="s">
        <v>141</v>
      </c>
      <c r="U1386" t="s">
        <v>119</v>
      </c>
      <c r="V1386" t="s">
        <v>121</v>
      </c>
      <c r="W1386" t="s">
        <v>119</v>
      </c>
      <c r="X1386" t="s">
        <v>119</v>
      </c>
      <c r="Y1386" t="s">
        <v>120</v>
      </c>
      <c r="Z1386" t="s">
        <v>119</v>
      </c>
      <c r="AA1386" t="s">
        <v>119</v>
      </c>
      <c r="AB1386" t="s">
        <v>121</v>
      </c>
      <c r="AC1386" t="s">
        <v>121</v>
      </c>
      <c r="AD1386" t="s">
        <v>119</v>
      </c>
      <c r="AE1386" t="s">
        <v>121</v>
      </c>
      <c r="AF1386" t="s">
        <v>121</v>
      </c>
      <c r="AG1386" t="s">
        <v>123</v>
      </c>
      <c r="AH1386" t="s">
        <v>167</v>
      </c>
      <c r="AI1386" t="s">
        <v>155</v>
      </c>
      <c r="AJ1386" t="s">
        <v>155</v>
      </c>
      <c r="AK1386" t="s">
        <v>125</v>
      </c>
      <c r="AL1386">
        <v>2</v>
      </c>
      <c r="AM1386">
        <v>7</v>
      </c>
      <c r="AN1386">
        <v>7</v>
      </c>
      <c r="AO1386">
        <v>2</v>
      </c>
      <c r="AP1386">
        <v>6</v>
      </c>
      <c r="AQ1386">
        <v>7</v>
      </c>
      <c r="AR1386">
        <v>7</v>
      </c>
      <c r="AS1386">
        <v>5</v>
      </c>
      <c r="AU1386">
        <v>5</v>
      </c>
      <c r="AV1386" t="s">
        <v>117</v>
      </c>
      <c r="AW1386">
        <v>0.15</v>
      </c>
      <c r="AX1386" t="s">
        <v>128</v>
      </c>
      <c r="AY1386" t="s">
        <v>127</v>
      </c>
      <c r="AZ1386" t="s">
        <v>128</v>
      </c>
      <c r="BA1386" t="s">
        <v>127</v>
      </c>
      <c r="BB1386" t="s">
        <v>156</v>
      </c>
      <c r="BC1386" t="s">
        <v>127</v>
      </c>
      <c r="BD1386" t="s">
        <v>127</v>
      </c>
      <c r="BE1386" t="s">
        <v>128</v>
      </c>
      <c r="BF1386" t="s">
        <v>127</v>
      </c>
      <c r="BG1386" t="s">
        <v>128</v>
      </c>
      <c r="BH1386" t="s">
        <v>127</v>
      </c>
      <c r="BI1386" t="s">
        <v>128</v>
      </c>
      <c r="BJ1386" t="s">
        <v>127</v>
      </c>
      <c r="BK1386" t="s">
        <v>128</v>
      </c>
      <c r="BL1386" t="s">
        <v>127</v>
      </c>
      <c r="BM1386" t="s">
        <v>128</v>
      </c>
      <c r="BN1386" t="s">
        <v>129</v>
      </c>
      <c r="BO1386" t="s">
        <v>145</v>
      </c>
      <c r="BP1386" t="s">
        <v>134</v>
      </c>
      <c r="BQ1386" t="s">
        <v>132</v>
      </c>
      <c r="BR1386" t="s">
        <v>132</v>
      </c>
      <c r="BS1386" t="s">
        <v>133</v>
      </c>
      <c r="BT1386" t="s">
        <v>145</v>
      </c>
      <c r="BU1386" t="s">
        <v>132</v>
      </c>
      <c r="BV1386" t="s">
        <v>135</v>
      </c>
      <c r="BW1386" t="s">
        <v>129</v>
      </c>
      <c r="BX1386" t="s">
        <v>129</v>
      </c>
      <c r="BY1386" t="s">
        <v>131</v>
      </c>
      <c r="BZ1386" t="s">
        <v>134</v>
      </c>
      <c r="CA1386" t="s">
        <v>135</v>
      </c>
      <c r="CB1386" t="s">
        <v>129</v>
      </c>
      <c r="CC1386" t="s">
        <v>133</v>
      </c>
      <c r="CD1386" t="s">
        <v>129</v>
      </c>
      <c r="CE1386" t="s">
        <v>131</v>
      </c>
      <c r="CF1386" t="s">
        <v>135</v>
      </c>
      <c r="CG1386" t="s">
        <v>133</v>
      </c>
      <c r="CH1386" t="s">
        <v>145</v>
      </c>
      <c r="CI1386" t="s">
        <v>131</v>
      </c>
      <c r="CJ1386" t="s">
        <v>134</v>
      </c>
      <c r="CK1386" t="s">
        <v>129</v>
      </c>
      <c r="CL1386" t="s">
        <v>135</v>
      </c>
      <c r="CM1386" t="s">
        <v>130</v>
      </c>
      <c r="CN1386" t="s">
        <v>145</v>
      </c>
      <c r="CO1386" t="s">
        <v>129</v>
      </c>
      <c r="CP1386" t="s">
        <v>121</v>
      </c>
      <c r="CQ1386" t="s">
        <v>121</v>
      </c>
      <c r="CR1386" t="s">
        <v>119</v>
      </c>
      <c r="CS1386" t="s">
        <v>117</v>
      </c>
      <c r="CT1386" t="s">
        <v>117</v>
      </c>
      <c r="CU1386" t="s">
        <v>119</v>
      </c>
      <c r="CV1386" t="s">
        <v>121</v>
      </c>
      <c r="CW1386" t="s">
        <v>119</v>
      </c>
      <c r="CX1386" t="s">
        <v>119</v>
      </c>
      <c r="CY1386" t="s">
        <v>121</v>
      </c>
      <c r="CZ1386" t="s">
        <v>119</v>
      </c>
      <c r="DA1386" t="s">
        <v>119</v>
      </c>
      <c r="DB1386" t="s">
        <v>121</v>
      </c>
      <c r="DC1386" t="s">
        <v>121</v>
      </c>
      <c r="DD1386" t="s">
        <v>137</v>
      </c>
      <c r="DE1386" t="s">
        <v>137</v>
      </c>
    </row>
    <row r="1387" spans="1:109" x14ac:dyDescent="0.35">
      <c r="A1387">
        <v>1386</v>
      </c>
      <c r="B1387">
        <v>1982</v>
      </c>
      <c r="C1387" t="s">
        <v>146</v>
      </c>
      <c r="D1387" t="s">
        <v>110</v>
      </c>
      <c r="E1387" t="s">
        <v>111</v>
      </c>
      <c r="F1387" t="s">
        <v>195</v>
      </c>
      <c r="G1387" t="s">
        <v>172</v>
      </c>
      <c r="H1387" t="s">
        <v>114</v>
      </c>
      <c r="I1387" t="s">
        <v>115</v>
      </c>
      <c r="J1387" t="s">
        <v>151</v>
      </c>
      <c r="K1387" t="s">
        <v>141</v>
      </c>
      <c r="L1387" s="1">
        <v>0.8</v>
      </c>
      <c r="M1387" t="s">
        <v>141</v>
      </c>
      <c r="N1387" t="s">
        <v>141</v>
      </c>
      <c r="O1387" t="s">
        <v>117</v>
      </c>
      <c r="P1387" t="s">
        <v>117</v>
      </c>
      <c r="Q1387" s="1">
        <v>0.2</v>
      </c>
      <c r="R1387" s="1">
        <v>0.2</v>
      </c>
      <c r="S1387" t="s">
        <v>177</v>
      </c>
      <c r="U1387" t="s">
        <v>119</v>
      </c>
      <c r="V1387" t="s">
        <v>119</v>
      </c>
      <c r="W1387" t="s">
        <v>119</v>
      </c>
      <c r="X1387" t="s">
        <v>121</v>
      </c>
      <c r="Y1387" t="s">
        <v>123</v>
      </c>
      <c r="Z1387" t="s">
        <v>121</v>
      </c>
      <c r="AA1387" t="s">
        <v>121</v>
      </c>
      <c r="AB1387" t="s">
        <v>152</v>
      </c>
      <c r="AC1387" t="s">
        <v>119</v>
      </c>
      <c r="AD1387" t="s">
        <v>121</v>
      </c>
      <c r="AE1387" t="s">
        <v>152</v>
      </c>
      <c r="AF1387" t="s">
        <v>122</v>
      </c>
      <c r="AG1387" t="s">
        <v>123</v>
      </c>
      <c r="AH1387" t="s">
        <v>153</v>
      </c>
      <c r="AI1387" t="s">
        <v>125</v>
      </c>
      <c r="AJ1387" t="s">
        <v>125</v>
      </c>
      <c r="AK1387" t="s">
        <v>125</v>
      </c>
      <c r="AL1387">
        <v>3</v>
      </c>
      <c r="AM1387">
        <v>8.5</v>
      </c>
      <c r="AN1387">
        <v>2</v>
      </c>
      <c r="AO1387">
        <v>2.5</v>
      </c>
      <c r="AP1387">
        <v>8</v>
      </c>
      <c r="AQ1387">
        <v>0.5</v>
      </c>
      <c r="AR1387">
        <v>10</v>
      </c>
      <c r="AS1387">
        <v>2</v>
      </c>
      <c r="AT1387">
        <v>3.5</v>
      </c>
      <c r="AU1387">
        <v>8</v>
      </c>
      <c r="AV1387" t="s">
        <v>126</v>
      </c>
      <c r="AX1387" t="s">
        <v>127</v>
      </c>
      <c r="AY1387" t="s">
        <v>128</v>
      </c>
      <c r="AZ1387" t="s">
        <v>178</v>
      </c>
      <c r="BA1387" t="s">
        <v>156</v>
      </c>
      <c r="BB1387" t="s">
        <v>156</v>
      </c>
      <c r="BC1387" t="s">
        <v>156</v>
      </c>
      <c r="BD1387" t="s">
        <v>156</v>
      </c>
      <c r="BE1387" t="s">
        <v>156</v>
      </c>
      <c r="BF1387" t="s">
        <v>156</v>
      </c>
      <c r="BG1387" t="s">
        <v>156</v>
      </c>
      <c r="BH1387" t="s">
        <v>168</v>
      </c>
      <c r="BI1387" t="s">
        <v>156</v>
      </c>
      <c r="BJ1387" t="s">
        <v>178</v>
      </c>
      <c r="BK1387" t="s">
        <v>156</v>
      </c>
      <c r="BL1387" t="s">
        <v>178</v>
      </c>
      <c r="BM1387" t="s">
        <v>156</v>
      </c>
      <c r="BN1387" t="s">
        <v>129</v>
      </c>
      <c r="BO1387" t="s">
        <v>145</v>
      </c>
      <c r="BP1387" t="s">
        <v>134</v>
      </c>
      <c r="BQ1387" t="s">
        <v>132</v>
      </c>
      <c r="BR1387" t="s">
        <v>135</v>
      </c>
      <c r="BS1387" t="s">
        <v>131</v>
      </c>
      <c r="BT1387" t="s">
        <v>133</v>
      </c>
      <c r="BU1387" t="s">
        <v>145</v>
      </c>
      <c r="BV1387" t="s">
        <v>129</v>
      </c>
      <c r="BW1387" t="s">
        <v>133</v>
      </c>
      <c r="BX1387" t="s">
        <v>131</v>
      </c>
      <c r="BY1387" t="s">
        <v>135</v>
      </c>
      <c r="BZ1387" t="s">
        <v>134</v>
      </c>
      <c r="CA1387" t="s">
        <v>135</v>
      </c>
      <c r="CB1387" t="s">
        <v>133</v>
      </c>
      <c r="CC1387" t="s">
        <v>129</v>
      </c>
      <c r="CD1387" t="s">
        <v>145</v>
      </c>
      <c r="CE1387" t="s">
        <v>129</v>
      </c>
      <c r="CF1387" t="s">
        <v>134</v>
      </c>
      <c r="CG1387" t="s">
        <v>133</v>
      </c>
      <c r="CH1387" t="s">
        <v>145</v>
      </c>
      <c r="CI1387" t="s">
        <v>134</v>
      </c>
      <c r="CJ1387" t="s">
        <v>129</v>
      </c>
      <c r="CK1387" t="s">
        <v>132</v>
      </c>
      <c r="CL1387" t="s">
        <v>135</v>
      </c>
      <c r="CM1387" t="s">
        <v>130</v>
      </c>
      <c r="CN1387" t="s">
        <v>134</v>
      </c>
      <c r="CO1387" t="s">
        <v>133</v>
      </c>
      <c r="CP1387" t="s">
        <v>119</v>
      </c>
      <c r="CQ1387" t="s">
        <v>136</v>
      </c>
      <c r="CR1387" t="s">
        <v>152</v>
      </c>
      <c r="CS1387" t="s">
        <v>117</v>
      </c>
      <c r="CT1387" t="s">
        <v>117</v>
      </c>
      <c r="CU1387" t="s">
        <v>119</v>
      </c>
      <c r="CV1387" t="s">
        <v>121</v>
      </c>
      <c r="CW1387" t="s">
        <v>119</v>
      </c>
      <c r="CX1387" t="s">
        <v>119</v>
      </c>
      <c r="CY1387" t="s">
        <v>119</v>
      </c>
      <c r="CZ1387" t="s">
        <v>136</v>
      </c>
      <c r="DA1387" t="s">
        <v>119</v>
      </c>
      <c r="DB1387" t="s">
        <v>136</v>
      </c>
      <c r="DC1387" t="s">
        <v>119</v>
      </c>
      <c r="DD1387" t="s">
        <v>190</v>
      </c>
      <c r="DE1387" t="s">
        <v>190</v>
      </c>
    </row>
    <row r="1388" spans="1:109" x14ac:dyDescent="0.35">
      <c r="A1388">
        <v>1387</v>
      </c>
      <c r="B1388">
        <v>1980</v>
      </c>
      <c r="C1388" t="s">
        <v>109</v>
      </c>
      <c r="D1388" t="s">
        <v>159</v>
      </c>
      <c r="E1388" t="s">
        <v>205</v>
      </c>
      <c r="F1388" t="s">
        <v>217</v>
      </c>
      <c r="G1388" t="s">
        <v>162</v>
      </c>
      <c r="H1388" t="s">
        <v>114</v>
      </c>
      <c r="I1388" t="s">
        <v>115</v>
      </c>
      <c r="J1388" t="s">
        <v>116</v>
      </c>
      <c r="K1388" s="1">
        <v>0.6</v>
      </c>
      <c r="L1388" s="1">
        <v>0.4</v>
      </c>
      <c r="M1388" s="1">
        <v>0.6</v>
      </c>
      <c r="N1388" s="1">
        <v>0.3</v>
      </c>
      <c r="O1388" t="s">
        <v>126</v>
      </c>
      <c r="P1388" t="s">
        <v>126</v>
      </c>
      <c r="S1388" t="s">
        <v>126</v>
      </c>
      <c r="U1388" t="s">
        <v>119</v>
      </c>
      <c r="V1388" t="s">
        <v>136</v>
      </c>
      <c r="W1388" t="s">
        <v>119</v>
      </c>
      <c r="X1388" t="s">
        <v>119</v>
      </c>
      <c r="Y1388" t="s">
        <v>142</v>
      </c>
      <c r="Z1388" t="s">
        <v>119</v>
      </c>
      <c r="AA1388" t="s">
        <v>119</v>
      </c>
      <c r="AB1388" t="s">
        <v>119</v>
      </c>
      <c r="AC1388" t="s">
        <v>119</v>
      </c>
      <c r="AD1388" t="s">
        <v>136</v>
      </c>
      <c r="AE1388" t="s">
        <v>122</v>
      </c>
      <c r="AF1388" t="s">
        <v>119</v>
      </c>
      <c r="AG1388" t="s">
        <v>120</v>
      </c>
      <c r="AH1388" t="s">
        <v>167</v>
      </c>
      <c r="AI1388" t="s">
        <v>144</v>
      </c>
      <c r="AJ1388" t="s">
        <v>144</v>
      </c>
      <c r="AK1388" t="s">
        <v>144</v>
      </c>
      <c r="AL1388">
        <v>1</v>
      </c>
      <c r="AM1388">
        <v>8</v>
      </c>
      <c r="AN1388">
        <v>2</v>
      </c>
      <c r="AO1388">
        <v>5</v>
      </c>
      <c r="AP1388">
        <v>8</v>
      </c>
      <c r="AQ1388">
        <v>0</v>
      </c>
      <c r="AR1388">
        <v>8</v>
      </c>
      <c r="AS1388">
        <v>3</v>
      </c>
      <c r="AT1388">
        <v>5</v>
      </c>
      <c r="AU1388">
        <v>8</v>
      </c>
      <c r="AV1388" t="s">
        <v>126</v>
      </c>
      <c r="AX1388" t="s">
        <v>128</v>
      </c>
      <c r="AY1388" t="s">
        <v>168</v>
      </c>
      <c r="AZ1388" t="s">
        <v>168</v>
      </c>
      <c r="BA1388" t="s">
        <v>128</v>
      </c>
      <c r="BB1388" t="s">
        <v>128</v>
      </c>
      <c r="BC1388" t="s">
        <v>127</v>
      </c>
      <c r="BD1388" t="s">
        <v>128</v>
      </c>
      <c r="BE1388" t="s">
        <v>128</v>
      </c>
      <c r="BF1388" t="s">
        <v>128</v>
      </c>
      <c r="BG1388" t="s">
        <v>128</v>
      </c>
      <c r="BH1388" t="s">
        <v>127</v>
      </c>
      <c r="BI1388" t="s">
        <v>127</v>
      </c>
      <c r="BJ1388" t="s">
        <v>127</v>
      </c>
      <c r="BK1388" t="s">
        <v>128</v>
      </c>
      <c r="BL1388" t="s">
        <v>128</v>
      </c>
      <c r="BM1388" t="s">
        <v>127</v>
      </c>
      <c r="BN1388" t="s">
        <v>145</v>
      </c>
      <c r="BO1388" t="s">
        <v>130</v>
      </c>
      <c r="BP1388" t="s">
        <v>132</v>
      </c>
      <c r="BQ1388" t="s">
        <v>130</v>
      </c>
      <c r="BR1388" t="s">
        <v>135</v>
      </c>
      <c r="BS1388" t="s">
        <v>131</v>
      </c>
      <c r="BT1388" t="s">
        <v>145</v>
      </c>
      <c r="BU1388" t="s">
        <v>130</v>
      </c>
      <c r="BV1388" t="s">
        <v>132</v>
      </c>
      <c r="BW1388" t="s">
        <v>133</v>
      </c>
      <c r="BX1388" t="s">
        <v>134</v>
      </c>
      <c r="BY1388" t="s">
        <v>135</v>
      </c>
      <c r="BZ1388" t="s">
        <v>134</v>
      </c>
      <c r="CA1388" t="s">
        <v>135</v>
      </c>
      <c r="CB1388" t="s">
        <v>133</v>
      </c>
      <c r="CC1388" t="s">
        <v>131</v>
      </c>
      <c r="CD1388" t="s">
        <v>132</v>
      </c>
      <c r="CE1388" t="s">
        <v>131</v>
      </c>
      <c r="CF1388" t="s">
        <v>134</v>
      </c>
      <c r="CG1388" t="s">
        <v>130</v>
      </c>
      <c r="CH1388" t="s">
        <v>134</v>
      </c>
      <c r="CI1388" t="s">
        <v>145</v>
      </c>
      <c r="CJ1388" t="s">
        <v>134</v>
      </c>
      <c r="CK1388" t="s">
        <v>132</v>
      </c>
      <c r="CL1388" t="s">
        <v>131</v>
      </c>
      <c r="CM1388" t="s">
        <v>135</v>
      </c>
      <c r="CN1388" t="s">
        <v>134</v>
      </c>
      <c r="CO1388" t="s">
        <v>145</v>
      </c>
      <c r="CP1388" t="s">
        <v>119</v>
      </c>
      <c r="CQ1388" t="s">
        <v>119</v>
      </c>
      <c r="CR1388" t="s">
        <v>136</v>
      </c>
      <c r="CS1388" t="s">
        <v>126</v>
      </c>
      <c r="DD1388" t="s">
        <v>174</v>
      </c>
    </row>
    <row r="1389" spans="1:109" x14ac:dyDescent="0.35">
      <c r="A1389">
        <v>1388</v>
      </c>
      <c r="B1389">
        <v>1983</v>
      </c>
      <c r="C1389" t="s">
        <v>109</v>
      </c>
      <c r="D1389" t="s">
        <v>110</v>
      </c>
      <c r="E1389" t="s">
        <v>170</v>
      </c>
      <c r="F1389" t="s">
        <v>166</v>
      </c>
      <c r="G1389" t="s">
        <v>113</v>
      </c>
      <c r="H1389" t="s">
        <v>114</v>
      </c>
      <c r="I1389" t="s">
        <v>115</v>
      </c>
      <c r="J1389" t="s">
        <v>151</v>
      </c>
      <c r="K1389" t="s">
        <v>141</v>
      </c>
      <c r="L1389" t="s">
        <v>151</v>
      </c>
      <c r="M1389" t="s">
        <v>141</v>
      </c>
      <c r="N1389" s="1">
        <v>0.8</v>
      </c>
      <c r="O1389" t="s">
        <v>126</v>
      </c>
      <c r="P1389" t="s">
        <v>126</v>
      </c>
      <c r="S1389" t="s">
        <v>126</v>
      </c>
      <c r="U1389" t="s">
        <v>119</v>
      </c>
      <c r="V1389" t="s">
        <v>119</v>
      </c>
      <c r="W1389" t="s">
        <v>121</v>
      </c>
      <c r="X1389" t="s">
        <v>119</v>
      </c>
      <c r="Y1389" t="s">
        <v>123</v>
      </c>
      <c r="Z1389" t="s">
        <v>119</v>
      </c>
      <c r="AA1389" t="s">
        <v>119</v>
      </c>
      <c r="AB1389" t="s">
        <v>119</v>
      </c>
      <c r="AC1389" t="s">
        <v>119</v>
      </c>
      <c r="AD1389" t="s">
        <v>119</v>
      </c>
      <c r="AE1389" t="s">
        <v>122</v>
      </c>
      <c r="AF1389" t="s">
        <v>122</v>
      </c>
      <c r="AG1389" t="s">
        <v>123</v>
      </c>
      <c r="AH1389" t="s">
        <v>124</v>
      </c>
      <c r="AI1389" t="s">
        <v>125</v>
      </c>
      <c r="AJ1389" t="s">
        <v>125</v>
      </c>
      <c r="AK1389" t="s">
        <v>125</v>
      </c>
      <c r="AL1389">
        <v>1.5</v>
      </c>
      <c r="AM1389">
        <v>10</v>
      </c>
      <c r="AN1389">
        <v>2</v>
      </c>
      <c r="AO1389">
        <v>2</v>
      </c>
      <c r="AP1389">
        <v>8.5</v>
      </c>
      <c r="AQ1389">
        <v>0</v>
      </c>
      <c r="AR1389">
        <v>11</v>
      </c>
      <c r="AS1389">
        <v>2</v>
      </c>
      <c r="AT1389">
        <v>3</v>
      </c>
      <c r="AU1389">
        <v>8</v>
      </c>
      <c r="AV1389" t="s">
        <v>126</v>
      </c>
      <c r="AX1389" t="s">
        <v>127</v>
      </c>
      <c r="AY1389" t="s">
        <v>128</v>
      </c>
      <c r="AZ1389" t="s">
        <v>127</v>
      </c>
      <c r="BA1389" t="s">
        <v>128</v>
      </c>
      <c r="BB1389" t="s">
        <v>128</v>
      </c>
      <c r="BC1389" t="s">
        <v>127</v>
      </c>
      <c r="BD1389" t="s">
        <v>128</v>
      </c>
      <c r="BE1389" t="s">
        <v>127</v>
      </c>
      <c r="BF1389" t="s">
        <v>127</v>
      </c>
      <c r="BG1389" t="s">
        <v>128</v>
      </c>
      <c r="BH1389" t="s">
        <v>127</v>
      </c>
      <c r="BI1389" t="s">
        <v>127</v>
      </c>
      <c r="BJ1389" t="s">
        <v>128</v>
      </c>
      <c r="BK1389" t="s">
        <v>128</v>
      </c>
      <c r="BL1389" t="s">
        <v>127</v>
      </c>
      <c r="BM1389" t="s">
        <v>127</v>
      </c>
      <c r="BN1389" t="s">
        <v>157</v>
      </c>
      <c r="BO1389" t="s">
        <v>157</v>
      </c>
      <c r="BP1389" t="s">
        <v>157</v>
      </c>
      <c r="BQ1389" t="s">
        <v>157</v>
      </c>
      <c r="BR1389" t="s">
        <v>157</v>
      </c>
      <c r="BS1389" t="s">
        <v>157</v>
      </c>
      <c r="BT1389" t="s">
        <v>157</v>
      </c>
      <c r="BU1389" t="s">
        <v>157</v>
      </c>
      <c r="BV1389" t="s">
        <v>157</v>
      </c>
      <c r="BW1389" t="s">
        <v>157</v>
      </c>
      <c r="BX1389" t="s">
        <v>157</v>
      </c>
      <c r="BY1389" t="s">
        <v>157</v>
      </c>
      <c r="BZ1389" t="s">
        <v>157</v>
      </c>
      <c r="CA1389" t="s">
        <v>157</v>
      </c>
      <c r="CB1389" t="s">
        <v>157</v>
      </c>
      <c r="CC1389" t="s">
        <v>157</v>
      </c>
      <c r="CD1389" t="s">
        <v>157</v>
      </c>
      <c r="CE1389" t="s">
        <v>157</v>
      </c>
      <c r="CF1389" t="s">
        <v>157</v>
      </c>
      <c r="CG1389" t="s">
        <v>157</v>
      </c>
      <c r="CH1389" t="s">
        <v>157</v>
      </c>
      <c r="CI1389" t="s">
        <v>157</v>
      </c>
      <c r="CJ1389" t="s">
        <v>157</v>
      </c>
      <c r="CK1389" t="s">
        <v>157</v>
      </c>
      <c r="CL1389" t="s">
        <v>157</v>
      </c>
      <c r="CM1389" t="s">
        <v>157</v>
      </c>
      <c r="CN1389" t="s">
        <v>157</v>
      </c>
      <c r="CO1389" t="s">
        <v>157</v>
      </c>
      <c r="CP1389" t="s">
        <v>119</v>
      </c>
      <c r="CQ1389" t="s">
        <v>121</v>
      </c>
      <c r="CR1389" t="s">
        <v>136</v>
      </c>
      <c r="CS1389" t="s">
        <v>117</v>
      </c>
      <c r="CT1389" t="s">
        <v>117</v>
      </c>
      <c r="CU1389" t="s">
        <v>119</v>
      </c>
      <c r="CV1389" t="s">
        <v>119</v>
      </c>
      <c r="CW1389" t="s">
        <v>119</v>
      </c>
      <c r="CX1389" t="s">
        <v>119</v>
      </c>
      <c r="CY1389" t="s">
        <v>119</v>
      </c>
      <c r="CZ1389" t="s">
        <v>136</v>
      </c>
      <c r="DA1389" t="s">
        <v>136</v>
      </c>
      <c r="DB1389" t="s">
        <v>136</v>
      </c>
      <c r="DC1389" t="s">
        <v>119</v>
      </c>
      <c r="DD1389" t="s">
        <v>169</v>
      </c>
      <c r="DE1389" t="s">
        <v>169</v>
      </c>
    </row>
    <row r="1390" spans="1:109" x14ac:dyDescent="0.35">
      <c r="A1390">
        <v>1389</v>
      </c>
      <c r="B1390">
        <v>1989</v>
      </c>
      <c r="C1390" t="s">
        <v>109</v>
      </c>
      <c r="D1390" t="s">
        <v>147</v>
      </c>
      <c r="E1390" t="s">
        <v>175</v>
      </c>
      <c r="F1390" t="s">
        <v>195</v>
      </c>
      <c r="G1390" t="s">
        <v>172</v>
      </c>
      <c r="H1390" t="s">
        <v>114</v>
      </c>
      <c r="I1390" t="s">
        <v>115</v>
      </c>
      <c r="J1390" t="s">
        <v>116</v>
      </c>
      <c r="K1390" t="s">
        <v>118</v>
      </c>
      <c r="L1390" t="s">
        <v>116</v>
      </c>
      <c r="M1390" t="s">
        <v>118</v>
      </c>
      <c r="N1390" t="s">
        <v>118</v>
      </c>
      <c r="O1390" t="s">
        <v>126</v>
      </c>
      <c r="P1390" t="s">
        <v>126</v>
      </c>
      <c r="S1390" t="s">
        <v>117</v>
      </c>
      <c r="T1390" t="s">
        <v>140</v>
      </c>
      <c r="U1390" t="s">
        <v>121</v>
      </c>
      <c r="V1390" t="s">
        <v>121</v>
      </c>
      <c r="W1390" t="s">
        <v>121</v>
      </c>
      <c r="X1390" t="s">
        <v>122</v>
      </c>
      <c r="Y1390" t="s">
        <v>123</v>
      </c>
      <c r="Z1390" t="s">
        <v>119</v>
      </c>
      <c r="AA1390" t="s">
        <v>121</v>
      </c>
      <c r="AB1390" t="s">
        <v>119</v>
      </c>
      <c r="AC1390" t="s">
        <v>122</v>
      </c>
      <c r="AD1390" t="s">
        <v>136</v>
      </c>
      <c r="AE1390" t="s">
        <v>119</v>
      </c>
      <c r="AF1390" t="s">
        <v>119</v>
      </c>
      <c r="AG1390" t="s">
        <v>120</v>
      </c>
      <c r="AH1390" t="s">
        <v>153</v>
      </c>
      <c r="AI1390" t="s">
        <v>154</v>
      </c>
      <c r="AJ1390" t="s">
        <v>154</v>
      </c>
      <c r="AK1390" t="s">
        <v>125</v>
      </c>
      <c r="AL1390">
        <v>0.5</v>
      </c>
      <c r="AM1390">
        <v>7.5</v>
      </c>
      <c r="AN1390">
        <v>2</v>
      </c>
      <c r="AO1390">
        <v>7</v>
      </c>
      <c r="AP1390">
        <v>7</v>
      </c>
      <c r="AQ1390">
        <v>0</v>
      </c>
      <c r="AR1390">
        <v>7</v>
      </c>
      <c r="AS1390">
        <v>2</v>
      </c>
      <c r="AT1390">
        <v>8</v>
      </c>
      <c r="AU1390">
        <v>7</v>
      </c>
      <c r="AV1390" t="s">
        <v>126</v>
      </c>
      <c r="AX1390" t="s">
        <v>128</v>
      </c>
      <c r="AY1390" t="s">
        <v>156</v>
      </c>
      <c r="AZ1390" t="s">
        <v>128</v>
      </c>
      <c r="BA1390" t="s">
        <v>127</v>
      </c>
      <c r="BB1390" t="s">
        <v>127</v>
      </c>
      <c r="BC1390" t="s">
        <v>128</v>
      </c>
      <c r="BD1390" t="s">
        <v>156</v>
      </c>
      <c r="BE1390" t="s">
        <v>127</v>
      </c>
      <c r="BF1390" t="s">
        <v>128</v>
      </c>
      <c r="BG1390" t="s">
        <v>156</v>
      </c>
      <c r="BH1390" t="s">
        <v>128</v>
      </c>
      <c r="BI1390" t="s">
        <v>178</v>
      </c>
      <c r="BJ1390" t="s">
        <v>128</v>
      </c>
      <c r="BK1390" t="s">
        <v>178</v>
      </c>
      <c r="BL1390" t="s">
        <v>127</v>
      </c>
      <c r="BM1390" t="s">
        <v>127</v>
      </c>
      <c r="BN1390" t="s">
        <v>157</v>
      </c>
      <c r="BO1390" t="s">
        <v>157</v>
      </c>
      <c r="BP1390" t="s">
        <v>157</v>
      </c>
      <c r="BQ1390" t="s">
        <v>157</v>
      </c>
      <c r="BR1390" t="s">
        <v>157</v>
      </c>
      <c r="BS1390" t="s">
        <v>157</v>
      </c>
      <c r="BT1390" t="s">
        <v>157</v>
      </c>
      <c r="BU1390" t="s">
        <v>157</v>
      </c>
      <c r="BV1390" t="s">
        <v>157</v>
      </c>
      <c r="BW1390" t="s">
        <v>157</v>
      </c>
      <c r="BX1390" t="s">
        <v>157</v>
      </c>
      <c r="BY1390" t="s">
        <v>157</v>
      </c>
      <c r="BZ1390" t="s">
        <v>157</v>
      </c>
      <c r="CA1390" t="s">
        <v>157</v>
      </c>
      <c r="CB1390" t="s">
        <v>157</v>
      </c>
      <c r="CC1390" t="s">
        <v>157</v>
      </c>
      <c r="CD1390" t="s">
        <v>157</v>
      </c>
      <c r="CE1390" t="s">
        <v>157</v>
      </c>
      <c r="CF1390" t="s">
        <v>157</v>
      </c>
      <c r="CG1390" t="s">
        <v>157</v>
      </c>
      <c r="CH1390" t="s">
        <v>157</v>
      </c>
      <c r="CI1390" t="s">
        <v>157</v>
      </c>
      <c r="CJ1390" t="s">
        <v>157</v>
      </c>
      <c r="CK1390" t="s">
        <v>157</v>
      </c>
      <c r="CL1390" t="s">
        <v>157</v>
      </c>
      <c r="CM1390" t="s">
        <v>157</v>
      </c>
      <c r="CN1390" t="s">
        <v>157</v>
      </c>
      <c r="CO1390" t="s">
        <v>157</v>
      </c>
      <c r="CP1390" t="s">
        <v>119</v>
      </c>
      <c r="CQ1390" t="s">
        <v>119</v>
      </c>
      <c r="CR1390" t="s">
        <v>136</v>
      </c>
      <c r="CS1390" t="s">
        <v>126</v>
      </c>
      <c r="DD1390" t="s">
        <v>137</v>
      </c>
    </row>
    <row r="1391" spans="1:109" x14ac:dyDescent="0.35">
      <c r="A1391">
        <v>1390</v>
      </c>
      <c r="B1391">
        <v>1985</v>
      </c>
      <c r="C1391" t="s">
        <v>109</v>
      </c>
      <c r="D1391" t="s">
        <v>159</v>
      </c>
      <c r="E1391" t="s">
        <v>193</v>
      </c>
      <c r="F1391" t="s">
        <v>226</v>
      </c>
      <c r="G1391" t="s">
        <v>162</v>
      </c>
      <c r="H1391" t="s">
        <v>139</v>
      </c>
      <c r="I1391" t="s">
        <v>115</v>
      </c>
      <c r="J1391" s="1">
        <v>0.3</v>
      </c>
      <c r="K1391" s="1">
        <v>0.4</v>
      </c>
      <c r="L1391" s="1">
        <v>0.4</v>
      </c>
      <c r="M1391" s="1">
        <v>0.4</v>
      </c>
      <c r="N1391" s="1">
        <v>0.4</v>
      </c>
      <c r="O1391" t="s">
        <v>117</v>
      </c>
      <c r="P1391" t="s">
        <v>117</v>
      </c>
      <c r="Q1391" s="1">
        <v>0.2</v>
      </c>
      <c r="R1391" s="1">
        <v>0.4</v>
      </c>
      <c r="S1391" t="s">
        <v>177</v>
      </c>
      <c r="U1391" t="s">
        <v>121</v>
      </c>
      <c r="V1391" t="s">
        <v>119</v>
      </c>
      <c r="W1391" t="s">
        <v>119</v>
      </c>
      <c r="X1391" t="s">
        <v>121</v>
      </c>
      <c r="Y1391" t="s">
        <v>123</v>
      </c>
      <c r="Z1391" t="s">
        <v>121</v>
      </c>
      <c r="AA1391" t="s">
        <v>119</v>
      </c>
      <c r="AB1391" t="s">
        <v>121</v>
      </c>
      <c r="AC1391" t="s">
        <v>121</v>
      </c>
      <c r="AD1391" t="s">
        <v>119</v>
      </c>
      <c r="AE1391" t="s">
        <v>136</v>
      </c>
      <c r="AF1391" t="s">
        <v>152</v>
      </c>
      <c r="AG1391" t="s">
        <v>120</v>
      </c>
      <c r="AH1391" t="s">
        <v>124</v>
      </c>
      <c r="AI1391" t="s">
        <v>154</v>
      </c>
      <c r="AJ1391" t="s">
        <v>125</v>
      </c>
      <c r="AK1391" t="s">
        <v>125</v>
      </c>
      <c r="AL1391">
        <v>1.5</v>
      </c>
      <c r="AM1391">
        <v>8</v>
      </c>
      <c r="AN1391">
        <v>4</v>
      </c>
      <c r="AO1391">
        <v>3.5</v>
      </c>
      <c r="AP1391">
        <v>7</v>
      </c>
      <c r="AQ1391">
        <v>0.5</v>
      </c>
      <c r="AR1391">
        <v>9</v>
      </c>
      <c r="AS1391">
        <v>4</v>
      </c>
      <c r="AT1391">
        <v>3.5</v>
      </c>
      <c r="AU1391">
        <v>7</v>
      </c>
      <c r="AV1391" t="s">
        <v>126</v>
      </c>
      <c r="AX1391" t="s">
        <v>156</v>
      </c>
      <c r="AY1391" t="s">
        <v>165</v>
      </c>
      <c r="AZ1391" t="s">
        <v>128</v>
      </c>
      <c r="BA1391" t="s">
        <v>127</v>
      </c>
      <c r="BB1391" t="s">
        <v>128</v>
      </c>
      <c r="BC1391" t="s">
        <v>168</v>
      </c>
      <c r="BD1391" t="s">
        <v>165</v>
      </c>
      <c r="BE1391" t="s">
        <v>128</v>
      </c>
      <c r="BF1391" t="s">
        <v>128</v>
      </c>
      <c r="BG1391" t="s">
        <v>127</v>
      </c>
      <c r="BH1391" t="s">
        <v>168</v>
      </c>
      <c r="BI1391" t="s">
        <v>127</v>
      </c>
      <c r="BJ1391" t="s">
        <v>128</v>
      </c>
      <c r="BK1391" t="s">
        <v>128</v>
      </c>
      <c r="BL1391" t="s">
        <v>156</v>
      </c>
      <c r="BM1391" t="s">
        <v>127</v>
      </c>
      <c r="BN1391" t="s">
        <v>145</v>
      </c>
      <c r="BO1391" t="s">
        <v>130</v>
      </c>
      <c r="BP1391" t="s">
        <v>131</v>
      </c>
      <c r="BQ1391" t="s">
        <v>130</v>
      </c>
      <c r="BR1391" t="s">
        <v>132</v>
      </c>
      <c r="BS1391" t="s">
        <v>135</v>
      </c>
      <c r="BT1391" t="s">
        <v>145</v>
      </c>
      <c r="BU1391" t="s">
        <v>130</v>
      </c>
      <c r="BV1391" t="s">
        <v>132</v>
      </c>
      <c r="BW1391" t="s">
        <v>129</v>
      </c>
      <c r="BX1391" t="s">
        <v>134</v>
      </c>
      <c r="BY1391" t="s">
        <v>129</v>
      </c>
      <c r="BZ1391" t="s">
        <v>145</v>
      </c>
      <c r="CA1391" t="s">
        <v>135</v>
      </c>
      <c r="CB1391" t="s">
        <v>133</v>
      </c>
      <c r="CC1391" t="s">
        <v>130</v>
      </c>
      <c r="CD1391" t="s">
        <v>145</v>
      </c>
      <c r="CE1391" t="s">
        <v>129</v>
      </c>
      <c r="CF1391" t="s">
        <v>133</v>
      </c>
      <c r="CG1391" t="s">
        <v>135</v>
      </c>
      <c r="CH1391" t="s">
        <v>145</v>
      </c>
      <c r="CI1391" t="s">
        <v>131</v>
      </c>
      <c r="CJ1391" t="s">
        <v>134</v>
      </c>
      <c r="CK1391" t="s">
        <v>129</v>
      </c>
      <c r="CL1391" t="s">
        <v>145</v>
      </c>
      <c r="CM1391" t="s">
        <v>130</v>
      </c>
      <c r="CN1391" t="s">
        <v>145</v>
      </c>
      <c r="CO1391" t="s">
        <v>129</v>
      </c>
      <c r="CP1391" t="s">
        <v>136</v>
      </c>
      <c r="CQ1391" t="s">
        <v>136</v>
      </c>
      <c r="CR1391" t="s">
        <v>119</v>
      </c>
      <c r="CS1391" t="s">
        <v>117</v>
      </c>
      <c r="CT1391" t="s">
        <v>117</v>
      </c>
      <c r="CU1391" t="s">
        <v>119</v>
      </c>
      <c r="CV1391" t="s">
        <v>152</v>
      </c>
      <c r="CW1391" t="s">
        <v>152</v>
      </c>
      <c r="CX1391" t="s">
        <v>121</v>
      </c>
      <c r="CY1391" t="s">
        <v>121</v>
      </c>
      <c r="CZ1391" t="s">
        <v>121</v>
      </c>
      <c r="DA1391" t="s">
        <v>121</v>
      </c>
      <c r="DB1391" t="s">
        <v>121</v>
      </c>
      <c r="DC1391" t="s">
        <v>121</v>
      </c>
      <c r="DD1391" t="s">
        <v>158</v>
      </c>
      <c r="DE1391" t="s">
        <v>158</v>
      </c>
    </row>
    <row r="1392" spans="1:109" x14ac:dyDescent="0.35">
      <c r="A1392">
        <v>1391</v>
      </c>
      <c r="B1392">
        <v>1977</v>
      </c>
      <c r="C1392" t="s">
        <v>146</v>
      </c>
      <c r="D1392" t="s">
        <v>110</v>
      </c>
      <c r="E1392" t="s">
        <v>148</v>
      </c>
      <c r="F1392" t="s">
        <v>219</v>
      </c>
      <c r="G1392" t="s">
        <v>113</v>
      </c>
      <c r="H1392" t="s">
        <v>139</v>
      </c>
      <c r="I1392" t="s">
        <v>115</v>
      </c>
      <c r="J1392" s="1">
        <v>0.8</v>
      </c>
      <c r="K1392" t="s">
        <v>141</v>
      </c>
      <c r="L1392" s="1">
        <v>0.6</v>
      </c>
      <c r="M1392" s="1">
        <v>0.6</v>
      </c>
      <c r="N1392" s="1">
        <v>0.6</v>
      </c>
      <c r="O1392" t="s">
        <v>126</v>
      </c>
      <c r="P1392" t="s">
        <v>117</v>
      </c>
      <c r="Q1392" s="1">
        <v>0.6</v>
      </c>
      <c r="R1392" s="1">
        <v>0.8</v>
      </c>
      <c r="S1392" t="s">
        <v>177</v>
      </c>
      <c r="U1392" t="s">
        <v>121</v>
      </c>
      <c r="V1392" t="s">
        <v>119</v>
      </c>
      <c r="W1392" t="s">
        <v>119</v>
      </c>
      <c r="X1392" t="s">
        <v>119</v>
      </c>
      <c r="Y1392" t="s">
        <v>142</v>
      </c>
      <c r="Z1392" t="s">
        <v>136</v>
      </c>
      <c r="AA1392" t="s">
        <v>121</v>
      </c>
      <c r="AB1392" t="s">
        <v>122</v>
      </c>
      <c r="AC1392" t="s">
        <v>119</v>
      </c>
      <c r="AD1392" t="s">
        <v>119</v>
      </c>
      <c r="AE1392" t="s">
        <v>136</v>
      </c>
      <c r="AF1392" t="s">
        <v>119</v>
      </c>
      <c r="AG1392" t="s">
        <v>123</v>
      </c>
      <c r="AH1392" t="s">
        <v>124</v>
      </c>
      <c r="AI1392" t="s">
        <v>144</v>
      </c>
      <c r="AJ1392" t="s">
        <v>155</v>
      </c>
      <c r="AK1392" t="s">
        <v>155</v>
      </c>
      <c r="AL1392">
        <v>2</v>
      </c>
      <c r="AM1392">
        <v>8</v>
      </c>
      <c r="AN1392">
        <v>2</v>
      </c>
      <c r="AO1392">
        <v>4</v>
      </c>
      <c r="AP1392">
        <v>8</v>
      </c>
      <c r="AQ1392">
        <v>0</v>
      </c>
      <c r="AR1392">
        <v>8</v>
      </c>
      <c r="AS1392">
        <v>2</v>
      </c>
      <c r="AT1392">
        <v>6</v>
      </c>
      <c r="AU1392">
        <v>8</v>
      </c>
      <c r="AV1392" t="s">
        <v>126</v>
      </c>
      <c r="AX1392" t="s">
        <v>128</v>
      </c>
      <c r="AY1392" t="s">
        <v>128</v>
      </c>
      <c r="AZ1392" t="s">
        <v>127</v>
      </c>
      <c r="BA1392" t="s">
        <v>128</v>
      </c>
      <c r="BB1392" t="s">
        <v>127</v>
      </c>
      <c r="BC1392" t="s">
        <v>128</v>
      </c>
      <c r="BD1392" t="s">
        <v>128</v>
      </c>
      <c r="BE1392" t="s">
        <v>168</v>
      </c>
      <c r="BF1392" t="s">
        <v>156</v>
      </c>
      <c r="BG1392" t="s">
        <v>156</v>
      </c>
      <c r="BH1392" t="s">
        <v>128</v>
      </c>
      <c r="BI1392" t="s">
        <v>178</v>
      </c>
      <c r="BJ1392" t="s">
        <v>156</v>
      </c>
      <c r="BK1392" t="s">
        <v>178</v>
      </c>
      <c r="BL1392" t="s">
        <v>127</v>
      </c>
      <c r="BM1392" t="s">
        <v>127</v>
      </c>
      <c r="BN1392" t="s">
        <v>129</v>
      </c>
      <c r="BO1392" t="s">
        <v>135</v>
      </c>
      <c r="BP1392" t="s">
        <v>130</v>
      </c>
      <c r="BQ1392" t="s">
        <v>132</v>
      </c>
      <c r="BR1392" t="s">
        <v>133</v>
      </c>
      <c r="BS1392" t="s">
        <v>135</v>
      </c>
      <c r="BT1392" t="s">
        <v>130</v>
      </c>
      <c r="BU1392" t="s">
        <v>132</v>
      </c>
      <c r="BV1392" t="s">
        <v>135</v>
      </c>
      <c r="BW1392" t="s">
        <v>132</v>
      </c>
      <c r="BX1392" t="s">
        <v>135</v>
      </c>
      <c r="BY1392" t="s">
        <v>131</v>
      </c>
      <c r="BZ1392" t="s">
        <v>135</v>
      </c>
      <c r="CA1392" t="s">
        <v>132</v>
      </c>
      <c r="CB1392" t="s">
        <v>130</v>
      </c>
      <c r="CC1392" t="s">
        <v>131</v>
      </c>
      <c r="CD1392" t="s">
        <v>129</v>
      </c>
      <c r="CE1392" t="s">
        <v>132</v>
      </c>
      <c r="CF1392" t="s">
        <v>130</v>
      </c>
      <c r="CG1392" t="s">
        <v>135</v>
      </c>
      <c r="CH1392" t="s">
        <v>134</v>
      </c>
      <c r="CI1392" t="s">
        <v>131</v>
      </c>
      <c r="CJ1392" t="s">
        <v>129</v>
      </c>
      <c r="CK1392" t="s">
        <v>132</v>
      </c>
      <c r="CL1392" t="s">
        <v>135</v>
      </c>
      <c r="CM1392" t="s">
        <v>130</v>
      </c>
      <c r="CN1392" t="s">
        <v>129</v>
      </c>
      <c r="CO1392" t="s">
        <v>133</v>
      </c>
      <c r="CP1392" t="s">
        <v>119</v>
      </c>
      <c r="CQ1392" t="s">
        <v>119</v>
      </c>
      <c r="CR1392" t="s">
        <v>122</v>
      </c>
      <c r="CS1392" t="s">
        <v>126</v>
      </c>
      <c r="DD1392" t="s">
        <v>137</v>
      </c>
    </row>
    <row r="1393" spans="1:109" x14ac:dyDescent="0.35">
      <c r="A1393">
        <v>1392</v>
      </c>
      <c r="B1393">
        <v>1984</v>
      </c>
      <c r="C1393" t="s">
        <v>109</v>
      </c>
      <c r="D1393" t="s">
        <v>147</v>
      </c>
      <c r="E1393" t="s">
        <v>111</v>
      </c>
      <c r="F1393" t="s">
        <v>149</v>
      </c>
      <c r="G1393" t="s">
        <v>113</v>
      </c>
      <c r="H1393" t="s">
        <v>139</v>
      </c>
      <c r="I1393" t="s">
        <v>115</v>
      </c>
      <c r="J1393" s="1">
        <v>0.9</v>
      </c>
      <c r="K1393" s="1">
        <v>0.9</v>
      </c>
      <c r="L1393" s="1">
        <v>0.9</v>
      </c>
      <c r="M1393" s="1">
        <v>0.9</v>
      </c>
      <c r="N1393" s="1">
        <v>0.8</v>
      </c>
      <c r="O1393" t="s">
        <v>117</v>
      </c>
      <c r="P1393" t="s">
        <v>117</v>
      </c>
      <c r="Q1393" s="1">
        <v>0.8</v>
      </c>
      <c r="R1393" s="1">
        <v>0.8</v>
      </c>
      <c r="S1393" t="s">
        <v>126</v>
      </c>
      <c r="U1393" t="s">
        <v>119</v>
      </c>
      <c r="V1393" t="s">
        <v>136</v>
      </c>
      <c r="W1393" t="s">
        <v>136</v>
      </c>
      <c r="X1393" t="s">
        <v>119</v>
      </c>
      <c r="Y1393" t="s">
        <v>120</v>
      </c>
      <c r="Z1393" t="s">
        <v>136</v>
      </c>
      <c r="AA1393" t="s">
        <v>121</v>
      </c>
      <c r="AB1393" t="s">
        <v>121</v>
      </c>
      <c r="AC1393" t="s">
        <v>119</v>
      </c>
      <c r="AD1393" t="s">
        <v>122</v>
      </c>
      <c r="AE1393" t="s">
        <v>136</v>
      </c>
      <c r="AF1393" t="s">
        <v>119</v>
      </c>
      <c r="AG1393" t="s">
        <v>123</v>
      </c>
      <c r="AH1393" t="s">
        <v>124</v>
      </c>
      <c r="AI1393" t="s">
        <v>144</v>
      </c>
      <c r="AJ1393" t="s">
        <v>125</v>
      </c>
      <c r="AK1393" t="s">
        <v>144</v>
      </c>
      <c r="AL1393">
        <v>3</v>
      </c>
      <c r="AM1393">
        <v>6</v>
      </c>
      <c r="AN1393">
        <v>4</v>
      </c>
      <c r="AO1393">
        <v>3</v>
      </c>
      <c r="AP1393">
        <v>8</v>
      </c>
      <c r="AQ1393">
        <v>0</v>
      </c>
      <c r="AR1393">
        <v>8</v>
      </c>
      <c r="AS1393">
        <v>4</v>
      </c>
      <c r="AT1393">
        <v>4</v>
      </c>
      <c r="AU1393">
        <v>8</v>
      </c>
      <c r="AV1393" t="s">
        <v>126</v>
      </c>
      <c r="AX1393" t="s">
        <v>156</v>
      </c>
      <c r="AY1393" t="s">
        <v>156</v>
      </c>
      <c r="AZ1393" t="s">
        <v>156</v>
      </c>
      <c r="BA1393" t="s">
        <v>156</v>
      </c>
      <c r="BB1393" t="s">
        <v>156</v>
      </c>
      <c r="BC1393" t="s">
        <v>156</v>
      </c>
      <c r="BD1393" t="s">
        <v>156</v>
      </c>
      <c r="BE1393" t="s">
        <v>156</v>
      </c>
      <c r="BF1393" t="s">
        <v>156</v>
      </c>
      <c r="BG1393" t="s">
        <v>156</v>
      </c>
      <c r="BH1393" t="s">
        <v>156</v>
      </c>
      <c r="BI1393" t="s">
        <v>156</v>
      </c>
      <c r="BJ1393" t="s">
        <v>156</v>
      </c>
      <c r="BK1393" t="s">
        <v>156</v>
      </c>
      <c r="BL1393" t="s">
        <v>156</v>
      </c>
      <c r="BM1393" t="s">
        <v>156</v>
      </c>
      <c r="BN1393" t="s">
        <v>129</v>
      </c>
      <c r="BO1393" t="s">
        <v>145</v>
      </c>
      <c r="BP1393" t="s">
        <v>131</v>
      </c>
      <c r="BQ1393" t="s">
        <v>134</v>
      </c>
      <c r="BR1393" t="s">
        <v>131</v>
      </c>
      <c r="BS1393" t="s">
        <v>132</v>
      </c>
      <c r="BT1393" t="s">
        <v>130</v>
      </c>
      <c r="BU1393" t="s">
        <v>145</v>
      </c>
      <c r="BV1393" t="s">
        <v>129</v>
      </c>
      <c r="BW1393" t="s">
        <v>135</v>
      </c>
      <c r="BX1393" t="s">
        <v>129</v>
      </c>
      <c r="BY1393" t="s">
        <v>134</v>
      </c>
      <c r="BZ1393" t="s">
        <v>135</v>
      </c>
      <c r="CA1393" t="s">
        <v>145</v>
      </c>
      <c r="CB1393" t="s">
        <v>131</v>
      </c>
      <c r="CC1393" t="s">
        <v>133</v>
      </c>
      <c r="CD1393" t="s">
        <v>129</v>
      </c>
      <c r="CE1393" t="s">
        <v>132</v>
      </c>
      <c r="CF1393" t="s">
        <v>130</v>
      </c>
      <c r="CG1393" t="s">
        <v>134</v>
      </c>
      <c r="CH1393" t="s">
        <v>131</v>
      </c>
      <c r="CI1393" t="s">
        <v>134</v>
      </c>
      <c r="CJ1393" t="s">
        <v>129</v>
      </c>
      <c r="CK1393" t="s">
        <v>132</v>
      </c>
      <c r="CL1393" t="s">
        <v>130</v>
      </c>
      <c r="CM1393" t="s">
        <v>145</v>
      </c>
      <c r="CN1393" t="s">
        <v>129</v>
      </c>
      <c r="CO1393" t="s">
        <v>133</v>
      </c>
      <c r="CP1393" t="s">
        <v>136</v>
      </c>
      <c r="CQ1393" t="s">
        <v>121</v>
      </c>
      <c r="CR1393" t="s">
        <v>136</v>
      </c>
      <c r="CS1393" t="s">
        <v>117</v>
      </c>
      <c r="CT1393" t="s">
        <v>117</v>
      </c>
      <c r="CU1393" t="s">
        <v>136</v>
      </c>
      <c r="CV1393" t="s">
        <v>136</v>
      </c>
      <c r="CW1393" t="s">
        <v>136</v>
      </c>
      <c r="CX1393" t="s">
        <v>136</v>
      </c>
      <c r="CY1393" t="s">
        <v>136</v>
      </c>
      <c r="CZ1393" t="s">
        <v>136</v>
      </c>
      <c r="DA1393" t="s">
        <v>136</v>
      </c>
      <c r="DB1393" t="s">
        <v>136</v>
      </c>
      <c r="DC1393" t="s">
        <v>136</v>
      </c>
      <c r="DD1393" t="s">
        <v>200</v>
      </c>
      <c r="DE1393" t="s">
        <v>200</v>
      </c>
    </row>
    <row r="1394" spans="1:109" x14ac:dyDescent="0.35">
      <c r="A1394">
        <v>1393</v>
      </c>
      <c r="B1394">
        <v>1979</v>
      </c>
      <c r="C1394" t="s">
        <v>109</v>
      </c>
      <c r="D1394" t="s">
        <v>110</v>
      </c>
      <c r="E1394" t="s">
        <v>148</v>
      </c>
      <c r="F1394" t="s">
        <v>176</v>
      </c>
      <c r="G1394" t="s">
        <v>113</v>
      </c>
      <c r="H1394" t="s">
        <v>114</v>
      </c>
      <c r="I1394" t="s">
        <v>164</v>
      </c>
      <c r="J1394" t="s">
        <v>151</v>
      </c>
      <c r="K1394" t="s">
        <v>141</v>
      </c>
      <c r="L1394" t="s">
        <v>151</v>
      </c>
      <c r="M1394" s="1">
        <v>0.9</v>
      </c>
      <c r="N1394" s="1">
        <v>0.9</v>
      </c>
      <c r="O1394" t="s">
        <v>117</v>
      </c>
      <c r="P1394" t="s">
        <v>117</v>
      </c>
      <c r="Q1394" t="s">
        <v>140</v>
      </c>
      <c r="R1394" s="1">
        <v>0.1</v>
      </c>
      <c r="S1394" t="s">
        <v>117</v>
      </c>
      <c r="T1394" t="s">
        <v>140</v>
      </c>
      <c r="U1394" t="s">
        <v>121</v>
      </c>
      <c r="V1394" t="s">
        <v>119</v>
      </c>
      <c r="W1394" t="s">
        <v>119</v>
      </c>
      <c r="X1394" t="s">
        <v>136</v>
      </c>
      <c r="Y1394" t="s">
        <v>120</v>
      </c>
      <c r="Z1394" t="s">
        <v>121</v>
      </c>
      <c r="AA1394" t="s">
        <v>121</v>
      </c>
      <c r="AB1394" t="s">
        <v>119</v>
      </c>
      <c r="AC1394" t="s">
        <v>121</v>
      </c>
      <c r="AD1394" t="s">
        <v>121</v>
      </c>
      <c r="AE1394" t="s">
        <v>136</v>
      </c>
      <c r="AF1394" t="s">
        <v>121</v>
      </c>
      <c r="AG1394" t="s">
        <v>120</v>
      </c>
      <c r="AH1394" t="s">
        <v>124</v>
      </c>
      <c r="AI1394" t="s">
        <v>155</v>
      </c>
      <c r="AJ1394" t="s">
        <v>155</v>
      </c>
      <c r="AK1394" t="s">
        <v>155</v>
      </c>
      <c r="AL1394">
        <v>2</v>
      </c>
      <c r="AM1394">
        <v>7</v>
      </c>
      <c r="AN1394">
        <v>5</v>
      </c>
      <c r="AO1394">
        <v>2</v>
      </c>
      <c r="AP1394">
        <v>8</v>
      </c>
      <c r="AQ1394">
        <v>0.5</v>
      </c>
      <c r="AR1394">
        <v>7.5</v>
      </c>
      <c r="AS1394">
        <v>3</v>
      </c>
      <c r="AT1394">
        <v>5</v>
      </c>
      <c r="AU1394">
        <v>8</v>
      </c>
      <c r="AV1394" t="s">
        <v>126</v>
      </c>
      <c r="AX1394" t="s">
        <v>156</v>
      </c>
      <c r="AY1394" t="s">
        <v>156</v>
      </c>
      <c r="AZ1394" t="s">
        <v>156</v>
      </c>
      <c r="BA1394" t="s">
        <v>156</v>
      </c>
      <c r="BB1394" t="s">
        <v>156</v>
      </c>
      <c r="BC1394" t="s">
        <v>156</v>
      </c>
      <c r="BD1394" t="s">
        <v>156</v>
      </c>
      <c r="BE1394" t="s">
        <v>156</v>
      </c>
      <c r="BF1394" t="s">
        <v>156</v>
      </c>
      <c r="BG1394" t="s">
        <v>128</v>
      </c>
      <c r="BH1394" t="s">
        <v>156</v>
      </c>
      <c r="BI1394" t="s">
        <v>156</v>
      </c>
      <c r="BJ1394" t="s">
        <v>156</v>
      </c>
      <c r="BK1394" t="s">
        <v>156</v>
      </c>
      <c r="BL1394" t="s">
        <v>156</v>
      </c>
      <c r="BM1394" t="s">
        <v>156</v>
      </c>
      <c r="BN1394" t="s">
        <v>157</v>
      </c>
      <c r="BO1394" t="s">
        <v>157</v>
      </c>
      <c r="BP1394" t="s">
        <v>157</v>
      </c>
      <c r="BQ1394" t="s">
        <v>157</v>
      </c>
      <c r="BR1394" t="s">
        <v>157</v>
      </c>
      <c r="BS1394" t="s">
        <v>157</v>
      </c>
      <c r="BT1394" t="s">
        <v>157</v>
      </c>
      <c r="BU1394" t="s">
        <v>157</v>
      </c>
      <c r="BV1394" t="s">
        <v>157</v>
      </c>
      <c r="BW1394" t="s">
        <v>157</v>
      </c>
      <c r="BX1394" t="s">
        <v>157</v>
      </c>
      <c r="BY1394" t="s">
        <v>157</v>
      </c>
      <c r="BZ1394" t="s">
        <v>157</v>
      </c>
      <c r="CA1394" t="s">
        <v>157</v>
      </c>
      <c r="CB1394" t="s">
        <v>157</v>
      </c>
      <c r="CC1394" t="s">
        <v>157</v>
      </c>
      <c r="CD1394" t="s">
        <v>157</v>
      </c>
      <c r="CE1394" t="s">
        <v>157</v>
      </c>
      <c r="CF1394" t="s">
        <v>157</v>
      </c>
      <c r="CG1394" t="s">
        <v>157</v>
      </c>
      <c r="CH1394" t="s">
        <v>157</v>
      </c>
      <c r="CI1394" t="s">
        <v>157</v>
      </c>
      <c r="CJ1394" t="s">
        <v>157</v>
      </c>
      <c r="CK1394" t="s">
        <v>157</v>
      </c>
      <c r="CL1394" t="s">
        <v>157</v>
      </c>
      <c r="CM1394" t="s">
        <v>157</v>
      </c>
      <c r="CN1394" t="s">
        <v>157</v>
      </c>
      <c r="CO1394" t="s">
        <v>157</v>
      </c>
      <c r="CP1394" t="s">
        <v>136</v>
      </c>
      <c r="CQ1394" t="s">
        <v>119</v>
      </c>
      <c r="CR1394" t="s">
        <v>136</v>
      </c>
      <c r="CS1394" t="s">
        <v>126</v>
      </c>
      <c r="DD1394" t="s">
        <v>158</v>
      </c>
    </row>
    <row r="1395" spans="1:109" x14ac:dyDescent="0.35">
      <c r="A1395">
        <v>1394</v>
      </c>
      <c r="B1395">
        <v>1989</v>
      </c>
      <c r="C1395" t="s">
        <v>146</v>
      </c>
      <c r="D1395" t="s">
        <v>159</v>
      </c>
      <c r="E1395" t="s">
        <v>180</v>
      </c>
      <c r="F1395" t="s">
        <v>212</v>
      </c>
      <c r="G1395" t="s">
        <v>113</v>
      </c>
      <c r="H1395" t="s">
        <v>139</v>
      </c>
      <c r="I1395" t="s">
        <v>115</v>
      </c>
      <c r="J1395" t="s">
        <v>151</v>
      </c>
      <c r="K1395" s="1">
        <v>0.4</v>
      </c>
      <c r="L1395" t="s">
        <v>151</v>
      </c>
      <c r="M1395" s="1">
        <v>0.4</v>
      </c>
      <c r="N1395" t="s">
        <v>118</v>
      </c>
      <c r="O1395" t="s">
        <v>117</v>
      </c>
      <c r="P1395" t="s">
        <v>126</v>
      </c>
      <c r="S1395" t="s">
        <v>126</v>
      </c>
      <c r="U1395" t="s">
        <v>119</v>
      </c>
      <c r="V1395" t="s">
        <v>122</v>
      </c>
      <c r="W1395" t="s">
        <v>122</v>
      </c>
      <c r="X1395" t="s">
        <v>122</v>
      </c>
      <c r="Y1395" t="s">
        <v>120</v>
      </c>
      <c r="Z1395" t="s">
        <v>121</v>
      </c>
      <c r="AA1395" t="s">
        <v>119</v>
      </c>
      <c r="AB1395" t="s">
        <v>121</v>
      </c>
      <c r="AC1395" t="s">
        <v>121</v>
      </c>
      <c r="AD1395" t="s">
        <v>119</v>
      </c>
      <c r="AE1395" t="s">
        <v>122</v>
      </c>
      <c r="AF1395" t="s">
        <v>119</v>
      </c>
      <c r="AG1395" t="s">
        <v>120</v>
      </c>
      <c r="AH1395" t="s">
        <v>124</v>
      </c>
      <c r="AI1395" t="s">
        <v>155</v>
      </c>
      <c r="AJ1395" t="s">
        <v>155</v>
      </c>
      <c r="AK1395" t="s">
        <v>155</v>
      </c>
      <c r="AL1395">
        <v>3</v>
      </c>
      <c r="AM1395">
        <v>7</v>
      </c>
      <c r="AN1395">
        <v>2</v>
      </c>
      <c r="AO1395">
        <v>4</v>
      </c>
      <c r="AP1395">
        <v>8</v>
      </c>
      <c r="AQ1395">
        <v>0</v>
      </c>
      <c r="AR1395">
        <v>8</v>
      </c>
      <c r="AS1395">
        <v>4</v>
      </c>
      <c r="AT1395">
        <v>4</v>
      </c>
      <c r="AU1395">
        <v>8</v>
      </c>
      <c r="AV1395" t="s">
        <v>126</v>
      </c>
      <c r="AX1395" t="s">
        <v>156</v>
      </c>
      <c r="AY1395" t="s">
        <v>128</v>
      </c>
      <c r="AZ1395" t="s">
        <v>128</v>
      </c>
      <c r="BA1395" t="s">
        <v>127</v>
      </c>
      <c r="BB1395" t="s">
        <v>156</v>
      </c>
      <c r="BC1395" t="s">
        <v>127</v>
      </c>
      <c r="BD1395" t="s">
        <v>165</v>
      </c>
      <c r="BE1395" t="s">
        <v>165</v>
      </c>
      <c r="BF1395" t="s">
        <v>168</v>
      </c>
      <c r="BG1395" t="s">
        <v>156</v>
      </c>
      <c r="BH1395" t="s">
        <v>127</v>
      </c>
      <c r="BI1395" t="s">
        <v>168</v>
      </c>
      <c r="BJ1395" t="s">
        <v>156</v>
      </c>
      <c r="BK1395" t="s">
        <v>127</v>
      </c>
      <c r="BL1395" t="s">
        <v>127</v>
      </c>
      <c r="BM1395" t="s">
        <v>156</v>
      </c>
      <c r="BN1395" t="s">
        <v>157</v>
      </c>
      <c r="BO1395" t="s">
        <v>157</v>
      </c>
      <c r="BP1395" t="s">
        <v>157</v>
      </c>
      <c r="BQ1395" t="s">
        <v>157</v>
      </c>
      <c r="BR1395" t="s">
        <v>157</v>
      </c>
      <c r="BS1395" t="s">
        <v>157</v>
      </c>
      <c r="BT1395" t="s">
        <v>157</v>
      </c>
      <c r="BU1395" t="s">
        <v>157</v>
      </c>
      <c r="BV1395" t="s">
        <v>157</v>
      </c>
      <c r="BW1395" t="s">
        <v>157</v>
      </c>
      <c r="BX1395" t="s">
        <v>157</v>
      </c>
      <c r="BY1395" t="s">
        <v>157</v>
      </c>
      <c r="BZ1395" t="s">
        <v>157</v>
      </c>
      <c r="CA1395" t="s">
        <v>157</v>
      </c>
      <c r="CB1395" t="s">
        <v>157</v>
      </c>
      <c r="CC1395" t="s">
        <v>157</v>
      </c>
      <c r="CD1395" t="s">
        <v>157</v>
      </c>
      <c r="CE1395" t="s">
        <v>157</v>
      </c>
      <c r="CF1395" t="s">
        <v>157</v>
      </c>
      <c r="CG1395" t="s">
        <v>157</v>
      </c>
      <c r="CH1395" t="s">
        <v>157</v>
      </c>
      <c r="CI1395" t="s">
        <v>157</v>
      </c>
      <c r="CJ1395" t="s">
        <v>157</v>
      </c>
      <c r="CK1395" t="s">
        <v>157</v>
      </c>
      <c r="CL1395" t="s">
        <v>157</v>
      </c>
      <c r="CM1395" t="s">
        <v>157</v>
      </c>
      <c r="CN1395" t="s">
        <v>157</v>
      </c>
      <c r="CO1395" t="s">
        <v>157</v>
      </c>
      <c r="CP1395" t="s">
        <v>121</v>
      </c>
      <c r="CQ1395" t="s">
        <v>121</v>
      </c>
      <c r="CR1395" t="s">
        <v>119</v>
      </c>
      <c r="CS1395" t="s">
        <v>126</v>
      </c>
      <c r="DD1395" t="s">
        <v>188</v>
      </c>
    </row>
    <row r="1396" spans="1:109" x14ac:dyDescent="0.35">
      <c r="A1396">
        <v>1395</v>
      </c>
      <c r="B1396">
        <v>1996</v>
      </c>
      <c r="C1396" t="s">
        <v>146</v>
      </c>
      <c r="D1396" t="s">
        <v>147</v>
      </c>
      <c r="E1396" t="s">
        <v>111</v>
      </c>
      <c r="F1396" t="s">
        <v>149</v>
      </c>
      <c r="G1396" t="s">
        <v>162</v>
      </c>
      <c r="H1396" t="s">
        <v>139</v>
      </c>
      <c r="I1396" t="s">
        <v>115</v>
      </c>
      <c r="J1396" t="s">
        <v>151</v>
      </c>
      <c r="K1396" t="s">
        <v>141</v>
      </c>
      <c r="L1396" t="s">
        <v>151</v>
      </c>
      <c r="M1396" s="1">
        <v>0.8</v>
      </c>
      <c r="N1396" s="1">
        <v>0.6</v>
      </c>
      <c r="O1396" t="s">
        <v>117</v>
      </c>
      <c r="P1396" t="s">
        <v>126</v>
      </c>
      <c r="S1396" t="s">
        <v>126</v>
      </c>
      <c r="U1396" t="s">
        <v>121</v>
      </c>
      <c r="V1396" t="s">
        <v>121</v>
      </c>
      <c r="W1396" t="s">
        <v>121</v>
      </c>
      <c r="X1396" t="s">
        <v>136</v>
      </c>
      <c r="Y1396" t="s">
        <v>123</v>
      </c>
      <c r="Z1396" t="s">
        <v>121</v>
      </c>
      <c r="AA1396" t="s">
        <v>121</v>
      </c>
      <c r="AB1396" t="s">
        <v>121</v>
      </c>
      <c r="AC1396" t="s">
        <v>121</v>
      </c>
      <c r="AD1396" t="s">
        <v>121</v>
      </c>
      <c r="AE1396" t="s">
        <v>122</v>
      </c>
      <c r="AF1396" t="s">
        <v>121</v>
      </c>
      <c r="AG1396" t="s">
        <v>120</v>
      </c>
      <c r="AH1396" t="s">
        <v>124</v>
      </c>
      <c r="AI1396" t="s">
        <v>155</v>
      </c>
      <c r="AJ1396" t="s">
        <v>155</v>
      </c>
      <c r="AK1396" t="s">
        <v>155</v>
      </c>
      <c r="AL1396">
        <v>3</v>
      </c>
      <c r="AM1396">
        <v>8</v>
      </c>
      <c r="AN1396">
        <v>2</v>
      </c>
      <c r="AO1396">
        <v>3</v>
      </c>
      <c r="AP1396">
        <v>8</v>
      </c>
      <c r="AQ1396">
        <v>0</v>
      </c>
      <c r="AR1396">
        <v>7</v>
      </c>
      <c r="AS1396">
        <v>3</v>
      </c>
      <c r="AT1396">
        <v>5</v>
      </c>
      <c r="AU1396">
        <v>9</v>
      </c>
      <c r="AV1396" t="s">
        <v>126</v>
      </c>
      <c r="AX1396" t="s">
        <v>178</v>
      </c>
      <c r="AY1396" t="s">
        <v>128</v>
      </c>
      <c r="AZ1396" t="s">
        <v>128</v>
      </c>
      <c r="BA1396" t="s">
        <v>127</v>
      </c>
      <c r="BB1396" t="s">
        <v>128</v>
      </c>
      <c r="BC1396" t="s">
        <v>128</v>
      </c>
      <c r="BD1396" t="s">
        <v>168</v>
      </c>
      <c r="BE1396" t="s">
        <v>168</v>
      </c>
      <c r="BF1396" t="s">
        <v>128</v>
      </c>
      <c r="BG1396" t="s">
        <v>178</v>
      </c>
      <c r="BH1396" t="s">
        <v>178</v>
      </c>
      <c r="BI1396" t="s">
        <v>168</v>
      </c>
      <c r="BJ1396" t="s">
        <v>178</v>
      </c>
      <c r="BK1396" t="s">
        <v>127</v>
      </c>
      <c r="BL1396" t="s">
        <v>128</v>
      </c>
      <c r="BM1396" t="s">
        <v>178</v>
      </c>
      <c r="BN1396" t="s">
        <v>157</v>
      </c>
      <c r="BO1396" t="s">
        <v>157</v>
      </c>
      <c r="BP1396" t="s">
        <v>157</v>
      </c>
      <c r="BQ1396" t="s">
        <v>157</v>
      </c>
      <c r="BR1396" t="s">
        <v>157</v>
      </c>
      <c r="BS1396" t="s">
        <v>157</v>
      </c>
      <c r="BT1396" t="s">
        <v>157</v>
      </c>
      <c r="BU1396" t="s">
        <v>157</v>
      </c>
      <c r="BV1396" t="s">
        <v>157</v>
      </c>
      <c r="BW1396" t="s">
        <v>157</v>
      </c>
      <c r="BX1396" t="s">
        <v>157</v>
      </c>
      <c r="BY1396" t="s">
        <v>157</v>
      </c>
      <c r="BZ1396" t="s">
        <v>157</v>
      </c>
      <c r="CA1396" t="s">
        <v>157</v>
      </c>
      <c r="CB1396" t="s">
        <v>157</v>
      </c>
      <c r="CC1396" t="s">
        <v>157</v>
      </c>
      <c r="CD1396" t="s">
        <v>157</v>
      </c>
      <c r="CE1396" t="s">
        <v>157</v>
      </c>
      <c r="CF1396" t="s">
        <v>157</v>
      </c>
      <c r="CG1396" t="s">
        <v>157</v>
      </c>
      <c r="CH1396" t="s">
        <v>157</v>
      </c>
      <c r="CI1396" t="s">
        <v>157</v>
      </c>
      <c r="CJ1396" t="s">
        <v>157</v>
      </c>
      <c r="CK1396" t="s">
        <v>157</v>
      </c>
      <c r="CL1396" t="s">
        <v>157</v>
      </c>
      <c r="CM1396" t="s">
        <v>157</v>
      </c>
      <c r="CN1396" t="s">
        <v>157</v>
      </c>
      <c r="CO1396" t="s">
        <v>157</v>
      </c>
      <c r="CP1396" t="s">
        <v>119</v>
      </c>
      <c r="CQ1396" t="s">
        <v>121</v>
      </c>
      <c r="CR1396" t="s">
        <v>119</v>
      </c>
      <c r="CS1396" t="s">
        <v>126</v>
      </c>
      <c r="DD1396" t="s">
        <v>184</v>
      </c>
    </row>
    <row r="1397" spans="1:109" x14ac:dyDescent="0.35">
      <c r="A1397">
        <v>1396</v>
      </c>
      <c r="B1397">
        <v>1995</v>
      </c>
      <c r="C1397" t="s">
        <v>146</v>
      </c>
      <c r="D1397" t="s">
        <v>110</v>
      </c>
      <c r="E1397" t="s">
        <v>148</v>
      </c>
      <c r="F1397" t="s">
        <v>149</v>
      </c>
      <c r="G1397" t="s">
        <v>113</v>
      </c>
      <c r="H1397" t="s">
        <v>139</v>
      </c>
      <c r="I1397" t="s">
        <v>115</v>
      </c>
      <c r="J1397" s="1">
        <v>0.7</v>
      </c>
      <c r="K1397" s="1">
        <v>0.7</v>
      </c>
      <c r="L1397" s="1">
        <v>0.7</v>
      </c>
      <c r="M1397" s="1">
        <v>0.8</v>
      </c>
      <c r="N1397" s="1">
        <v>0.8</v>
      </c>
      <c r="O1397" t="s">
        <v>126</v>
      </c>
      <c r="P1397" t="s">
        <v>126</v>
      </c>
      <c r="S1397" t="s">
        <v>117</v>
      </c>
      <c r="T1397" s="1">
        <v>0.2</v>
      </c>
      <c r="U1397" t="s">
        <v>136</v>
      </c>
      <c r="V1397" t="s">
        <v>119</v>
      </c>
      <c r="W1397" t="s">
        <v>119</v>
      </c>
      <c r="X1397" t="s">
        <v>122</v>
      </c>
      <c r="Y1397" t="s">
        <v>123</v>
      </c>
      <c r="Z1397" t="s">
        <v>119</v>
      </c>
      <c r="AA1397" t="s">
        <v>119</v>
      </c>
      <c r="AB1397" t="s">
        <v>119</v>
      </c>
      <c r="AC1397" t="s">
        <v>119</v>
      </c>
      <c r="AD1397" t="s">
        <v>119</v>
      </c>
      <c r="AE1397" t="s">
        <v>122</v>
      </c>
      <c r="AF1397" t="s">
        <v>122</v>
      </c>
      <c r="AG1397" t="s">
        <v>120</v>
      </c>
      <c r="AH1397" t="s">
        <v>124</v>
      </c>
      <c r="AI1397" t="s">
        <v>125</v>
      </c>
      <c r="AJ1397" t="s">
        <v>154</v>
      </c>
      <c r="AK1397" t="s">
        <v>154</v>
      </c>
      <c r="AL1397">
        <v>3</v>
      </c>
      <c r="AM1397">
        <v>9</v>
      </c>
      <c r="AN1397">
        <v>1</v>
      </c>
      <c r="AO1397">
        <v>3</v>
      </c>
      <c r="AP1397">
        <v>8</v>
      </c>
      <c r="AQ1397">
        <v>0</v>
      </c>
      <c r="AR1397">
        <v>10</v>
      </c>
      <c r="AS1397">
        <v>2</v>
      </c>
      <c r="AT1397">
        <v>4</v>
      </c>
      <c r="AU1397">
        <v>8</v>
      </c>
      <c r="AV1397" t="s">
        <v>126</v>
      </c>
      <c r="AX1397" t="s">
        <v>127</v>
      </c>
      <c r="AY1397" t="s">
        <v>127</v>
      </c>
      <c r="AZ1397" t="s">
        <v>127</v>
      </c>
      <c r="BA1397" t="s">
        <v>127</v>
      </c>
      <c r="BB1397" t="s">
        <v>127</v>
      </c>
      <c r="BC1397" t="s">
        <v>127</v>
      </c>
      <c r="BD1397" t="s">
        <v>127</v>
      </c>
      <c r="BE1397" t="s">
        <v>127</v>
      </c>
      <c r="BF1397" t="s">
        <v>127</v>
      </c>
      <c r="BG1397" t="s">
        <v>127</v>
      </c>
      <c r="BH1397" t="s">
        <v>127</v>
      </c>
      <c r="BI1397" t="s">
        <v>127</v>
      </c>
      <c r="BJ1397" t="s">
        <v>127</v>
      </c>
      <c r="BK1397" t="s">
        <v>127</v>
      </c>
      <c r="BL1397" t="s">
        <v>127</v>
      </c>
      <c r="BM1397" t="s">
        <v>127</v>
      </c>
      <c r="BN1397" t="s">
        <v>157</v>
      </c>
      <c r="BO1397" t="s">
        <v>157</v>
      </c>
      <c r="BP1397" t="s">
        <v>157</v>
      </c>
      <c r="BQ1397" t="s">
        <v>157</v>
      </c>
      <c r="BR1397" t="s">
        <v>157</v>
      </c>
      <c r="BS1397" t="s">
        <v>157</v>
      </c>
      <c r="BT1397" t="s">
        <v>157</v>
      </c>
      <c r="BU1397" t="s">
        <v>157</v>
      </c>
      <c r="BV1397" t="s">
        <v>157</v>
      </c>
      <c r="BW1397" t="s">
        <v>157</v>
      </c>
      <c r="BX1397" t="s">
        <v>157</v>
      </c>
      <c r="BY1397" t="s">
        <v>157</v>
      </c>
      <c r="BZ1397" t="s">
        <v>157</v>
      </c>
      <c r="CA1397" t="s">
        <v>157</v>
      </c>
      <c r="CB1397" t="s">
        <v>157</v>
      </c>
      <c r="CC1397" t="s">
        <v>157</v>
      </c>
      <c r="CD1397" t="s">
        <v>157</v>
      </c>
      <c r="CE1397" t="s">
        <v>157</v>
      </c>
      <c r="CF1397" t="s">
        <v>157</v>
      </c>
      <c r="CG1397" t="s">
        <v>157</v>
      </c>
      <c r="CH1397" t="s">
        <v>157</v>
      </c>
      <c r="CI1397" t="s">
        <v>157</v>
      </c>
      <c r="CJ1397" t="s">
        <v>157</v>
      </c>
      <c r="CK1397" t="s">
        <v>157</v>
      </c>
      <c r="CL1397" t="s">
        <v>157</v>
      </c>
      <c r="CM1397" t="s">
        <v>157</v>
      </c>
      <c r="CN1397" t="s">
        <v>157</v>
      </c>
      <c r="CO1397" t="s">
        <v>157</v>
      </c>
      <c r="CP1397" t="s">
        <v>119</v>
      </c>
      <c r="CQ1397" t="s">
        <v>122</v>
      </c>
      <c r="CR1397" t="s">
        <v>119</v>
      </c>
      <c r="CS1397" t="s">
        <v>117</v>
      </c>
      <c r="CT1397" t="s">
        <v>117</v>
      </c>
      <c r="CU1397" t="s">
        <v>136</v>
      </c>
      <c r="CV1397" t="s">
        <v>119</v>
      </c>
      <c r="CW1397" t="s">
        <v>119</v>
      </c>
      <c r="CX1397" t="s">
        <v>119</v>
      </c>
      <c r="CY1397" t="s">
        <v>119</v>
      </c>
      <c r="CZ1397" t="s">
        <v>119</v>
      </c>
      <c r="DA1397" t="s">
        <v>119</v>
      </c>
      <c r="DB1397" t="s">
        <v>119</v>
      </c>
      <c r="DC1397" t="s">
        <v>119</v>
      </c>
      <c r="DD1397" t="s">
        <v>137</v>
      </c>
      <c r="DE1397" t="s">
        <v>137</v>
      </c>
    </row>
    <row r="1398" spans="1:109" x14ac:dyDescent="0.35">
      <c r="A1398">
        <v>1397</v>
      </c>
      <c r="B1398">
        <v>1990</v>
      </c>
      <c r="C1398" t="s">
        <v>146</v>
      </c>
      <c r="D1398" t="s">
        <v>147</v>
      </c>
      <c r="E1398" t="s">
        <v>148</v>
      </c>
      <c r="F1398" t="s">
        <v>149</v>
      </c>
      <c r="G1398" t="s">
        <v>183</v>
      </c>
      <c r="H1398" t="s">
        <v>139</v>
      </c>
      <c r="I1398" t="s">
        <v>115</v>
      </c>
      <c r="J1398" t="s">
        <v>151</v>
      </c>
      <c r="K1398" t="s">
        <v>141</v>
      </c>
      <c r="L1398" t="s">
        <v>151</v>
      </c>
      <c r="M1398" t="s">
        <v>141</v>
      </c>
      <c r="N1398" t="s">
        <v>141</v>
      </c>
      <c r="O1398" t="s">
        <v>126</v>
      </c>
      <c r="P1398" t="s">
        <v>126</v>
      </c>
      <c r="S1398" t="s">
        <v>126</v>
      </c>
      <c r="U1398" t="s">
        <v>121</v>
      </c>
      <c r="V1398" t="s">
        <v>121</v>
      </c>
      <c r="W1398" t="s">
        <v>121</v>
      </c>
      <c r="X1398" t="s">
        <v>121</v>
      </c>
      <c r="Y1398" t="s">
        <v>123</v>
      </c>
      <c r="Z1398" t="s">
        <v>121</v>
      </c>
      <c r="AA1398" t="s">
        <v>121</v>
      </c>
      <c r="AB1398" t="s">
        <v>121</v>
      </c>
      <c r="AC1398" t="s">
        <v>121</v>
      </c>
      <c r="AD1398" t="s">
        <v>121</v>
      </c>
      <c r="AE1398" t="s">
        <v>122</v>
      </c>
      <c r="AF1398" t="s">
        <v>122</v>
      </c>
      <c r="AG1398" t="s">
        <v>123</v>
      </c>
      <c r="AH1398" t="s">
        <v>124</v>
      </c>
      <c r="AI1398" t="s">
        <v>144</v>
      </c>
      <c r="AJ1398" t="s">
        <v>155</v>
      </c>
      <c r="AK1398" t="s">
        <v>187</v>
      </c>
      <c r="AL1398">
        <v>1</v>
      </c>
      <c r="AM1398">
        <v>9</v>
      </c>
      <c r="AN1398">
        <v>1</v>
      </c>
      <c r="AO1398">
        <v>4</v>
      </c>
      <c r="AP1398">
        <v>9</v>
      </c>
      <c r="AQ1398">
        <v>0</v>
      </c>
      <c r="AR1398">
        <v>9</v>
      </c>
      <c r="AS1398">
        <v>2</v>
      </c>
      <c r="AT1398">
        <v>4</v>
      </c>
      <c r="AU1398">
        <v>9</v>
      </c>
      <c r="AV1398" t="s">
        <v>126</v>
      </c>
      <c r="AX1398" t="s">
        <v>156</v>
      </c>
      <c r="AY1398" t="s">
        <v>168</v>
      </c>
      <c r="AZ1398" t="s">
        <v>128</v>
      </c>
      <c r="BA1398" t="s">
        <v>156</v>
      </c>
      <c r="BB1398" t="s">
        <v>156</v>
      </c>
      <c r="BC1398" t="s">
        <v>128</v>
      </c>
      <c r="BD1398" t="s">
        <v>128</v>
      </c>
      <c r="BE1398" t="s">
        <v>156</v>
      </c>
      <c r="BF1398" t="s">
        <v>128</v>
      </c>
      <c r="BG1398" t="s">
        <v>156</v>
      </c>
      <c r="BH1398" t="s">
        <v>128</v>
      </c>
      <c r="BI1398" t="s">
        <v>127</v>
      </c>
      <c r="BJ1398" t="s">
        <v>156</v>
      </c>
      <c r="BK1398" t="s">
        <v>127</v>
      </c>
      <c r="BL1398" t="s">
        <v>127</v>
      </c>
      <c r="BM1398" t="s">
        <v>128</v>
      </c>
      <c r="BN1398" t="s">
        <v>157</v>
      </c>
      <c r="BO1398" t="s">
        <v>157</v>
      </c>
      <c r="BP1398" t="s">
        <v>157</v>
      </c>
      <c r="BQ1398" t="s">
        <v>157</v>
      </c>
      <c r="BR1398" t="s">
        <v>157</v>
      </c>
      <c r="BS1398" t="s">
        <v>157</v>
      </c>
      <c r="BT1398" t="s">
        <v>157</v>
      </c>
      <c r="BU1398" t="s">
        <v>157</v>
      </c>
      <c r="BV1398" t="s">
        <v>157</v>
      </c>
      <c r="BW1398" t="s">
        <v>157</v>
      </c>
      <c r="BX1398" t="s">
        <v>157</v>
      </c>
      <c r="BY1398" t="s">
        <v>157</v>
      </c>
      <c r="BZ1398" t="s">
        <v>157</v>
      </c>
      <c r="CA1398" t="s">
        <v>157</v>
      </c>
      <c r="CB1398" t="s">
        <v>157</v>
      </c>
      <c r="CC1398" t="s">
        <v>157</v>
      </c>
      <c r="CD1398" t="s">
        <v>157</v>
      </c>
      <c r="CE1398" t="s">
        <v>157</v>
      </c>
      <c r="CF1398" t="s">
        <v>157</v>
      </c>
      <c r="CG1398" t="s">
        <v>157</v>
      </c>
      <c r="CH1398" t="s">
        <v>157</v>
      </c>
      <c r="CI1398" t="s">
        <v>157</v>
      </c>
      <c r="CJ1398" t="s">
        <v>157</v>
      </c>
      <c r="CK1398" t="s">
        <v>157</v>
      </c>
      <c r="CL1398" t="s">
        <v>157</v>
      </c>
      <c r="CM1398" t="s">
        <v>157</v>
      </c>
      <c r="CN1398" t="s">
        <v>157</v>
      </c>
      <c r="CO1398" t="s">
        <v>157</v>
      </c>
      <c r="CP1398" t="s">
        <v>136</v>
      </c>
      <c r="CQ1398" t="s">
        <v>136</v>
      </c>
      <c r="CR1398" t="s">
        <v>136</v>
      </c>
      <c r="CS1398" t="s">
        <v>126</v>
      </c>
      <c r="DD1398" t="s">
        <v>169</v>
      </c>
    </row>
    <row r="1399" spans="1:109" x14ac:dyDescent="0.35">
      <c r="A1399">
        <v>1398</v>
      </c>
      <c r="B1399">
        <v>1991</v>
      </c>
      <c r="C1399" t="s">
        <v>146</v>
      </c>
      <c r="D1399" t="s">
        <v>159</v>
      </c>
      <c r="E1399" t="s">
        <v>191</v>
      </c>
      <c r="F1399" t="s">
        <v>192</v>
      </c>
      <c r="G1399" t="s">
        <v>113</v>
      </c>
      <c r="H1399" t="s">
        <v>207</v>
      </c>
      <c r="I1399" t="s">
        <v>115</v>
      </c>
      <c r="J1399" s="1">
        <v>0.6</v>
      </c>
      <c r="K1399" s="1">
        <v>0.6</v>
      </c>
      <c r="L1399" s="1">
        <v>0.6</v>
      </c>
      <c r="M1399" s="1">
        <v>0.6</v>
      </c>
      <c r="N1399" s="1">
        <v>0.6</v>
      </c>
      <c r="O1399" t="s">
        <v>117</v>
      </c>
      <c r="P1399" t="s">
        <v>117</v>
      </c>
      <c r="Q1399" s="1">
        <v>0.6</v>
      </c>
      <c r="R1399" s="1">
        <v>0.6</v>
      </c>
      <c r="S1399" t="s">
        <v>117</v>
      </c>
      <c r="T1399" s="1">
        <v>0.6</v>
      </c>
      <c r="U1399" t="s">
        <v>119</v>
      </c>
      <c r="V1399" t="s">
        <v>121</v>
      </c>
      <c r="W1399" t="s">
        <v>121</v>
      </c>
      <c r="X1399" t="s">
        <v>121</v>
      </c>
      <c r="Y1399" t="s">
        <v>120</v>
      </c>
      <c r="Z1399" t="s">
        <v>122</v>
      </c>
      <c r="AA1399" t="s">
        <v>119</v>
      </c>
      <c r="AB1399" t="s">
        <v>121</v>
      </c>
      <c r="AC1399" t="s">
        <v>119</v>
      </c>
      <c r="AD1399" t="s">
        <v>119</v>
      </c>
      <c r="AE1399" t="s">
        <v>136</v>
      </c>
      <c r="AF1399" t="s">
        <v>119</v>
      </c>
      <c r="AG1399" t="s">
        <v>142</v>
      </c>
      <c r="AH1399" t="s">
        <v>167</v>
      </c>
      <c r="AI1399" t="s">
        <v>154</v>
      </c>
      <c r="AJ1399" t="s">
        <v>125</v>
      </c>
      <c r="AK1399" t="s">
        <v>154</v>
      </c>
      <c r="AL1399">
        <v>2</v>
      </c>
      <c r="AM1399">
        <v>7</v>
      </c>
      <c r="AN1399">
        <v>4</v>
      </c>
      <c r="AO1399">
        <v>5</v>
      </c>
      <c r="AP1399">
        <v>6</v>
      </c>
      <c r="AQ1399">
        <v>0</v>
      </c>
      <c r="AR1399">
        <v>7</v>
      </c>
      <c r="AS1399">
        <v>4</v>
      </c>
      <c r="AT1399">
        <v>5</v>
      </c>
      <c r="AU1399">
        <v>8</v>
      </c>
      <c r="AV1399" t="s">
        <v>126</v>
      </c>
      <c r="AX1399" t="s">
        <v>127</v>
      </c>
      <c r="AY1399" t="s">
        <v>178</v>
      </c>
      <c r="AZ1399" t="s">
        <v>168</v>
      </c>
      <c r="BA1399" t="s">
        <v>128</v>
      </c>
      <c r="BB1399" t="s">
        <v>156</v>
      </c>
      <c r="BC1399" t="s">
        <v>127</v>
      </c>
      <c r="BD1399" t="s">
        <v>128</v>
      </c>
      <c r="BE1399" t="s">
        <v>178</v>
      </c>
      <c r="BF1399" t="s">
        <v>128</v>
      </c>
      <c r="BG1399" t="s">
        <v>128</v>
      </c>
      <c r="BH1399" t="s">
        <v>178</v>
      </c>
      <c r="BI1399" t="s">
        <v>127</v>
      </c>
      <c r="BJ1399" t="s">
        <v>168</v>
      </c>
      <c r="BK1399" t="s">
        <v>178</v>
      </c>
      <c r="BL1399" t="s">
        <v>127</v>
      </c>
      <c r="BM1399" t="s">
        <v>127</v>
      </c>
      <c r="BN1399" t="s">
        <v>130</v>
      </c>
      <c r="BO1399" t="s">
        <v>129</v>
      </c>
      <c r="BP1399" t="s">
        <v>131</v>
      </c>
      <c r="BQ1399" t="s">
        <v>132</v>
      </c>
      <c r="BR1399" t="s">
        <v>131</v>
      </c>
      <c r="BS1399" t="s">
        <v>132</v>
      </c>
      <c r="BT1399" t="s">
        <v>130</v>
      </c>
      <c r="BU1399" t="s">
        <v>132</v>
      </c>
      <c r="BV1399" t="s">
        <v>135</v>
      </c>
      <c r="BW1399" t="s">
        <v>132</v>
      </c>
      <c r="BX1399" t="s">
        <v>131</v>
      </c>
      <c r="BY1399" t="s">
        <v>129</v>
      </c>
      <c r="BZ1399" t="s">
        <v>135</v>
      </c>
      <c r="CA1399" t="s">
        <v>132</v>
      </c>
      <c r="CB1399" t="s">
        <v>131</v>
      </c>
      <c r="CC1399" t="s">
        <v>129</v>
      </c>
      <c r="CD1399" t="s">
        <v>131</v>
      </c>
      <c r="CE1399" t="s">
        <v>132</v>
      </c>
      <c r="CF1399" t="s">
        <v>130</v>
      </c>
      <c r="CG1399" t="s">
        <v>134</v>
      </c>
      <c r="CH1399" t="s">
        <v>131</v>
      </c>
      <c r="CI1399" t="s">
        <v>145</v>
      </c>
      <c r="CJ1399" t="s">
        <v>130</v>
      </c>
      <c r="CK1399" t="s">
        <v>132</v>
      </c>
      <c r="CL1399" t="s">
        <v>131</v>
      </c>
      <c r="CM1399" t="s">
        <v>135</v>
      </c>
      <c r="CN1399" t="s">
        <v>133</v>
      </c>
      <c r="CO1399" t="s">
        <v>129</v>
      </c>
      <c r="CP1399" t="s">
        <v>119</v>
      </c>
      <c r="CQ1399" t="s">
        <v>119</v>
      </c>
      <c r="CR1399" t="s">
        <v>119</v>
      </c>
      <c r="CS1399" t="s">
        <v>126</v>
      </c>
      <c r="DD1399" t="s">
        <v>158</v>
      </c>
    </row>
    <row r="1400" spans="1:109" x14ac:dyDescent="0.35">
      <c r="A1400">
        <v>1399</v>
      </c>
      <c r="B1400">
        <v>1991</v>
      </c>
      <c r="C1400" t="s">
        <v>146</v>
      </c>
      <c r="D1400" t="s">
        <v>159</v>
      </c>
      <c r="E1400" t="s">
        <v>148</v>
      </c>
      <c r="F1400" t="s">
        <v>215</v>
      </c>
      <c r="G1400" t="s">
        <v>162</v>
      </c>
      <c r="H1400" t="s">
        <v>181</v>
      </c>
      <c r="I1400" t="s">
        <v>115</v>
      </c>
      <c r="J1400" s="1">
        <v>0.4</v>
      </c>
      <c r="K1400" t="s">
        <v>118</v>
      </c>
      <c r="L1400" t="s">
        <v>211</v>
      </c>
      <c r="M1400" t="s">
        <v>118</v>
      </c>
      <c r="N1400" s="1">
        <v>0.4</v>
      </c>
      <c r="O1400" t="s">
        <v>117</v>
      </c>
      <c r="P1400" t="s">
        <v>126</v>
      </c>
      <c r="S1400" t="s">
        <v>117</v>
      </c>
      <c r="T1400" t="s">
        <v>141</v>
      </c>
      <c r="U1400" t="s">
        <v>152</v>
      </c>
      <c r="V1400" t="s">
        <v>152</v>
      </c>
      <c r="W1400" t="s">
        <v>152</v>
      </c>
      <c r="X1400" t="s">
        <v>121</v>
      </c>
      <c r="Y1400" t="s">
        <v>143</v>
      </c>
      <c r="Z1400" t="s">
        <v>152</v>
      </c>
      <c r="AA1400" t="s">
        <v>119</v>
      </c>
      <c r="AB1400" t="s">
        <v>119</v>
      </c>
      <c r="AC1400" t="s">
        <v>122</v>
      </c>
      <c r="AD1400" t="s">
        <v>119</v>
      </c>
      <c r="AE1400" t="s">
        <v>136</v>
      </c>
      <c r="AF1400" t="s">
        <v>122</v>
      </c>
      <c r="AG1400" t="s">
        <v>143</v>
      </c>
      <c r="AH1400" t="s">
        <v>124</v>
      </c>
      <c r="AI1400" t="s">
        <v>187</v>
      </c>
      <c r="AJ1400" t="s">
        <v>187</v>
      </c>
      <c r="AK1400" t="s">
        <v>187</v>
      </c>
      <c r="AL1400">
        <v>2</v>
      </c>
      <c r="AM1400">
        <v>9</v>
      </c>
      <c r="AN1400">
        <v>1</v>
      </c>
      <c r="AO1400">
        <v>4</v>
      </c>
      <c r="AP1400">
        <v>8</v>
      </c>
      <c r="AQ1400">
        <v>1.5</v>
      </c>
      <c r="AR1400">
        <v>8</v>
      </c>
      <c r="AS1400">
        <v>1</v>
      </c>
      <c r="AT1400">
        <v>5.5</v>
      </c>
      <c r="AU1400">
        <v>8</v>
      </c>
      <c r="AV1400" t="s">
        <v>126</v>
      </c>
      <c r="AX1400" t="s">
        <v>156</v>
      </c>
      <c r="AY1400" t="s">
        <v>168</v>
      </c>
      <c r="AZ1400" t="s">
        <v>128</v>
      </c>
      <c r="BA1400" t="s">
        <v>168</v>
      </c>
      <c r="BB1400" t="s">
        <v>127</v>
      </c>
      <c r="BC1400" t="s">
        <v>127</v>
      </c>
      <c r="BD1400" t="s">
        <v>128</v>
      </c>
      <c r="BE1400" t="s">
        <v>127</v>
      </c>
      <c r="BF1400" t="s">
        <v>128</v>
      </c>
      <c r="BG1400" t="s">
        <v>165</v>
      </c>
      <c r="BH1400" t="s">
        <v>165</v>
      </c>
      <c r="BI1400" t="s">
        <v>127</v>
      </c>
      <c r="BJ1400" t="s">
        <v>165</v>
      </c>
      <c r="BK1400" t="s">
        <v>127</v>
      </c>
      <c r="BL1400" t="s">
        <v>128</v>
      </c>
      <c r="BM1400" t="s">
        <v>178</v>
      </c>
      <c r="BN1400" t="s">
        <v>145</v>
      </c>
      <c r="BO1400" t="s">
        <v>130</v>
      </c>
      <c r="BP1400" t="s">
        <v>134</v>
      </c>
      <c r="BQ1400" t="s">
        <v>132</v>
      </c>
      <c r="BR1400" t="s">
        <v>133</v>
      </c>
      <c r="BS1400" t="s">
        <v>132</v>
      </c>
      <c r="BT1400" t="s">
        <v>133</v>
      </c>
      <c r="BU1400" t="s">
        <v>132</v>
      </c>
      <c r="BV1400" t="s">
        <v>133</v>
      </c>
      <c r="BW1400" t="s">
        <v>129</v>
      </c>
      <c r="BX1400" t="s">
        <v>134</v>
      </c>
      <c r="BY1400" t="s">
        <v>129</v>
      </c>
      <c r="BZ1400" t="s">
        <v>145</v>
      </c>
      <c r="CA1400" t="s">
        <v>132</v>
      </c>
      <c r="CB1400" t="s">
        <v>133</v>
      </c>
      <c r="CC1400" t="s">
        <v>129</v>
      </c>
      <c r="CD1400" t="s">
        <v>145</v>
      </c>
      <c r="CE1400" t="s">
        <v>132</v>
      </c>
      <c r="CF1400" t="s">
        <v>133</v>
      </c>
      <c r="CG1400" t="s">
        <v>135</v>
      </c>
      <c r="CH1400" t="s">
        <v>145</v>
      </c>
      <c r="CI1400" t="s">
        <v>134</v>
      </c>
      <c r="CJ1400" t="s">
        <v>134</v>
      </c>
      <c r="CK1400" t="s">
        <v>129</v>
      </c>
      <c r="CL1400" t="s">
        <v>145</v>
      </c>
      <c r="CM1400" t="s">
        <v>135</v>
      </c>
      <c r="CN1400" t="s">
        <v>145</v>
      </c>
      <c r="CO1400" t="s">
        <v>129</v>
      </c>
      <c r="CP1400" t="s">
        <v>121</v>
      </c>
      <c r="CQ1400" t="s">
        <v>121</v>
      </c>
      <c r="CR1400" t="s">
        <v>121</v>
      </c>
      <c r="CS1400" t="s">
        <v>126</v>
      </c>
      <c r="DD1400" t="s">
        <v>169</v>
      </c>
    </row>
    <row r="1401" spans="1:109" x14ac:dyDescent="0.35">
      <c r="A1401">
        <v>1400</v>
      </c>
      <c r="B1401">
        <v>1993</v>
      </c>
      <c r="C1401" t="s">
        <v>146</v>
      </c>
      <c r="D1401" t="s">
        <v>159</v>
      </c>
      <c r="E1401" t="s">
        <v>189</v>
      </c>
      <c r="F1401" t="s">
        <v>176</v>
      </c>
      <c r="G1401" t="s">
        <v>113</v>
      </c>
      <c r="H1401" t="s">
        <v>139</v>
      </c>
      <c r="I1401" t="s">
        <v>115</v>
      </c>
      <c r="J1401" t="s">
        <v>151</v>
      </c>
      <c r="K1401" t="s">
        <v>141</v>
      </c>
      <c r="L1401" t="s">
        <v>151</v>
      </c>
      <c r="M1401" t="s">
        <v>141</v>
      </c>
      <c r="N1401" t="s">
        <v>141</v>
      </c>
      <c r="O1401" t="s">
        <v>117</v>
      </c>
      <c r="P1401" t="s">
        <v>117</v>
      </c>
      <c r="Q1401" t="s">
        <v>140</v>
      </c>
      <c r="R1401" t="s">
        <v>141</v>
      </c>
      <c r="S1401" t="s">
        <v>126</v>
      </c>
      <c r="U1401" t="s">
        <v>121</v>
      </c>
      <c r="V1401" t="s">
        <v>121</v>
      </c>
      <c r="W1401" t="s">
        <v>121</v>
      </c>
      <c r="X1401" t="s">
        <v>122</v>
      </c>
      <c r="Y1401" t="s">
        <v>123</v>
      </c>
      <c r="Z1401" t="s">
        <v>121</v>
      </c>
      <c r="AA1401" t="s">
        <v>121</v>
      </c>
      <c r="AB1401" t="s">
        <v>121</v>
      </c>
      <c r="AC1401" t="s">
        <v>121</v>
      </c>
      <c r="AD1401" t="s">
        <v>121</v>
      </c>
      <c r="AE1401" t="s">
        <v>122</v>
      </c>
      <c r="AF1401" t="s">
        <v>121</v>
      </c>
      <c r="AG1401" t="s">
        <v>123</v>
      </c>
      <c r="AH1401" t="s">
        <v>124</v>
      </c>
      <c r="AI1401" t="s">
        <v>155</v>
      </c>
      <c r="AJ1401" t="s">
        <v>155</v>
      </c>
      <c r="AK1401" t="s">
        <v>155</v>
      </c>
      <c r="AL1401">
        <v>2</v>
      </c>
      <c r="AM1401">
        <v>8</v>
      </c>
      <c r="AN1401">
        <v>1.5</v>
      </c>
      <c r="AO1401">
        <v>4.5</v>
      </c>
      <c r="AP1401">
        <v>8</v>
      </c>
      <c r="AQ1401">
        <v>0.5</v>
      </c>
      <c r="AR1401">
        <v>8</v>
      </c>
      <c r="AS1401">
        <v>1.5</v>
      </c>
      <c r="AT1401">
        <v>6</v>
      </c>
      <c r="AU1401">
        <v>8</v>
      </c>
      <c r="AV1401" t="s">
        <v>126</v>
      </c>
      <c r="AX1401" t="s">
        <v>178</v>
      </c>
      <c r="AY1401" t="s">
        <v>178</v>
      </c>
      <c r="AZ1401" t="s">
        <v>178</v>
      </c>
      <c r="BA1401" t="s">
        <v>178</v>
      </c>
      <c r="BB1401" t="s">
        <v>178</v>
      </c>
      <c r="BC1401" t="s">
        <v>178</v>
      </c>
      <c r="BD1401" t="s">
        <v>178</v>
      </c>
      <c r="BE1401" t="s">
        <v>178</v>
      </c>
      <c r="BF1401" t="s">
        <v>178</v>
      </c>
      <c r="BG1401" t="s">
        <v>127</v>
      </c>
      <c r="BH1401" t="s">
        <v>156</v>
      </c>
      <c r="BI1401" t="s">
        <v>128</v>
      </c>
      <c r="BJ1401" t="s">
        <v>156</v>
      </c>
      <c r="BK1401" t="s">
        <v>127</v>
      </c>
      <c r="BL1401" t="s">
        <v>156</v>
      </c>
      <c r="BM1401" t="s">
        <v>178</v>
      </c>
      <c r="BN1401" t="s">
        <v>129</v>
      </c>
      <c r="BO1401" t="s">
        <v>145</v>
      </c>
      <c r="BP1401" t="s">
        <v>131</v>
      </c>
      <c r="BQ1401" t="s">
        <v>132</v>
      </c>
      <c r="BR1401" t="s">
        <v>135</v>
      </c>
      <c r="BS1401" t="s">
        <v>132</v>
      </c>
      <c r="BT1401" t="s">
        <v>130</v>
      </c>
      <c r="BU1401" t="s">
        <v>145</v>
      </c>
      <c r="BV1401" t="s">
        <v>129</v>
      </c>
      <c r="BW1401" t="s">
        <v>132</v>
      </c>
      <c r="BX1401" t="s">
        <v>129</v>
      </c>
      <c r="BY1401" t="s">
        <v>134</v>
      </c>
      <c r="BZ1401" t="s">
        <v>135</v>
      </c>
      <c r="CA1401" t="s">
        <v>132</v>
      </c>
      <c r="CB1401" t="s">
        <v>129</v>
      </c>
      <c r="CC1401" t="s">
        <v>133</v>
      </c>
      <c r="CD1401" t="s">
        <v>129</v>
      </c>
      <c r="CE1401" t="s">
        <v>132</v>
      </c>
      <c r="CF1401" t="s">
        <v>135</v>
      </c>
      <c r="CG1401" t="s">
        <v>133</v>
      </c>
      <c r="CH1401" t="s">
        <v>131</v>
      </c>
      <c r="CI1401" t="s">
        <v>133</v>
      </c>
      <c r="CJ1401" t="s">
        <v>129</v>
      </c>
      <c r="CK1401" t="s">
        <v>132</v>
      </c>
      <c r="CL1401" t="s">
        <v>135</v>
      </c>
      <c r="CM1401" t="s">
        <v>145</v>
      </c>
      <c r="CN1401" t="s">
        <v>129</v>
      </c>
      <c r="CO1401" t="s">
        <v>133</v>
      </c>
      <c r="CP1401" t="s">
        <v>121</v>
      </c>
      <c r="CQ1401" t="s">
        <v>121</v>
      </c>
      <c r="CR1401" t="s">
        <v>119</v>
      </c>
      <c r="CS1401" t="s">
        <v>126</v>
      </c>
      <c r="DD1401" t="s">
        <v>169</v>
      </c>
    </row>
    <row r="1402" spans="1:109" x14ac:dyDescent="0.35">
      <c r="A1402">
        <v>1401</v>
      </c>
      <c r="B1402">
        <v>1979</v>
      </c>
      <c r="C1402" t="s">
        <v>146</v>
      </c>
      <c r="D1402" t="s">
        <v>110</v>
      </c>
      <c r="E1402" t="s">
        <v>160</v>
      </c>
      <c r="F1402" t="s">
        <v>166</v>
      </c>
      <c r="G1402" t="s">
        <v>162</v>
      </c>
      <c r="H1402" t="s">
        <v>114</v>
      </c>
      <c r="I1402" t="s">
        <v>115</v>
      </c>
      <c r="J1402" s="1">
        <v>0.4</v>
      </c>
      <c r="K1402" t="s">
        <v>118</v>
      </c>
      <c r="L1402" t="s">
        <v>116</v>
      </c>
      <c r="M1402" t="s">
        <v>118</v>
      </c>
      <c r="N1402" t="s">
        <v>118</v>
      </c>
      <c r="O1402" t="s">
        <v>126</v>
      </c>
      <c r="P1402" t="s">
        <v>126</v>
      </c>
      <c r="S1402" t="s">
        <v>117</v>
      </c>
      <c r="T1402" t="s">
        <v>118</v>
      </c>
      <c r="U1402" t="s">
        <v>121</v>
      </c>
      <c r="V1402" t="s">
        <v>121</v>
      </c>
      <c r="W1402" t="s">
        <v>121</v>
      </c>
      <c r="X1402" t="s">
        <v>121</v>
      </c>
      <c r="Y1402" t="s">
        <v>123</v>
      </c>
      <c r="Z1402" t="s">
        <v>121</v>
      </c>
      <c r="AA1402" t="s">
        <v>121</v>
      </c>
      <c r="AB1402" t="s">
        <v>136</v>
      </c>
      <c r="AC1402" t="s">
        <v>121</v>
      </c>
      <c r="AD1402" t="s">
        <v>121</v>
      </c>
      <c r="AE1402" t="s">
        <v>122</v>
      </c>
      <c r="AF1402" t="s">
        <v>119</v>
      </c>
      <c r="AG1402" t="s">
        <v>123</v>
      </c>
      <c r="AH1402" t="s">
        <v>124</v>
      </c>
      <c r="AI1402" t="s">
        <v>144</v>
      </c>
      <c r="AJ1402" t="s">
        <v>144</v>
      </c>
      <c r="AK1402" t="s">
        <v>144</v>
      </c>
      <c r="AL1402">
        <v>1</v>
      </c>
      <c r="AM1402">
        <v>6</v>
      </c>
      <c r="AN1402">
        <v>4</v>
      </c>
      <c r="AO1402">
        <v>6</v>
      </c>
      <c r="AP1402">
        <v>7</v>
      </c>
      <c r="AQ1402">
        <v>0.5</v>
      </c>
      <c r="AR1402">
        <v>6.5</v>
      </c>
      <c r="AS1402">
        <v>4</v>
      </c>
      <c r="AT1402">
        <v>6</v>
      </c>
      <c r="AU1402">
        <v>7</v>
      </c>
      <c r="AV1402" t="s">
        <v>126</v>
      </c>
      <c r="AX1402" t="s">
        <v>156</v>
      </c>
      <c r="AY1402" t="s">
        <v>156</v>
      </c>
      <c r="AZ1402" t="s">
        <v>156</v>
      </c>
      <c r="BA1402" t="s">
        <v>156</v>
      </c>
      <c r="BB1402" t="s">
        <v>156</v>
      </c>
      <c r="BC1402" t="s">
        <v>156</v>
      </c>
      <c r="BD1402" t="s">
        <v>156</v>
      </c>
      <c r="BE1402" t="s">
        <v>156</v>
      </c>
      <c r="BF1402" t="s">
        <v>156</v>
      </c>
      <c r="BG1402" t="s">
        <v>156</v>
      </c>
      <c r="BH1402" t="s">
        <v>156</v>
      </c>
      <c r="BI1402" t="s">
        <v>156</v>
      </c>
      <c r="BJ1402" t="s">
        <v>156</v>
      </c>
      <c r="BK1402" t="s">
        <v>156</v>
      </c>
      <c r="BL1402" t="s">
        <v>156</v>
      </c>
      <c r="BM1402" t="s">
        <v>156</v>
      </c>
      <c r="BN1402" t="s">
        <v>130</v>
      </c>
      <c r="BO1402" t="s">
        <v>135</v>
      </c>
      <c r="BP1402" t="s">
        <v>134</v>
      </c>
      <c r="BQ1402" t="s">
        <v>130</v>
      </c>
      <c r="BR1402" t="s">
        <v>133</v>
      </c>
      <c r="BS1402" t="s">
        <v>135</v>
      </c>
      <c r="BT1402" t="s">
        <v>133</v>
      </c>
      <c r="BU1402" t="s">
        <v>130</v>
      </c>
      <c r="BV1402" t="s">
        <v>133</v>
      </c>
      <c r="BW1402" t="s">
        <v>129</v>
      </c>
      <c r="BX1402" t="s">
        <v>134</v>
      </c>
      <c r="BY1402" t="s">
        <v>129</v>
      </c>
      <c r="BZ1402" t="s">
        <v>134</v>
      </c>
      <c r="CA1402" t="s">
        <v>135</v>
      </c>
      <c r="CB1402" t="s">
        <v>130</v>
      </c>
      <c r="CC1402" t="s">
        <v>129</v>
      </c>
      <c r="CD1402" t="s">
        <v>145</v>
      </c>
      <c r="CE1402" t="s">
        <v>129</v>
      </c>
      <c r="CF1402" t="s">
        <v>133</v>
      </c>
      <c r="CG1402" t="s">
        <v>135</v>
      </c>
      <c r="CH1402" t="s">
        <v>134</v>
      </c>
      <c r="CI1402" t="s">
        <v>131</v>
      </c>
      <c r="CJ1402" t="s">
        <v>134</v>
      </c>
      <c r="CK1402" t="s">
        <v>129</v>
      </c>
      <c r="CL1402" t="s">
        <v>145</v>
      </c>
      <c r="CM1402" t="s">
        <v>135</v>
      </c>
      <c r="CN1402" t="s">
        <v>133</v>
      </c>
      <c r="CO1402" t="s">
        <v>129</v>
      </c>
      <c r="CP1402" t="s">
        <v>119</v>
      </c>
      <c r="CQ1402" t="s">
        <v>119</v>
      </c>
      <c r="CR1402" t="s">
        <v>119</v>
      </c>
      <c r="CS1402" t="s">
        <v>117</v>
      </c>
      <c r="CT1402" t="s">
        <v>117</v>
      </c>
      <c r="CU1402" t="s">
        <v>136</v>
      </c>
      <c r="CV1402" t="s">
        <v>119</v>
      </c>
      <c r="CW1402" t="s">
        <v>119</v>
      </c>
      <c r="CX1402" t="s">
        <v>119</v>
      </c>
      <c r="CY1402" t="s">
        <v>119</v>
      </c>
      <c r="CZ1402" t="s">
        <v>136</v>
      </c>
      <c r="DA1402" t="s">
        <v>119</v>
      </c>
      <c r="DB1402" t="s">
        <v>119</v>
      </c>
      <c r="DC1402" t="s">
        <v>119</v>
      </c>
      <c r="DD1402" t="s">
        <v>137</v>
      </c>
      <c r="DE1402" t="s">
        <v>137</v>
      </c>
    </row>
    <row r="1403" spans="1:109" x14ac:dyDescent="0.35">
      <c r="A1403">
        <v>1402</v>
      </c>
      <c r="B1403">
        <v>1992</v>
      </c>
      <c r="C1403" t="s">
        <v>146</v>
      </c>
      <c r="D1403" t="s">
        <v>159</v>
      </c>
      <c r="E1403" t="s">
        <v>189</v>
      </c>
      <c r="F1403" t="s">
        <v>161</v>
      </c>
      <c r="G1403" t="s">
        <v>172</v>
      </c>
      <c r="H1403" t="s">
        <v>114</v>
      </c>
      <c r="I1403" t="s">
        <v>115</v>
      </c>
      <c r="J1403" t="s">
        <v>151</v>
      </c>
      <c r="K1403" t="s">
        <v>141</v>
      </c>
      <c r="L1403" t="s">
        <v>151</v>
      </c>
      <c r="M1403" t="s">
        <v>141</v>
      </c>
      <c r="N1403" t="s">
        <v>141</v>
      </c>
      <c r="O1403" t="s">
        <v>126</v>
      </c>
      <c r="P1403" t="s">
        <v>126</v>
      </c>
      <c r="S1403" t="s">
        <v>126</v>
      </c>
      <c r="U1403" t="s">
        <v>121</v>
      </c>
      <c r="V1403" t="s">
        <v>121</v>
      </c>
      <c r="W1403" t="s">
        <v>152</v>
      </c>
      <c r="X1403" t="s">
        <v>152</v>
      </c>
      <c r="Y1403" t="s">
        <v>123</v>
      </c>
      <c r="Z1403" t="s">
        <v>121</v>
      </c>
      <c r="AA1403" t="s">
        <v>121</v>
      </c>
      <c r="AB1403" t="s">
        <v>121</v>
      </c>
      <c r="AC1403" t="s">
        <v>121</v>
      </c>
      <c r="AD1403" t="s">
        <v>121</v>
      </c>
      <c r="AE1403" t="s">
        <v>152</v>
      </c>
      <c r="AF1403" t="s">
        <v>136</v>
      </c>
      <c r="AG1403" t="s">
        <v>123</v>
      </c>
      <c r="AH1403" t="s">
        <v>153</v>
      </c>
      <c r="AI1403" t="s">
        <v>125</v>
      </c>
      <c r="AJ1403" t="s">
        <v>125</v>
      </c>
      <c r="AK1403" t="s">
        <v>125</v>
      </c>
      <c r="AL1403">
        <v>1</v>
      </c>
      <c r="AM1403">
        <v>10</v>
      </c>
      <c r="AN1403">
        <v>2</v>
      </c>
      <c r="AO1403">
        <v>3</v>
      </c>
      <c r="AP1403">
        <v>8</v>
      </c>
      <c r="AQ1403">
        <v>2</v>
      </c>
      <c r="AR1403">
        <v>9</v>
      </c>
      <c r="AS1403">
        <v>1</v>
      </c>
      <c r="AT1403">
        <v>3</v>
      </c>
      <c r="AU1403">
        <v>9</v>
      </c>
      <c r="AV1403" t="s">
        <v>126</v>
      </c>
      <c r="AX1403" t="s">
        <v>128</v>
      </c>
      <c r="AY1403" t="s">
        <v>128</v>
      </c>
      <c r="AZ1403" t="s">
        <v>128</v>
      </c>
      <c r="BA1403" t="s">
        <v>128</v>
      </c>
      <c r="BB1403" t="s">
        <v>168</v>
      </c>
      <c r="BC1403" t="s">
        <v>168</v>
      </c>
      <c r="BD1403" t="s">
        <v>168</v>
      </c>
      <c r="BE1403" t="s">
        <v>127</v>
      </c>
      <c r="BF1403" t="s">
        <v>168</v>
      </c>
      <c r="BG1403" t="s">
        <v>127</v>
      </c>
      <c r="BH1403" t="s">
        <v>127</v>
      </c>
      <c r="BI1403" t="s">
        <v>165</v>
      </c>
      <c r="BJ1403" t="s">
        <v>127</v>
      </c>
      <c r="BK1403" t="s">
        <v>128</v>
      </c>
      <c r="BL1403" t="s">
        <v>127</v>
      </c>
      <c r="BM1403" t="s">
        <v>165</v>
      </c>
      <c r="BN1403" t="s">
        <v>157</v>
      </c>
      <c r="BO1403" t="s">
        <v>157</v>
      </c>
      <c r="BP1403" t="s">
        <v>157</v>
      </c>
      <c r="BQ1403" t="s">
        <v>157</v>
      </c>
      <c r="BR1403" t="s">
        <v>157</v>
      </c>
      <c r="BS1403" t="s">
        <v>157</v>
      </c>
      <c r="BT1403" t="s">
        <v>157</v>
      </c>
      <c r="BU1403" t="s">
        <v>157</v>
      </c>
      <c r="BV1403" t="s">
        <v>157</v>
      </c>
      <c r="BW1403" t="s">
        <v>157</v>
      </c>
      <c r="BX1403" t="s">
        <v>157</v>
      </c>
      <c r="BY1403" t="s">
        <v>157</v>
      </c>
      <c r="BZ1403" t="s">
        <v>157</v>
      </c>
      <c r="CA1403" t="s">
        <v>157</v>
      </c>
      <c r="CB1403" t="s">
        <v>157</v>
      </c>
      <c r="CC1403" t="s">
        <v>157</v>
      </c>
      <c r="CD1403" t="s">
        <v>157</v>
      </c>
      <c r="CE1403" t="s">
        <v>157</v>
      </c>
      <c r="CF1403" t="s">
        <v>157</v>
      </c>
      <c r="CG1403" t="s">
        <v>157</v>
      </c>
      <c r="CH1403" t="s">
        <v>157</v>
      </c>
      <c r="CI1403" t="s">
        <v>157</v>
      </c>
      <c r="CJ1403" t="s">
        <v>157</v>
      </c>
      <c r="CK1403" t="s">
        <v>157</v>
      </c>
      <c r="CL1403" t="s">
        <v>157</v>
      </c>
      <c r="CM1403" t="s">
        <v>157</v>
      </c>
      <c r="CN1403" t="s">
        <v>157</v>
      </c>
      <c r="CO1403" t="s">
        <v>157</v>
      </c>
      <c r="CP1403" t="s">
        <v>121</v>
      </c>
      <c r="CQ1403" t="s">
        <v>136</v>
      </c>
      <c r="CR1403" t="s">
        <v>119</v>
      </c>
      <c r="CS1403" t="s">
        <v>126</v>
      </c>
      <c r="DD1403" t="s">
        <v>174</v>
      </c>
    </row>
    <row r="1404" spans="1:109" x14ac:dyDescent="0.35">
      <c r="A1404">
        <v>1403</v>
      </c>
      <c r="B1404">
        <v>1982</v>
      </c>
      <c r="C1404" t="s">
        <v>146</v>
      </c>
      <c r="D1404" t="s">
        <v>159</v>
      </c>
      <c r="E1404" t="s">
        <v>208</v>
      </c>
      <c r="F1404" t="s">
        <v>196</v>
      </c>
      <c r="G1404" t="s">
        <v>172</v>
      </c>
      <c r="H1404" t="s">
        <v>163</v>
      </c>
      <c r="I1404" t="s">
        <v>115</v>
      </c>
      <c r="J1404" s="1">
        <v>0.4</v>
      </c>
      <c r="K1404" t="s">
        <v>141</v>
      </c>
      <c r="L1404" s="1">
        <v>0.4</v>
      </c>
      <c r="M1404" t="s">
        <v>140</v>
      </c>
      <c r="N1404" t="s">
        <v>141</v>
      </c>
      <c r="O1404" t="s">
        <v>117</v>
      </c>
      <c r="P1404" t="s">
        <v>117</v>
      </c>
      <c r="Q1404" s="1">
        <v>0.1</v>
      </c>
      <c r="R1404" t="s">
        <v>141</v>
      </c>
      <c r="S1404" t="s">
        <v>177</v>
      </c>
      <c r="U1404" t="s">
        <v>119</v>
      </c>
      <c r="V1404" t="s">
        <v>122</v>
      </c>
      <c r="W1404" t="s">
        <v>119</v>
      </c>
      <c r="X1404" t="s">
        <v>119</v>
      </c>
      <c r="Y1404" t="s">
        <v>123</v>
      </c>
      <c r="Z1404" t="s">
        <v>122</v>
      </c>
      <c r="AA1404" t="s">
        <v>121</v>
      </c>
      <c r="AB1404" t="s">
        <v>119</v>
      </c>
      <c r="AC1404" t="s">
        <v>119</v>
      </c>
      <c r="AD1404" t="s">
        <v>121</v>
      </c>
      <c r="AE1404" t="s">
        <v>152</v>
      </c>
      <c r="AF1404" t="s">
        <v>136</v>
      </c>
      <c r="AG1404" t="s">
        <v>120</v>
      </c>
      <c r="AH1404" t="s">
        <v>167</v>
      </c>
      <c r="AI1404" t="s">
        <v>154</v>
      </c>
      <c r="AJ1404" t="s">
        <v>154</v>
      </c>
      <c r="AK1404" t="s">
        <v>154</v>
      </c>
      <c r="AL1404">
        <v>1.5</v>
      </c>
      <c r="AM1404">
        <v>8</v>
      </c>
      <c r="AN1404">
        <v>3</v>
      </c>
      <c r="AO1404">
        <v>4</v>
      </c>
      <c r="AP1404">
        <v>7.5</v>
      </c>
      <c r="AQ1404">
        <v>0</v>
      </c>
      <c r="AR1404">
        <v>8</v>
      </c>
      <c r="AS1404">
        <v>4</v>
      </c>
      <c r="AT1404">
        <v>4</v>
      </c>
      <c r="AU1404">
        <v>8</v>
      </c>
      <c r="AV1404" t="s">
        <v>126</v>
      </c>
      <c r="AX1404" t="s">
        <v>128</v>
      </c>
      <c r="AY1404" t="s">
        <v>128</v>
      </c>
      <c r="AZ1404" t="s">
        <v>128</v>
      </c>
      <c r="BA1404" t="s">
        <v>128</v>
      </c>
      <c r="BB1404" t="s">
        <v>128</v>
      </c>
      <c r="BC1404" t="s">
        <v>128</v>
      </c>
      <c r="BD1404" t="s">
        <v>128</v>
      </c>
      <c r="BE1404" t="s">
        <v>128</v>
      </c>
      <c r="BF1404" t="s">
        <v>128</v>
      </c>
      <c r="BG1404" t="s">
        <v>156</v>
      </c>
      <c r="BH1404" t="s">
        <v>128</v>
      </c>
      <c r="BI1404" t="s">
        <v>178</v>
      </c>
      <c r="BJ1404" t="s">
        <v>127</v>
      </c>
      <c r="BK1404" t="s">
        <v>128</v>
      </c>
      <c r="BL1404" t="s">
        <v>127</v>
      </c>
      <c r="BM1404" t="s">
        <v>128</v>
      </c>
      <c r="BN1404" t="s">
        <v>135</v>
      </c>
      <c r="BO1404" t="s">
        <v>129</v>
      </c>
      <c r="BP1404" t="s">
        <v>134</v>
      </c>
      <c r="BQ1404" t="s">
        <v>131</v>
      </c>
      <c r="BR1404" t="s">
        <v>133</v>
      </c>
      <c r="BS1404" t="s">
        <v>135</v>
      </c>
      <c r="BT1404" t="s">
        <v>145</v>
      </c>
      <c r="BU1404" t="s">
        <v>130</v>
      </c>
      <c r="BV1404" t="s">
        <v>132</v>
      </c>
      <c r="BW1404" t="s">
        <v>129</v>
      </c>
      <c r="BX1404" t="s">
        <v>129</v>
      </c>
      <c r="BY1404" t="s">
        <v>135</v>
      </c>
      <c r="BZ1404" t="s">
        <v>132</v>
      </c>
      <c r="CA1404" t="s">
        <v>145</v>
      </c>
      <c r="CB1404" t="s">
        <v>133</v>
      </c>
      <c r="CC1404" t="s">
        <v>129</v>
      </c>
      <c r="CD1404" t="s">
        <v>132</v>
      </c>
      <c r="CE1404" t="s">
        <v>145</v>
      </c>
      <c r="CF1404" t="s">
        <v>133</v>
      </c>
      <c r="CG1404" t="s">
        <v>134</v>
      </c>
      <c r="CH1404" t="s">
        <v>133</v>
      </c>
      <c r="CI1404" t="s">
        <v>134</v>
      </c>
      <c r="CJ1404" t="s">
        <v>129</v>
      </c>
      <c r="CK1404" t="s">
        <v>134</v>
      </c>
      <c r="CL1404" t="s">
        <v>145</v>
      </c>
      <c r="CM1404" t="s">
        <v>135</v>
      </c>
      <c r="CN1404" t="s">
        <v>129</v>
      </c>
      <c r="CO1404" t="s">
        <v>133</v>
      </c>
      <c r="CP1404" t="s">
        <v>121</v>
      </c>
      <c r="CQ1404" t="s">
        <v>119</v>
      </c>
      <c r="CR1404" t="s">
        <v>122</v>
      </c>
      <c r="CS1404" t="s">
        <v>126</v>
      </c>
      <c r="DD1404" t="s">
        <v>158</v>
      </c>
    </row>
    <row r="1405" spans="1:109" x14ac:dyDescent="0.35">
      <c r="A1405">
        <v>1404</v>
      </c>
      <c r="B1405">
        <v>1993</v>
      </c>
      <c r="C1405" t="s">
        <v>146</v>
      </c>
      <c r="D1405" t="s">
        <v>147</v>
      </c>
      <c r="E1405" t="s">
        <v>205</v>
      </c>
      <c r="F1405" t="s">
        <v>112</v>
      </c>
      <c r="G1405" t="s">
        <v>113</v>
      </c>
      <c r="H1405" t="s">
        <v>197</v>
      </c>
      <c r="I1405" t="s">
        <v>115</v>
      </c>
      <c r="J1405" s="1">
        <v>0.9</v>
      </c>
      <c r="K1405" s="1">
        <v>0.9</v>
      </c>
      <c r="L1405" s="1">
        <v>0.6</v>
      </c>
      <c r="M1405" s="1">
        <v>0.8</v>
      </c>
      <c r="N1405" s="1">
        <v>0.8</v>
      </c>
      <c r="O1405" t="s">
        <v>117</v>
      </c>
      <c r="P1405" t="s">
        <v>117</v>
      </c>
      <c r="Q1405" s="1">
        <v>0.2</v>
      </c>
      <c r="R1405" s="1">
        <v>0.2</v>
      </c>
      <c r="S1405" t="s">
        <v>126</v>
      </c>
      <c r="U1405" t="s">
        <v>119</v>
      </c>
      <c r="V1405" t="s">
        <v>119</v>
      </c>
      <c r="W1405" t="s">
        <v>119</v>
      </c>
      <c r="X1405" t="s">
        <v>119</v>
      </c>
      <c r="Y1405" t="s">
        <v>120</v>
      </c>
      <c r="Z1405" t="s">
        <v>119</v>
      </c>
      <c r="AA1405" t="s">
        <v>119</v>
      </c>
      <c r="AB1405" t="s">
        <v>119</v>
      </c>
      <c r="AC1405" t="s">
        <v>119</v>
      </c>
      <c r="AD1405" t="s">
        <v>119</v>
      </c>
      <c r="AE1405" t="s">
        <v>136</v>
      </c>
      <c r="AF1405" t="s">
        <v>119</v>
      </c>
      <c r="AG1405" t="s">
        <v>120</v>
      </c>
      <c r="AH1405" t="s">
        <v>124</v>
      </c>
      <c r="AI1405" t="s">
        <v>154</v>
      </c>
      <c r="AJ1405" t="s">
        <v>125</v>
      </c>
      <c r="AK1405" t="s">
        <v>125</v>
      </c>
      <c r="AL1405">
        <v>2</v>
      </c>
      <c r="AM1405">
        <v>6</v>
      </c>
      <c r="AN1405">
        <v>2</v>
      </c>
      <c r="AO1405">
        <v>6</v>
      </c>
      <c r="AP1405">
        <v>8</v>
      </c>
      <c r="AQ1405">
        <v>0</v>
      </c>
      <c r="AR1405">
        <v>7</v>
      </c>
      <c r="AS1405">
        <v>3</v>
      </c>
      <c r="AT1405">
        <v>6</v>
      </c>
      <c r="AU1405">
        <v>8</v>
      </c>
      <c r="AV1405" t="s">
        <v>126</v>
      </c>
      <c r="AX1405" t="s">
        <v>156</v>
      </c>
      <c r="AY1405" t="s">
        <v>156</v>
      </c>
      <c r="AZ1405" t="s">
        <v>156</v>
      </c>
      <c r="BA1405" t="s">
        <v>156</v>
      </c>
      <c r="BB1405" t="s">
        <v>156</v>
      </c>
      <c r="BC1405" t="s">
        <v>156</v>
      </c>
      <c r="BD1405" t="s">
        <v>156</v>
      </c>
      <c r="BE1405" t="s">
        <v>156</v>
      </c>
      <c r="BF1405" t="s">
        <v>156</v>
      </c>
      <c r="BG1405" t="s">
        <v>156</v>
      </c>
      <c r="BH1405" t="s">
        <v>156</v>
      </c>
      <c r="BI1405" t="s">
        <v>156</v>
      </c>
      <c r="BJ1405" t="s">
        <v>156</v>
      </c>
      <c r="BK1405" t="s">
        <v>156</v>
      </c>
      <c r="BL1405" t="s">
        <v>156</v>
      </c>
      <c r="BM1405" t="s">
        <v>156</v>
      </c>
      <c r="BN1405" t="s">
        <v>135</v>
      </c>
      <c r="BO1405" t="s">
        <v>130</v>
      </c>
      <c r="BP1405" t="s">
        <v>131</v>
      </c>
      <c r="BQ1405" t="s">
        <v>132</v>
      </c>
      <c r="BR1405" t="s">
        <v>135</v>
      </c>
      <c r="BS1405" t="s">
        <v>131</v>
      </c>
      <c r="BT1405" t="s">
        <v>145</v>
      </c>
      <c r="BU1405" t="s">
        <v>130</v>
      </c>
      <c r="BV1405" t="s">
        <v>135</v>
      </c>
      <c r="BW1405" t="s">
        <v>132</v>
      </c>
      <c r="BX1405" t="s">
        <v>129</v>
      </c>
      <c r="BY1405" t="s">
        <v>134</v>
      </c>
      <c r="BZ1405" t="s">
        <v>135</v>
      </c>
      <c r="CA1405" t="s">
        <v>134</v>
      </c>
      <c r="CB1405" t="s">
        <v>133</v>
      </c>
      <c r="CC1405" t="s">
        <v>131</v>
      </c>
      <c r="CD1405" t="s">
        <v>129</v>
      </c>
      <c r="CE1405" t="s">
        <v>131</v>
      </c>
      <c r="CF1405" t="s">
        <v>134</v>
      </c>
      <c r="CG1405" t="s">
        <v>130</v>
      </c>
      <c r="CH1405" t="s">
        <v>134</v>
      </c>
      <c r="CI1405" t="s">
        <v>133</v>
      </c>
      <c r="CJ1405" t="s">
        <v>134</v>
      </c>
      <c r="CK1405" t="s">
        <v>132</v>
      </c>
      <c r="CL1405" t="s">
        <v>135</v>
      </c>
      <c r="CM1405" t="s">
        <v>130</v>
      </c>
      <c r="CN1405" t="s">
        <v>133</v>
      </c>
      <c r="CO1405" t="s">
        <v>129</v>
      </c>
      <c r="CP1405" t="s">
        <v>119</v>
      </c>
      <c r="CQ1405" t="s">
        <v>119</v>
      </c>
      <c r="CR1405" t="s">
        <v>119</v>
      </c>
      <c r="CS1405" t="s">
        <v>117</v>
      </c>
      <c r="CT1405" t="s">
        <v>117</v>
      </c>
      <c r="CU1405" t="s">
        <v>119</v>
      </c>
      <c r="CV1405" t="s">
        <v>121</v>
      </c>
      <c r="CW1405" t="s">
        <v>121</v>
      </c>
      <c r="CX1405" t="s">
        <v>121</v>
      </c>
      <c r="CY1405" t="s">
        <v>119</v>
      </c>
      <c r="CZ1405" t="s">
        <v>119</v>
      </c>
      <c r="DA1405" t="s">
        <v>119</v>
      </c>
      <c r="DB1405" t="s">
        <v>119</v>
      </c>
      <c r="DC1405" t="s">
        <v>119</v>
      </c>
      <c r="DD1405" t="s">
        <v>169</v>
      </c>
      <c r="DE1405" t="s">
        <v>169</v>
      </c>
    </row>
    <row r="1406" spans="1:109" x14ac:dyDescent="0.35">
      <c r="A1406">
        <v>1405</v>
      </c>
      <c r="B1406">
        <v>1982</v>
      </c>
      <c r="C1406" t="s">
        <v>146</v>
      </c>
      <c r="D1406" t="s">
        <v>110</v>
      </c>
      <c r="E1406" t="s">
        <v>189</v>
      </c>
      <c r="F1406" t="s">
        <v>213</v>
      </c>
      <c r="G1406" t="s">
        <v>113</v>
      </c>
      <c r="H1406" t="s">
        <v>163</v>
      </c>
      <c r="I1406" t="s">
        <v>115</v>
      </c>
      <c r="J1406" t="s">
        <v>151</v>
      </c>
      <c r="K1406" t="s">
        <v>141</v>
      </c>
      <c r="L1406" t="s">
        <v>151</v>
      </c>
      <c r="M1406" s="1">
        <v>0.8</v>
      </c>
      <c r="N1406" s="1">
        <v>0.9</v>
      </c>
      <c r="O1406" t="s">
        <v>117</v>
      </c>
      <c r="P1406" t="s">
        <v>126</v>
      </c>
      <c r="S1406" t="s">
        <v>177</v>
      </c>
      <c r="U1406" t="s">
        <v>136</v>
      </c>
      <c r="V1406" t="s">
        <v>119</v>
      </c>
      <c r="W1406" t="s">
        <v>122</v>
      </c>
      <c r="X1406" t="s">
        <v>121</v>
      </c>
      <c r="Y1406" t="s">
        <v>120</v>
      </c>
      <c r="Z1406" t="s">
        <v>136</v>
      </c>
      <c r="AA1406" t="s">
        <v>119</v>
      </c>
      <c r="AB1406" t="s">
        <v>136</v>
      </c>
      <c r="AC1406" t="s">
        <v>122</v>
      </c>
      <c r="AD1406" t="s">
        <v>119</v>
      </c>
      <c r="AE1406" t="s">
        <v>122</v>
      </c>
      <c r="AF1406" t="s">
        <v>152</v>
      </c>
      <c r="AG1406" t="s">
        <v>120</v>
      </c>
      <c r="AH1406" t="s">
        <v>153</v>
      </c>
      <c r="AI1406" t="s">
        <v>144</v>
      </c>
      <c r="AJ1406" t="s">
        <v>144</v>
      </c>
      <c r="AK1406" t="s">
        <v>155</v>
      </c>
      <c r="AL1406">
        <v>3</v>
      </c>
      <c r="AM1406">
        <v>7</v>
      </c>
      <c r="AN1406">
        <v>4</v>
      </c>
      <c r="AO1406">
        <v>4</v>
      </c>
      <c r="AP1406">
        <v>6</v>
      </c>
      <c r="AQ1406">
        <v>0.5</v>
      </c>
      <c r="AR1406">
        <v>7</v>
      </c>
      <c r="AS1406">
        <v>5</v>
      </c>
      <c r="AT1406">
        <v>5.5</v>
      </c>
      <c r="AU1406">
        <v>6</v>
      </c>
      <c r="AV1406" t="s">
        <v>126</v>
      </c>
      <c r="AX1406" t="s">
        <v>178</v>
      </c>
      <c r="AY1406" t="s">
        <v>178</v>
      </c>
      <c r="AZ1406" t="s">
        <v>127</v>
      </c>
      <c r="BA1406" t="s">
        <v>128</v>
      </c>
      <c r="BB1406" t="s">
        <v>128</v>
      </c>
      <c r="BC1406" t="s">
        <v>128</v>
      </c>
      <c r="BD1406" t="s">
        <v>128</v>
      </c>
      <c r="BE1406" t="s">
        <v>128</v>
      </c>
      <c r="BF1406" t="s">
        <v>128</v>
      </c>
      <c r="BG1406" t="s">
        <v>156</v>
      </c>
      <c r="BH1406" t="s">
        <v>178</v>
      </c>
      <c r="BI1406" t="s">
        <v>178</v>
      </c>
      <c r="BJ1406" t="s">
        <v>156</v>
      </c>
      <c r="BK1406" t="s">
        <v>178</v>
      </c>
      <c r="BL1406" t="s">
        <v>156</v>
      </c>
      <c r="BM1406" t="s">
        <v>178</v>
      </c>
      <c r="BN1406" t="s">
        <v>157</v>
      </c>
      <c r="BO1406" t="s">
        <v>157</v>
      </c>
      <c r="BP1406" t="s">
        <v>157</v>
      </c>
      <c r="BQ1406" t="s">
        <v>157</v>
      </c>
      <c r="BR1406" t="s">
        <v>157</v>
      </c>
      <c r="BS1406" t="s">
        <v>157</v>
      </c>
      <c r="BT1406" t="s">
        <v>157</v>
      </c>
      <c r="BU1406" t="s">
        <v>157</v>
      </c>
      <c r="BV1406" t="s">
        <v>157</v>
      </c>
      <c r="BW1406" t="s">
        <v>157</v>
      </c>
      <c r="BX1406" t="s">
        <v>157</v>
      </c>
      <c r="BY1406" t="s">
        <v>157</v>
      </c>
      <c r="BZ1406" t="s">
        <v>157</v>
      </c>
      <c r="CA1406" t="s">
        <v>157</v>
      </c>
      <c r="CB1406" t="s">
        <v>157</v>
      </c>
      <c r="CC1406" t="s">
        <v>157</v>
      </c>
      <c r="CD1406" t="s">
        <v>157</v>
      </c>
      <c r="CE1406" t="s">
        <v>157</v>
      </c>
      <c r="CF1406" t="s">
        <v>157</v>
      </c>
      <c r="CG1406" t="s">
        <v>157</v>
      </c>
      <c r="CH1406" t="s">
        <v>157</v>
      </c>
      <c r="CI1406" t="s">
        <v>157</v>
      </c>
      <c r="CJ1406" t="s">
        <v>157</v>
      </c>
      <c r="CK1406" t="s">
        <v>157</v>
      </c>
      <c r="CL1406" t="s">
        <v>157</v>
      </c>
      <c r="CM1406" t="s">
        <v>157</v>
      </c>
      <c r="CN1406" t="s">
        <v>157</v>
      </c>
      <c r="CO1406" t="s">
        <v>157</v>
      </c>
      <c r="CP1406" t="s">
        <v>121</v>
      </c>
      <c r="CQ1406" t="s">
        <v>121</v>
      </c>
      <c r="CR1406" t="s">
        <v>152</v>
      </c>
      <c r="CS1406" t="s">
        <v>117</v>
      </c>
      <c r="CT1406" t="s">
        <v>117</v>
      </c>
      <c r="CU1406" t="s">
        <v>136</v>
      </c>
      <c r="CV1406" t="s">
        <v>119</v>
      </c>
      <c r="CW1406" t="s">
        <v>136</v>
      </c>
      <c r="CX1406" t="s">
        <v>119</v>
      </c>
      <c r="CY1406" t="s">
        <v>119</v>
      </c>
      <c r="CZ1406" t="s">
        <v>119</v>
      </c>
      <c r="DA1406" t="s">
        <v>119</v>
      </c>
      <c r="DB1406" t="s">
        <v>119</v>
      </c>
      <c r="DC1406" t="s">
        <v>119</v>
      </c>
      <c r="DD1406" t="s">
        <v>137</v>
      </c>
      <c r="DE1406" t="s">
        <v>137</v>
      </c>
    </row>
    <row r="1407" spans="1:109" x14ac:dyDescent="0.35">
      <c r="A1407">
        <v>1406</v>
      </c>
      <c r="B1407">
        <v>1980</v>
      </c>
      <c r="C1407" t="s">
        <v>146</v>
      </c>
      <c r="D1407" t="s">
        <v>159</v>
      </c>
      <c r="E1407" t="s">
        <v>210</v>
      </c>
      <c r="F1407" t="s">
        <v>149</v>
      </c>
      <c r="G1407" t="s">
        <v>172</v>
      </c>
      <c r="H1407" t="s">
        <v>163</v>
      </c>
      <c r="I1407" t="s">
        <v>115</v>
      </c>
      <c r="J1407" t="s">
        <v>116</v>
      </c>
      <c r="K1407" s="1">
        <v>0.6</v>
      </c>
      <c r="L1407" t="s">
        <v>116</v>
      </c>
      <c r="M1407" s="1">
        <v>0.6</v>
      </c>
      <c r="N1407" t="s">
        <v>118</v>
      </c>
      <c r="O1407" t="s">
        <v>117</v>
      </c>
      <c r="P1407" t="s">
        <v>117</v>
      </c>
      <c r="Q1407" s="1">
        <v>0.6</v>
      </c>
      <c r="R1407" s="1">
        <v>0.6</v>
      </c>
      <c r="S1407" t="s">
        <v>117</v>
      </c>
      <c r="T1407" s="1">
        <v>0.6</v>
      </c>
      <c r="U1407" t="s">
        <v>119</v>
      </c>
      <c r="V1407" t="s">
        <v>136</v>
      </c>
      <c r="W1407" t="s">
        <v>119</v>
      </c>
      <c r="X1407" t="s">
        <v>136</v>
      </c>
      <c r="Y1407" t="s">
        <v>120</v>
      </c>
      <c r="Z1407" t="s">
        <v>136</v>
      </c>
      <c r="AA1407" t="s">
        <v>136</v>
      </c>
      <c r="AB1407" t="s">
        <v>119</v>
      </c>
      <c r="AC1407" t="s">
        <v>119</v>
      </c>
      <c r="AD1407" t="s">
        <v>136</v>
      </c>
      <c r="AE1407" t="s">
        <v>119</v>
      </c>
      <c r="AF1407" t="s">
        <v>119</v>
      </c>
      <c r="AG1407" t="s">
        <v>120</v>
      </c>
      <c r="AH1407" t="s">
        <v>153</v>
      </c>
      <c r="AI1407" t="s">
        <v>155</v>
      </c>
      <c r="AJ1407" t="s">
        <v>155</v>
      </c>
      <c r="AK1407" t="s">
        <v>125</v>
      </c>
      <c r="AL1407">
        <v>5</v>
      </c>
      <c r="AM1407">
        <v>8</v>
      </c>
      <c r="AN1407">
        <v>3</v>
      </c>
      <c r="AO1407">
        <v>1</v>
      </c>
      <c r="AP1407">
        <v>7</v>
      </c>
      <c r="AQ1407">
        <v>2</v>
      </c>
      <c r="AR1407">
        <v>9</v>
      </c>
      <c r="AS1407">
        <v>3</v>
      </c>
      <c r="AT1407">
        <v>3</v>
      </c>
      <c r="AU1407">
        <v>7</v>
      </c>
      <c r="AV1407" t="s">
        <v>126</v>
      </c>
      <c r="AX1407" t="s">
        <v>127</v>
      </c>
      <c r="AY1407" t="s">
        <v>128</v>
      </c>
      <c r="AZ1407" t="s">
        <v>178</v>
      </c>
      <c r="BA1407" t="s">
        <v>127</v>
      </c>
      <c r="BB1407" t="s">
        <v>128</v>
      </c>
      <c r="BC1407" t="s">
        <v>128</v>
      </c>
      <c r="BD1407" t="s">
        <v>127</v>
      </c>
      <c r="BE1407" t="s">
        <v>127</v>
      </c>
      <c r="BF1407" t="s">
        <v>128</v>
      </c>
      <c r="BG1407" t="s">
        <v>127</v>
      </c>
      <c r="BH1407" t="s">
        <v>168</v>
      </c>
      <c r="BI1407" t="s">
        <v>168</v>
      </c>
      <c r="BJ1407" t="s">
        <v>128</v>
      </c>
      <c r="BK1407" t="s">
        <v>127</v>
      </c>
      <c r="BL1407" t="s">
        <v>168</v>
      </c>
      <c r="BM1407" t="s">
        <v>128</v>
      </c>
      <c r="BN1407" t="s">
        <v>135</v>
      </c>
      <c r="BO1407" t="s">
        <v>129</v>
      </c>
      <c r="BP1407" t="s">
        <v>131</v>
      </c>
      <c r="BQ1407" t="s">
        <v>134</v>
      </c>
      <c r="BR1407" t="s">
        <v>131</v>
      </c>
      <c r="BS1407" t="s">
        <v>132</v>
      </c>
      <c r="BT1407" t="s">
        <v>130</v>
      </c>
      <c r="BU1407" t="s">
        <v>133</v>
      </c>
      <c r="BV1407" t="s">
        <v>135</v>
      </c>
      <c r="BW1407" t="s">
        <v>129</v>
      </c>
      <c r="BX1407" t="s">
        <v>131</v>
      </c>
      <c r="BY1407" t="s">
        <v>135</v>
      </c>
      <c r="BZ1407" t="s">
        <v>134</v>
      </c>
      <c r="CA1407" t="s">
        <v>132</v>
      </c>
      <c r="CB1407" t="s">
        <v>133</v>
      </c>
      <c r="CC1407" t="s">
        <v>131</v>
      </c>
      <c r="CD1407" t="s">
        <v>131</v>
      </c>
      <c r="CE1407" t="s">
        <v>132</v>
      </c>
      <c r="CF1407" t="s">
        <v>133</v>
      </c>
      <c r="CG1407" t="s">
        <v>134</v>
      </c>
      <c r="CH1407" t="s">
        <v>145</v>
      </c>
      <c r="CI1407" t="s">
        <v>134</v>
      </c>
      <c r="CJ1407" t="s">
        <v>134</v>
      </c>
      <c r="CK1407" t="s">
        <v>132</v>
      </c>
      <c r="CL1407" t="s">
        <v>131</v>
      </c>
      <c r="CM1407" t="s">
        <v>135</v>
      </c>
      <c r="CN1407" t="s">
        <v>145</v>
      </c>
      <c r="CO1407" t="s">
        <v>134</v>
      </c>
      <c r="CP1407" t="s">
        <v>119</v>
      </c>
      <c r="CQ1407" t="s">
        <v>119</v>
      </c>
      <c r="CR1407" t="s">
        <v>121</v>
      </c>
      <c r="CS1407" t="s">
        <v>126</v>
      </c>
      <c r="DD1407" t="s">
        <v>174</v>
      </c>
    </row>
    <row r="1408" spans="1:109" x14ac:dyDescent="0.35">
      <c r="A1408">
        <v>1407</v>
      </c>
      <c r="B1408">
        <v>1976</v>
      </c>
      <c r="C1408" t="s">
        <v>146</v>
      </c>
      <c r="D1408" t="s">
        <v>159</v>
      </c>
      <c r="E1408" t="s">
        <v>148</v>
      </c>
      <c r="F1408" t="s">
        <v>166</v>
      </c>
      <c r="G1408" t="s">
        <v>113</v>
      </c>
      <c r="H1408" t="s">
        <v>150</v>
      </c>
      <c r="I1408" t="s">
        <v>115</v>
      </c>
      <c r="J1408" t="s">
        <v>151</v>
      </c>
      <c r="K1408" s="1">
        <v>0.8</v>
      </c>
      <c r="L1408" s="1">
        <v>0.8</v>
      </c>
      <c r="M1408" s="1">
        <v>0.6</v>
      </c>
      <c r="N1408" s="1">
        <v>0.6</v>
      </c>
      <c r="O1408" t="s">
        <v>117</v>
      </c>
      <c r="P1408" t="s">
        <v>126</v>
      </c>
      <c r="S1408" t="s">
        <v>117</v>
      </c>
      <c r="T1408" t="s">
        <v>118</v>
      </c>
      <c r="U1408" t="s">
        <v>119</v>
      </c>
      <c r="V1408" t="s">
        <v>119</v>
      </c>
      <c r="W1408" t="s">
        <v>119</v>
      </c>
      <c r="X1408" t="s">
        <v>119</v>
      </c>
      <c r="Y1408" t="s">
        <v>142</v>
      </c>
      <c r="Z1408" t="s">
        <v>136</v>
      </c>
      <c r="AA1408" t="s">
        <v>122</v>
      </c>
      <c r="AB1408" t="s">
        <v>152</v>
      </c>
      <c r="AC1408" t="s">
        <v>119</v>
      </c>
      <c r="AD1408" t="s">
        <v>119</v>
      </c>
      <c r="AE1408" t="s">
        <v>136</v>
      </c>
      <c r="AF1408" t="s">
        <v>136</v>
      </c>
      <c r="AG1408" t="s">
        <v>120</v>
      </c>
      <c r="AH1408" t="s">
        <v>167</v>
      </c>
      <c r="AI1408" t="s">
        <v>187</v>
      </c>
      <c r="AJ1408" t="s">
        <v>187</v>
      </c>
      <c r="AK1408" t="s">
        <v>187</v>
      </c>
      <c r="AL1408">
        <v>2.5</v>
      </c>
      <c r="AM1408">
        <v>9</v>
      </c>
      <c r="AN1408">
        <v>2</v>
      </c>
      <c r="AO1408">
        <v>2.5</v>
      </c>
      <c r="AP1408">
        <v>8</v>
      </c>
      <c r="AQ1408">
        <v>0.5</v>
      </c>
      <c r="AR1408">
        <v>9</v>
      </c>
      <c r="AS1408">
        <v>2</v>
      </c>
      <c r="AT1408">
        <v>5.5</v>
      </c>
      <c r="AU1408">
        <v>7</v>
      </c>
      <c r="AV1408" t="s">
        <v>126</v>
      </c>
      <c r="AX1408" t="s">
        <v>156</v>
      </c>
      <c r="AY1408" t="s">
        <v>128</v>
      </c>
      <c r="AZ1408" t="s">
        <v>128</v>
      </c>
      <c r="BA1408" t="s">
        <v>128</v>
      </c>
      <c r="BB1408" t="s">
        <v>128</v>
      </c>
      <c r="BC1408" t="s">
        <v>128</v>
      </c>
      <c r="BD1408" t="s">
        <v>128</v>
      </c>
      <c r="BE1408" t="s">
        <v>156</v>
      </c>
      <c r="BF1408" t="s">
        <v>128</v>
      </c>
      <c r="BG1408" t="s">
        <v>128</v>
      </c>
      <c r="BH1408" t="s">
        <v>128</v>
      </c>
      <c r="BI1408" t="s">
        <v>168</v>
      </c>
      <c r="BJ1408" t="s">
        <v>168</v>
      </c>
      <c r="BK1408" t="s">
        <v>156</v>
      </c>
      <c r="BL1408" t="s">
        <v>156</v>
      </c>
      <c r="BM1408" t="s">
        <v>156</v>
      </c>
      <c r="BN1408" t="s">
        <v>135</v>
      </c>
      <c r="BO1408" t="s">
        <v>145</v>
      </c>
      <c r="BP1408" t="s">
        <v>134</v>
      </c>
      <c r="BQ1408" t="s">
        <v>131</v>
      </c>
      <c r="BR1408" t="s">
        <v>132</v>
      </c>
      <c r="BS1408" t="s">
        <v>131</v>
      </c>
      <c r="BT1408" t="s">
        <v>132</v>
      </c>
      <c r="BU1408" t="s">
        <v>145</v>
      </c>
      <c r="BV1408" t="s">
        <v>132</v>
      </c>
      <c r="BW1408" t="s">
        <v>133</v>
      </c>
      <c r="BX1408" t="s">
        <v>134</v>
      </c>
      <c r="BY1408" t="s">
        <v>131</v>
      </c>
      <c r="BZ1408" t="s">
        <v>134</v>
      </c>
      <c r="CA1408" t="s">
        <v>145</v>
      </c>
      <c r="CB1408" t="s">
        <v>130</v>
      </c>
      <c r="CC1408" t="s">
        <v>131</v>
      </c>
      <c r="CD1408" t="s">
        <v>132</v>
      </c>
      <c r="CE1408" t="s">
        <v>131</v>
      </c>
      <c r="CF1408" t="s">
        <v>134</v>
      </c>
      <c r="CG1408" t="s">
        <v>133</v>
      </c>
      <c r="CH1408" t="s">
        <v>134</v>
      </c>
      <c r="CI1408" t="s">
        <v>145</v>
      </c>
      <c r="CJ1408" t="s">
        <v>134</v>
      </c>
      <c r="CK1408" t="s">
        <v>129</v>
      </c>
      <c r="CL1408" t="s">
        <v>130</v>
      </c>
      <c r="CM1408" t="s">
        <v>145</v>
      </c>
      <c r="CN1408" t="s">
        <v>134</v>
      </c>
      <c r="CO1408" t="s">
        <v>145</v>
      </c>
      <c r="CP1408" t="s">
        <v>119</v>
      </c>
      <c r="CQ1408" t="s">
        <v>119</v>
      </c>
      <c r="CR1408" t="s">
        <v>119</v>
      </c>
      <c r="CS1408" t="s">
        <v>126</v>
      </c>
      <c r="DD1408" t="s">
        <v>158</v>
      </c>
    </row>
    <row r="1409" spans="1:109" x14ac:dyDescent="0.35">
      <c r="A1409">
        <v>1408</v>
      </c>
      <c r="B1409">
        <v>1979</v>
      </c>
      <c r="C1409" t="s">
        <v>146</v>
      </c>
      <c r="D1409" t="s">
        <v>159</v>
      </c>
      <c r="E1409" t="s">
        <v>160</v>
      </c>
      <c r="F1409" t="s">
        <v>213</v>
      </c>
      <c r="G1409" t="s">
        <v>113</v>
      </c>
      <c r="H1409" t="s">
        <v>163</v>
      </c>
      <c r="I1409" t="s">
        <v>115</v>
      </c>
      <c r="J1409" t="s">
        <v>140</v>
      </c>
      <c r="K1409" s="1">
        <v>0.2</v>
      </c>
      <c r="L1409" s="1">
        <v>0.2</v>
      </c>
      <c r="M1409" t="s">
        <v>118</v>
      </c>
      <c r="N1409" s="1">
        <v>0.2</v>
      </c>
      <c r="O1409" t="s">
        <v>117</v>
      </c>
      <c r="P1409" t="s">
        <v>117</v>
      </c>
      <c r="Q1409" s="1">
        <v>0.1</v>
      </c>
      <c r="R1409" s="1">
        <v>0.2</v>
      </c>
      <c r="S1409" t="s">
        <v>177</v>
      </c>
      <c r="U1409" t="s">
        <v>122</v>
      </c>
      <c r="V1409" t="s">
        <v>136</v>
      </c>
      <c r="W1409" t="s">
        <v>121</v>
      </c>
      <c r="X1409" t="s">
        <v>119</v>
      </c>
      <c r="Y1409" t="s">
        <v>142</v>
      </c>
      <c r="Z1409" t="s">
        <v>136</v>
      </c>
      <c r="AA1409" t="s">
        <v>122</v>
      </c>
      <c r="AB1409" t="s">
        <v>122</v>
      </c>
      <c r="AC1409" t="s">
        <v>136</v>
      </c>
      <c r="AD1409" t="s">
        <v>119</v>
      </c>
      <c r="AE1409" t="s">
        <v>136</v>
      </c>
      <c r="AF1409" t="s">
        <v>136</v>
      </c>
      <c r="AG1409" t="s">
        <v>142</v>
      </c>
      <c r="AH1409" t="s">
        <v>124</v>
      </c>
      <c r="AI1409" t="s">
        <v>154</v>
      </c>
      <c r="AJ1409" t="s">
        <v>154</v>
      </c>
      <c r="AK1409" t="s">
        <v>154</v>
      </c>
      <c r="AL1409">
        <v>3</v>
      </c>
      <c r="AM1409">
        <v>8</v>
      </c>
      <c r="AN1409">
        <v>4</v>
      </c>
      <c r="AO1409">
        <v>2</v>
      </c>
      <c r="AP1409">
        <v>7</v>
      </c>
      <c r="AQ1409">
        <v>1</v>
      </c>
      <c r="AR1409">
        <v>9</v>
      </c>
      <c r="AS1409">
        <v>5</v>
      </c>
      <c r="AT1409">
        <v>2</v>
      </c>
      <c r="AU1409">
        <v>7</v>
      </c>
      <c r="AV1409" t="s">
        <v>126</v>
      </c>
      <c r="AX1409" t="s">
        <v>165</v>
      </c>
      <c r="AY1409" t="s">
        <v>128</v>
      </c>
      <c r="AZ1409" t="s">
        <v>128</v>
      </c>
      <c r="BA1409" t="s">
        <v>156</v>
      </c>
      <c r="BB1409" t="s">
        <v>156</v>
      </c>
      <c r="BC1409" t="s">
        <v>156</v>
      </c>
      <c r="BD1409" t="s">
        <v>156</v>
      </c>
      <c r="BE1409" t="s">
        <v>156</v>
      </c>
      <c r="BF1409" t="s">
        <v>156</v>
      </c>
      <c r="BG1409" t="s">
        <v>128</v>
      </c>
      <c r="BH1409" t="s">
        <v>156</v>
      </c>
      <c r="BI1409" t="s">
        <v>156</v>
      </c>
      <c r="BJ1409" t="s">
        <v>127</v>
      </c>
      <c r="BK1409" t="s">
        <v>156</v>
      </c>
      <c r="BL1409" t="s">
        <v>156</v>
      </c>
      <c r="BM1409" t="s">
        <v>156</v>
      </c>
      <c r="BN1409" t="s">
        <v>135</v>
      </c>
      <c r="BO1409" t="s">
        <v>145</v>
      </c>
      <c r="BP1409" t="s">
        <v>134</v>
      </c>
      <c r="BQ1409" t="s">
        <v>131</v>
      </c>
      <c r="BR1409" t="s">
        <v>135</v>
      </c>
      <c r="BS1409" t="s">
        <v>133</v>
      </c>
      <c r="BT1409" t="s">
        <v>145</v>
      </c>
      <c r="BU1409" t="s">
        <v>132</v>
      </c>
      <c r="BV1409" t="s">
        <v>135</v>
      </c>
      <c r="BW1409" t="s">
        <v>133</v>
      </c>
      <c r="BX1409" t="s">
        <v>135</v>
      </c>
      <c r="BY1409" t="s">
        <v>129</v>
      </c>
      <c r="BZ1409" t="s">
        <v>145</v>
      </c>
      <c r="CA1409" t="s">
        <v>132</v>
      </c>
      <c r="CB1409" t="s">
        <v>131</v>
      </c>
      <c r="CC1409" t="s">
        <v>133</v>
      </c>
      <c r="CD1409" t="s">
        <v>131</v>
      </c>
      <c r="CE1409" t="s">
        <v>132</v>
      </c>
      <c r="CF1409" t="s">
        <v>135</v>
      </c>
      <c r="CG1409" t="s">
        <v>134</v>
      </c>
      <c r="CH1409" t="s">
        <v>131</v>
      </c>
      <c r="CI1409" t="s">
        <v>145</v>
      </c>
      <c r="CJ1409" t="s">
        <v>134</v>
      </c>
      <c r="CK1409" t="s">
        <v>129</v>
      </c>
      <c r="CL1409" t="s">
        <v>135</v>
      </c>
      <c r="CM1409" t="s">
        <v>145</v>
      </c>
      <c r="CN1409" t="s">
        <v>134</v>
      </c>
      <c r="CO1409" t="s">
        <v>145</v>
      </c>
      <c r="CP1409" t="s">
        <v>119</v>
      </c>
      <c r="CQ1409" t="s">
        <v>119</v>
      </c>
      <c r="CR1409" t="s">
        <v>119</v>
      </c>
      <c r="CS1409" t="s">
        <v>126</v>
      </c>
      <c r="DD1409" t="s">
        <v>169</v>
      </c>
    </row>
    <row r="1410" spans="1:109" x14ac:dyDescent="0.35">
      <c r="A1410">
        <v>1409</v>
      </c>
      <c r="B1410">
        <v>1962</v>
      </c>
      <c r="C1410" t="s">
        <v>146</v>
      </c>
      <c r="D1410" t="s">
        <v>159</v>
      </c>
      <c r="E1410" t="s">
        <v>189</v>
      </c>
      <c r="F1410" t="s">
        <v>203</v>
      </c>
      <c r="G1410" t="s">
        <v>162</v>
      </c>
      <c r="H1410" t="s">
        <v>163</v>
      </c>
      <c r="I1410" t="s">
        <v>164</v>
      </c>
      <c r="J1410" t="s">
        <v>151</v>
      </c>
      <c r="K1410" t="s">
        <v>141</v>
      </c>
      <c r="L1410" t="s">
        <v>151</v>
      </c>
      <c r="M1410" t="s">
        <v>141</v>
      </c>
      <c r="N1410" t="s">
        <v>141</v>
      </c>
      <c r="O1410" t="s">
        <v>126</v>
      </c>
      <c r="P1410" t="s">
        <v>126</v>
      </c>
      <c r="S1410" t="s">
        <v>126</v>
      </c>
      <c r="U1410" t="s">
        <v>121</v>
      </c>
      <c r="V1410" t="s">
        <v>119</v>
      </c>
      <c r="W1410" t="s">
        <v>122</v>
      </c>
      <c r="X1410" t="s">
        <v>121</v>
      </c>
      <c r="Y1410" t="s">
        <v>123</v>
      </c>
      <c r="Z1410" t="s">
        <v>136</v>
      </c>
      <c r="AA1410" t="s">
        <v>121</v>
      </c>
      <c r="AB1410" t="s">
        <v>136</v>
      </c>
      <c r="AC1410" t="s">
        <v>121</v>
      </c>
      <c r="AD1410" t="s">
        <v>121</v>
      </c>
      <c r="AE1410" t="s">
        <v>152</v>
      </c>
      <c r="AF1410" t="s">
        <v>152</v>
      </c>
      <c r="AG1410" t="s">
        <v>123</v>
      </c>
      <c r="AH1410" t="s">
        <v>167</v>
      </c>
      <c r="AI1410" t="s">
        <v>155</v>
      </c>
      <c r="AJ1410" t="s">
        <v>155</v>
      </c>
      <c r="AK1410" t="s">
        <v>155</v>
      </c>
      <c r="AL1410">
        <v>0</v>
      </c>
      <c r="AM1410">
        <v>8</v>
      </c>
      <c r="AN1410">
        <v>5</v>
      </c>
      <c r="AO1410">
        <v>4</v>
      </c>
      <c r="AP1410">
        <v>7</v>
      </c>
      <c r="AQ1410">
        <v>0</v>
      </c>
      <c r="AR1410">
        <v>8</v>
      </c>
      <c r="AS1410">
        <v>5</v>
      </c>
      <c r="AT1410">
        <v>4</v>
      </c>
      <c r="AU1410">
        <v>7</v>
      </c>
      <c r="AV1410" t="s">
        <v>126</v>
      </c>
      <c r="AX1410" t="s">
        <v>156</v>
      </c>
      <c r="AY1410" t="s">
        <v>168</v>
      </c>
      <c r="AZ1410" t="s">
        <v>128</v>
      </c>
      <c r="BA1410" t="s">
        <v>156</v>
      </c>
      <c r="BB1410" t="s">
        <v>156</v>
      </c>
      <c r="BC1410" t="s">
        <v>156</v>
      </c>
      <c r="BD1410" t="s">
        <v>156</v>
      </c>
      <c r="BE1410" t="s">
        <v>156</v>
      </c>
      <c r="BF1410" t="s">
        <v>156</v>
      </c>
      <c r="BG1410" t="s">
        <v>156</v>
      </c>
      <c r="BH1410" t="s">
        <v>156</v>
      </c>
      <c r="BI1410" t="s">
        <v>156</v>
      </c>
      <c r="BJ1410" t="s">
        <v>156</v>
      </c>
      <c r="BK1410" t="s">
        <v>156</v>
      </c>
      <c r="BL1410" t="s">
        <v>156</v>
      </c>
      <c r="BM1410" t="s">
        <v>156</v>
      </c>
      <c r="BN1410" t="s">
        <v>135</v>
      </c>
      <c r="BO1410" t="s">
        <v>129</v>
      </c>
      <c r="BP1410" t="s">
        <v>132</v>
      </c>
      <c r="BQ1410" t="s">
        <v>130</v>
      </c>
      <c r="BR1410" t="s">
        <v>135</v>
      </c>
      <c r="BS1410" t="s">
        <v>133</v>
      </c>
      <c r="BT1410" t="s">
        <v>145</v>
      </c>
      <c r="BU1410" t="s">
        <v>132</v>
      </c>
      <c r="BV1410" t="s">
        <v>129</v>
      </c>
      <c r="BW1410" t="s">
        <v>132</v>
      </c>
      <c r="BX1410" t="s">
        <v>135</v>
      </c>
      <c r="BY1410" t="s">
        <v>131</v>
      </c>
      <c r="BZ1410" t="s">
        <v>135</v>
      </c>
      <c r="CA1410" t="s">
        <v>132</v>
      </c>
      <c r="CB1410" t="s">
        <v>129</v>
      </c>
      <c r="CC1410" t="s">
        <v>133</v>
      </c>
      <c r="CD1410" t="s">
        <v>129</v>
      </c>
      <c r="CE1410" t="s">
        <v>131</v>
      </c>
      <c r="CF1410" t="s">
        <v>135</v>
      </c>
      <c r="CG1410" t="s">
        <v>134</v>
      </c>
      <c r="CH1410" t="s">
        <v>145</v>
      </c>
      <c r="CI1410" t="s">
        <v>131</v>
      </c>
      <c r="CJ1410" t="s">
        <v>129</v>
      </c>
      <c r="CK1410" t="s">
        <v>130</v>
      </c>
      <c r="CL1410" t="s">
        <v>135</v>
      </c>
      <c r="CM1410" t="s">
        <v>131</v>
      </c>
      <c r="CN1410" t="s">
        <v>129</v>
      </c>
      <c r="CO1410" t="s">
        <v>133</v>
      </c>
      <c r="CP1410" t="s">
        <v>121</v>
      </c>
      <c r="CQ1410" t="s">
        <v>121</v>
      </c>
      <c r="CR1410" t="s">
        <v>152</v>
      </c>
      <c r="CS1410" t="s">
        <v>126</v>
      </c>
      <c r="DD1410" t="s">
        <v>137</v>
      </c>
    </row>
    <row r="1411" spans="1:109" x14ac:dyDescent="0.35">
      <c r="A1411">
        <v>1410</v>
      </c>
      <c r="B1411">
        <v>1988</v>
      </c>
      <c r="C1411" t="s">
        <v>146</v>
      </c>
      <c r="D1411" t="s">
        <v>159</v>
      </c>
      <c r="E1411" t="s">
        <v>209</v>
      </c>
      <c r="F1411" t="s">
        <v>149</v>
      </c>
      <c r="G1411" t="s">
        <v>113</v>
      </c>
      <c r="H1411" t="s">
        <v>139</v>
      </c>
      <c r="I1411" t="s">
        <v>115</v>
      </c>
      <c r="J1411" t="s">
        <v>151</v>
      </c>
      <c r="K1411" t="s">
        <v>141</v>
      </c>
      <c r="L1411" t="s">
        <v>151</v>
      </c>
      <c r="M1411" t="s">
        <v>141</v>
      </c>
      <c r="N1411" t="s">
        <v>141</v>
      </c>
      <c r="O1411" t="s">
        <v>117</v>
      </c>
      <c r="P1411" t="s">
        <v>126</v>
      </c>
      <c r="S1411" t="s">
        <v>126</v>
      </c>
      <c r="U1411" t="s">
        <v>119</v>
      </c>
      <c r="V1411" t="s">
        <v>119</v>
      </c>
      <c r="W1411" t="s">
        <v>119</v>
      </c>
      <c r="X1411" t="s">
        <v>119</v>
      </c>
      <c r="Y1411" t="s">
        <v>120</v>
      </c>
      <c r="Z1411" t="s">
        <v>121</v>
      </c>
      <c r="AA1411" t="s">
        <v>119</v>
      </c>
      <c r="AB1411" t="s">
        <v>122</v>
      </c>
      <c r="AC1411" t="s">
        <v>136</v>
      </c>
      <c r="AD1411" t="s">
        <v>121</v>
      </c>
      <c r="AE1411" t="s">
        <v>152</v>
      </c>
      <c r="AF1411" t="s">
        <v>136</v>
      </c>
      <c r="AG1411" t="s">
        <v>123</v>
      </c>
      <c r="AH1411" t="s">
        <v>167</v>
      </c>
      <c r="AI1411" t="s">
        <v>144</v>
      </c>
      <c r="AJ1411" t="s">
        <v>144</v>
      </c>
      <c r="AK1411" t="s">
        <v>154</v>
      </c>
      <c r="AL1411">
        <v>3</v>
      </c>
      <c r="AM1411">
        <v>8.5</v>
      </c>
      <c r="AN1411">
        <v>1</v>
      </c>
      <c r="AO1411">
        <v>4</v>
      </c>
      <c r="AP1411">
        <v>7.5</v>
      </c>
      <c r="AQ1411">
        <v>0</v>
      </c>
      <c r="AR1411">
        <v>8.5</v>
      </c>
      <c r="AS1411">
        <v>1</v>
      </c>
      <c r="AT1411">
        <v>6.5</v>
      </c>
      <c r="AU1411">
        <v>8</v>
      </c>
      <c r="AV1411" t="s">
        <v>117</v>
      </c>
      <c r="AW1411">
        <v>0.05</v>
      </c>
      <c r="AX1411" t="s">
        <v>128</v>
      </c>
      <c r="AY1411" t="s">
        <v>156</v>
      </c>
      <c r="AZ1411" t="s">
        <v>128</v>
      </c>
      <c r="BA1411" t="s">
        <v>156</v>
      </c>
      <c r="BB1411" t="s">
        <v>128</v>
      </c>
      <c r="BC1411" t="s">
        <v>128</v>
      </c>
      <c r="BD1411" t="s">
        <v>156</v>
      </c>
      <c r="BE1411" t="s">
        <v>156</v>
      </c>
      <c r="BF1411" t="s">
        <v>156</v>
      </c>
      <c r="BG1411" t="s">
        <v>156</v>
      </c>
      <c r="BH1411" t="s">
        <v>156</v>
      </c>
      <c r="BI1411" t="s">
        <v>156</v>
      </c>
      <c r="BJ1411" t="s">
        <v>128</v>
      </c>
      <c r="BK1411" t="s">
        <v>156</v>
      </c>
      <c r="BL1411" t="s">
        <v>156</v>
      </c>
      <c r="BM1411" t="s">
        <v>156</v>
      </c>
      <c r="BN1411" t="s">
        <v>157</v>
      </c>
      <c r="BO1411" t="s">
        <v>157</v>
      </c>
      <c r="BP1411" t="s">
        <v>157</v>
      </c>
      <c r="BQ1411" t="s">
        <v>157</v>
      </c>
      <c r="BR1411" t="s">
        <v>157</v>
      </c>
      <c r="BS1411" t="s">
        <v>157</v>
      </c>
      <c r="BT1411" t="s">
        <v>157</v>
      </c>
      <c r="BU1411" t="s">
        <v>157</v>
      </c>
      <c r="BV1411" t="s">
        <v>157</v>
      </c>
      <c r="BW1411" t="s">
        <v>157</v>
      </c>
      <c r="BX1411" t="s">
        <v>157</v>
      </c>
      <c r="BY1411" t="s">
        <v>157</v>
      </c>
      <c r="BZ1411" t="s">
        <v>157</v>
      </c>
      <c r="CA1411" t="s">
        <v>157</v>
      </c>
      <c r="CB1411" t="s">
        <v>157</v>
      </c>
      <c r="CC1411" t="s">
        <v>157</v>
      </c>
      <c r="CD1411" t="s">
        <v>157</v>
      </c>
      <c r="CE1411" t="s">
        <v>157</v>
      </c>
      <c r="CF1411" t="s">
        <v>157</v>
      </c>
      <c r="CG1411" t="s">
        <v>157</v>
      </c>
      <c r="CH1411" t="s">
        <v>157</v>
      </c>
      <c r="CI1411" t="s">
        <v>157</v>
      </c>
      <c r="CJ1411" t="s">
        <v>157</v>
      </c>
      <c r="CK1411" t="s">
        <v>157</v>
      </c>
      <c r="CL1411" t="s">
        <v>157</v>
      </c>
      <c r="CM1411" t="s">
        <v>157</v>
      </c>
      <c r="CN1411" t="s">
        <v>157</v>
      </c>
      <c r="CO1411" t="s">
        <v>157</v>
      </c>
      <c r="CP1411" t="s">
        <v>121</v>
      </c>
      <c r="CQ1411" t="s">
        <v>121</v>
      </c>
      <c r="CR1411" t="s">
        <v>152</v>
      </c>
      <c r="CS1411" t="s">
        <v>126</v>
      </c>
      <c r="DD1411" t="s">
        <v>200</v>
      </c>
    </row>
    <row r="1412" spans="1:109" x14ac:dyDescent="0.35">
      <c r="A1412">
        <v>1411</v>
      </c>
      <c r="B1412">
        <v>1998</v>
      </c>
      <c r="C1412" t="s">
        <v>146</v>
      </c>
      <c r="D1412" t="s">
        <v>147</v>
      </c>
      <c r="E1412" t="s">
        <v>111</v>
      </c>
      <c r="F1412" t="s">
        <v>166</v>
      </c>
      <c r="G1412" t="s">
        <v>162</v>
      </c>
      <c r="H1412" t="s">
        <v>207</v>
      </c>
      <c r="I1412" t="s">
        <v>115</v>
      </c>
      <c r="J1412" s="1">
        <v>0.1</v>
      </c>
      <c r="K1412" s="1">
        <v>0.3</v>
      </c>
      <c r="L1412" s="1">
        <v>0.1</v>
      </c>
      <c r="M1412" s="1">
        <v>0.3</v>
      </c>
      <c r="N1412" s="1">
        <v>0.4</v>
      </c>
      <c r="O1412" t="s">
        <v>117</v>
      </c>
      <c r="P1412" t="s">
        <v>117</v>
      </c>
      <c r="Q1412" s="1">
        <v>0.1</v>
      </c>
      <c r="R1412" s="1">
        <v>0.4</v>
      </c>
      <c r="S1412" t="s">
        <v>117</v>
      </c>
      <c r="T1412" s="1">
        <v>0.7</v>
      </c>
      <c r="U1412" t="s">
        <v>136</v>
      </c>
      <c r="V1412" t="s">
        <v>152</v>
      </c>
      <c r="W1412" t="s">
        <v>121</v>
      </c>
      <c r="X1412" t="s">
        <v>121</v>
      </c>
      <c r="Y1412" t="s">
        <v>142</v>
      </c>
      <c r="Z1412" t="s">
        <v>152</v>
      </c>
      <c r="AA1412" t="s">
        <v>152</v>
      </c>
      <c r="AB1412" t="s">
        <v>119</v>
      </c>
      <c r="AC1412" t="s">
        <v>122</v>
      </c>
      <c r="AD1412" t="s">
        <v>119</v>
      </c>
      <c r="AE1412" t="s">
        <v>119</v>
      </c>
      <c r="AF1412" t="s">
        <v>121</v>
      </c>
      <c r="AG1412" t="s">
        <v>123</v>
      </c>
      <c r="AH1412" t="s">
        <v>124</v>
      </c>
      <c r="AI1412" t="s">
        <v>187</v>
      </c>
      <c r="AJ1412" t="s">
        <v>187</v>
      </c>
      <c r="AK1412" t="s">
        <v>187</v>
      </c>
      <c r="AL1412">
        <v>2</v>
      </c>
      <c r="AM1412">
        <v>7</v>
      </c>
      <c r="AN1412">
        <v>3</v>
      </c>
      <c r="AO1412">
        <v>2</v>
      </c>
      <c r="AP1412">
        <v>10</v>
      </c>
      <c r="AQ1412">
        <v>0</v>
      </c>
      <c r="AR1412">
        <v>7</v>
      </c>
      <c r="AS1412">
        <v>3.5</v>
      </c>
      <c r="AT1412">
        <v>3.5</v>
      </c>
      <c r="AU1412">
        <v>10</v>
      </c>
      <c r="AV1412" t="s">
        <v>126</v>
      </c>
      <c r="AX1412" t="s">
        <v>168</v>
      </c>
      <c r="AY1412" t="s">
        <v>128</v>
      </c>
      <c r="AZ1412" t="s">
        <v>168</v>
      </c>
      <c r="BA1412" t="s">
        <v>168</v>
      </c>
      <c r="BB1412" t="s">
        <v>165</v>
      </c>
      <c r="BC1412" t="s">
        <v>128</v>
      </c>
      <c r="BD1412" t="s">
        <v>128</v>
      </c>
      <c r="BE1412" t="s">
        <v>128</v>
      </c>
      <c r="BF1412" t="s">
        <v>128</v>
      </c>
      <c r="BG1412" t="s">
        <v>128</v>
      </c>
      <c r="BH1412" t="s">
        <v>178</v>
      </c>
      <c r="BI1412" t="s">
        <v>128</v>
      </c>
      <c r="BJ1412" t="s">
        <v>168</v>
      </c>
      <c r="BK1412" t="s">
        <v>128</v>
      </c>
      <c r="BL1412" t="s">
        <v>168</v>
      </c>
      <c r="BM1412" t="s">
        <v>178</v>
      </c>
      <c r="BN1412" t="s">
        <v>130</v>
      </c>
      <c r="BO1412" t="s">
        <v>135</v>
      </c>
      <c r="BP1412" t="s">
        <v>131</v>
      </c>
      <c r="BQ1412" t="s">
        <v>134</v>
      </c>
      <c r="BR1412" t="s">
        <v>131</v>
      </c>
      <c r="BS1412" t="s">
        <v>135</v>
      </c>
      <c r="BT1412" t="s">
        <v>145</v>
      </c>
      <c r="BU1412" t="s">
        <v>130</v>
      </c>
      <c r="BV1412" t="s">
        <v>133</v>
      </c>
      <c r="BW1412" t="s">
        <v>132</v>
      </c>
      <c r="BX1412" t="s">
        <v>131</v>
      </c>
      <c r="BY1412" t="s">
        <v>134</v>
      </c>
      <c r="BZ1412" t="s">
        <v>145</v>
      </c>
      <c r="CA1412" t="s">
        <v>134</v>
      </c>
      <c r="CB1412" t="s">
        <v>131</v>
      </c>
      <c r="CC1412" t="s">
        <v>130</v>
      </c>
      <c r="CD1412" t="s">
        <v>145</v>
      </c>
      <c r="CE1412" t="s">
        <v>132</v>
      </c>
      <c r="CF1412" t="s">
        <v>130</v>
      </c>
      <c r="CG1412" t="s">
        <v>134</v>
      </c>
      <c r="CH1412" t="s">
        <v>145</v>
      </c>
      <c r="CI1412" t="s">
        <v>134</v>
      </c>
      <c r="CJ1412" t="s">
        <v>130</v>
      </c>
      <c r="CK1412" t="s">
        <v>129</v>
      </c>
      <c r="CL1412" t="s">
        <v>131</v>
      </c>
      <c r="CM1412" t="s">
        <v>135</v>
      </c>
      <c r="CN1412" t="s">
        <v>145</v>
      </c>
      <c r="CO1412" t="s">
        <v>134</v>
      </c>
      <c r="CP1412" t="s">
        <v>121</v>
      </c>
      <c r="CQ1412" t="s">
        <v>121</v>
      </c>
      <c r="CR1412" t="s">
        <v>136</v>
      </c>
      <c r="CS1412" t="s">
        <v>126</v>
      </c>
      <c r="DD1412" t="s">
        <v>158</v>
      </c>
    </row>
    <row r="1413" spans="1:109" x14ac:dyDescent="0.35">
      <c r="A1413">
        <v>1412</v>
      </c>
      <c r="B1413">
        <v>1985</v>
      </c>
      <c r="C1413" t="s">
        <v>206</v>
      </c>
      <c r="D1413" t="s">
        <v>110</v>
      </c>
      <c r="E1413" t="s">
        <v>138</v>
      </c>
      <c r="F1413" t="s">
        <v>149</v>
      </c>
      <c r="G1413" t="s">
        <v>202</v>
      </c>
      <c r="H1413" t="s">
        <v>139</v>
      </c>
      <c r="I1413" t="s">
        <v>115</v>
      </c>
      <c r="J1413" t="s">
        <v>140</v>
      </c>
      <c r="K1413" t="s">
        <v>140</v>
      </c>
      <c r="L1413" t="s">
        <v>211</v>
      </c>
      <c r="M1413" s="1">
        <v>0.3</v>
      </c>
      <c r="N1413" s="1">
        <v>0.3</v>
      </c>
      <c r="O1413" t="s">
        <v>117</v>
      </c>
      <c r="P1413" t="s">
        <v>117</v>
      </c>
      <c r="Q1413" t="s">
        <v>140</v>
      </c>
      <c r="R1413" t="s">
        <v>140</v>
      </c>
      <c r="S1413" t="s">
        <v>126</v>
      </c>
      <c r="U1413" t="s">
        <v>121</v>
      </c>
      <c r="V1413" t="s">
        <v>121</v>
      </c>
      <c r="W1413" t="s">
        <v>121</v>
      </c>
      <c r="X1413" t="s">
        <v>121</v>
      </c>
      <c r="Y1413" t="s">
        <v>142</v>
      </c>
      <c r="Z1413" t="s">
        <v>136</v>
      </c>
      <c r="AA1413" t="s">
        <v>136</v>
      </c>
      <c r="AB1413" t="s">
        <v>136</v>
      </c>
      <c r="AC1413" t="s">
        <v>136</v>
      </c>
      <c r="AD1413" t="s">
        <v>121</v>
      </c>
      <c r="AE1413" t="s">
        <v>152</v>
      </c>
      <c r="AF1413" t="s">
        <v>136</v>
      </c>
      <c r="AG1413" t="s">
        <v>142</v>
      </c>
      <c r="AH1413" t="s">
        <v>124</v>
      </c>
      <c r="AI1413" t="s">
        <v>144</v>
      </c>
      <c r="AJ1413" t="s">
        <v>144</v>
      </c>
      <c r="AK1413" t="s">
        <v>144</v>
      </c>
      <c r="AL1413">
        <v>2</v>
      </c>
      <c r="AM1413">
        <v>8</v>
      </c>
      <c r="AN1413">
        <v>4</v>
      </c>
      <c r="AO1413">
        <v>4</v>
      </c>
      <c r="AP1413">
        <v>6</v>
      </c>
      <c r="AQ1413">
        <v>0</v>
      </c>
      <c r="AR1413">
        <v>8</v>
      </c>
      <c r="AS1413">
        <v>4</v>
      </c>
      <c r="AT1413">
        <v>6</v>
      </c>
      <c r="AU1413">
        <v>6</v>
      </c>
      <c r="AV1413" t="s">
        <v>117</v>
      </c>
      <c r="AW1413">
        <v>0.1</v>
      </c>
      <c r="AX1413" t="s">
        <v>128</v>
      </c>
      <c r="AY1413" t="s">
        <v>128</v>
      </c>
      <c r="AZ1413" t="s">
        <v>128</v>
      </c>
      <c r="BA1413" t="s">
        <v>128</v>
      </c>
      <c r="BB1413" t="s">
        <v>128</v>
      </c>
      <c r="BC1413" t="s">
        <v>128</v>
      </c>
      <c r="BD1413" t="s">
        <v>128</v>
      </c>
      <c r="BE1413" t="s">
        <v>127</v>
      </c>
      <c r="BF1413" t="s">
        <v>168</v>
      </c>
      <c r="BG1413" t="s">
        <v>128</v>
      </c>
      <c r="BH1413" t="s">
        <v>127</v>
      </c>
      <c r="BI1413" t="s">
        <v>128</v>
      </c>
      <c r="BJ1413" t="s">
        <v>128</v>
      </c>
      <c r="BK1413" t="s">
        <v>127</v>
      </c>
      <c r="BL1413" t="s">
        <v>128</v>
      </c>
      <c r="BM1413" t="s">
        <v>127</v>
      </c>
      <c r="BN1413" t="s">
        <v>145</v>
      </c>
      <c r="BO1413" t="s">
        <v>129</v>
      </c>
      <c r="BP1413" t="s">
        <v>134</v>
      </c>
      <c r="BQ1413" t="s">
        <v>130</v>
      </c>
      <c r="BR1413" t="s">
        <v>131</v>
      </c>
      <c r="BS1413" t="s">
        <v>133</v>
      </c>
      <c r="BT1413" t="s">
        <v>145</v>
      </c>
      <c r="BU1413" t="s">
        <v>132</v>
      </c>
      <c r="BV1413" t="s">
        <v>129</v>
      </c>
      <c r="BW1413" t="s">
        <v>132</v>
      </c>
      <c r="BX1413" t="s">
        <v>135</v>
      </c>
      <c r="BY1413" t="s">
        <v>129</v>
      </c>
      <c r="BZ1413" t="s">
        <v>145</v>
      </c>
      <c r="CA1413" t="s">
        <v>134</v>
      </c>
      <c r="CB1413" t="s">
        <v>133</v>
      </c>
      <c r="CC1413" t="s">
        <v>131</v>
      </c>
      <c r="CD1413" t="s">
        <v>129</v>
      </c>
      <c r="CE1413" t="s">
        <v>131</v>
      </c>
      <c r="CF1413" t="s">
        <v>130</v>
      </c>
      <c r="CG1413" t="s">
        <v>135</v>
      </c>
      <c r="CH1413" t="s">
        <v>145</v>
      </c>
      <c r="CI1413" t="s">
        <v>134</v>
      </c>
      <c r="CJ1413" t="s">
        <v>134</v>
      </c>
      <c r="CK1413" t="s">
        <v>132</v>
      </c>
      <c r="CL1413" t="s">
        <v>131</v>
      </c>
      <c r="CM1413" t="s">
        <v>135</v>
      </c>
      <c r="CN1413" t="s">
        <v>145</v>
      </c>
      <c r="CO1413" t="s">
        <v>133</v>
      </c>
      <c r="CP1413" t="s">
        <v>136</v>
      </c>
      <c r="CQ1413" t="s">
        <v>136</v>
      </c>
      <c r="CR1413" t="s">
        <v>136</v>
      </c>
      <c r="CS1413" t="s">
        <v>117</v>
      </c>
      <c r="CT1413" t="s">
        <v>126</v>
      </c>
      <c r="DD1413" t="s">
        <v>158</v>
      </c>
      <c r="DE1413" t="s">
        <v>158</v>
      </c>
    </row>
    <row r="1414" spans="1:109" x14ac:dyDescent="0.35">
      <c r="A1414">
        <v>1413</v>
      </c>
      <c r="B1414">
        <v>1992</v>
      </c>
      <c r="C1414" t="s">
        <v>146</v>
      </c>
      <c r="D1414" t="s">
        <v>159</v>
      </c>
      <c r="E1414" t="s">
        <v>193</v>
      </c>
      <c r="F1414" t="s">
        <v>176</v>
      </c>
      <c r="G1414" t="s">
        <v>162</v>
      </c>
      <c r="H1414" t="s">
        <v>150</v>
      </c>
      <c r="I1414" t="s">
        <v>115</v>
      </c>
      <c r="J1414" t="s">
        <v>140</v>
      </c>
      <c r="K1414" t="s">
        <v>141</v>
      </c>
      <c r="L1414" t="s">
        <v>211</v>
      </c>
      <c r="M1414" t="s">
        <v>141</v>
      </c>
      <c r="N1414" t="s">
        <v>141</v>
      </c>
      <c r="O1414" t="s">
        <v>126</v>
      </c>
      <c r="P1414" t="s">
        <v>126</v>
      </c>
      <c r="S1414" t="s">
        <v>117</v>
      </c>
      <c r="T1414" t="s">
        <v>141</v>
      </c>
      <c r="U1414" t="s">
        <v>152</v>
      </c>
      <c r="V1414" t="s">
        <v>152</v>
      </c>
      <c r="W1414" t="s">
        <v>152</v>
      </c>
      <c r="X1414" t="s">
        <v>119</v>
      </c>
      <c r="Y1414" t="s">
        <v>120</v>
      </c>
      <c r="Z1414" t="s">
        <v>152</v>
      </c>
      <c r="AA1414" t="s">
        <v>122</v>
      </c>
      <c r="AB1414" t="s">
        <v>152</v>
      </c>
      <c r="AC1414" t="s">
        <v>152</v>
      </c>
      <c r="AD1414" t="s">
        <v>119</v>
      </c>
      <c r="AE1414" t="s">
        <v>136</v>
      </c>
      <c r="AF1414" t="s">
        <v>121</v>
      </c>
      <c r="AG1414" t="s">
        <v>186</v>
      </c>
      <c r="AH1414" t="s">
        <v>124</v>
      </c>
      <c r="AI1414" t="s">
        <v>187</v>
      </c>
      <c r="AJ1414" t="s">
        <v>187</v>
      </c>
      <c r="AK1414" t="s">
        <v>187</v>
      </c>
      <c r="AL1414">
        <v>1</v>
      </c>
      <c r="AM1414">
        <v>8</v>
      </c>
      <c r="AN1414">
        <v>2</v>
      </c>
      <c r="AO1414">
        <v>4</v>
      </c>
      <c r="AP1414">
        <v>9</v>
      </c>
      <c r="AQ1414">
        <v>0</v>
      </c>
      <c r="AR1414">
        <v>7</v>
      </c>
      <c r="AS1414">
        <v>3</v>
      </c>
      <c r="AT1414">
        <v>5</v>
      </c>
      <c r="AU1414">
        <v>9</v>
      </c>
      <c r="AV1414" t="s">
        <v>117</v>
      </c>
      <c r="AW1414">
        <v>0.08</v>
      </c>
      <c r="AX1414" t="s">
        <v>128</v>
      </c>
      <c r="AY1414" t="s">
        <v>128</v>
      </c>
      <c r="AZ1414" t="s">
        <v>128</v>
      </c>
      <c r="BA1414" t="s">
        <v>168</v>
      </c>
      <c r="BB1414" t="s">
        <v>128</v>
      </c>
      <c r="BC1414" t="s">
        <v>168</v>
      </c>
      <c r="BD1414" t="s">
        <v>156</v>
      </c>
      <c r="BE1414" t="s">
        <v>156</v>
      </c>
      <c r="BF1414" t="s">
        <v>156</v>
      </c>
      <c r="BG1414" t="s">
        <v>165</v>
      </c>
      <c r="BH1414" t="s">
        <v>156</v>
      </c>
      <c r="BI1414" t="s">
        <v>156</v>
      </c>
      <c r="BJ1414" t="s">
        <v>165</v>
      </c>
      <c r="BK1414" t="s">
        <v>156</v>
      </c>
      <c r="BL1414" t="s">
        <v>156</v>
      </c>
      <c r="BM1414" t="s">
        <v>156</v>
      </c>
      <c r="BN1414" t="s">
        <v>157</v>
      </c>
      <c r="BO1414" t="s">
        <v>157</v>
      </c>
      <c r="BP1414" t="s">
        <v>157</v>
      </c>
      <c r="BQ1414" t="s">
        <v>157</v>
      </c>
      <c r="BR1414" t="s">
        <v>157</v>
      </c>
      <c r="BS1414" t="s">
        <v>157</v>
      </c>
      <c r="BT1414" t="s">
        <v>157</v>
      </c>
      <c r="BU1414" t="s">
        <v>157</v>
      </c>
      <c r="BV1414" t="s">
        <v>157</v>
      </c>
      <c r="BW1414" t="s">
        <v>157</v>
      </c>
      <c r="BX1414" t="s">
        <v>157</v>
      </c>
      <c r="BY1414" t="s">
        <v>157</v>
      </c>
      <c r="BZ1414" t="s">
        <v>157</v>
      </c>
      <c r="CA1414" t="s">
        <v>157</v>
      </c>
      <c r="CB1414" t="s">
        <v>157</v>
      </c>
      <c r="CC1414" t="s">
        <v>157</v>
      </c>
      <c r="CD1414" t="s">
        <v>157</v>
      </c>
      <c r="CE1414" t="s">
        <v>157</v>
      </c>
      <c r="CF1414" t="s">
        <v>157</v>
      </c>
      <c r="CG1414" t="s">
        <v>157</v>
      </c>
      <c r="CH1414" t="s">
        <v>157</v>
      </c>
      <c r="CI1414" t="s">
        <v>157</v>
      </c>
      <c r="CJ1414" t="s">
        <v>157</v>
      </c>
      <c r="CK1414" t="s">
        <v>157</v>
      </c>
      <c r="CL1414" t="s">
        <v>157</v>
      </c>
      <c r="CM1414" t="s">
        <v>157</v>
      </c>
      <c r="CN1414" t="s">
        <v>157</v>
      </c>
      <c r="CO1414" t="s">
        <v>157</v>
      </c>
      <c r="CP1414" t="s">
        <v>119</v>
      </c>
      <c r="CQ1414" t="s">
        <v>136</v>
      </c>
      <c r="CR1414" t="s">
        <v>136</v>
      </c>
      <c r="CS1414" t="s">
        <v>126</v>
      </c>
      <c r="DD1414" t="s">
        <v>188</v>
      </c>
    </row>
    <row r="1415" spans="1:109" x14ac:dyDescent="0.35">
      <c r="A1415">
        <v>1414</v>
      </c>
      <c r="B1415">
        <v>1984</v>
      </c>
      <c r="C1415" t="s">
        <v>109</v>
      </c>
      <c r="D1415" t="s">
        <v>159</v>
      </c>
      <c r="E1415" t="s">
        <v>148</v>
      </c>
      <c r="F1415" t="s">
        <v>112</v>
      </c>
      <c r="G1415" t="s">
        <v>162</v>
      </c>
      <c r="H1415" t="s">
        <v>181</v>
      </c>
      <c r="I1415" t="s">
        <v>115</v>
      </c>
      <c r="J1415" s="1">
        <v>0.8</v>
      </c>
      <c r="K1415" s="1">
        <v>0.4</v>
      </c>
      <c r="L1415" s="1">
        <v>0.6</v>
      </c>
      <c r="M1415" s="1">
        <v>0.4</v>
      </c>
      <c r="N1415" s="1">
        <v>0.4</v>
      </c>
      <c r="O1415" t="s">
        <v>117</v>
      </c>
      <c r="P1415" t="s">
        <v>117</v>
      </c>
      <c r="Q1415" s="1">
        <v>0.4</v>
      </c>
      <c r="R1415" s="1">
        <v>0.4</v>
      </c>
      <c r="S1415" t="s">
        <v>126</v>
      </c>
      <c r="U1415" t="s">
        <v>121</v>
      </c>
      <c r="V1415" t="s">
        <v>121</v>
      </c>
      <c r="W1415" t="s">
        <v>121</v>
      </c>
      <c r="X1415" t="s">
        <v>121</v>
      </c>
      <c r="Y1415" t="s">
        <v>123</v>
      </c>
      <c r="Z1415" t="s">
        <v>121</v>
      </c>
      <c r="AA1415" t="s">
        <v>121</v>
      </c>
      <c r="AB1415" t="s">
        <v>121</v>
      </c>
      <c r="AC1415" t="s">
        <v>121</v>
      </c>
      <c r="AD1415" t="s">
        <v>119</v>
      </c>
      <c r="AE1415" t="s">
        <v>122</v>
      </c>
      <c r="AF1415" t="s">
        <v>119</v>
      </c>
      <c r="AG1415" t="s">
        <v>123</v>
      </c>
      <c r="AH1415" t="s">
        <v>124</v>
      </c>
      <c r="AI1415" t="s">
        <v>144</v>
      </c>
      <c r="AJ1415" t="s">
        <v>125</v>
      </c>
      <c r="AK1415" t="s">
        <v>144</v>
      </c>
      <c r="AL1415">
        <v>1</v>
      </c>
      <c r="AM1415">
        <v>8</v>
      </c>
      <c r="AN1415">
        <v>2</v>
      </c>
      <c r="AO1415">
        <v>5</v>
      </c>
      <c r="AP1415">
        <v>8</v>
      </c>
      <c r="AQ1415">
        <v>0</v>
      </c>
      <c r="AR1415">
        <v>9</v>
      </c>
      <c r="AS1415">
        <v>2</v>
      </c>
      <c r="AT1415">
        <v>5</v>
      </c>
      <c r="AU1415">
        <v>8</v>
      </c>
      <c r="AV1415" t="s">
        <v>126</v>
      </c>
      <c r="AX1415" t="s">
        <v>128</v>
      </c>
      <c r="AY1415" t="s">
        <v>128</v>
      </c>
      <c r="AZ1415" t="s">
        <v>128</v>
      </c>
      <c r="BA1415" t="s">
        <v>168</v>
      </c>
      <c r="BB1415" t="s">
        <v>128</v>
      </c>
      <c r="BC1415" t="s">
        <v>128</v>
      </c>
      <c r="BD1415" t="s">
        <v>168</v>
      </c>
      <c r="BE1415" t="s">
        <v>128</v>
      </c>
      <c r="BF1415" t="s">
        <v>128</v>
      </c>
      <c r="BG1415" t="s">
        <v>128</v>
      </c>
      <c r="BH1415" t="s">
        <v>127</v>
      </c>
      <c r="BI1415" t="s">
        <v>128</v>
      </c>
      <c r="BJ1415" t="s">
        <v>128</v>
      </c>
      <c r="BK1415" t="s">
        <v>127</v>
      </c>
      <c r="BL1415" t="s">
        <v>128</v>
      </c>
      <c r="BM1415" t="s">
        <v>127</v>
      </c>
      <c r="BN1415" t="s">
        <v>145</v>
      </c>
      <c r="BO1415" t="s">
        <v>130</v>
      </c>
      <c r="BP1415" t="s">
        <v>132</v>
      </c>
      <c r="BQ1415" t="s">
        <v>134</v>
      </c>
      <c r="BR1415" t="s">
        <v>133</v>
      </c>
      <c r="BS1415" t="s">
        <v>131</v>
      </c>
      <c r="BT1415" t="s">
        <v>133</v>
      </c>
      <c r="BU1415" t="s">
        <v>130</v>
      </c>
      <c r="BV1415" t="s">
        <v>133</v>
      </c>
      <c r="BW1415" t="s">
        <v>129</v>
      </c>
      <c r="BX1415" t="s">
        <v>135</v>
      </c>
      <c r="BY1415" t="s">
        <v>131</v>
      </c>
      <c r="BZ1415" t="s">
        <v>145</v>
      </c>
      <c r="CA1415" t="s">
        <v>134</v>
      </c>
      <c r="CB1415" t="s">
        <v>133</v>
      </c>
      <c r="CC1415" t="s">
        <v>131</v>
      </c>
      <c r="CD1415" t="s">
        <v>145</v>
      </c>
      <c r="CE1415" t="s">
        <v>131</v>
      </c>
      <c r="CF1415" t="s">
        <v>133</v>
      </c>
      <c r="CG1415" t="s">
        <v>130</v>
      </c>
      <c r="CH1415" t="s">
        <v>133</v>
      </c>
      <c r="CI1415" t="s">
        <v>134</v>
      </c>
      <c r="CJ1415" t="s">
        <v>129</v>
      </c>
      <c r="CK1415" t="s">
        <v>130</v>
      </c>
      <c r="CL1415" t="s">
        <v>145</v>
      </c>
      <c r="CM1415" t="s">
        <v>130</v>
      </c>
      <c r="CN1415" t="s">
        <v>133</v>
      </c>
      <c r="CO1415" t="s">
        <v>134</v>
      </c>
      <c r="CP1415" t="s">
        <v>122</v>
      </c>
      <c r="CQ1415" t="s">
        <v>136</v>
      </c>
      <c r="CR1415" t="s">
        <v>119</v>
      </c>
      <c r="CS1415" t="s">
        <v>126</v>
      </c>
      <c r="DD1415" t="s">
        <v>184</v>
      </c>
    </row>
    <row r="1416" spans="1:109" x14ac:dyDescent="0.35">
      <c r="A1416">
        <v>1415</v>
      </c>
      <c r="B1416">
        <v>1977</v>
      </c>
      <c r="C1416" t="s">
        <v>146</v>
      </c>
      <c r="D1416" t="s">
        <v>110</v>
      </c>
      <c r="E1416" t="s">
        <v>205</v>
      </c>
      <c r="F1416" t="s">
        <v>176</v>
      </c>
      <c r="G1416" t="s">
        <v>162</v>
      </c>
      <c r="H1416" t="s">
        <v>139</v>
      </c>
      <c r="I1416" t="s">
        <v>164</v>
      </c>
      <c r="J1416" t="s">
        <v>151</v>
      </c>
      <c r="K1416" t="s">
        <v>141</v>
      </c>
      <c r="L1416" t="s">
        <v>151</v>
      </c>
      <c r="M1416" t="s">
        <v>141</v>
      </c>
      <c r="N1416" t="s">
        <v>141</v>
      </c>
      <c r="O1416" t="s">
        <v>126</v>
      </c>
      <c r="P1416" t="s">
        <v>126</v>
      </c>
      <c r="S1416" t="s">
        <v>177</v>
      </c>
      <c r="U1416" t="s">
        <v>121</v>
      </c>
      <c r="V1416" t="s">
        <v>152</v>
      </c>
      <c r="W1416" t="s">
        <v>152</v>
      </c>
      <c r="X1416" t="s">
        <v>152</v>
      </c>
      <c r="Y1416" t="s">
        <v>123</v>
      </c>
      <c r="Z1416" t="s">
        <v>136</v>
      </c>
      <c r="AA1416" t="s">
        <v>119</v>
      </c>
      <c r="AB1416" t="s">
        <v>119</v>
      </c>
      <c r="AC1416" t="s">
        <v>119</v>
      </c>
      <c r="AD1416" t="s">
        <v>119</v>
      </c>
      <c r="AE1416" t="s">
        <v>152</v>
      </c>
      <c r="AF1416" t="s">
        <v>152</v>
      </c>
      <c r="AG1416" t="s">
        <v>142</v>
      </c>
      <c r="AH1416" t="s">
        <v>124</v>
      </c>
      <c r="AI1416" t="s">
        <v>144</v>
      </c>
      <c r="AJ1416" t="s">
        <v>144</v>
      </c>
      <c r="AK1416" t="s">
        <v>144</v>
      </c>
      <c r="AL1416">
        <v>0</v>
      </c>
      <c r="AM1416">
        <v>9</v>
      </c>
      <c r="AN1416">
        <v>4</v>
      </c>
      <c r="AO1416">
        <v>5</v>
      </c>
      <c r="AP1416">
        <v>6</v>
      </c>
      <c r="AQ1416">
        <v>0</v>
      </c>
      <c r="AR1416">
        <v>9</v>
      </c>
      <c r="AS1416">
        <v>4</v>
      </c>
      <c r="AT1416">
        <v>5</v>
      </c>
      <c r="AU1416">
        <v>6</v>
      </c>
      <c r="AV1416" t="s">
        <v>126</v>
      </c>
      <c r="AX1416" t="s">
        <v>156</v>
      </c>
      <c r="AY1416" t="s">
        <v>156</v>
      </c>
      <c r="AZ1416" t="s">
        <v>156</v>
      </c>
      <c r="BA1416" t="s">
        <v>156</v>
      </c>
      <c r="BB1416" t="s">
        <v>156</v>
      </c>
      <c r="BC1416" t="s">
        <v>156</v>
      </c>
      <c r="BD1416" t="s">
        <v>156</v>
      </c>
      <c r="BE1416" t="s">
        <v>156</v>
      </c>
      <c r="BF1416" t="s">
        <v>156</v>
      </c>
      <c r="BG1416" t="s">
        <v>156</v>
      </c>
      <c r="BH1416" t="s">
        <v>156</v>
      </c>
      <c r="BI1416" t="s">
        <v>156</v>
      </c>
      <c r="BJ1416" t="s">
        <v>156</v>
      </c>
      <c r="BK1416" t="s">
        <v>156</v>
      </c>
      <c r="BL1416" t="s">
        <v>156</v>
      </c>
      <c r="BM1416" t="s">
        <v>156</v>
      </c>
      <c r="BN1416" t="s">
        <v>157</v>
      </c>
      <c r="BO1416" t="s">
        <v>157</v>
      </c>
      <c r="BP1416" t="s">
        <v>157</v>
      </c>
      <c r="BQ1416" t="s">
        <v>157</v>
      </c>
      <c r="BR1416" t="s">
        <v>157</v>
      </c>
      <c r="BS1416" t="s">
        <v>157</v>
      </c>
      <c r="BT1416" t="s">
        <v>157</v>
      </c>
      <c r="BU1416" t="s">
        <v>157</v>
      </c>
      <c r="BV1416" t="s">
        <v>157</v>
      </c>
      <c r="BW1416" t="s">
        <v>157</v>
      </c>
      <c r="BX1416" t="s">
        <v>157</v>
      </c>
      <c r="BY1416" t="s">
        <v>157</v>
      </c>
      <c r="BZ1416" t="s">
        <v>157</v>
      </c>
      <c r="CA1416" t="s">
        <v>157</v>
      </c>
      <c r="CB1416" t="s">
        <v>157</v>
      </c>
      <c r="CC1416" t="s">
        <v>157</v>
      </c>
      <c r="CD1416" t="s">
        <v>157</v>
      </c>
      <c r="CE1416" t="s">
        <v>157</v>
      </c>
      <c r="CF1416" t="s">
        <v>157</v>
      </c>
      <c r="CG1416" t="s">
        <v>157</v>
      </c>
      <c r="CH1416" t="s">
        <v>157</v>
      </c>
      <c r="CI1416" t="s">
        <v>157</v>
      </c>
      <c r="CJ1416" t="s">
        <v>157</v>
      </c>
      <c r="CK1416" t="s">
        <v>157</v>
      </c>
      <c r="CL1416" t="s">
        <v>157</v>
      </c>
      <c r="CM1416" t="s">
        <v>157</v>
      </c>
      <c r="CN1416" t="s">
        <v>157</v>
      </c>
      <c r="CO1416" t="s">
        <v>157</v>
      </c>
      <c r="CP1416" t="s">
        <v>152</v>
      </c>
      <c r="CQ1416" t="s">
        <v>136</v>
      </c>
      <c r="CR1416" t="s">
        <v>152</v>
      </c>
      <c r="CS1416" t="s">
        <v>126</v>
      </c>
      <c r="DD1416" t="s">
        <v>158</v>
      </c>
    </row>
    <row r="1417" spans="1:109" x14ac:dyDescent="0.35">
      <c r="A1417">
        <v>1416</v>
      </c>
      <c r="B1417">
        <v>1994</v>
      </c>
      <c r="C1417" t="s">
        <v>146</v>
      </c>
      <c r="D1417" t="s">
        <v>159</v>
      </c>
      <c r="E1417" t="s">
        <v>148</v>
      </c>
      <c r="F1417" t="s">
        <v>149</v>
      </c>
      <c r="G1417" t="s">
        <v>113</v>
      </c>
      <c r="H1417" t="s">
        <v>150</v>
      </c>
      <c r="I1417" t="s">
        <v>115</v>
      </c>
      <c r="J1417" s="1">
        <v>0.8</v>
      </c>
      <c r="K1417" s="1">
        <v>0.6</v>
      </c>
      <c r="L1417" s="1">
        <v>0.8</v>
      </c>
      <c r="M1417" s="1">
        <v>0.6</v>
      </c>
      <c r="N1417" s="1">
        <v>0.6</v>
      </c>
      <c r="O1417" t="s">
        <v>117</v>
      </c>
      <c r="P1417" t="s">
        <v>126</v>
      </c>
      <c r="S1417" t="s">
        <v>126</v>
      </c>
      <c r="U1417" t="s">
        <v>119</v>
      </c>
      <c r="V1417" t="s">
        <v>119</v>
      </c>
      <c r="W1417" t="s">
        <v>122</v>
      </c>
      <c r="X1417" t="s">
        <v>136</v>
      </c>
      <c r="Y1417" t="s">
        <v>120</v>
      </c>
      <c r="Z1417" t="s">
        <v>119</v>
      </c>
      <c r="AA1417" t="s">
        <v>136</v>
      </c>
      <c r="AB1417" t="s">
        <v>119</v>
      </c>
      <c r="AC1417" t="s">
        <v>121</v>
      </c>
      <c r="AD1417" t="s">
        <v>136</v>
      </c>
      <c r="AE1417" t="s">
        <v>122</v>
      </c>
      <c r="AF1417" t="s">
        <v>119</v>
      </c>
      <c r="AG1417" t="s">
        <v>120</v>
      </c>
      <c r="AH1417" t="s">
        <v>124</v>
      </c>
      <c r="AI1417" t="s">
        <v>125</v>
      </c>
      <c r="AJ1417" t="s">
        <v>125</v>
      </c>
      <c r="AK1417" t="s">
        <v>125</v>
      </c>
      <c r="AL1417">
        <v>2</v>
      </c>
      <c r="AM1417">
        <v>9</v>
      </c>
      <c r="AN1417">
        <v>0</v>
      </c>
      <c r="AO1417">
        <v>5</v>
      </c>
      <c r="AP1417">
        <v>8</v>
      </c>
      <c r="AQ1417">
        <v>0.5</v>
      </c>
      <c r="AR1417">
        <v>9</v>
      </c>
      <c r="AS1417">
        <v>0</v>
      </c>
      <c r="AT1417">
        <v>6.5</v>
      </c>
      <c r="AU1417">
        <v>8</v>
      </c>
      <c r="AV1417" t="s">
        <v>126</v>
      </c>
      <c r="AX1417" t="s">
        <v>156</v>
      </c>
      <c r="AY1417" t="s">
        <v>127</v>
      </c>
      <c r="AZ1417" t="s">
        <v>127</v>
      </c>
      <c r="BA1417" t="s">
        <v>128</v>
      </c>
      <c r="BB1417" t="s">
        <v>168</v>
      </c>
      <c r="BC1417" t="s">
        <v>128</v>
      </c>
      <c r="BD1417" t="s">
        <v>168</v>
      </c>
      <c r="BE1417" t="s">
        <v>128</v>
      </c>
      <c r="BF1417" t="s">
        <v>128</v>
      </c>
      <c r="BG1417" t="s">
        <v>128</v>
      </c>
      <c r="BH1417" t="s">
        <v>178</v>
      </c>
      <c r="BI1417" t="s">
        <v>168</v>
      </c>
      <c r="BJ1417" t="s">
        <v>128</v>
      </c>
      <c r="BK1417" t="s">
        <v>178</v>
      </c>
      <c r="BL1417" t="s">
        <v>128</v>
      </c>
      <c r="BM1417" t="s">
        <v>128</v>
      </c>
      <c r="BN1417" t="s">
        <v>129</v>
      </c>
      <c r="BO1417" t="s">
        <v>135</v>
      </c>
      <c r="BP1417" t="s">
        <v>132</v>
      </c>
      <c r="BQ1417" t="s">
        <v>131</v>
      </c>
      <c r="BR1417" t="s">
        <v>132</v>
      </c>
      <c r="BS1417" t="s">
        <v>133</v>
      </c>
      <c r="BT1417" t="s">
        <v>132</v>
      </c>
      <c r="BU1417" t="s">
        <v>133</v>
      </c>
      <c r="BV1417" t="s">
        <v>132</v>
      </c>
      <c r="BW1417" t="s">
        <v>129</v>
      </c>
      <c r="BX1417" t="s">
        <v>129</v>
      </c>
      <c r="BY1417" t="s">
        <v>135</v>
      </c>
      <c r="BZ1417" t="s">
        <v>132</v>
      </c>
      <c r="CA1417" t="s">
        <v>135</v>
      </c>
      <c r="CB1417" t="s">
        <v>129</v>
      </c>
      <c r="CC1417" t="s">
        <v>131</v>
      </c>
      <c r="CD1417" t="s">
        <v>129</v>
      </c>
      <c r="CE1417" t="s">
        <v>132</v>
      </c>
      <c r="CF1417" t="s">
        <v>133</v>
      </c>
      <c r="CG1417" t="s">
        <v>134</v>
      </c>
      <c r="CH1417" t="s">
        <v>131</v>
      </c>
      <c r="CI1417" t="s">
        <v>134</v>
      </c>
      <c r="CJ1417" t="s">
        <v>132</v>
      </c>
      <c r="CK1417" t="s">
        <v>129</v>
      </c>
      <c r="CL1417" t="s">
        <v>135</v>
      </c>
      <c r="CM1417" t="s">
        <v>131</v>
      </c>
      <c r="CN1417" t="s">
        <v>129</v>
      </c>
      <c r="CO1417" t="s">
        <v>134</v>
      </c>
      <c r="CP1417" t="s">
        <v>119</v>
      </c>
      <c r="CQ1417" t="s">
        <v>136</v>
      </c>
      <c r="CR1417" t="s">
        <v>119</v>
      </c>
      <c r="CS1417" t="s">
        <v>126</v>
      </c>
      <c r="DD1417" t="s">
        <v>200</v>
      </c>
    </row>
    <row r="1418" spans="1:109" x14ac:dyDescent="0.35">
      <c r="A1418">
        <v>1417</v>
      </c>
      <c r="B1418">
        <v>1979</v>
      </c>
      <c r="C1418" t="s">
        <v>146</v>
      </c>
      <c r="D1418" t="s">
        <v>110</v>
      </c>
      <c r="E1418" t="s">
        <v>189</v>
      </c>
      <c r="F1418" t="s">
        <v>166</v>
      </c>
      <c r="G1418" t="s">
        <v>113</v>
      </c>
      <c r="H1418" t="s">
        <v>139</v>
      </c>
      <c r="I1418" t="s">
        <v>115</v>
      </c>
      <c r="J1418" s="1">
        <v>0.9</v>
      </c>
      <c r="K1418" t="s">
        <v>141</v>
      </c>
      <c r="L1418" s="1">
        <v>0.7</v>
      </c>
      <c r="M1418" t="s">
        <v>141</v>
      </c>
      <c r="N1418" t="s">
        <v>118</v>
      </c>
      <c r="O1418" t="s">
        <v>117</v>
      </c>
      <c r="P1418" t="s">
        <v>117</v>
      </c>
      <c r="Q1418" t="s">
        <v>140</v>
      </c>
      <c r="R1418" t="s">
        <v>140</v>
      </c>
      <c r="S1418" t="s">
        <v>177</v>
      </c>
      <c r="U1418" t="s">
        <v>121</v>
      </c>
      <c r="V1418" t="s">
        <v>119</v>
      </c>
      <c r="W1418" t="s">
        <v>119</v>
      </c>
      <c r="X1418" t="s">
        <v>121</v>
      </c>
      <c r="Y1418" t="s">
        <v>123</v>
      </c>
      <c r="Z1418" t="s">
        <v>119</v>
      </c>
      <c r="AA1418" t="s">
        <v>122</v>
      </c>
      <c r="AB1418" t="s">
        <v>121</v>
      </c>
      <c r="AC1418" t="s">
        <v>119</v>
      </c>
      <c r="AD1418" t="s">
        <v>119</v>
      </c>
      <c r="AE1418" t="s">
        <v>122</v>
      </c>
      <c r="AF1418" t="s">
        <v>152</v>
      </c>
      <c r="AG1418" t="s">
        <v>120</v>
      </c>
      <c r="AH1418" t="s">
        <v>167</v>
      </c>
      <c r="AI1418" t="s">
        <v>154</v>
      </c>
      <c r="AJ1418" t="s">
        <v>154</v>
      </c>
      <c r="AK1418" t="s">
        <v>154</v>
      </c>
      <c r="AL1418">
        <v>3.5</v>
      </c>
      <c r="AM1418">
        <v>9</v>
      </c>
      <c r="AN1418">
        <v>2</v>
      </c>
      <c r="AO1418">
        <v>2.5</v>
      </c>
      <c r="AP1418">
        <v>7</v>
      </c>
      <c r="AQ1418">
        <v>0.5</v>
      </c>
      <c r="AR1418">
        <v>10.5</v>
      </c>
      <c r="AS1418">
        <v>2</v>
      </c>
      <c r="AT1418">
        <v>3</v>
      </c>
      <c r="AU1418">
        <v>8</v>
      </c>
      <c r="AV1418" t="s">
        <v>117</v>
      </c>
      <c r="AW1418">
        <v>0.1</v>
      </c>
      <c r="AX1418" t="s">
        <v>156</v>
      </c>
      <c r="AY1418" t="s">
        <v>128</v>
      </c>
      <c r="AZ1418" t="s">
        <v>127</v>
      </c>
      <c r="BA1418" t="s">
        <v>127</v>
      </c>
      <c r="BB1418" t="s">
        <v>156</v>
      </c>
      <c r="BC1418" t="s">
        <v>168</v>
      </c>
      <c r="BD1418" t="s">
        <v>128</v>
      </c>
      <c r="BE1418" t="s">
        <v>156</v>
      </c>
      <c r="BF1418" t="s">
        <v>128</v>
      </c>
      <c r="BG1418" t="s">
        <v>128</v>
      </c>
      <c r="BH1418" t="s">
        <v>127</v>
      </c>
      <c r="BI1418" t="s">
        <v>128</v>
      </c>
      <c r="BJ1418" t="s">
        <v>128</v>
      </c>
      <c r="BK1418" t="s">
        <v>128</v>
      </c>
      <c r="BL1418" t="s">
        <v>178</v>
      </c>
      <c r="BM1418" t="s">
        <v>128</v>
      </c>
      <c r="BN1418" t="s">
        <v>135</v>
      </c>
      <c r="BO1418" t="s">
        <v>130</v>
      </c>
      <c r="BP1418" t="s">
        <v>132</v>
      </c>
      <c r="BQ1418" t="s">
        <v>130</v>
      </c>
      <c r="BR1418" t="s">
        <v>132</v>
      </c>
      <c r="BS1418" t="s">
        <v>131</v>
      </c>
      <c r="BT1418" t="s">
        <v>132</v>
      </c>
      <c r="BU1418" t="s">
        <v>130</v>
      </c>
      <c r="BV1418" t="s">
        <v>132</v>
      </c>
      <c r="BW1418" t="s">
        <v>133</v>
      </c>
      <c r="BX1418" t="s">
        <v>135</v>
      </c>
      <c r="BY1418" t="s">
        <v>131</v>
      </c>
      <c r="BZ1418" t="s">
        <v>132</v>
      </c>
      <c r="CA1418" t="s">
        <v>145</v>
      </c>
      <c r="CB1418" t="s">
        <v>129</v>
      </c>
      <c r="CC1418" t="s">
        <v>133</v>
      </c>
      <c r="CD1418" t="s">
        <v>132</v>
      </c>
      <c r="CE1418" t="s">
        <v>145</v>
      </c>
      <c r="CF1418" t="s">
        <v>135</v>
      </c>
      <c r="CG1418" t="s">
        <v>133</v>
      </c>
      <c r="CH1418" t="s">
        <v>134</v>
      </c>
      <c r="CI1418" t="s">
        <v>133</v>
      </c>
      <c r="CJ1418" t="s">
        <v>132</v>
      </c>
      <c r="CK1418" t="s">
        <v>130</v>
      </c>
      <c r="CL1418" t="s">
        <v>135</v>
      </c>
      <c r="CM1418" t="s">
        <v>145</v>
      </c>
      <c r="CN1418" t="s">
        <v>129</v>
      </c>
      <c r="CO1418" t="s">
        <v>133</v>
      </c>
      <c r="CP1418" t="s">
        <v>121</v>
      </c>
      <c r="CQ1418" t="s">
        <v>121</v>
      </c>
      <c r="CR1418" t="s">
        <v>136</v>
      </c>
      <c r="CS1418" t="s">
        <v>117</v>
      </c>
      <c r="CT1418" t="s">
        <v>117</v>
      </c>
      <c r="CU1418" t="s">
        <v>119</v>
      </c>
      <c r="CV1418" t="s">
        <v>119</v>
      </c>
      <c r="CW1418" t="s">
        <v>136</v>
      </c>
      <c r="CX1418" t="s">
        <v>119</v>
      </c>
      <c r="CY1418" t="s">
        <v>119</v>
      </c>
      <c r="CZ1418" t="s">
        <v>122</v>
      </c>
      <c r="DA1418" t="s">
        <v>136</v>
      </c>
      <c r="DB1418" t="s">
        <v>119</v>
      </c>
      <c r="DC1418" t="s">
        <v>119</v>
      </c>
      <c r="DD1418" t="s">
        <v>200</v>
      </c>
      <c r="DE1418" t="s">
        <v>200</v>
      </c>
    </row>
    <row r="1419" spans="1:109" x14ac:dyDescent="0.35">
      <c r="A1419">
        <v>1418</v>
      </c>
      <c r="B1419">
        <v>1976</v>
      </c>
      <c r="C1419" t="s">
        <v>146</v>
      </c>
      <c r="D1419" t="s">
        <v>110</v>
      </c>
      <c r="E1419" t="s">
        <v>189</v>
      </c>
      <c r="F1419" t="s">
        <v>149</v>
      </c>
      <c r="G1419" t="s">
        <v>172</v>
      </c>
      <c r="H1419" t="s">
        <v>139</v>
      </c>
      <c r="I1419" t="s">
        <v>115</v>
      </c>
      <c r="J1419" s="1">
        <v>0.1</v>
      </c>
      <c r="K1419" s="1">
        <v>0.1</v>
      </c>
      <c r="L1419" s="1">
        <v>0.1</v>
      </c>
      <c r="M1419" s="1">
        <v>0.1</v>
      </c>
      <c r="N1419" s="1">
        <v>0.1</v>
      </c>
      <c r="O1419" t="s">
        <v>126</v>
      </c>
      <c r="P1419" t="s">
        <v>117</v>
      </c>
      <c r="Q1419" t="s">
        <v>140</v>
      </c>
      <c r="R1419" t="s">
        <v>140</v>
      </c>
      <c r="S1419" t="s">
        <v>126</v>
      </c>
      <c r="U1419" t="s">
        <v>121</v>
      </c>
      <c r="V1419" t="s">
        <v>119</v>
      </c>
      <c r="W1419" t="s">
        <v>119</v>
      </c>
      <c r="X1419" t="s">
        <v>136</v>
      </c>
      <c r="Y1419" t="s">
        <v>123</v>
      </c>
      <c r="Z1419" t="s">
        <v>121</v>
      </c>
      <c r="AA1419" t="s">
        <v>121</v>
      </c>
      <c r="AB1419" t="s">
        <v>121</v>
      </c>
      <c r="AC1419" t="s">
        <v>121</v>
      </c>
      <c r="AD1419" t="s">
        <v>121</v>
      </c>
      <c r="AE1419" t="s">
        <v>152</v>
      </c>
      <c r="AF1419" t="s">
        <v>136</v>
      </c>
      <c r="AG1419" t="s">
        <v>123</v>
      </c>
      <c r="AH1419" t="s">
        <v>124</v>
      </c>
      <c r="AI1419" t="s">
        <v>154</v>
      </c>
      <c r="AJ1419" t="s">
        <v>154</v>
      </c>
      <c r="AK1419" t="s">
        <v>154</v>
      </c>
      <c r="AL1419">
        <v>2.5</v>
      </c>
      <c r="AM1419">
        <v>8</v>
      </c>
      <c r="AN1419">
        <v>1</v>
      </c>
      <c r="AO1419">
        <v>5</v>
      </c>
      <c r="AP1419">
        <v>7.5</v>
      </c>
      <c r="AQ1419">
        <v>0.5</v>
      </c>
      <c r="AR1419">
        <v>9.5</v>
      </c>
      <c r="AS1419">
        <v>1</v>
      </c>
      <c r="AT1419">
        <v>5</v>
      </c>
      <c r="AU1419">
        <v>8</v>
      </c>
      <c r="AV1419" t="s">
        <v>126</v>
      </c>
      <c r="AX1419" t="s">
        <v>156</v>
      </c>
      <c r="AY1419" t="s">
        <v>156</v>
      </c>
      <c r="AZ1419" t="s">
        <v>156</v>
      </c>
      <c r="BA1419" t="s">
        <v>156</v>
      </c>
      <c r="BB1419" t="s">
        <v>156</v>
      </c>
      <c r="BC1419" t="s">
        <v>156</v>
      </c>
      <c r="BD1419" t="s">
        <v>156</v>
      </c>
      <c r="BE1419" t="s">
        <v>156</v>
      </c>
      <c r="BF1419" t="s">
        <v>156</v>
      </c>
      <c r="BG1419" t="s">
        <v>128</v>
      </c>
      <c r="BH1419" t="s">
        <v>128</v>
      </c>
      <c r="BI1419" t="s">
        <v>156</v>
      </c>
      <c r="BJ1419" t="s">
        <v>156</v>
      </c>
      <c r="BK1419" t="s">
        <v>156</v>
      </c>
      <c r="BL1419" t="s">
        <v>156</v>
      </c>
      <c r="BM1419" t="s">
        <v>156</v>
      </c>
      <c r="BN1419" t="s">
        <v>145</v>
      </c>
      <c r="BO1419" t="s">
        <v>129</v>
      </c>
      <c r="BP1419" t="s">
        <v>130</v>
      </c>
      <c r="BQ1419" t="s">
        <v>132</v>
      </c>
      <c r="BR1419" t="s">
        <v>133</v>
      </c>
      <c r="BS1419" t="s">
        <v>132</v>
      </c>
      <c r="BT1419" t="s">
        <v>145</v>
      </c>
      <c r="BU1419" t="s">
        <v>132</v>
      </c>
      <c r="BV1419" t="s">
        <v>133</v>
      </c>
      <c r="BW1419" t="s">
        <v>132</v>
      </c>
      <c r="BX1419" t="s">
        <v>135</v>
      </c>
      <c r="BY1419" t="s">
        <v>134</v>
      </c>
      <c r="BZ1419" t="s">
        <v>145</v>
      </c>
      <c r="CA1419" t="s">
        <v>132</v>
      </c>
      <c r="CB1419" t="s">
        <v>133</v>
      </c>
      <c r="CC1419" t="s">
        <v>129</v>
      </c>
      <c r="CD1419" t="s">
        <v>145</v>
      </c>
      <c r="CE1419" t="s">
        <v>132</v>
      </c>
      <c r="CF1419" t="s">
        <v>133</v>
      </c>
      <c r="CG1419" t="s">
        <v>134</v>
      </c>
      <c r="CH1419" t="s">
        <v>145</v>
      </c>
      <c r="CI1419" t="s">
        <v>134</v>
      </c>
      <c r="CJ1419" t="s">
        <v>130</v>
      </c>
      <c r="CK1419" t="s">
        <v>129</v>
      </c>
      <c r="CL1419" t="s">
        <v>145</v>
      </c>
      <c r="CM1419" t="s">
        <v>135</v>
      </c>
      <c r="CN1419" t="s">
        <v>145</v>
      </c>
      <c r="CO1419" t="s">
        <v>134</v>
      </c>
      <c r="CP1419" t="s">
        <v>136</v>
      </c>
      <c r="CQ1419" t="s">
        <v>122</v>
      </c>
      <c r="CR1419" t="s">
        <v>136</v>
      </c>
      <c r="CS1419" t="s">
        <v>117</v>
      </c>
      <c r="CT1419" t="s">
        <v>117</v>
      </c>
      <c r="CU1419" t="s">
        <v>136</v>
      </c>
      <c r="CV1419" t="s">
        <v>136</v>
      </c>
      <c r="CW1419" t="s">
        <v>136</v>
      </c>
      <c r="CX1419" t="s">
        <v>119</v>
      </c>
      <c r="CY1419" t="s">
        <v>119</v>
      </c>
      <c r="CZ1419" t="s">
        <v>136</v>
      </c>
      <c r="DA1419" t="s">
        <v>119</v>
      </c>
      <c r="DB1419" t="s">
        <v>136</v>
      </c>
      <c r="DC1419" t="s">
        <v>119</v>
      </c>
      <c r="DD1419" t="s">
        <v>169</v>
      </c>
      <c r="DE1419" t="s">
        <v>169</v>
      </c>
    </row>
    <row r="1420" spans="1:109" x14ac:dyDescent="0.35">
      <c r="A1420">
        <v>1419</v>
      </c>
      <c r="B1420">
        <v>1987</v>
      </c>
      <c r="C1420" t="s">
        <v>109</v>
      </c>
      <c r="D1420" t="s">
        <v>110</v>
      </c>
      <c r="E1420" t="s">
        <v>205</v>
      </c>
      <c r="F1420" t="s">
        <v>166</v>
      </c>
      <c r="G1420" t="s">
        <v>113</v>
      </c>
      <c r="H1420" t="s">
        <v>139</v>
      </c>
      <c r="I1420" t="s">
        <v>164</v>
      </c>
      <c r="J1420" t="s">
        <v>151</v>
      </c>
      <c r="K1420" t="s">
        <v>141</v>
      </c>
      <c r="L1420" t="s">
        <v>151</v>
      </c>
      <c r="M1420" t="s">
        <v>141</v>
      </c>
      <c r="N1420" t="s">
        <v>141</v>
      </c>
      <c r="O1420" t="s">
        <v>126</v>
      </c>
      <c r="P1420" t="s">
        <v>126</v>
      </c>
      <c r="S1420" t="s">
        <v>126</v>
      </c>
      <c r="U1420" t="s">
        <v>121</v>
      </c>
      <c r="V1420" t="s">
        <v>121</v>
      </c>
      <c r="W1420" t="s">
        <v>121</v>
      </c>
      <c r="X1420" t="s">
        <v>136</v>
      </c>
      <c r="Y1420" t="s">
        <v>123</v>
      </c>
      <c r="Z1420" t="s">
        <v>121</v>
      </c>
      <c r="AA1420" t="s">
        <v>152</v>
      </c>
      <c r="AB1420" t="s">
        <v>136</v>
      </c>
      <c r="AC1420" t="s">
        <v>119</v>
      </c>
      <c r="AD1420" t="s">
        <v>121</v>
      </c>
      <c r="AE1420" t="s">
        <v>119</v>
      </c>
      <c r="AF1420" t="s">
        <v>122</v>
      </c>
      <c r="AG1420" t="s">
        <v>123</v>
      </c>
      <c r="AH1420" t="s">
        <v>167</v>
      </c>
      <c r="AI1420" t="s">
        <v>125</v>
      </c>
      <c r="AJ1420" t="s">
        <v>125</v>
      </c>
      <c r="AK1420" t="s">
        <v>155</v>
      </c>
      <c r="AL1420">
        <v>2</v>
      </c>
      <c r="AM1420">
        <v>8</v>
      </c>
      <c r="AN1420">
        <v>2</v>
      </c>
      <c r="AO1420">
        <v>4</v>
      </c>
      <c r="AP1420">
        <v>8</v>
      </c>
      <c r="AQ1420">
        <v>0.5</v>
      </c>
      <c r="AR1420">
        <v>9</v>
      </c>
      <c r="AS1420">
        <v>1.5</v>
      </c>
      <c r="AT1420">
        <v>5</v>
      </c>
      <c r="AU1420">
        <v>8</v>
      </c>
      <c r="AV1420" t="s">
        <v>126</v>
      </c>
      <c r="AX1420" t="s">
        <v>156</v>
      </c>
      <c r="AY1420" t="s">
        <v>156</v>
      </c>
      <c r="AZ1420" t="s">
        <v>127</v>
      </c>
      <c r="BA1420" t="s">
        <v>156</v>
      </c>
      <c r="BB1420" t="s">
        <v>156</v>
      </c>
      <c r="BC1420" t="s">
        <v>156</v>
      </c>
      <c r="BD1420" t="s">
        <v>156</v>
      </c>
      <c r="BE1420" t="s">
        <v>156</v>
      </c>
      <c r="BF1420" t="s">
        <v>156</v>
      </c>
      <c r="BG1420" t="s">
        <v>156</v>
      </c>
      <c r="BH1420" t="s">
        <v>156</v>
      </c>
      <c r="BI1420" t="s">
        <v>156</v>
      </c>
      <c r="BJ1420" t="s">
        <v>165</v>
      </c>
      <c r="BK1420" t="s">
        <v>156</v>
      </c>
      <c r="BL1420" t="s">
        <v>156</v>
      </c>
      <c r="BM1420" t="s">
        <v>178</v>
      </c>
      <c r="BN1420" t="s">
        <v>157</v>
      </c>
      <c r="BO1420" t="s">
        <v>157</v>
      </c>
      <c r="BP1420" t="s">
        <v>157</v>
      </c>
      <c r="BQ1420" t="s">
        <v>157</v>
      </c>
      <c r="BR1420" t="s">
        <v>157</v>
      </c>
      <c r="BS1420" t="s">
        <v>157</v>
      </c>
      <c r="BT1420" t="s">
        <v>157</v>
      </c>
      <c r="BU1420" t="s">
        <v>157</v>
      </c>
      <c r="BV1420" t="s">
        <v>157</v>
      </c>
      <c r="BW1420" t="s">
        <v>157</v>
      </c>
      <c r="BX1420" t="s">
        <v>157</v>
      </c>
      <c r="BY1420" t="s">
        <v>157</v>
      </c>
      <c r="BZ1420" t="s">
        <v>157</v>
      </c>
      <c r="CA1420" t="s">
        <v>157</v>
      </c>
      <c r="CB1420" t="s">
        <v>157</v>
      </c>
      <c r="CC1420" t="s">
        <v>157</v>
      </c>
      <c r="CD1420" t="s">
        <v>157</v>
      </c>
      <c r="CE1420" t="s">
        <v>157</v>
      </c>
      <c r="CF1420" t="s">
        <v>157</v>
      </c>
      <c r="CG1420" t="s">
        <v>157</v>
      </c>
      <c r="CH1420" t="s">
        <v>157</v>
      </c>
      <c r="CI1420" t="s">
        <v>157</v>
      </c>
      <c r="CJ1420" t="s">
        <v>157</v>
      </c>
      <c r="CK1420" t="s">
        <v>157</v>
      </c>
      <c r="CL1420" t="s">
        <v>157</v>
      </c>
      <c r="CM1420" t="s">
        <v>157</v>
      </c>
      <c r="CN1420" t="s">
        <v>157</v>
      </c>
      <c r="CO1420" t="s">
        <v>157</v>
      </c>
      <c r="CP1420" t="s">
        <v>121</v>
      </c>
      <c r="CQ1420" t="s">
        <v>119</v>
      </c>
      <c r="CR1420" t="s">
        <v>152</v>
      </c>
      <c r="CS1420" t="s">
        <v>117</v>
      </c>
      <c r="CT1420" t="s">
        <v>117</v>
      </c>
      <c r="CU1420" t="s">
        <v>136</v>
      </c>
      <c r="CV1420" t="s">
        <v>121</v>
      </c>
      <c r="CW1420" t="s">
        <v>121</v>
      </c>
      <c r="CX1420" t="s">
        <v>121</v>
      </c>
      <c r="CY1420" t="s">
        <v>121</v>
      </c>
      <c r="CZ1420" t="s">
        <v>121</v>
      </c>
      <c r="DA1420" t="s">
        <v>121</v>
      </c>
      <c r="DB1420" t="s">
        <v>121</v>
      </c>
      <c r="DC1420" t="s">
        <v>121</v>
      </c>
      <c r="DD1420" t="s">
        <v>200</v>
      </c>
      <c r="DE1420" t="s">
        <v>200</v>
      </c>
    </row>
    <row r="1421" spans="1:109" x14ac:dyDescent="0.35">
      <c r="A1421">
        <v>1420</v>
      </c>
      <c r="B1421">
        <v>1984</v>
      </c>
      <c r="C1421" t="s">
        <v>146</v>
      </c>
      <c r="D1421" t="s">
        <v>110</v>
      </c>
      <c r="E1421" t="s">
        <v>138</v>
      </c>
      <c r="F1421" t="s">
        <v>215</v>
      </c>
      <c r="G1421" t="s">
        <v>113</v>
      </c>
      <c r="H1421" t="s">
        <v>139</v>
      </c>
      <c r="I1421" t="s">
        <v>164</v>
      </c>
      <c r="J1421" s="1">
        <v>0.2</v>
      </c>
      <c r="K1421" t="s">
        <v>118</v>
      </c>
      <c r="L1421" s="1">
        <v>0.2</v>
      </c>
      <c r="M1421" t="s">
        <v>118</v>
      </c>
      <c r="N1421" t="s">
        <v>118</v>
      </c>
      <c r="O1421" t="s">
        <v>117</v>
      </c>
      <c r="P1421" t="s">
        <v>126</v>
      </c>
      <c r="S1421" t="s">
        <v>126</v>
      </c>
      <c r="U1421" t="s">
        <v>119</v>
      </c>
      <c r="V1421" t="s">
        <v>122</v>
      </c>
      <c r="W1421" t="s">
        <v>122</v>
      </c>
      <c r="X1421" t="s">
        <v>119</v>
      </c>
      <c r="Y1421" t="s">
        <v>142</v>
      </c>
      <c r="Z1421" t="s">
        <v>122</v>
      </c>
      <c r="AA1421" t="s">
        <v>119</v>
      </c>
      <c r="AB1421" t="s">
        <v>119</v>
      </c>
      <c r="AC1421" t="s">
        <v>122</v>
      </c>
      <c r="AD1421" t="s">
        <v>119</v>
      </c>
      <c r="AE1421" t="s">
        <v>122</v>
      </c>
      <c r="AF1421" t="s">
        <v>122</v>
      </c>
      <c r="AG1421" t="s">
        <v>123</v>
      </c>
      <c r="AH1421" t="s">
        <v>124</v>
      </c>
      <c r="AI1421" t="s">
        <v>125</v>
      </c>
      <c r="AJ1421" t="s">
        <v>125</v>
      </c>
      <c r="AK1421" t="s">
        <v>154</v>
      </c>
      <c r="AL1421">
        <v>1</v>
      </c>
      <c r="AM1421">
        <v>8</v>
      </c>
      <c r="AN1421">
        <v>2</v>
      </c>
      <c r="AO1421">
        <v>5</v>
      </c>
      <c r="AP1421">
        <v>8</v>
      </c>
      <c r="AQ1421">
        <v>0.5</v>
      </c>
      <c r="AR1421">
        <v>8</v>
      </c>
      <c r="AS1421">
        <v>3</v>
      </c>
      <c r="AT1421">
        <v>4.5</v>
      </c>
      <c r="AU1421">
        <v>8</v>
      </c>
      <c r="AV1421" t="s">
        <v>126</v>
      </c>
      <c r="AX1421" t="s">
        <v>156</v>
      </c>
      <c r="AY1421" t="s">
        <v>156</v>
      </c>
      <c r="AZ1421" t="s">
        <v>156</v>
      </c>
      <c r="BA1421" t="s">
        <v>156</v>
      </c>
      <c r="BB1421" t="s">
        <v>156</v>
      </c>
      <c r="BC1421" t="s">
        <v>168</v>
      </c>
      <c r="BD1421" t="s">
        <v>168</v>
      </c>
      <c r="BE1421" t="s">
        <v>156</v>
      </c>
      <c r="BF1421" t="s">
        <v>128</v>
      </c>
      <c r="BG1421" t="s">
        <v>128</v>
      </c>
      <c r="BH1421" t="s">
        <v>156</v>
      </c>
      <c r="BI1421" t="s">
        <v>156</v>
      </c>
      <c r="BJ1421" t="s">
        <v>156</v>
      </c>
      <c r="BK1421" t="s">
        <v>156</v>
      </c>
      <c r="BL1421" t="s">
        <v>156</v>
      </c>
      <c r="BM1421" t="s">
        <v>156</v>
      </c>
      <c r="BN1421" t="s">
        <v>145</v>
      </c>
      <c r="BO1421" t="s">
        <v>129</v>
      </c>
      <c r="BP1421" t="s">
        <v>134</v>
      </c>
      <c r="BQ1421" t="s">
        <v>132</v>
      </c>
      <c r="BR1421" t="s">
        <v>133</v>
      </c>
      <c r="BS1421" t="s">
        <v>135</v>
      </c>
      <c r="BT1421" t="s">
        <v>145</v>
      </c>
      <c r="BU1421" t="s">
        <v>130</v>
      </c>
      <c r="BV1421" t="s">
        <v>133</v>
      </c>
      <c r="BW1421" t="s">
        <v>135</v>
      </c>
      <c r="BX1421" t="s">
        <v>134</v>
      </c>
      <c r="BY1421" t="s">
        <v>129</v>
      </c>
      <c r="BZ1421" t="s">
        <v>145</v>
      </c>
      <c r="CA1421" t="s">
        <v>135</v>
      </c>
      <c r="CB1421" t="s">
        <v>133</v>
      </c>
      <c r="CC1421" t="s">
        <v>129</v>
      </c>
      <c r="CD1421" t="s">
        <v>132</v>
      </c>
      <c r="CE1421" t="s">
        <v>129</v>
      </c>
      <c r="CF1421" t="s">
        <v>134</v>
      </c>
      <c r="CG1421" t="s">
        <v>135</v>
      </c>
      <c r="CH1421" t="s">
        <v>134</v>
      </c>
      <c r="CI1421" t="s">
        <v>131</v>
      </c>
      <c r="CJ1421" t="s">
        <v>134</v>
      </c>
      <c r="CK1421" t="s">
        <v>132</v>
      </c>
      <c r="CL1421" t="s">
        <v>131</v>
      </c>
      <c r="CM1421" t="s">
        <v>135</v>
      </c>
      <c r="CN1421" t="s">
        <v>145</v>
      </c>
      <c r="CO1421" t="s">
        <v>129</v>
      </c>
      <c r="CP1421" t="s">
        <v>119</v>
      </c>
      <c r="CQ1421" t="s">
        <v>119</v>
      </c>
      <c r="CR1421" t="s">
        <v>119</v>
      </c>
      <c r="CS1421" t="s">
        <v>126</v>
      </c>
      <c r="DD1421" t="s">
        <v>200</v>
      </c>
    </row>
    <row r="1422" spans="1:109" x14ac:dyDescent="0.35">
      <c r="A1422">
        <v>1421</v>
      </c>
      <c r="B1422">
        <v>1984</v>
      </c>
      <c r="C1422" t="s">
        <v>146</v>
      </c>
      <c r="D1422" t="s">
        <v>110</v>
      </c>
      <c r="E1422" t="s">
        <v>189</v>
      </c>
      <c r="F1422" t="s">
        <v>149</v>
      </c>
      <c r="G1422" t="s">
        <v>172</v>
      </c>
      <c r="H1422" t="s">
        <v>181</v>
      </c>
      <c r="I1422" t="s">
        <v>115</v>
      </c>
      <c r="J1422" s="1">
        <v>0.8</v>
      </c>
      <c r="K1422" s="1">
        <v>0.8</v>
      </c>
      <c r="L1422" s="1">
        <v>0.6</v>
      </c>
      <c r="M1422" s="1">
        <v>0.6</v>
      </c>
      <c r="N1422" s="1">
        <v>0.6</v>
      </c>
      <c r="O1422" t="s">
        <v>117</v>
      </c>
      <c r="P1422" t="s">
        <v>126</v>
      </c>
      <c r="S1422" t="s">
        <v>117</v>
      </c>
      <c r="T1422" s="1">
        <v>0.2</v>
      </c>
      <c r="U1422" t="s">
        <v>119</v>
      </c>
      <c r="V1422" t="s">
        <v>136</v>
      </c>
      <c r="W1422" t="s">
        <v>119</v>
      </c>
      <c r="X1422" t="s">
        <v>121</v>
      </c>
      <c r="Y1422" t="s">
        <v>123</v>
      </c>
      <c r="Z1422" t="s">
        <v>121</v>
      </c>
      <c r="AA1422" t="s">
        <v>121</v>
      </c>
      <c r="AB1422" t="s">
        <v>119</v>
      </c>
      <c r="AC1422" t="s">
        <v>121</v>
      </c>
      <c r="AD1422" t="s">
        <v>119</v>
      </c>
      <c r="AE1422" t="s">
        <v>122</v>
      </c>
      <c r="AF1422" t="s">
        <v>122</v>
      </c>
      <c r="AG1422" t="s">
        <v>120</v>
      </c>
      <c r="AH1422" t="s">
        <v>124</v>
      </c>
      <c r="AI1422" t="s">
        <v>125</v>
      </c>
      <c r="AJ1422" t="s">
        <v>125</v>
      </c>
      <c r="AK1422" t="s">
        <v>125</v>
      </c>
      <c r="AL1422">
        <v>3</v>
      </c>
      <c r="AM1422">
        <v>8</v>
      </c>
      <c r="AN1422">
        <v>5</v>
      </c>
      <c r="AO1422">
        <v>2</v>
      </c>
      <c r="AP1422">
        <v>6</v>
      </c>
      <c r="AQ1422">
        <v>0</v>
      </c>
      <c r="AR1422">
        <v>9</v>
      </c>
      <c r="AS1422">
        <v>4</v>
      </c>
      <c r="AT1422">
        <v>4</v>
      </c>
      <c r="AU1422">
        <v>7</v>
      </c>
      <c r="AV1422" t="s">
        <v>117</v>
      </c>
      <c r="AW1422">
        <v>0.2</v>
      </c>
      <c r="AX1422" t="s">
        <v>156</v>
      </c>
      <c r="AY1422" t="s">
        <v>156</v>
      </c>
      <c r="AZ1422" t="s">
        <v>156</v>
      </c>
      <c r="BA1422" t="s">
        <v>156</v>
      </c>
      <c r="BB1422" t="s">
        <v>156</v>
      </c>
      <c r="BC1422" t="s">
        <v>156</v>
      </c>
      <c r="BD1422" t="s">
        <v>156</v>
      </c>
      <c r="BE1422" t="s">
        <v>156</v>
      </c>
      <c r="BF1422" t="s">
        <v>128</v>
      </c>
      <c r="BG1422" t="s">
        <v>156</v>
      </c>
      <c r="BH1422" t="s">
        <v>128</v>
      </c>
      <c r="BI1422" t="s">
        <v>128</v>
      </c>
      <c r="BJ1422" t="s">
        <v>128</v>
      </c>
      <c r="BK1422" t="s">
        <v>128</v>
      </c>
      <c r="BL1422" t="s">
        <v>128</v>
      </c>
      <c r="BM1422" t="s">
        <v>128</v>
      </c>
      <c r="BN1422" t="s">
        <v>145</v>
      </c>
      <c r="BO1422" t="s">
        <v>130</v>
      </c>
      <c r="BP1422" t="s">
        <v>134</v>
      </c>
      <c r="BQ1422" t="s">
        <v>130</v>
      </c>
      <c r="BR1422" t="s">
        <v>135</v>
      </c>
      <c r="BS1422" t="s">
        <v>132</v>
      </c>
      <c r="BT1422" t="s">
        <v>145</v>
      </c>
      <c r="BU1422" t="s">
        <v>130</v>
      </c>
      <c r="BV1422" t="s">
        <v>135</v>
      </c>
      <c r="BW1422" t="s">
        <v>132</v>
      </c>
      <c r="BX1422" t="s">
        <v>135</v>
      </c>
      <c r="BY1422" t="s">
        <v>134</v>
      </c>
      <c r="BZ1422" t="s">
        <v>145</v>
      </c>
      <c r="CA1422" t="s">
        <v>132</v>
      </c>
      <c r="CB1422" t="s">
        <v>131</v>
      </c>
      <c r="CC1422" t="s">
        <v>130</v>
      </c>
      <c r="CD1422" t="s">
        <v>145</v>
      </c>
      <c r="CE1422" t="s">
        <v>132</v>
      </c>
      <c r="CF1422" t="s">
        <v>135</v>
      </c>
      <c r="CG1422" t="s">
        <v>134</v>
      </c>
      <c r="CH1422" t="s">
        <v>131</v>
      </c>
      <c r="CI1422" t="s">
        <v>134</v>
      </c>
      <c r="CJ1422" t="s">
        <v>130</v>
      </c>
      <c r="CK1422" t="s">
        <v>132</v>
      </c>
      <c r="CL1422" t="s">
        <v>131</v>
      </c>
      <c r="CM1422" t="s">
        <v>130</v>
      </c>
      <c r="CN1422" t="s">
        <v>145</v>
      </c>
      <c r="CO1422" t="s">
        <v>134</v>
      </c>
      <c r="CP1422" t="s">
        <v>119</v>
      </c>
      <c r="CQ1422" t="s">
        <v>121</v>
      </c>
      <c r="CR1422" t="s">
        <v>136</v>
      </c>
      <c r="CS1422" t="s">
        <v>126</v>
      </c>
      <c r="DD1422" t="s">
        <v>137</v>
      </c>
    </row>
    <row r="1423" spans="1:109" x14ac:dyDescent="0.35">
      <c r="A1423">
        <v>1422</v>
      </c>
      <c r="B1423">
        <v>1983</v>
      </c>
      <c r="C1423" t="s">
        <v>109</v>
      </c>
      <c r="D1423" t="s">
        <v>159</v>
      </c>
      <c r="E1423" t="s">
        <v>191</v>
      </c>
      <c r="F1423" t="s">
        <v>166</v>
      </c>
      <c r="G1423" t="s">
        <v>113</v>
      </c>
      <c r="H1423" t="s">
        <v>139</v>
      </c>
      <c r="I1423" t="s">
        <v>115</v>
      </c>
      <c r="J1423" t="s">
        <v>116</v>
      </c>
      <c r="K1423" t="s">
        <v>118</v>
      </c>
      <c r="L1423" s="1">
        <v>0.4</v>
      </c>
      <c r="M1423" t="s">
        <v>118</v>
      </c>
      <c r="N1423" t="s">
        <v>118</v>
      </c>
      <c r="O1423" t="s">
        <v>117</v>
      </c>
      <c r="P1423" t="s">
        <v>117</v>
      </c>
      <c r="Q1423" t="s">
        <v>118</v>
      </c>
      <c r="R1423" t="s">
        <v>118</v>
      </c>
      <c r="S1423" t="s">
        <v>117</v>
      </c>
      <c r="T1423" s="1">
        <v>0.6</v>
      </c>
      <c r="U1423" t="s">
        <v>121</v>
      </c>
      <c r="V1423" t="s">
        <v>152</v>
      </c>
      <c r="W1423" t="s">
        <v>121</v>
      </c>
      <c r="X1423" t="s">
        <v>119</v>
      </c>
      <c r="Y1423" t="s">
        <v>123</v>
      </c>
      <c r="Z1423" t="s">
        <v>121</v>
      </c>
      <c r="AA1423" t="s">
        <v>119</v>
      </c>
      <c r="AB1423" t="s">
        <v>121</v>
      </c>
      <c r="AC1423" t="s">
        <v>121</v>
      </c>
      <c r="AD1423" t="s">
        <v>122</v>
      </c>
      <c r="AE1423" t="s">
        <v>136</v>
      </c>
      <c r="AF1423" t="s">
        <v>136</v>
      </c>
      <c r="AG1423" t="s">
        <v>120</v>
      </c>
      <c r="AH1423" t="s">
        <v>124</v>
      </c>
      <c r="AI1423" t="s">
        <v>125</v>
      </c>
      <c r="AJ1423" t="s">
        <v>155</v>
      </c>
      <c r="AK1423" t="s">
        <v>155</v>
      </c>
      <c r="AL1423">
        <v>1.5</v>
      </c>
      <c r="AM1423">
        <v>7.5</v>
      </c>
      <c r="AN1423">
        <v>3</v>
      </c>
      <c r="AO1423">
        <v>4</v>
      </c>
      <c r="AP1423">
        <v>8</v>
      </c>
      <c r="AQ1423">
        <v>0.25</v>
      </c>
      <c r="AR1423">
        <v>7.5</v>
      </c>
      <c r="AS1423">
        <v>3</v>
      </c>
      <c r="AT1423">
        <v>5.2</v>
      </c>
      <c r="AU1423">
        <v>8</v>
      </c>
      <c r="AV1423" t="s">
        <v>126</v>
      </c>
      <c r="AX1423" t="s">
        <v>165</v>
      </c>
      <c r="AY1423" t="s">
        <v>156</v>
      </c>
      <c r="AZ1423" t="s">
        <v>127</v>
      </c>
      <c r="BA1423" t="s">
        <v>168</v>
      </c>
      <c r="BB1423" t="s">
        <v>127</v>
      </c>
      <c r="BC1423" t="s">
        <v>128</v>
      </c>
      <c r="BD1423" t="s">
        <v>168</v>
      </c>
      <c r="BE1423" t="s">
        <v>168</v>
      </c>
      <c r="BF1423" t="s">
        <v>128</v>
      </c>
      <c r="BG1423" t="s">
        <v>128</v>
      </c>
      <c r="BH1423" t="s">
        <v>128</v>
      </c>
      <c r="BI1423" t="s">
        <v>156</v>
      </c>
      <c r="BJ1423" t="s">
        <v>156</v>
      </c>
      <c r="BK1423" t="s">
        <v>168</v>
      </c>
      <c r="BL1423" t="s">
        <v>156</v>
      </c>
      <c r="BM1423" t="s">
        <v>156</v>
      </c>
      <c r="BN1423" t="s">
        <v>135</v>
      </c>
      <c r="BO1423" t="s">
        <v>130</v>
      </c>
      <c r="BP1423" t="s">
        <v>131</v>
      </c>
      <c r="BQ1423" t="s">
        <v>132</v>
      </c>
      <c r="BR1423" t="s">
        <v>135</v>
      </c>
      <c r="BS1423" t="s">
        <v>132</v>
      </c>
      <c r="BT1423" t="s">
        <v>145</v>
      </c>
      <c r="BU1423" t="s">
        <v>132</v>
      </c>
      <c r="BV1423" t="s">
        <v>135</v>
      </c>
      <c r="BW1423" t="s">
        <v>132</v>
      </c>
      <c r="BX1423" t="s">
        <v>135</v>
      </c>
      <c r="BY1423" t="s">
        <v>134</v>
      </c>
      <c r="BZ1423" t="s">
        <v>135</v>
      </c>
      <c r="CA1423" t="s">
        <v>132</v>
      </c>
      <c r="CB1423" t="s">
        <v>129</v>
      </c>
      <c r="CC1423" t="s">
        <v>130</v>
      </c>
      <c r="CD1423" t="s">
        <v>145</v>
      </c>
      <c r="CE1423" t="s">
        <v>132</v>
      </c>
      <c r="CF1423" t="s">
        <v>135</v>
      </c>
      <c r="CG1423" t="s">
        <v>134</v>
      </c>
      <c r="CH1423" t="s">
        <v>145</v>
      </c>
      <c r="CI1423" t="s">
        <v>134</v>
      </c>
      <c r="CJ1423" t="s">
        <v>129</v>
      </c>
      <c r="CK1423" t="s">
        <v>132</v>
      </c>
      <c r="CL1423" t="s">
        <v>135</v>
      </c>
      <c r="CM1423" t="s">
        <v>130</v>
      </c>
      <c r="CN1423" t="s">
        <v>145</v>
      </c>
      <c r="CO1423" t="s">
        <v>134</v>
      </c>
      <c r="CP1423" t="s">
        <v>121</v>
      </c>
      <c r="CQ1423" t="s">
        <v>121</v>
      </c>
      <c r="CR1423" t="s">
        <v>152</v>
      </c>
      <c r="CS1423" t="s">
        <v>117</v>
      </c>
      <c r="CT1423" t="s">
        <v>117</v>
      </c>
      <c r="CU1423" t="s">
        <v>119</v>
      </c>
      <c r="CV1423" t="s">
        <v>121</v>
      </c>
      <c r="CW1423" t="s">
        <v>136</v>
      </c>
      <c r="CX1423" t="s">
        <v>121</v>
      </c>
      <c r="CY1423" t="s">
        <v>119</v>
      </c>
      <c r="CZ1423" t="s">
        <v>136</v>
      </c>
      <c r="DA1423" t="s">
        <v>119</v>
      </c>
      <c r="DB1423" t="s">
        <v>121</v>
      </c>
      <c r="DC1423" t="s">
        <v>121</v>
      </c>
      <c r="DD1423" t="s">
        <v>200</v>
      </c>
      <c r="DE1423" t="s">
        <v>200</v>
      </c>
    </row>
    <row r="1424" spans="1:109" x14ac:dyDescent="0.35">
      <c r="A1424">
        <v>1423</v>
      </c>
      <c r="B1424">
        <v>1993</v>
      </c>
      <c r="C1424" t="s">
        <v>109</v>
      </c>
      <c r="D1424" t="s">
        <v>110</v>
      </c>
      <c r="E1424" t="s">
        <v>148</v>
      </c>
      <c r="F1424" t="s">
        <v>166</v>
      </c>
      <c r="G1424" t="s">
        <v>113</v>
      </c>
      <c r="H1424" t="s">
        <v>150</v>
      </c>
      <c r="I1424" t="s">
        <v>115</v>
      </c>
      <c r="J1424" s="1">
        <v>0.9</v>
      </c>
      <c r="K1424" t="s">
        <v>118</v>
      </c>
      <c r="L1424" s="1">
        <v>0.6</v>
      </c>
      <c r="M1424" s="1">
        <v>0.6</v>
      </c>
      <c r="N1424" t="s">
        <v>118</v>
      </c>
      <c r="O1424" t="s">
        <v>117</v>
      </c>
      <c r="P1424" t="s">
        <v>126</v>
      </c>
      <c r="S1424" t="s">
        <v>126</v>
      </c>
      <c r="U1424" t="s">
        <v>121</v>
      </c>
      <c r="V1424" t="s">
        <v>121</v>
      </c>
      <c r="W1424" t="s">
        <v>121</v>
      </c>
      <c r="X1424" t="s">
        <v>119</v>
      </c>
      <c r="Y1424" t="s">
        <v>123</v>
      </c>
      <c r="Z1424" t="s">
        <v>121</v>
      </c>
      <c r="AA1424" t="s">
        <v>119</v>
      </c>
      <c r="AB1424" t="s">
        <v>121</v>
      </c>
      <c r="AC1424" t="s">
        <v>121</v>
      </c>
      <c r="AD1424" t="s">
        <v>119</v>
      </c>
      <c r="AE1424" t="s">
        <v>122</v>
      </c>
      <c r="AF1424" t="s">
        <v>119</v>
      </c>
      <c r="AG1424" t="s">
        <v>123</v>
      </c>
      <c r="AH1424" t="s">
        <v>124</v>
      </c>
      <c r="AI1424" t="s">
        <v>125</v>
      </c>
      <c r="AJ1424" t="s">
        <v>125</v>
      </c>
      <c r="AK1424" t="s">
        <v>155</v>
      </c>
      <c r="AL1424">
        <v>3</v>
      </c>
      <c r="AM1424">
        <v>8</v>
      </c>
      <c r="AN1424">
        <v>2</v>
      </c>
      <c r="AO1424">
        <v>3</v>
      </c>
      <c r="AP1424">
        <v>8</v>
      </c>
      <c r="AQ1424">
        <v>1</v>
      </c>
      <c r="AR1424">
        <v>7.5</v>
      </c>
      <c r="AS1424">
        <v>1</v>
      </c>
      <c r="AT1424">
        <v>6</v>
      </c>
      <c r="AU1424">
        <v>8.5</v>
      </c>
      <c r="AV1424" t="s">
        <v>126</v>
      </c>
      <c r="AX1424" t="s">
        <v>156</v>
      </c>
      <c r="AY1424" t="s">
        <v>168</v>
      </c>
      <c r="AZ1424" t="s">
        <v>128</v>
      </c>
      <c r="BA1424" t="s">
        <v>127</v>
      </c>
      <c r="BB1424" t="s">
        <v>156</v>
      </c>
      <c r="BC1424" t="s">
        <v>128</v>
      </c>
      <c r="BD1424" t="s">
        <v>127</v>
      </c>
      <c r="BE1424" t="s">
        <v>128</v>
      </c>
      <c r="BF1424" t="s">
        <v>156</v>
      </c>
      <c r="BG1424" t="s">
        <v>156</v>
      </c>
      <c r="BH1424" t="s">
        <v>156</v>
      </c>
      <c r="BI1424" t="s">
        <v>127</v>
      </c>
      <c r="BJ1424" t="s">
        <v>156</v>
      </c>
      <c r="BK1424" t="s">
        <v>168</v>
      </c>
      <c r="BL1424" t="s">
        <v>156</v>
      </c>
      <c r="BM1424" t="s">
        <v>156</v>
      </c>
      <c r="BN1424" t="s">
        <v>145</v>
      </c>
      <c r="BO1424" t="s">
        <v>129</v>
      </c>
      <c r="BP1424" t="s">
        <v>134</v>
      </c>
      <c r="BQ1424" t="s">
        <v>132</v>
      </c>
      <c r="BR1424" t="s">
        <v>132</v>
      </c>
      <c r="BS1424" t="s">
        <v>131</v>
      </c>
      <c r="BT1424" t="s">
        <v>132</v>
      </c>
      <c r="BU1424" t="s">
        <v>133</v>
      </c>
      <c r="BV1424" t="s">
        <v>129</v>
      </c>
      <c r="BW1424" t="s">
        <v>132</v>
      </c>
      <c r="BX1424" t="s">
        <v>134</v>
      </c>
      <c r="BY1424" t="s">
        <v>129</v>
      </c>
      <c r="BZ1424" t="s">
        <v>145</v>
      </c>
      <c r="CA1424" t="s">
        <v>135</v>
      </c>
      <c r="CB1424" t="s">
        <v>129</v>
      </c>
      <c r="CC1424" t="s">
        <v>130</v>
      </c>
      <c r="CD1424" t="s">
        <v>145</v>
      </c>
      <c r="CE1424" t="s">
        <v>129</v>
      </c>
      <c r="CF1424" t="s">
        <v>133</v>
      </c>
      <c r="CG1424" t="s">
        <v>134</v>
      </c>
      <c r="CH1424" t="s">
        <v>131</v>
      </c>
      <c r="CI1424" t="s">
        <v>145</v>
      </c>
      <c r="CJ1424" t="s">
        <v>129</v>
      </c>
      <c r="CK1424" t="s">
        <v>130</v>
      </c>
      <c r="CL1424" t="s">
        <v>130</v>
      </c>
      <c r="CM1424" t="s">
        <v>135</v>
      </c>
      <c r="CN1424" t="s">
        <v>145</v>
      </c>
      <c r="CO1424" t="s">
        <v>134</v>
      </c>
      <c r="CP1424" t="s">
        <v>136</v>
      </c>
      <c r="CQ1424" t="s">
        <v>121</v>
      </c>
      <c r="CR1424" t="s">
        <v>119</v>
      </c>
      <c r="CS1424" t="s">
        <v>117</v>
      </c>
      <c r="CT1424" t="s">
        <v>117</v>
      </c>
      <c r="CU1424" t="s">
        <v>121</v>
      </c>
      <c r="CV1424" t="s">
        <v>119</v>
      </c>
      <c r="CW1424" t="s">
        <v>119</v>
      </c>
      <c r="CX1424" t="s">
        <v>121</v>
      </c>
      <c r="CY1424" t="s">
        <v>121</v>
      </c>
      <c r="CZ1424" t="s">
        <v>122</v>
      </c>
      <c r="DA1424" t="s">
        <v>119</v>
      </c>
      <c r="DB1424" t="s">
        <v>136</v>
      </c>
      <c r="DC1424" t="s">
        <v>121</v>
      </c>
      <c r="DD1424" t="s">
        <v>184</v>
      </c>
      <c r="DE1424" t="s">
        <v>184</v>
      </c>
    </row>
    <row r="1425" spans="1:109" x14ac:dyDescent="0.35">
      <c r="A1425">
        <v>1424</v>
      </c>
      <c r="B1425">
        <v>1979</v>
      </c>
      <c r="C1425" t="s">
        <v>109</v>
      </c>
      <c r="D1425" t="s">
        <v>159</v>
      </c>
      <c r="E1425" t="s">
        <v>111</v>
      </c>
      <c r="F1425" t="s">
        <v>195</v>
      </c>
      <c r="G1425" t="s">
        <v>113</v>
      </c>
      <c r="H1425" t="s">
        <v>139</v>
      </c>
      <c r="I1425" t="s">
        <v>115</v>
      </c>
      <c r="J1425" s="1">
        <v>0.8</v>
      </c>
      <c r="K1425" s="1">
        <v>0.4</v>
      </c>
      <c r="L1425" s="1">
        <v>0.8</v>
      </c>
      <c r="M1425" s="1">
        <v>0.4</v>
      </c>
      <c r="N1425" s="1">
        <v>0.4</v>
      </c>
      <c r="O1425" t="s">
        <v>117</v>
      </c>
      <c r="P1425" t="s">
        <v>117</v>
      </c>
      <c r="Q1425" s="1">
        <v>0.2</v>
      </c>
      <c r="R1425" t="s">
        <v>140</v>
      </c>
      <c r="S1425" t="s">
        <v>117</v>
      </c>
      <c r="T1425" s="1">
        <v>0.2</v>
      </c>
      <c r="U1425" t="s">
        <v>119</v>
      </c>
      <c r="V1425" t="s">
        <v>119</v>
      </c>
      <c r="W1425" t="s">
        <v>121</v>
      </c>
      <c r="X1425" t="s">
        <v>119</v>
      </c>
      <c r="Y1425" t="s">
        <v>120</v>
      </c>
      <c r="Z1425" t="s">
        <v>119</v>
      </c>
      <c r="AA1425" t="s">
        <v>119</v>
      </c>
      <c r="AB1425" t="s">
        <v>121</v>
      </c>
      <c r="AC1425" t="s">
        <v>136</v>
      </c>
      <c r="AD1425" t="s">
        <v>119</v>
      </c>
      <c r="AE1425" t="s">
        <v>136</v>
      </c>
      <c r="AF1425" t="s">
        <v>122</v>
      </c>
      <c r="AG1425" t="s">
        <v>120</v>
      </c>
      <c r="AH1425" t="s">
        <v>124</v>
      </c>
      <c r="AI1425" t="s">
        <v>125</v>
      </c>
      <c r="AJ1425" t="s">
        <v>144</v>
      </c>
      <c r="AK1425" t="s">
        <v>125</v>
      </c>
      <c r="AL1425">
        <v>2</v>
      </c>
      <c r="AM1425">
        <v>9</v>
      </c>
      <c r="AN1425">
        <v>2</v>
      </c>
      <c r="AO1425">
        <v>3</v>
      </c>
      <c r="AP1425">
        <v>8</v>
      </c>
      <c r="AQ1425">
        <v>0</v>
      </c>
      <c r="AR1425">
        <v>10</v>
      </c>
      <c r="AS1425">
        <v>3</v>
      </c>
      <c r="AT1425">
        <v>3</v>
      </c>
      <c r="AU1425">
        <v>8</v>
      </c>
      <c r="AV1425" t="s">
        <v>126</v>
      </c>
      <c r="AX1425" t="s">
        <v>156</v>
      </c>
      <c r="AY1425" t="s">
        <v>156</v>
      </c>
      <c r="AZ1425" t="s">
        <v>156</v>
      </c>
      <c r="BA1425" t="s">
        <v>168</v>
      </c>
      <c r="BB1425" t="s">
        <v>168</v>
      </c>
      <c r="BC1425" t="s">
        <v>165</v>
      </c>
      <c r="BD1425" t="s">
        <v>168</v>
      </c>
      <c r="BE1425" t="s">
        <v>127</v>
      </c>
      <c r="BF1425" t="s">
        <v>156</v>
      </c>
      <c r="BG1425" t="s">
        <v>168</v>
      </c>
      <c r="BH1425" t="s">
        <v>165</v>
      </c>
      <c r="BI1425" t="s">
        <v>127</v>
      </c>
      <c r="BJ1425" t="s">
        <v>128</v>
      </c>
      <c r="BK1425" t="s">
        <v>128</v>
      </c>
      <c r="BL1425" t="s">
        <v>156</v>
      </c>
      <c r="BM1425" t="s">
        <v>156</v>
      </c>
      <c r="BN1425" t="s">
        <v>135</v>
      </c>
      <c r="BO1425" t="s">
        <v>130</v>
      </c>
      <c r="BP1425" t="s">
        <v>134</v>
      </c>
      <c r="BQ1425" t="s">
        <v>132</v>
      </c>
      <c r="BR1425" t="s">
        <v>135</v>
      </c>
      <c r="BS1425" t="s">
        <v>132</v>
      </c>
      <c r="BT1425" t="s">
        <v>130</v>
      </c>
      <c r="BU1425" t="s">
        <v>133</v>
      </c>
      <c r="BV1425" t="s">
        <v>135</v>
      </c>
      <c r="BW1425" t="s">
        <v>133</v>
      </c>
      <c r="BX1425" t="s">
        <v>135</v>
      </c>
      <c r="BY1425" t="s">
        <v>131</v>
      </c>
      <c r="BZ1425" t="s">
        <v>135</v>
      </c>
      <c r="CA1425" t="s">
        <v>145</v>
      </c>
      <c r="CB1425" t="s">
        <v>130</v>
      </c>
      <c r="CC1425" t="s">
        <v>133</v>
      </c>
      <c r="CD1425" t="s">
        <v>129</v>
      </c>
      <c r="CE1425" t="s">
        <v>131</v>
      </c>
      <c r="CF1425" t="s">
        <v>135</v>
      </c>
      <c r="CG1425" t="s">
        <v>133</v>
      </c>
      <c r="CH1425" t="s">
        <v>131</v>
      </c>
      <c r="CI1425" t="s">
        <v>133</v>
      </c>
      <c r="CJ1425" t="s">
        <v>130</v>
      </c>
      <c r="CK1425" t="s">
        <v>132</v>
      </c>
      <c r="CL1425" t="s">
        <v>135</v>
      </c>
      <c r="CM1425" t="s">
        <v>145</v>
      </c>
      <c r="CN1425" t="s">
        <v>129</v>
      </c>
      <c r="CO1425" t="s">
        <v>133</v>
      </c>
      <c r="CP1425" t="s">
        <v>121</v>
      </c>
      <c r="CQ1425" t="s">
        <v>119</v>
      </c>
      <c r="CR1425" t="s">
        <v>136</v>
      </c>
      <c r="CS1425" t="s">
        <v>117</v>
      </c>
      <c r="CT1425" t="s">
        <v>117</v>
      </c>
      <c r="CU1425" t="s">
        <v>121</v>
      </c>
      <c r="CV1425" t="s">
        <v>121</v>
      </c>
      <c r="CW1425" t="s">
        <v>121</v>
      </c>
      <c r="CX1425" t="s">
        <v>119</v>
      </c>
      <c r="CY1425" t="s">
        <v>122</v>
      </c>
      <c r="CZ1425" t="s">
        <v>152</v>
      </c>
      <c r="DA1425" t="s">
        <v>136</v>
      </c>
      <c r="DB1425" t="s">
        <v>119</v>
      </c>
      <c r="DC1425" t="s">
        <v>122</v>
      </c>
      <c r="DD1425" t="s">
        <v>184</v>
      </c>
      <c r="DE1425" t="s">
        <v>184</v>
      </c>
    </row>
    <row r="1426" spans="1:109" x14ac:dyDescent="0.35">
      <c r="A1426">
        <v>1425</v>
      </c>
      <c r="B1426">
        <v>1993</v>
      </c>
      <c r="C1426" t="s">
        <v>109</v>
      </c>
      <c r="D1426" t="s">
        <v>159</v>
      </c>
      <c r="E1426" t="s">
        <v>160</v>
      </c>
      <c r="F1426" t="s">
        <v>161</v>
      </c>
      <c r="G1426" t="s">
        <v>202</v>
      </c>
      <c r="H1426" t="s">
        <v>181</v>
      </c>
      <c r="I1426" t="s">
        <v>115</v>
      </c>
      <c r="J1426" t="s">
        <v>211</v>
      </c>
      <c r="K1426" s="1">
        <v>0.2</v>
      </c>
      <c r="L1426" t="s">
        <v>211</v>
      </c>
      <c r="M1426" t="s">
        <v>214</v>
      </c>
      <c r="N1426" t="s">
        <v>140</v>
      </c>
      <c r="O1426" t="s">
        <v>117</v>
      </c>
      <c r="P1426" t="s">
        <v>126</v>
      </c>
      <c r="S1426" t="s">
        <v>117</v>
      </c>
      <c r="T1426" t="s">
        <v>141</v>
      </c>
      <c r="U1426" t="s">
        <v>152</v>
      </c>
      <c r="V1426" t="s">
        <v>152</v>
      </c>
      <c r="W1426" t="s">
        <v>152</v>
      </c>
      <c r="X1426" t="s">
        <v>152</v>
      </c>
      <c r="Y1426" t="s">
        <v>142</v>
      </c>
      <c r="Z1426" t="s">
        <v>136</v>
      </c>
      <c r="AA1426" t="s">
        <v>152</v>
      </c>
      <c r="AB1426" t="s">
        <v>122</v>
      </c>
      <c r="AC1426" t="s">
        <v>122</v>
      </c>
      <c r="AD1426" t="s">
        <v>122</v>
      </c>
      <c r="AE1426" t="s">
        <v>136</v>
      </c>
      <c r="AF1426" t="s">
        <v>119</v>
      </c>
      <c r="AG1426" t="s">
        <v>142</v>
      </c>
      <c r="AH1426" t="s">
        <v>124</v>
      </c>
      <c r="AI1426" t="s">
        <v>144</v>
      </c>
      <c r="AJ1426" t="s">
        <v>144</v>
      </c>
      <c r="AK1426" t="s">
        <v>187</v>
      </c>
      <c r="AL1426">
        <v>1</v>
      </c>
      <c r="AM1426">
        <v>8</v>
      </c>
      <c r="AN1426">
        <v>3</v>
      </c>
      <c r="AO1426">
        <v>3</v>
      </c>
      <c r="AP1426">
        <v>9</v>
      </c>
      <c r="AQ1426">
        <v>0</v>
      </c>
      <c r="AR1426">
        <v>8</v>
      </c>
      <c r="AS1426">
        <v>3</v>
      </c>
      <c r="AT1426">
        <v>4</v>
      </c>
      <c r="AU1426">
        <v>9</v>
      </c>
      <c r="AV1426" t="s">
        <v>126</v>
      </c>
      <c r="AX1426" t="s">
        <v>128</v>
      </c>
      <c r="AY1426" t="s">
        <v>128</v>
      </c>
      <c r="AZ1426" t="s">
        <v>128</v>
      </c>
      <c r="BA1426" t="s">
        <v>128</v>
      </c>
      <c r="BB1426" t="s">
        <v>128</v>
      </c>
      <c r="BC1426" t="s">
        <v>128</v>
      </c>
      <c r="BD1426" t="s">
        <v>128</v>
      </c>
      <c r="BE1426" t="s">
        <v>127</v>
      </c>
      <c r="BF1426" t="s">
        <v>128</v>
      </c>
      <c r="BG1426" t="s">
        <v>128</v>
      </c>
      <c r="BH1426" t="s">
        <v>128</v>
      </c>
      <c r="BI1426" t="s">
        <v>128</v>
      </c>
      <c r="BJ1426" t="s">
        <v>128</v>
      </c>
      <c r="BK1426" t="s">
        <v>128</v>
      </c>
      <c r="BL1426" t="s">
        <v>128</v>
      </c>
      <c r="BM1426" t="s">
        <v>128</v>
      </c>
      <c r="BN1426" t="s">
        <v>157</v>
      </c>
      <c r="BO1426" t="s">
        <v>157</v>
      </c>
      <c r="BP1426" t="s">
        <v>157</v>
      </c>
      <c r="BQ1426" t="s">
        <v>157</v>
      </c>
      <c r="BR1426" t="s">
        <v>157</v>
      </c>
      <c r="BS1426" t="s">
        <v>157</v>
      </c>
      <c r="BT1426" t="s">
        <v>157</v>
      </c>
      <c r="BU1426" t="s">
        <v>157</v>
      </c>
      <c r="BV1426" t="s">
        <v>157</v>
      </c>
      <c r="BW1426" t="s">
        <v>157</v>
      </c>
      <c r="BX1426" t="s">
        <v>157</v>
      </c>
      <c r="BY1426" t="s">
        <v>157</v>
      </c>
      <c r="BZ1426" t="s">
        <v>157</v>
      </c>
      <c r="CA1426" t="s">
        <v>157</v>
      </c>
      <c r="CB1426" t="s">
        <v>157</v>
      </c>
      <c r="CC1426" t="s">
        <v>157</v>
      </c>
      <c r="CD1426" t="s">
        <v>157</v>
      </c>
      <c r="CE1426" t="s">
        <v>157</v>
      </c>
      <c r="CF1426" t="s">
        <v>157</v>
      </c>
      <c r="CG1426" t="s">
        <v>157</v>
      </c>
      <c r="CH1426" t="s">
        <v>157</v>
      </c>
      <c r="CI1426" t="s">
        <v>157</v>
      </c>
      <c r="CJ1426" t="s">
        <v>157</v>
      </c>
      <c r="CK1426" t="s">
        <v>157</v>
      </c>
      <c r="CL1426" t="s">
        <v>157</v>
      </c>
      <c r="CM1426" t="s">
        <v>157</v>
      </c>
      <c r="CN1426" t="s">
        <v>157</v>
      </c>
      <c r="CO1426" t="s">
        <v>157</v>
      </c>
      <c r="CP1426" t="s">
        <v>122</v>
      </c>
      <c r="CQ1426" t="s">
        <v>136</v>
      </c>
      <c r="CR1426" t="s">
        <v>119</v>
      </c>
      <c r="CS1426" t="s">
        <v>126</v>
      </c>
      <c r="DD1426" t="s">
        <v>188</v>
      </c>
    </row>
    <row r="1427" spans="1:109" x14ac:dyDescent="0.35">
      <c r="A1427">
        <v>1426</v>
      </c>
      <c r="B1427">
        <v>1977</v>
      </c>
      <c r="C1427" t="s">
        <v>146</v>
      </c>
      <c r="D1427" t="s">
        <v>159</v>
      </c>
      <c r="E1427" t="s">
        <v>175</v>
      </c>
      <c r="F1427" t="s">
        <v>223</v>
      </c>
      <c r="G1427" t="s">
        <v>113</v>
      </c>
      <c r="H1427" t="s">
        <v>114</v>
      </c>
      <c r="I1427" t="s">
        <v>115</v>
      </c>
      <c r="J1427" t="s">
        <v>151</v>
      </c>
      <c r="K1427" t="s">
        <v>141</v>
      </c>
      <c r="L1427" t="s">
        <v>151</v>
      </c>
      <c r="M1427" t="s">
        <v>141</v>
      </c>
      <c r="N1427" s="1">
        <v>0.8</v>
      </c>
      <c r="O1427" t="s">
        <v>117</v>
      </c>
      <c r="P1427" t="s">
        <v>126</v>
      </c>
      <c r="S1427" t="s">
        <v>126</v>
      </c>
      <c r="U1427" t="s">
        <v>121</v>
      </c>
      <c r="V1427" t="s">
        <v>121</v>
      </c>
      <c r="W1427" t="s">
        <v>121</v>
      </c>
      <c r="X1427" t="s">
        <v>121</v>
      </c>
      <c r="Y1427" t="s">
        <v>123</v>
      </c>
      <c r="Z1427" t="s">
        <v>121</v>
      </c>
      <c r="AA1427" t="s">
        <v>122</v>
      </c>
      <c r="AB1427" t="s">
        <v>121</v>
      </c>
      <c r="AC1427" t="s">
        <v>121</v>
      </c>
      <c r="AD1427" t="s">
        <v>121</v>
      </c>
      <c r="AE1427" t="s">
        <v>122</v>
      </c>
      <c r="AF1427" t="s">
        <v>122</v>
      </c>
      <c r="AG1427" t="s">
        <v>123</v>
      </c>
      <c r="AH1427" t="s">
        <v>124</v>
      </c>
      <c r="AI1427" t="s">
        <v>155</v>
      </c>
      <c r="AJ1427" t="s">
        <v>155</v>
      </c>
      <c r="AK1427" t="s">
        <v>155</v>
      </c>
      <c r="AL1427">
        <v>3</v>
      </c>
      <c r="AM1427">
        <v>7.5</v>
      </c>
      <c r="AN1427">
        <v>2</v>
      </c>
      <c r="AO1427">
        <v>3.5</v>
      </c>
      <c r="AP1427">
        <v>8</v>
      </c>
      <c r="AQ1427">
        <v>0.5</v>
      </c>
      <c r="AR1427">
        <v>7.5</v>
      </c>
      <c r="AS1427">
        <v>3</v>
      </c>
      <c r="AT1427">
        <v>5</v>
      </c>
      <c r="AU1427">
        <v>8</v>
      </c>
      <c r="AV1427" t="s">
        <v>117</v>
      </c>
      <c r="AW1427">
        <v>0.05</v>
      </c>
      <c r="AX1427" t="s">
        <v>156</v>
      </c>
      <c r="AY1427" t="s">
        <v>156</v>
      </c>
      <c r="AZ1427" t="s">
        <v>178</v>
      </c>
      <c r="BA1427" t="s">
        <v>156</v>
      </c>
      <c r="BB1427" t="s">
        <v>156</v>
      </c>
      <c r="BC1427" t="s">
        <v>178</v>
      </c>
      <c r="BD1427" t="s">
        <v>156</v>
      </c>
      <c r="BE1427" t="s">
        <v>127</v>
      </c>
      <c r="BF1427" t="s">
        <v>178</v>
      </c>
      <c r="BG1427" t="s">
        <v>156</v>
      </c>
      <c r="BH1427" t="s">
        <v>178</v>
      </c>
      <c r="BI1427" t="s">
        <v>178</v>
      </c>
      <c r="BJ1427" t="s">
        <v>178</v>
      </c>
      <c r="BK1427" t="s">
        <v>156</v>
      </c>
      <c r="BL1427" t="s">
        <v>156</v>
      </c>
      <c r="BM1427" t="s">
        <v>156</v>
      </c>
      <c r="BN1427" t="s">
        <v>157</v>
      </c>
      <c r="BO1427" t="s">
        <v>157</v>
      </c>
      <c r="BP1427" t="s">
        <v>157</v>
      </c>
      <c r="BQ1427" t="s">
        <v>157</v>
      </c>
      <c r="BR1427" t="s">
        <v>157</v>
      </c>
      <c r="BS1427" t="s">
        <v>157</v>
      </c>
      <c r="BT1427" t="s">
        <v>157</v>
      </c>
      <c r="BU1427" t="s">
        <v>157</v>
      </c>
      <c r="BV1427" t="s">
        <v>157</v>
      </c>
      <c r="BW1427" t="s">
        <v>157</v>
      </c>
      <c r="BX1427" t="s">
        <v>157</v>
      </c>
      <c r="BY1427" t="s">
        <v>157</v>
      </c>
      <c r="BZ1427" t="s">
        <v>157</v>
      </c>
      <c r="CA1427" t="s">
        <v>157</v>
      </c>
      <c r="CB1427" t="s">
        <v>157</v>
      </c>
      <c r="CC1427" t="s">
        <v>157</v>
      </c>
      <c r="CD1427" t="s">
        <v>157</v>
      </c>
      <c r="CE1427" t="s">
        <v>157</v>
      </c>
      <c r="CF1427" t="s">
        <v>157</v>
      </c>
      <c r="CG1427" t="s">
        <v>157</v>
      </c>
      <c r="CH1427" t="s">
        <v>157</v>
      </c>
      <c r="CI1427" t="s">
        <v>157</v>
      </c>
      <c r="CJ1427" t="s">
        <v>157</v>
      </c>
      <c r="CK1427" t="s">
        <v>157</v>
      </c>
      <c r="CL1427" t="s">
        <v>157</v>
      </c>
      <c r="CM1427" t="s">
        <v>157</v>
      </c>
      <c r="CN1427" t="s">
        <v>157</v>
      </c>
      <c r="CO1427" t="s">
        <v>157</v>
      </c>
      <c r="CP1427" t="s">
        <v>119</v>
      </c>
      <c r="CQ1427" t="s">
        <v>119</v>
      </c>
      <c r="CR1427" t="s">
        <v>122</v>
      </c>
      <c r="CS1427" t="s">
        <v>126</v>
      </c>
      <c r="DD1427" t="s">
        <v>137</v>
      </c>
    </row>
    <row r="1428" spans="1:109" x14ac:dyDescent="0.35">
      <c r="A1428">
        <v>1427</v>
      </c>
      <c r="B1428">
        <v>1980</v>
      </c>
      <c r="C1428" t="s">
        <v>109</v>
      </c>
      <c r="D1428" t="s">
        <v>110</v>
      </c>
      <c r="E1428" t="s">
        <v>191</v>
      </c>
      <c r="F1428" t="s">
        <v>192</v>
      </c>
      <c r="G1428" t="s">
        <v>113</v>
      </c>
      <c r="H1428" t="s">
        <v>139</v>
      </c>
      <c r="I1428" t="s">
        <v>164</v>
      </c>
      <c r="J1428" s="1">
        <v>0.2</v>
      </c>
      <c r="K1428" t="s">
        <v>214</v>
      </c>
      <c r="L1428" s="1">
        <v>0.2</v>
      </c>
      <c r="M1428" t="s">
        <v>214</v>
      </c>
      <c r="N1428" t="s">
        <v>185</v>
      </c>
      <c r="O1428" t="s">
        <v>117</v>
      </c>
      <c r="P1428" t="s">
        <v>117</v>
      </c>
      <c r="Q1428" s="1">
        <v>0.1</v>
      </c>
      <c r="R1428" t="s">
        <v>140</v>
      </c>
      <c r="S1428" t="s">
        <v>117</v>
      </c>
      <c r="T1428" t="s">
        <v>118</v>
      </c>
      <c r="U1428" t="s">
        <v>122</v>
      </c>
      <c r="V1428" t="s">
        <v>119</v>
      </c>
      <c r="W1428" t="s">
        <v>152</v>
      </c>
      <c r="X1428" t="s">
        <v>122</v>
      </c>
      <c r="Y1428" t="s">
        <v>142</v>
      </c>
      <c r="Z1428" t="s">
        <v>119</v>
      </c>
      <c r="AA1428" t="s">
        <v>119</v>
      </c>
      <c r="AB1428" t="s">
        <v>119</v>
      </c>
      <c r="AC1428" t="s">
        <v>121</v>
      </c>
      <c r="AD1428" t="s">
        <v>122</v>
      </c>
      <c r="AE1428" t="s">
        <v>136</v>
      </c>
      <c r="AF1428" t="s">
        <v>136</v>
      </c>
      <c r="AG1428" t="s">
        <v>143</v>
      </c>
      <c r="AH1428" t="s">
        <v>124</v>
      </c>
      <c r="AI1428" t="s">
        <v>187</v>
      </c>
      <c r="AJ1428" t="s">
        <v>155</v>
      </c>
      <c r="AK1428" t="s">
        <v>187</v>
      </c>
      <c r="AL1428">
        <v>2</v>
      </c>
      <c r="AM1428">
        <v>6</v>
      </c>
      <c r="AN1428">
        <v>2</v>
      </c>
      <c r="AO1428">
        <v>6</v>
      </c>
      <c r="AP1428">
        <v>8</v>
      </c>
      <c r="AQ1428">
        <v>1</v>
      </c>
      <c r="AR1428">
        <v>8</v>
      </c>
      <c r="AS1428">
        <v>3</v>
      </c>
      <c r="AT1428">
        <v>4</v>
      </c>
      <c r="AU1428">
        <v>8</v>
      </c>
      <c r="AV1428" t="s">
        <v>126</v>
      </c>
      <c r="AX1428" t="s">
        <v>128</v>
      </c>
      <c r="AY1428" t="s">
        <v>127</v>
      </c>
      <c r="AZ1428" t="s">
        <v>178</v>
      </c>
      <c r="BA1428" t="s">
        <v>127</v>
      </c>
      <c r="BB1428" t="s">
        <v>128</v>
      </c>
      <c r="BC1428" t="s">
        <v>127</v>
      </c>
      <c r="BD1428" t="s">
        <v>168</v>
      </c>
      <c r="BE1428" t="s">
        <v>128</v>
      </c>
      <c r="BF1428" t="s">
        <v>127</v>
      </c>
      <c r="BG1428" t="s">
        <v>127</v>
      </c>
      <c r="BH1428" t="s">
        <v>127</v>
      </c>
      <c r="BI1428" t="s">
        <v>127</v>
      </c>
      <c r="BJ1428" t="s">
        <v>128</v>
      </c>
      <c r="BK1428" t="s">
        <v>128</v>
      </c>
      <c r="BL1428" t="s">
        <v>127</v>
      </c>
      <c r="BM1428" t="s">
        <v>128</v>
      </c>
      <c r="BN1428" t="s">
        <v>145</v>
      </c>
      <c r="BO1428" t="s">
        <v>130</v>
      </c>
      <c r="BP1428" t="s">
        <v>134</v>
      </c>
      <c r="BQ1428" t="s">
        <v>132</v>
      </c>
      <c r="BR1428" t="s">
        <v>132</v>
      </c>
      <c r="BS1428" t="s">
        <v>131</v>
      </c>
      <c r="BT1428" t="s">
        <v>145</v>
      </c>
      <c r="BU1428" t="s">
        <v>132</v>
      </c>
      <c r="BV1428" t="s">
        <v>132</v>
      </c>
      <c r="BW1428" t="s">
        <v>135</v>
      </c>
      <c r="BX1428" t="s">
        <v>134</v>
      </c>
      <c r="BY1428" t="s">
        <v>135</v>
      </c>
      <c r="BZ1428" t="s">
        <v>145</v>
      </c>
      <c r="CA1428" t="s">
        <v>132</v>
      </c>
      <c r="CB1428" t="s">
        <v>131</v>
      </c>
      <c r="CC1428" t="s">
        <v>133</v>
      </c>
      <c r="CD1428" t="s">
        <v>145</v>
      </c>
      <c r="CE1428" t="s">
        <v>132</v>
      </c>
      <c r="CF1428" t="s">
        <v>133</v>
      </c>
      <c r="CG1428" t="s">
        <v>135</v>
      </c>
      <c r="CH1428" t="s">
        <v>131</v>
      </c>
      <c r="CI1428" t="s">
        <v>145</v>
      </c>
      <c r="CJ1428" t="s">
        <v>134</v>
      </c>
      <c r="CK1428" t="s">
        <v>132</v>
      </c>
      <c r="CL1428" t="s">
        <v>131</v>
      </c>
      <c r="CM1428" t="s">
        <v>135</v>
      </c>
      <c r="CN1428" t="s">
        <v>145</v>
      </c>
      <c r="CO1428" t="s">
        <v>129</v>
      </c>
      <c r="CP1428" t="s">
        <v>136</v>
      </c>
      <c r="CQ1428" t="s">
        <v>136</v>
      </c>
      <c r="CR1428" t="s">
        <v>121</v>
      </c>
      <c r="CS1428" t="s">
        <v>126</v>
      </c>
      <c r="DD1428" t="s">
        <v>200</v>
      </c>
    </row>
    <row r="1429" spans="1:109" x14ac:dyDescent="0.35">
      <c r="A1429">
        <v>1428</v>
      </c>
      <c r="B1429">
        <v>1976</v>
      </c>
      <c r="C1429" t="s">
        <v>146</v>
      </c>
      <c r="D1429" t="s">
        <v>159</v>
      </c>
      <c r="E1429" t="s">
        <v>205</v>
      </c>
      <c r="F1429" t="s">
        <v>223</v>
      </c>
      <c r="G1429" t="s">
        <v>162</v>
      </c>
      <c r="H1429" t="s">
        <v>150</v>
      </c>
      <c r="I1429" t="s">
        <v>115</v>
      </c>
      <c r="J1429" t="s">
        <v>151</v>
      </c>
      <c r="K1429" t="s">
        <v>141</v>
      </c>
      <c r="L1429" t="s">
        <v>151</v>
      </c>
      <c r="M1429" t="s">
        <v>141</v>
      </c>
      <c r="N1429" t="s">
        <v>141</v>
      </c>
      <c r="O1429" t="s">
        <v>117</v>
      </c>
      <c r="P1429" t="s">
        <v>126</v>
      </c>
      <c r="S1429" t="s">
        <v>126</v>
      </c>
      <c r="U1429" t="s">
        <v>121</v>
      </c>
      <c r="V1429" t="s">
        <v>121</v>
      </c>
      <c r="W1429" t="s">
        <v>121</v>
      </c>
      <c r="X1429" t="s">
        <v>119</v>
      </c>
      <c r="Y1429" t="s">
        <v>123</v>
      </c>
      <c r="Z1429" t="s">
        <v>119</v>
      </c>
      <c r="AA1429" t="s">
        <v>121</v>
      </c>
      <c r="AB1429" t="s">
        <v>121</v>
      </c>
      <c r="AC1429" t="s">
        <v>121</v>
      </c>
      <c r="AD1429" t="s">
        <v>119</v>
      </c>
      <c r="AE1429" t="s">
        <v>122</v>
      </c>
      <c r="AF1429" t="s">
        <v>121</v>
      </c>
      <c r="AG1429" t="s">
        <v>120</v>
      </c>
      <c r="AH1429" t="s">
        <v>124</v>
      </c>
      <c r="AI1429" t="s">
        <v>144</v>
      </c>
      <c r="AJ1429" t="s">
        <v>125</v>
      </c>
      <c r="AK1429" t="s">
        <v>144</v>
      </c>
      <c r="AL1429">
        <v>5</v>
      </c>
      <c r="AM1429">
        <v>7</v>
      </c>
      <c r="AN1429">
        <v>0</v>
      </c>
      <c r="AO1429">
        <v>3</v>
      </c>
      <c r="AP1429">
        <v>9</v>
      </c>
      <c r="AQ1429">
        <v>0.5</v>
      </c>
      <c r="AR1429">
        <v>9</v>
      </c>
      <c r="AS1429">
        <v>1</v>
      </c>
      <c r="AT1429">
        <v>5</v>
      </c>
      <c r="AU1429">
        <v>8.5</v>
      </c>
      <c r="AV1429" t="s">
        <v>126</v>
      </c>
      <c r="AX1429" t="s">
        <v>128</v>
      </c>
      <c r="AY1429" t="s">
        <v>128</v>
      </c>
      <c r="AZ1429" t="s">
        <v>128</v>
      </c>
      <c r="BA1429" t="s">
        <v>168</v>
      </c>
      <c r="BB1429" t="s">
        <v>128</v>
      </c>
      <c r="BC1429" t="s">
        <v>128</v>
      </c>
      <c r="BD1429" t="s">
        <v>168</v>
      </c>
      <c r="BE1429" t="s">
        <v>128</v>
      </c>
      <c r="BF1429" t="s">
        <v>128</v>
      </c>
      <c r="BG1429" t="s">
        <v>156</v>
      </c>
      <c r="BH1429" t="s">
        <v>156</v>
      </c>
      <c r="BI1429" t="s">
        <v>128</v>
      </c>
      <c r="BJ1429" t="s">
        <v>156</v>
      </c>
      <c r="BK1429" t="s">
        <v>128</v>
      </c>
      <c r="BL1429" t="s">
        <v>156</v>
      </c>
      <c r="BM1429" t="s">
        <v>156</v>
      </c>
      <c r="BN1429" t="s">
        <v>157</v>
      </c>
      <c r="BO1429" t="s">
        <v>157</v>
      </c>
      <c r="BP1429" t="s">
        <v>157</v>
      </c>
      <c r="BQ1429" t="s">
        <v>157</v>
      </c>
      <c r="BR1429" t="s">
        <v>157</v>
      </c>
      <c r="BS1429" t="s">
        <v>157</v>
      </c>
      <c r="BT1429" t="s">
        <v>157</v>
      </c>
      <c r="BU1429" t="s">
        <v>157</v>
      </c>
      <c r="BV1429" t="s">
        <v>157</v>
      </c>
      <c r="BW1429" t="s">
        <v>157</v>
      </c>
      <c r="BX1429" t="s">
        <v>157</v>
      </c>
      <c r="BY1429" t="s">
        <v>157</v>
      </c>
      <c r="BZ1429" t="s">
        <v>157</v>
      </c>
      <c r="CA1429" t="s">
        <v>157</v>
      </c>
      <c r="CB1429" t="s">
        <v>157</v>
      </c>
      <c r="CC1429" t="s">
        <v>157</v>
      </c>
      <c r="CD1429" t="s">
        <v>157</v>
      </c>
      <c r="CE1429" t="s">
        <v>157</v>
      </c>
      <c r="CF1429" t="s">
        <v>157</v>
      </c>
      <c r="CG1429" t="s">
        <v>157</v>
      </c>
      <c r="CH1429" t="s">
        <v>157</v>
      </c>
      <c r="CI1429" t="s">
        <v>157</v>
      </c>
      <c r="CJ1429" t="s">
        <v>157</v>
      </c>
      <c r="CK1429" t="s">
        <v>157</v>
      </c>
      <c r="CL1429" t="s">
        <v>157</v>
      </c>
      <c r="CM1429" t="s">
        <v>157</v>
      </c>
      <c r="CN1429" t="s">
        <v>157</v>
      </c>
      <c r="CO1429" t="s">
        <v>157</v>
      </c>
      <c r="CP1429" t="s">
        <v>119</v>
      </c>
      <c r="CQ1429" t="s">
        <v>119</v>
      </c>
      <c r="CR1429" t="s">
        <v>119</v>
      </c>
      <c r="CS1429" t="s">
        <v>126</v>
      </c>
      <c r="DD1429" t="s">
        <v>137</v>
      </c>
    </row>
    <row r="1430" spans="1:109" x14ac:dyDescent="0.35">
      <c r="A1430">
        <v>1429</v>
      </c>
      <c r="B1430">
        <v>1983</v>
      </c>
      <c r="C1430" t="s">
        <v>146</v>
      </c>
      <c r="D1430" t="s">
        <v>147</v>
      </c>
      <c r="E1430" t="s">
        <v>111</v>
      </c>
      <c r="F1430" t="s">
        <v>203</v>
      </c>
      <c r="G1430" t="s">
        <v>162</v>
      </c>
      <c r="H1430" t="s">
        <v>114</v>
      </c>
      <c r="I1430" t="s">
        <v>115</v>
      </c>
      <c r="J1430" s="1">
        <v>0.9</v>
      </c>
      <c r="K1430" s="1">
        <v>0.9</v>
      </c>
      <c r="L1430" s="1">
        <v>0.9</v>
      </c>
      <c r="M1430" s="1">
        <v>0.9</v>
      </c>
      <c r="N1430" s="1">
        <v>0.8</v>
      </c>
      <c r="O1430" t="s">
        <v>117</v>
      </c>
      <c r="P1430" t="s">
        <v>126</v>
      </c>
      <c r="S1430" t="s">
        <v>126</v>
      </c>
      <c r="U1430" t="s">
        <v>136</v>
      </c>
      <c r="V1430" t="s">
        <v>119</v>
      </c>
      <c r="W1430" t="s">
        <v>119</v>
      </c>
      <c r="X1430" t="s">
        <v>119</v>
      </c>
      <c r="Y1430" t="s">
        <v>120</v>
      </c>
      <c r="Z1430" t="s">
        <v>119</v>
      </c>
      <c r="AA1430" t="s">
        <v>119</v>
      </c>
      <c r="AB1430" t="s">
        <v>152</v>
      </c>
      <c r="AC1430" t="s">
        <v>136</v>
      </c>
      <c r="AD1430" t="s">
        <v>121</v>
      </c>
      <c r="AE1430" t="s">
        <v>136</v>
      </c>
      <c r="AF1430" t="s">
        <v>122</v>
      </c>
      <c r="AG1430" t="s">
        <v>142</v>
      </c>
      <c r="AH1430" t="s">
        <v>124</v>
      </c>
      <c r="AI1430" t="s">
        <v>144</v>
      </c>
      <c r="AJ1430" t="s">
        <v>144</v>
      </c>
      <c r="AK1430" t="s">
        <v>144</v>
      </c>
      <c r="AL1430">
        <v>2</v>
      </c>
      <c r="AM1430">
        <v>7</v>
      </c>
      <c r="AN1430">
        <v>3</v>
      </c>
      <c r="AO1430">
        <v>3</v>
      </c>
      <c r="AP1430">
        <v>9</v>
      </c>
      <c r="AQ1430">
        <v>0</v>
      </c>
      <c r="AR1430">
        <v>7</v>
      </c>
      <c r="AS1430">
        <v>3</v>
      </c>
      <c r="AT1430">
        <v>5</v>
      </c>
      <c r="AU1430">
        <v>9</v>
      </c>
      <c r="AV1430" t="s">
        <v>126</v>
      </c>
      <c r="AX1430" t="s">
        <v>127</v>
      </c>
      <c r="AY1430" t="s">
        <v>127</v>
      </c>
      <c r="AZ1430" t="s">
        <v>128</v>
      </c>
      <c r="BA1430" t="s">
        <v>127</v>
      </c>
      <c r="BB1430" t="s">
        <v>128</v>
      </c>
      <c r="BC1430" t="s">
        <v>128</v>
      </c>
      <c r="BD1430" t="s">
        <v>128</v>
      </c>
      <c r="BE1430" t="s">
        <v>128</v>
      </c>
      <c r="BF1430" t="s">
        <v>128</v>
      </c>
      <c r="BG1430" t="s">
        <v>128</v>
      </c>
      <c r="BH1430" t="s">
        <v>165</v>
      </c>
      <c r="BI1430" t="s">
        <v>128</v>
      </c>
      <c r="BJ1430" t="s">
        <v>128</v>
      </c>
      <c r="BK1430" t="s">
        <v>128</v>
      </c>
      <c r="BL1430" t="s">
        <v>128</v>
      </c>
      <c r="BM1430" t="s">
        <v>128</v>
      </c>
      <c r="BN1430" t="s">
        <v>135</v>
      </c>
      <c r="BO1430" t="s">
        <v>129</v>
      </c>
      <c r="BP1430" t="s">
        <v>130</v>
      </c>
      <c r="BQ1430" t="s">
        <v>132</v>
      </c>
      <c r="BR1430" t="s">
        <v>135</v>
      </c>
      <c r="BS1430" t="s">
        <v>132</v>
      </c>
      <c r="BT1430" t="s">
        <v>130</v>
      </c>
      <c r="BU1430" t="s">
        <v>133</v>
      </c>
      <c r="BV1430" t="s">
        <v>129</v>
      </c>
      <c r="BW1430" t="s">
        <v>133</v>
      </c>
      <c r="BX1430" t="s">
        <v>129</v>
      </c>
      <c r="BY1430" t="s">
        <v>134</v>
      </c>
      <c r="BZ1430" t="s">
        <v>135</v>
      </c>
      <c r="CA1430" t="s">
        <v>132</v>
      </c>
      <c r="CB1430" t="s">
        <v>129</v>
      </c>
      <c r="CC1430" t="s">
        <v>133</v>
      </c>
      <c r="CD1430" t="s">
        <v>129</v>
      </c>
      <c r="CE1430" t="s">
        <v>132</v>
      </c>
      <c r="CF1430" t="s">
        <v>135</v>
      </c>
      <c r="CG1430" t="s">
        <v>134</v>
      </c>
      <c r="CH1430" t="s">
        <v>131</v>
      </c>
      <c r="CI1430" t="s">
        <v>133</v>
      </c>
      <c r="CJ1430" t="s">
        <v>129</v>
      </c>
      <c r="CK1430" t="s">
        <v>134</v>
      </c>
      <c r="CL1430" t="s">
        <v>135</v>
      </c>
      <c r="CM1430" t="s">
        <v>131</v>
      </c>
      <c r="CN1430" t="s">
        <v>129</v>
      </c>
      <c r="CO1430" t="s">
        <v>133</v>
      </c>
      <c r="CP1430" t="s">
        <v>119</v>
      </c>
      <c r="CQ1430" t="s">
        <v>121</v>
      </c>
      <c r="CR1430" t="s">
        <v>136</v>
      </c>
      <c r="CS1430" t="s">
        <v>126</v>
      </c>
      <c r="DD1430" t="s">
        <v>137</v>
      </c>
    </row>
    <row r="1431" spans="1:109" x14ac:dyDescent="0.35">
      <c r="A1431">
        <v>1430</v>
      </c>
      <c r="B1431">
        <v>1982</v>
      </c>
      <c r="C1431" t="s">
        <v>146</v>
      </c>
      <c r="D1431" t="s">
        <v>110</v>
      </c>
      <c r="E1431" t="s">
        <v>201</v>
      </c>
      <c r="F1431" t="s">
        <v>149</v>
      </c>
      <c r="G1431" t="s">
        <v>113</v>
      </c>
      <c r="H1431" t="s">
        <v>163</v>
      </c>
      <c r="I1431" t="s">
        <v>115</v>
      </c>
      <c r="J1431" t="s">
        <v>211</v>
      </c>
      <c r="K1431" t="s">
        <v>118</v>
      </c>
      <c r="L1431" t="s">
        <v>211</v>
      </c>
      <c r="M1431" t="s">
        <v>118</v>
      </c>
      <c r="N1431" t="s">
        <v>118</v>
      </c>
      <c r="O1431" t="s">
        <v>126</v>
      </c>
      <c r="P1431" t="s">
        <v>126</v>
      </c>
      <c r="S1431" t="s">
        <v>117</v>
      </c>
      <c r="T1431" t="s">
        <v>141</v>
      </c>
      <c r="U1431" t="s">
        <v>152</v>
      </c>
      <c r="V1431" t="s">
        <v>152</v>
      </c>
      <c r="W1431" t="s">
        <v>152</v>
      </c>
      <c r="X1431" t="s">
        <v>119</v>
      </c>
      <c r="Y1431" t="s">
        <v>186</v>
      </c>
      <c r="Z1431" t="s">
        <v>152</v>
      </c>
      <c r="AA1431" t="s">
        <v>122</v>
      </c>
      <c r="AB1431" t="s">
        <v>152</v>
      </c>
      <c r="AC1431" t="s">
        <v>152</v>
      </c>
      <c r="AD1431" t="s">
        <v>121</v>
      </c>
      <c r="AE1431" t="s">
        <v>121</v>
      </c>
      <c r="AF1431" t="s">
        <v>152</v>
      </c>
      <c r="AG1431" t="s">
        <v>120</v>
      </c>
      <c r="AH1431" t="s">
        <v>124</v>
      </c>
      <c r="AI1431" t="s">
        <v>187</v>
      </c>
      <c r="AJ1431" t="s">
        <v>187</v>
      </c>
      <c r="AK1431" t="s">
        <v>187</v>
      </c>
      <c r="AL1431">
        <v>2.5</v>
      </c>
      <c r="AM1431">
        <v>8.5</v>
      </c>
      <c r="AN1431">
        <v>4</v>
      </c>
      <c r="AO1431">
        <v>1</v>
      </c>
      <c r="AP1431">
        <v>8</v>
      </c>
      <c r="AQ1431">
        <v>0.5</v>
      </c>
      <c r="AR1431">
        <v>8.5</v>
      </c>
      <c r="AS1431">
        <v>4</v>
      </c>
      <c r="AT1431">
        <v>3</v>
      </c>
      <c r="AU1431">
        <v>8</v>
      </c>
      <c r="AV1431" t="s">
        <v>126</v>
      </c>
      <c r="AX1431" t="s">
        <v>178</v>
      </c>
      <c r="AY1431" t="s">
        <v>178</v>
      </c>
      <c r="AZ1431" t="s">
        <v>127</v>
      </c>
      <c r="BA1431" t="s">
        <v>156</v>
      </c>
      <c r="BB1431" t="s">
        <v>156</v>
      </c>
      <c r="BC1431" t="s">
        <v>156</v>
      </c>
      <c r="BD1431" t="s">
        <v>156</v>
      </c>
      <c r="BE1431" t="s">
        <v>178</v>
      </c>
      <c r="BF1431" t="s">
        <v>156</v>
      </c>
      <c r="BG1431" t="s">
        <v>156</v>
      </c>
      <c r="BH1431" t="s">
        <v>156</v>
      </c>
      <c r="BI1431" t="s">
        <v>156</v>
      </c>
      <c r="BJ1431" t="s">
        <v>156</v>
      </c>
      <c r="BK1431" t="s">
        <v>156</v>
      </c>
      <c r="BL1431" t="s">
        <v>156</v>
      </c>
      <c r="BM1431" t="s">
        <v>156</v>
      </c>
      <c r="BN1431" t="s">
        <v>157</v>
      </c>
      <c r="BO1431" t="s">
        <v>157</v>
      </c>
      <c r="BP1431" t="s">
        <v>157</v>
      </c>
      <c r="BQ1431" t="s">
        <v>157</v>
      </c>
      <c r="BR1431" t="s">
        <v>157</v>
      </c>
      <c r="BS1431" t="s">
        <v>157</v>
      </c>
      <c r="BT1431" t="s">
        <v>157</v>
      </c>
      <c r="BU1431" t="s">
        <v>157</v>
      </c>
      <c r="BV1431" t="s">
        <v>157</v>
      </c>
      <c r="BW1431" t="s">
        <v>157</v>
      </c>
      <c r="BX1431" t="s">
        <v>157</v>
      </c>
      <c r="BY1431" t="s">
        <v>157</v>
      </c>
      <c r="BZ1431" t="s">
        <v>157</v>
      </c>
      <c r="CA1431" t="s">
        <v>157</v>
      </c>
      <c r="CB1431" t="s">
        <v>157</v>
      </c>
      <c r="CC1431" t="s">
        <v>157</v>
      </c>
      <c r="CD1431" t="s">
        <v>157</v>
      </c>
      <c r="CE1431" t="s">
        <v>157</v>
      </c>
      <c r="CF1431" t="s">
        <v>157</v>
      </c>
      <c r="CG1431" t="s">
        <v>157</v>
      </c>
      <c r="CH1431" t="s">
        <v>157</v>
      </c>
      <c r="CI1431" t="s">
        <v>157</v>
      </c>
      <c r="CJ1431" t="s">
        <v>157</v>
      </c>
      <c r="CK1431" t="s">
        <v>157</v>
      </c>
      <c r="CL1431" t="s">
        <v>157</v>
      </c>
      <c r="CM1431" t="s">
        <v>157</v>
      </c>
      <c r="CN1431" t="s">
        <v>157</v>
      </c>
      <c r="CO1431" t="s">
        <v>157</v>
      </c>
      <c r="CP1431" t="s">
        <v>119</v>
      </c>
      <c r="CQ1431" t="s">
        <v>121</v>
      </c>
      <c r="CR1431" t="s">
        <v>119</v>
      </c>
      <c r="CS1431" t="s">
        <v>117</v>
      </c>
      <c r="CT1431" t="s">
        <v>117</v>
      </c>
      <c r="CU1431" t="s">
        <v>136</v>
      </c>
      <c r="CV1431" t="s">
        <v>136</v>
      </c>
      <c r="CW1431" t="s">
        <v>136</v>
      </c>
      <c r="CX1431" t="s">
        <v>121</v>
      </c>
      <c r="CY1431" t="s">
        <v>122</v>
      </c>
      <c r="CZ1431" t="s">
        <v>152</v>
      </c>
      <c r="DA1431" t="s">
        <v>136</v>
      </c>
      <c r="DB1431" t="s">
        <v>119</v>
      </c>
      <c r="DC1431" t="s">
        <v>119</v>
      </c>
      <c r="DD1431" t="s">
        <v>169</v>
      </c>
      <c r="DE1431" t="s">
        <v>169</v>
      </c>
    </row>
    <row r="1432" spans="1:109" x14ac:dyDescent="0.35">
      <c r="A1432">
        <v>1431</v>
      </c>
      <c r="B1432">
        <v>1991</v>
      </c>
      <c r="C1432" t="s">
        <v>109</v>
      </c>
      <c r="D1432" t="s">
        <v>159</v>
      </c>
      <c r="E1432" t="s">
        <v>189</v>
      </c>
      <c r="F1432" t="s">
        <v>166</v>
      </c>
      <c r="G1432" t="s">
        <v>113</v>
      </c>
      <c r="H1432" t="s">
        <v>114</v>
      </c>
      <c r="I1432" t="s">
        <v>115</v>
      </c>
      <c r="J1432" t="s">
        <v>116</v>
      </c>
      <c r="K1432" t="s">
        <v>118</v>
      </c>
      <c r="L1432" s="1">
        <v>0.2</v>
      </c>
      <c r="M1432" s="1">
        <v>0.2</v>
      </c>
      <c r="N1432" s="1">
        <v>0.6</v>
      </c>
      <c r="O1432" t="s">
        <v>117</v>
      </c>
      <c r="P1432" t="s">
        <v>117</v>
      </c>
      <c r="Q1432" s="1">
        <v>0.3</v>
      </c>
      <c r="R1432" t="s">
        <v>118</v>
      </c>
      <c r="S1432" t="s">
        <v>117</v>
      </c>
      <c r="T1432" s="1">
        <v>0.3</v>
      </c>
      <c r="U1432" t="s">
        <v>121</v>
      </c>
      <c r="V1432" t="s">
        <v>121</v>
      </c>
      <c r="W1432" t="s">
        <v>121</v>
      </c>
      <c r="X1432" t="s">
        <v>119</v>
      </c>
      <c r="Y1432" t="s">
        <v>123</v>
      </c>
      <c r="Z1432" t="s">
        <v>121</v>
      </c>
      <c r="AA1432" t="s">
        <v>121</v>
      </c>
      <c r="AB1432" t="s">
        <v>119</v>
      </c>
      <c r="AC1432" t="s">
        <v>119</v>
      </c>
      <c r="AD1432" t="s">
        <v>121</v>
      </c>
      <c r="AE1432" t="s">
        <v>136</v>
      </c>
      <c r="AF1432" t="s">
        <v>119</v>
      </c>
      <c r="AG1432" t="s">
        <v>123</v>
      </c>
      <c r="AH1432" t="s">
        <v>153</v>
      </c>
      <c r="AI1432" t="s">
        <v>155</v>
      </c>
      <c r="AJ1432" t="s">
        <v>125</v>
      </c>
      <c r="AK1432" t="s">
        <v>155</v>
      </c>
      <c r="AL1432">
        <v>1</v>
      </c>
      <c r="AM1432">
        <v>8</v>
      </c>
      <c r="AN1432">
        <v>4</v>
      </c>
      <c r="AO1432">
        <v>3</v>
      </c>
      <c r="AP1432">
        <v>8</v>
      </c>
      <c r="AQ1432">
        <v>1</v>
      </c>
      <c r="AR1432">
        <v>8</v>
      </c>
      <c r="AS1432">
        <v>4</v>
      </c>
      <c r="AT1432">
        <v>3</v>
      </c>
      <c r="AU1432">
        <v>8</v>
      </c>
      <c r="AV1432" t="s">
        <v>117</v>
      </c>
      <c r="AW1432">
        <v>0.1</v>
      </c>
      <c r="AX1432" t="s">
        <v>178</v>
      </c>
      <c r="AY1432" t="s">
        <v>156</v>
      </c>
      <c r="AZ1432" t="s">
        <v>178</v>
      </c>
      <c r="BA1432" t="s">
        <v>156</v>
      </c>
      <c r="BB1432" t="s">
        <v>178</v>
      </c>
      <c r="BC1432" t="s">
        <v>178</v>
      </c>
      <c r="BD1432" t="s">
        <v>156</v>
      </c>
      <c r="BE1432" t="s">
        <v>156</v>
      </c>
      <c r="BF1432" t="s">
        <v>178</v>
      </c>
      <c r="BG1432" t="s">
        <v>156</v>
      </c>
      <c r="BH1432" t="s">
        <v>178</v>
      </c>
      <c r="BI1432" t="s">
        <v>156</v>
      </c>
      <c r="BJ1432" t="s">
        <v>178</v>
      </c>
      <c r="BK1432" t="s">
        <v>156</v>
      </c>
      <c r="BL1432" t="s">
        <v>156</v>
      </c>
      <c r="BM1432" t="s">
        <v>178</v>
      </c>
      <c r="BN1432" t="s">
        <v>157</v>
      </c>
      <c r="BO1432" t="s">
        <v>157</v>
      </c>
      <c r="BP1432" t="s">
        <v>157</v>
      </c>
      <c r="BQ1432" t="s">
        <v>157</v>
      </c>
      <c r="BR1432" t="s">
        <v>157</v>
      </c>
      <c r="BS1432" t="s">
        <v>157</v>
      </c>
      <c r="BT1432" t="s">
        <v>157</v>
      </c>
      <c r="BU1432" t="s">
        <v>157</v>
      </c>
      <c r="BV1432" t="s">
        <v>157</v>
      </c>
      <c r="BW1432" t="s">
        <v>157</v>
      </c>
      <c r="BX1432" t="s">
        <v>157</v>
      </c>
      <c r="BY1432" t="s">
        <v>157</v>
      </c>
      <c r="BZ1432" t="s">
        <v>157</v>
      </c>
      <c r="CA1432" t="s">
        <v>157</v>
      </c>
      <c r="CB1432" t="s">
        <v>157</v>
      </c>
      <c r="CC1432" t="s">
        <v>157</v>
      </c>
      <c r="CD1432" t="s">
        <v>157</v>
      </c>
      <c r="CE1432" t="s">
        <v>157</v>
      </c>
      <c r="CF1432" t="s">
        <v>157</v>
      </c>
      <c r="CG1432" t="s">
        <v>157</v>
      </c>
      <c r="CH1432" t="s">
        <v>157</v>
      </c>
      <c r="CI1432" t="s">
        <v>157</v>
      </c>
      <c r="CJ1432" t="s">
        <v>157</v>
      </c>
      <c r="CK1432" t="s">
        <v>157</v>
      </c>
      <c r="CL1432" t="s">
        <v>157</v>
      </c>
      <c r="CM1432" t="s">
        <v>157</v>
      </c>
      <c r="CN1432" t="s">
        <v>157</v>
      </c>
      <c r="CO1432" t="s">
        <v>157</v>
      </c>
      <c r="CP1432" t="s">
        <v>119</v>
      </c>
      <c r="CQ1432" t="s">
        <v>121</v>
      </c>
      <c r="CR1432" t="s">
        <v>119</v>
      </c>
      <c r="CS1432" t="s">
        <v>117</v>
      </c>
      <c r="CT1432" t="s">
        <v>117</v>
      </c>
      <c r="CU1432" t="s">
        <v>121</v>
      </c>
      <c r="CV1432" t="s">
        <v>119</v>
      </c>
      <c r="CW1432" t="s">
        <v>121</v>
      </c>
      <c r="CX1432" t="s">
        <v>121</v>
      </c>
      <c r="CY1432" t="s">
        <v>121</v>
      </c>
      <c r="CZ1432" t="s">
        <v>119</v>
      </c>
      <c r="DA1432" t="s">
        <v>121</v>
      </c>
      <c r="DB1432" t="s">
        <v>119</v>
      </c>
      <c r="DC1432" t="s">
        <v>121</v>
      </c>
      <c r="DD1432" t="s">
        <v>190</v>
      </c>
      <c r="DE1432" t="s">
        <v>190</v>
      </c>
    </row>
    <row r="1433" spans="1:109" x14ac:dyDescent="0.35">
      <c r="A1433">
        <v>1432</v>
      </c>
      <c r="B1433">
        <v>1994</v>
      </c>
      <c r="C1433" t="s">
        <v>146</v>
      </c>
      <c r="D1433" t="s">
        <v>159</v>
      </c>
      <c r="E1433" t="s">
        <v>138</v>
      </c>
      <c r="F1433" t="s">
        <v>171</v>
      </c>
      <c r="G1433" t="s">
        <v>113</v>
      </c>
      <c r="H1433" t="s">
        <v>139</v>
      </c>
      <c r="I1433" t="s">
        <v>115</v>
      </c>
      <c r="J1433" s="1">
        <v>0.6</v>
      </c>
      <c r="K1433" s="1">
        <v>0.7</v>
      </c>
      <c r="L1433" s="1">
        <v>0.6</v>
      </c>
      <c r="M1433" s="1">
        <v>0.7</v>
      </c>
      <c r="N1433" s="1">
        <v>0.7</v>
      </c>
      <c r="O1433" t="s">
        <v>117</v>
      </c>
      <c r="P1433" t="s">
        <v>126</v>
      </c>
      <c r="S1433" t="s">
        <v>117</v>
      </c>
      <c r="T1433" s="1">
        <v>0.3</v>
      </c>
      <c r="U1433" t="s">
        <v>121</v>
      </c>
      <c r="V1433" t="s">
        <v>136</v>
      </c>
      <c r="W1433" t="s">
        <v>121</v>
      </c>
      <c r="X1433" t="s">
        <v>119</v>
      </c>
      <c r="Y1433" t="s">
        <v>123</v>
      </c>
      <c r="Z1433" t="s">
        <v>119</v>
      </c>
      <c r="AA1433" t="s">
        <v>121</v>
      </c>
      <c r="AB1433" t="s">
        <v>121</v>
      </c>
      <c r="AC1433" t="s">
        <v>136</v>
      </c>
      <c r="AD1433" t="s">
        <v>136</v>
      </c>
      <c r="AE1433" t="s">
        <v>119</v>
      </c>
      <c r="AF1433" t="s">
        <v>119</v>
      </c>
      <c r="AG1433" t="s">
        <v>123</v>
      </c>
      <c r="AH1433" t="s">
        <v>167</v>
      </c>
      <c r="AI1433" t="s">
        <v>125</v>
      </c>
      <c r="AJ1433" t="s">
        <v>144</v>
      </c>
      <c r="AK1433" t="s">
        <v>125</v>
      </c>
      <c r="AL1433">
        <v>3.5</v>
      </c>
      <c r="AM1433">
        <v>7.5</v>
      </c>
      <c r="AN1433">
        <v>2</v>
      </c>
      <c r="AO1433">
        <v>3</v>
      </c>
      <c r="AP1433">
        <v>8</v>
      </c>
      <c r="AQ1433">
        <v>1</v>
      </c>
      <c r="AR1433">
        <v>8</v>
      </c>
      <c r="AS1433">
        <v>2</v>
      </c>
      <c r="AT1433">
        <v>3</v>
      </c>
      <c r="AU1433">
        <v>10</v>
      </c>
      <c r="AV1433" t="s">
        <v>126</v>
      </c>
      <c r="AX1433" t="s">
        <v>127</v>
      </c>
      <c r="AY1433" t="s">
        <v>128</v>
      </c>
      <c r="AZ1433" t="s">
        <v>127</v>
      </c>
      <c r="BA1433" t="s">
        <v>178</v>
      </c>
      <c r="BB1433" t="s">
        <v>128</v>
      </c>
      <c r="BC1433" t="s">
        <v>178</v>
      </c>
      <c r="BD1433" t="s">
        <v>127</v>
      </c>
      <c r="BE1433" t="s">
        <v>178</v>
      </c>
      <c r="BF1433" t="s">
        <v>127</v>
      </c>
      <c r="BG1433" t="s">
        <v>178</v>
      </c>
      <c r="BH1433" t="s">
        <v>127</v>
      </c>
      <c r="BI1433" t="s">
        <v>127</v>
      </c>
      <c r="BJ1433" t="s">
        <v>128</v>
      </c>
      <c r="BK1433" t="s">
        <v>178</v>
      </c>
      <c r="BL1433" t="s">
        <v>178</v>
      </c>
      <c r="BM1433" t="s">
        <v>128</v>
      </c>
      <c r="BN1433" t="s">
        <v>157</v>
      </c>
      <c r="BO1433" t="s">
        <v>157</v>
      </c>
      <c r="BP1433" t="s">
        <v>157</v>
      </c>
      <c r="BQ1433" t="s">
        <v>157</v>
      </c>
      <c r="BR1433" t="s">
        <v>157</v>
      </c>
      <c r="BS1433" t="s">
        <v>157</v>
      </c>
      <c r="BT1433" t="s">
        <v>157</v>
      </c>
      <c r="BU1433" t="s">
        <v>157</v>
      </c>
      <c r="BV1433" t="s">
        <v>157</v>
      </c>
      <c r="BW1433" t="s">
        <v>157</v>
      </c>
      <c r="BX1433" t="s">
        <v>157</v>
      </c>
      <c r="BY1433" t="s">
        <v>157</v>
      </c>
      <c r="BZ1433" t="s">
        <v>157</v>
      </c>
      <c r="CA1433" t="s">
        <v>157</v>
      </c>
      <c r="CB1433" t="s">
        <v>157</v>
      </c>
      <c r="CC1433" t="s">
        <v>157</v>
      </c>
      <c r="CD1433" t="s">
        <v>157</v>
      </c>
      <c r="CE1433" t="s">
        <v>157</v>
      </c>
      <c r="CF1433" t="s">
        <v>157</v>
      </c>
      <c r="CG1433" t="s">
        <v>157</v>
      </c>
      <c r="CH1433" t="s">
        <v>157</v>
      </c>
      <c r="CI1433" t="s">
        <v>157</v>
      </c>
      <c r="CJ1433" t="s">
        <v>157</v>
      </c>
      <c r="CK1433" t="s">
        <v>157</v>
      </c>
      <c r="CL1433" t="s">
        <v>157</v>
      </c>
      <c r="CM1433" t="s">
        <v>157</v>
      </c>
      <c r="CN1433" t="s">
        <v>157</v>
      </c>
      <c r="CO1433" t="s">
        <v>157</v>
      </c>
      <c r="CP1433" t="s">
        <v>121</v>
      </c>
      <c r="CQ1433" t="s">
        <v>119</v>
      </c>
      <c r="CR1433" t="s">
        <v>119</v>
      </c>
      <c r="CS1433" t="s">
        <v>126</v>
      </c>
      <c r="DD1433" t="s">
        <v>200</v>
      </c>
    </row>
    <row r="1434" spans="1:109" x14ac:dyDescent="0.35">
      <c r="A1434">
        <v>1433</v>
      </c>
      <c r="B1434">
        <v>1989</v>
      </c>
      <c r="C1434" t="s">
        <v>109</v>
      </c>
      <c r="D1434" t="s">
        <v>110</v>
      </c>
      <c r="E1434" t="s">
        <v>199</v>
      </c>
      <c r="F1434" t="s">
        <v>112</v>
      </c>
      <c r="G1434" t="s">
        <v>172</v>
      </c>
      <c r="H1434" t="s">
        <v>150</v>
      </c>
      <c r="I1434" t="s">
        <v>115</v>
      </c>
      <c r="J1434" t="s">
        <v>116</v>
      </c>
      <c r="K1434" t="s">
        <v>118</v>
      </c>
      <c r="L1434" t="s">
        <v>116</v>
      </c>
      <c r="M1434" t="s">
        <v>118</v>
      </c>
      <c r="N1434" s="1">
        <v>0.4</v>
      </c>
      <c r="O1434" t="s">
        <v>117</v>
      </c>
      <c r="P1434" t="s">
        <v>117</v>
      </c>
      <c r="Q1434" s="1">
        <v>0.4</v>
      </c>
      <c r="R1434" t="s">
        <v>118</v>
      </c>
      <c r="S1434" t="s">
        <v>117</v>
      </c>
      <c r="T1434" s="1">
        <v>0.4</v>
      </c>
      <c r="U1434" t="s">
        <v>119</v>
      </c>
      <c r="V1434" t="s">
        <v>119</v>
      </c>
      <c r="W1434" t="s">
        <v>122</v>
      </c>
      <c r="X1434" t="s">
        <v>122</v>
      </c>
      <c r="Y1434" t="s">
        <v>142</v>
      </c>
      <c r="Z1434" t="s">
        <v>119</v>
      </c>
      <c r="AA1434" t="s">
        <v>119</v>
      </c>
      <c r="AB1434" t="s">
        <v>119</v>
      </c>
      <c r="AC1434" t="s">
        <v>136</v>
      </c>
      <c r="AD1434" t="s">
        <v>136</v>
      </c>
      <c r="AE1434" t="s">
        <v>119</v>
      </c>
      <c r="AF1434" t="s">
        <v>119</v>
      </c>
      <c r="AG1434" t="s">
        <v>120</v>
      </c>
      <c r="AH1434" t="s">
        <v>167</v>
      </c>
      <c r="AI1434" t="s">
        <v>125</v>
      </c>
      <c r="AJ1434" t="s">
        <v>125</v>
      </c>
      <c r="AK1434" t="s">
        <v>144</v>
      </c>
      <c r="AL1434">
        <v>2</v>
      </c>
      <c r="AM1434">
        <v>8</v>
      </c>
      <c r="AN1434">
        <v>2</v>
      </c>
      <c r="AO1434">
        <v>4</v>
      </c>
      <c r="AP1434">
        <v>8</v>
      </c>
      <c r="AQ1434">
        <v>0</v>
      </c>
      <c r="AR1434">
        <v>10</v>
      </c>
      <c r="AS1434">
        <v>2</v>
      </c>
      <c r="AT1434">
        <v>5</v>
      </c>
      <c r="AU1434">
        <v>7</v>
      </c>
      <c r="AV1434" t="s">
        <v>117</v>
      </c>
      <c r="AW1434">
        <v>0.1</v>
      </c>
      <c r="AX1434" t="s">
        <v>128</v>
      </c>
      <c r="AY1434" t="s">
        <v>127</v>
      </c>
      <c r="AZ1434" t="s">
        <v>128</v>
      </c>
      <c r="BA1434" t="s">
        <v>128</v>
      </c>
      <c r="BB1434" t="s">
        <v>128</v>
      </c>
      <c r="BC1434" t="s">
        <v>128</v>
      </c>
      <c r="BD1434" t="s">
        <v>128</v>
      </c>
      <c r="BE1434" t="s">
        <v>128</v>
      </c>
      <c r="BF1434" t="s">
        <v>128</v>
      </c>
      <c r="BG1434" t="s">
        <v>127</v>
      </c>
      <c r="BH1434" t="s">
        <v>128</v>
      </c>
      <c r="BI1434" t="s">
        <v>128</v>
      </c>
      <c r="BJ1434" t="s">
        <v>127</v>
      </c>
      <c r="BK1434" t="s">
        <v>127</v>
      </c>
      <c r="BL1434" t="s">
        <v>127</v>
      </c>
      <c r="BM1434" t="s">
        <v>128</v>
      </c>
      <c r="BN1434" t="s">
        <v>130</v>
      </c>
      <c r="BO1434" t="s">
        <v>145</v>
      </c>
      <c r="BP1434" t="s">
        <v>132</v>
      </c>
      <c r="BQ1434" t="s">
        <v>134</v>
      </c>
      <c r="BR1434" t="s">
        <v>132</v>
      </c>
      <c r="BS1434" t="s">
        <v>131</v>
      </c>
      <c r="BT1434" t="s">
        <v>145</v>
      </c>
      <c r="BU1434" t="s">
        <v>133</v>
      </c>
      <c r="BV1434" t="s">
        <v>133</v>
      </c>
      <c r="BW1434" t="s">
        <v>135</v>
      </c>
      <c r="BX1434" t="s">
        <v>131</v>
      </c>
      <c r="BY1434" t="s">
        <v>129</v>
      </c>
      <c r="BZ1434" t="s">
        <v>135</v>
      </c>
      <c r="CA1434" t="s">
        <v>132</v>
      </c>
      <c r="CB1434" t="s">
        <v>130</v>
      </c>
      <c r="CC1434" t="s">
        <v>129</v>
      </c>
      <c r="CD1434" t="s">
        <v>131</v>
      </c>
      <c r="CE1434" t="s">
        <v>129</v>
      </c>
      <c r="CF1434" t="s">
        <v>130</v>
      </c>
      <c r="CG1434" t="s">
        <v>134</v>
      </c>
      <c r="CH1434" t="s">
        <v>131</v>
      </c>
      <c r="CI1434" t="s">
        <v>134</v>
      </c>
      <c r="CJ1434" t="s">
        <v>130</v>
      </c>
      <c r="CK1434" t="s">
        <v>129</v>
      </c>
      <c r="CL1434" t="s">
        <v>145</v>
      </c>
      <c r="CM1434" t="s">
        <v>131</v>
      </c>
      <c r="CN1434" t="s">
        <v>129</v>
      </c>
      <c r="CO1434" t="s">
        <v>134</v>
      </c>
      <c r="CP1434" t="s">
        <v>119</v>
      </c>
      <c r="CQ1434" t="s">
        <v>119</v>
      </c>
      <c r="CR1434" t="s">
        <v>119</v>
      </c>
      <c r="CS1434" t="s">
        <v>126</v>
      </c>
      <c r="DD1434" t="s">
        <v>137</v>
      </c>
    </row>
    <row r="1435" spans="1:109" x14ac:dyDescent="0.35">
      <c r="A1435">
        <v>1434</v>
      </c>
      <c r="B1435">
        <v>1983</v>
      </c>
      <c r="C1435" t="s">
        <v>146</v>
      </c>
      <c r="D1435" t="s">
        <v>159</v>
      </c>
      <c r="E1435" t="s">
        <v>205</v>
      </c>
      <c r="F1435" t="s">
        <v>176</v>
      </c>
      <c r="G1435" t="s">
        <v>113</v>
      </c>
      <c r="H1435" t="s">
        <v>181</v>
      </c>
      <c r="I1435" t="s">
        <v>115</v>
      </c>
      <c r="J1435" t="s">
        <v>151</v>
      </c>
      <c r="K1435" t="s">
        <v>141</v>
      </c>
      <c r="L1435" s="1">
        <v>0.4</v>
      </c>
      <c r="M1435" t="s">
        <v>141</v>
      </c>
      <c r="N1435" s="1">
        <v>0.6</v>
      </c>
      <c r="O1435" t="s">
        <v>117</v>
      </c>
      <c r="P1435" t="s">
        <v>126</v>
      </c>
      <c r="S1435" t="s">
        <v>117</v>
      </c>
      <c r="T1435" s="1">
        <v>0.6</v>
      </c>
      <c r="U1435" t="s">
        <v>152</v>
      </c>
      <c r="V1435" t="s">
        <v>152</v>
      </c>
      <c r="W1435" t="s">
        <v>136</v>
      </c>
      <c r="X1435" t="s">
        <v>119</v>
      </c>
      <c r="Y1435" t="s">
        <v>186</v>
      </c>
      <c r="Z1435" t="s">
        <v>152</v>
      </c>
      <c r="AA1435" t="s">
        <v>119</v>
      </c>
      <c r="AB1435" t="s">
        <v>122</v>
      </c>
      <c r="AC1435" t="s">
        <v>152</v>
      </c>
      <c r="AD1435" t="s">
        <v>121</v>
      </c>
      <c r="AE1435" t="s">
        <v>136</v>
      </c>
      <c r="AF1435" t="s">
        <v>152</v>
      </c>
      <c r="AG1435" t="s">
        <v>120</v>
      </c>
      <c r="AH1435" t="s">
        <v>167</v>
      </c>
      <c r="AI1435" t="s">
        <v>155</v>
      </c>
      <c r="AJ1435" t="s">
        <v>187</v>
      </c>
      <c r="AK1435" t="s">
        <v>187</v>
      </c>
      <c r="AL1435">
        <v>1.5</v>
      </c>
      <c r="AM1435">
        <v>8.5</v>
      </c>
      <c r="AN1435">
        <v>2</v>
      </c>
      <c r="AO1435">
        <v>3</v>
      </c>
      <c r="AP1435">
        <v>9</v>
      </c>
      <c r="AQ1435">
        <v>0</v>
      </c>
      <c r="AR1435">
        <v>9.5</v>
      </c>
      <c r="AS1435">
        <v>2</v>
      </c>
      <c r="AT1435">
        <v>3</v>
      </c>
      <c r="AU1435">
        <v>9.5</v>
      </c>
      <c r="AV1435" t="s">
        <v>126</v>
      </c>
      <c r="AX1435" t="s">
        <v>156</v>
      </c>
      <c r="AY1435" t="s">
        <v>156</v>
      </c>
      <c r="AZ1435" t="s">
        <v>156</v>
      </c>
      <c r="BA1435" t="s">
        <v>156</v>
      </c>
      <c r="BB1435" t="s">
        <v>156</v>
      </c>
      <c r="BC1435" t="s">
        <v>156</v>
      </c>
      <c r="BD1435" t="s">
        <v>156</v>
      </c>
      <c r="BE1435" t="s">
        <v>156</v>
      </c>
      <c r="BF1435" t="s">
        <v>156</v>
      </c>
      <c r="BG1435" t="s">
        <v>156</v>
      </c>
      <c r="BH1435" t="s">
        <v>156</v>
      </c>
      <c r="BI1435" t="s">
        <v>128</v>
      </c>
      <c r="BJ1435" t="s">
        <v>128</v>
      </c>
      <c r="BK1435" t="s">
        <v>156</v>
      </c>
      <c r="BL1435" t="s">
        <v>156</v>
      </c>
      <c r="BM1435" t="s">
        <v>156</v>
      </c>
      <c r="BN1435" t="s">
        <v>129</v>
      </c>
      <c r="BO1435" t="s">
        <v>145</v>
      </c>
      <c r="BP1435" t="s">
        <v>130</v>
      </c>
      <c r="BQ1435" t="s">
        <v>132</v>
      </c>
      <c r="BR1435" t="s">
        <v>135</v>
      </c>
      <c r="BS1435" t="s">
        <v>132</v>
      </c>
      <c r="BT1435" t="s">
        <v>130</v>
      </c>
      <c r="BU1435" t="s">
        <v>132</v>
      </c>
      <c r="BV1435" t="s">
        <v>129</v>
      </c>
      <c r="BW1435" t="s">
        <v>132</v>
      </c>
      <c r="BX1435" t="s">
        <v>129</v>
      </c>
      <c r="BY1435" t="s">
        <v>134</v>
      </c>
      <c r="BZ1435" t="s">
        <v>135</v>
      </c>
      <c r="CA1435" t="s">
        <v>132</v>
      </c>
      <c r="CB1435" t="s">
        <v>129</v>
      </c>
      <c r="CC1435" t="s">
        <v>131</v>
      </c>
      <c r="CD1435" t="s">
        <v>129</v>
      </c>
      <c r="CE1435" t="s">
        <v>132</v>
      </c>
      <c r="CF1435" t="s">
        <v>135</v>
      </c>
      <c r="CG1435" t="s">
        <v>134</v>
      </c>
      <c r="CH1435" t="s">
        <v>133</v>
      </c>
      <c r="CI1435" t="s">
        <v>134</v>
      </c>
      <c r="CJ1435" t="s">
        <v>129</v>
      </c>
      <c r="CK1435" t="s">
        <v>132</v>
      </c>
      <c r="CL1435" t="s">
        <v>135</v>
      </c>
      <c r="CM1435" t="s">
        <v>131</v>
      </c>
      <c r="CN1435" t="s">
        <v>129</v>
      </c>
      <c r="CO1435" t="s">
        <v>134</v>
      </c>
      <c r="CP1435" t="s">
        <v>119</v>
      </c>
      <c r="CQ1435" t="s">
        <v>152</v>
      </c>
      <c r="CR1435" t="s">
        <v>136</v>
      </c>
      <c r="CS1435" t="s">
        <v>126</v>
      </c>
      <c r="DD1435" t="s">
        <v>200</v>
      </c>
    </row>
    <row r="1436" spans="1:109" x14ac:dyDescent="0.35">
      <c r="A1436">
        <v>1435</v>
      </c>
      <c r="B1436">
        <v>1978</v>
      </c>
      <c r="C1436" t="s">
        <v>109</v>
      </c>
      <c r="D1436" t="s">
        <v>110</v>
      </c>
      <c r="E1436" t="s">
        <v>216</v>
      </c>
      <c r="F1436" t="s">
        <v>195</v>
      </c>
      <c r="G1436" t="s">
        <v>162</v>
      </c>
      <c r="H1436" t="s">
        <v>139</v>
      </c>
      <c r="I1436" t="s">
        <v>115</v>
      </c>
      <c r="J1436" t="s">
        <v>140</v>
      </c>
      <c r="K1436" t="s">
        <v>140</v>
      </c>
      <c r="L1436" t="s">
        <v>140</v>
      </c>
      <c r="M1436" t="s">
        <v>140</v>
      </c>
      <c r="N1436" t="s">
        <v>140</v>
      </c>
      <c r="O1436" t="s">
        <v>126</v>
      </c>
      <c r="P1436" t="s">
        <v>117</v>
      </c>
      <c r="Q1436" t="s">
        <v>140</v>
      </c>
      <c r="R1436" t="s">
        <v>140</v>
      </c>
      <c r="S1436" t="s">
        <v>117</v>
      </c>
      <c r="T1436" s="1">
        <v>0.8</v>
      </c>
      <c r="U1436" t="s">
        <v>121</v>
      </c>
      <c r="V1436" t="s">
        <v>119</v>
      </c>
      <c r="W1436" t="s">
        <v>121</v>
      </c>
      <c r="X1436" t="s">
        <v>119</v>
      </c>
      <c r="Y1436" t="s">
        <v>123</v>
      </c>
      <c r="Z1436" t="s">
        <v>136</v>
      </c>
      <c r="AA1436" t="s">
        <v>121</v>
      </c>
      <c r="AB1436" t="s">
        <v>119</v>
      </c>
      <c r="AC1436" t="s">
        <v>121</v>
      </c>
      <c r="AD1436" t="s">
        <v>119</v>
      </c>
      <c r="AE1436" t="s">
        <v>152</v>
      </c>
      <c r="AF1436" t="s">
        <v>122</v>
      </c>
      <c r="AG1436" t="s">
        <v>142</v>
      </c>
      <c r="AH1436" t="s">
        <v>124</v>
      </c>
      <c r="AI1436" t="s">
        <v>154</v>
      </c>
      <c r="AJ1436" t="s">
        <v>144</v>
      </c>
      <c r="AK1436" t="s">
        <v>144</v>
      </c>
      <c r="AL1436">
        <v>0.5</v>
      </c>
      <c r="AM1436">
        <v>10</v>
      </c>
      <c r="AN1436">
        <v>2.5</v>
      </c>
      <c r="AO1436">
        <v>3</v>
      </c>
      <c r="AP1436">
        <v>8</v>
      </c>
      <c r="AQ1436">
        <v>0.25</v>
      </c>
      <c r="AR1436">
        <v>10</v>
      </c>
      <c r="AS1436">
        <v>2</v>
      </c>
      <c r="AT1436">
        <v>3.7</v>
      </c>
      <c r="AU1436">
        <v>8</v>
      </c>
      <c r="AV1436" t="s">
        <v>126</v>
      </c>
      <c r="AX1436" t="s">
        <v>168</v>
      </c>
      <c r="AY1436" t="s">
        <v>128</v>
      </c>
      <c r="AZ1436" t="s">
        <v>127</v>
      </c>
      <c r="BA1436" t="s">
        <v>156</v>
      </c>
      <c r="BB1436" t="s">
        <v>156</v>
      </c>
      <c r="BC1436" t="s">
        <v>128</v>
      </c>
      <c r="BD1436" t="s">
        <v>156</v>
      </c>
      <c r="BE1436" t="s">
        <v>156</v>
      </c>
      <c r="BF1436" t="s">
        <v>156</v>
      </c>
      <c r="BG1436" t="s">
        <v>128</v>
      </c>
      <c r="BH1436" t="s">
        <v>156</v>
      </c>
      <c r="BI1436" t="s">
        <v>156</v>
      </c>
      <c r="BJ1436" t="s">
        <v>156</v>
      </c>
      <c r="BK1436" t="s">
        <v>156</v>
      </c>
      <c r="BL1436" t="s">
        <v>156</v>
      </c>
      <c r="BM1436" t="s">
        <v>156</v>
      </c>
      <c r="BN1436" t="s">
        <v>145</v>
      </c>
      <c r="BO1436" t="s">
        <v>130</v>
      </c>
      <c r="BP1436" t="s">
        <v>131</v>
      </c>
      <c r="BQ1436" t="s">
        <v>130</v>
      </c>
      <c r="BR1436" t="s">
        <v>133</v>
      </c>
      <c r="BS1436" t="s">
        <v>135</v>
      </c>
      <c r="BT1436" t="s">
        <v>145</v>
      </c>
      <c r="BU1436" t="s">
        <v>130</v>
      </c>
      <c r="BV1436" t="s">
        <v>133</v>
      </c>
      <c r="BW1436" t="s">
        <v>135</v>
      </c>
      <c r="BX1436" t="s">
        <v>134</v>
      </c>
      <c r="BY1436" t="s">
        <v>129</v>
      </c>
      <c r="BZ1436" t="s">
        <v>145</v>
      </c>
      <c r="CA1436" t="s">
        <v>135</v>
      </c>
      <c r="CB1436" t="s">
        <v>133</v>
      </c>
      <c r="CC1436" t="s">
        <v>130</v>
      </c>
      <c r="CD1436" t="s">
        <v>145</v>
      </c>
      <c r="CE1436" t="s">
        <v>132</v>
      </c>
      <c r="CF1436" t="s">
        <v>133</v>
      </c>
      <c r="CG1436" t="s">
        <v>130</v>
      </c>
      <c r="CH1436" t="s">
        <v>145</v>
      </c>
      <c r="CI1436" t="s">
        <v>134</v>
      </c>
      <c r="CJ1436" t="s">
        <v>134</v>
      </c>
      <c r="CK1436" t="s">
        <v>130</v>
      </c>
      <c r="CL1436" t="s">
        <v>145</v>
      </c>
      <c r="CM1436" t="s">
        <v>131</v>
      </c>
      <c r="CN1436" t="s">
        <v>145</v>
      </c>
      <c r="CO1436" t="s">
        <v>134</v>
      </c>
      <c r="CP1436" t="s">
        <v>136</v>
      </c>
      <c r="CQ1436" t="s">
        <v>122</v>
      </c>
      <c r="CR1436" t="s">
        <v>121</v>
      </c>
      <c r="CS1436" t="s">
        <v>117</v>
      </c>
      <c r="CT1436" t="s">
        <v>117</v>
      </c>
      <c r="CU1436" t="s">
        <v>119</v>
      </c>
      <c r="CV1436" t="s">
        <v>119</v>
      </c>
      <c r="CW1436" t="s">
        <v>122</v>
      </c>
      <c r="CX1436" t="s">
        <v>119</v>
      </c>
      <c r="CY1436" t="s">
        <v>119</v>
      </c>
      <c r="CZ1436" t="s">
        <v>122</v>
      </c>
      <c r="DA1436" t="s">
        <v>119</v>
      </c>
      <c r="DB1436" t="s">
        <v>136</v>
      </c>
      <c r="DC1436" t="s">
        <v>121</v>
      </c>
      <c r="DD1436" t="s">
        <v>158</v>
      </c>
      <c r="DE1436" t="s">
        <v>158</v>
      </c>
    </row>
    <row r="1437" spans="1:109" x14ac:dyDescent="0.35">
      <c r="A1437">
        <v>1436</v>
      </c>
      <c r="B1437">
        <v>1982</v>
      </c>
      <c r="C1437" t="s">
        <v>146</v>
      </c>
      <c r="D1437" t="s">
        <v>110</v>
      </c>
      <c r="E1437" t="s">
        <v>160</v>
      </c>
      <c r="F1437" t="s">
        <v>161</v>
      </c>
      <c r="G1437" t="s">
        <v>113</v>
      </c>
      <c r="H1437" t="s">
        <v>114</v>
      </c>
      <c r="I1437" t="s">
        <v>115</v>
      </c>
      <c r="J1437" t="s">
        <v>151</v>
      </c>
      <c r="K1437" t="s">
        <v>141</v>
      </c>
      <c r="L1437" s="1">
        <v>0.9</v>
      </c>
      <c r="M1437" t="s">
        <v>141</v>
      </c>
      <c r="N1437" s="1">
        <v>0.8</v>
      </c>
      <c r="O1437" t="s">
        <v>117</v>
      </c>
      <c r="P1437" t="s">
        <v>117</v>
      </c>
      <c r="Q1437" s="1">
        <v>0.1</v>
      </c>
      <c r="R1437" t="s">
        <v>140</v>
      </c>
      <c r="S1437" t="s">
        <v>126</v>
      </c>
      <c r="U1437" t="s">
        <v>119</v>
      </c>
      <c r="V1437" t="s">
        <v>119</v>
      </c>
      <c r="W1437" t="s">
        <v>119</v>
      </c>
      <c r="X1437" t="s">
        <v>121</v>
      </c>
      <c r="Y1437" t="s">
        <v>123</v>
      </c>
      <c r="Z1437" t="s">
        <v>121</v>
      </c>
      <c r="AA1437" t="s">
        <v>119</v>
      </c>
      <c r="AB1437" t="s">
        <v>119</v>
      </c>
      <c r="AC1437" t="s">
        <v>121</v>
      </c>
      <c r="AD1437" t="s">
        <v>136</v>
      </c>
      <c r="AE1437" t="s">
        <v>136</v>
      </c>
      <c r="AF1437" t="s">
        <v>136</v>
      </c>
      <c r="AG1437" t="s">
        <v>120</v>
      </c>
      <c r="AH1437" t="s">
        <v>124</v>
      </c>
      <c r="AI1437" t="s">
        <v>125</v>
      </c>
      <c r="AJ1437" t="s">
        <v>125</v>
      </c>
      <c r="AK1437" t="s">
        <v>125</v>
      </c>
      <c r="AL1437">
        <v>3</v>
      </c>
      <c r="AM1437">
        <v>8</v>
      </c>
      <c r="AO1437">
        <v>5</v>
      </c>
      <c r="AP1437">
        <v>8</v>
      </c>
      <c r="AQ1437">
        <v>0</v>
      </c>
      <c r="AR1437">
        <v>9</v>
      </c>
      <c r="AS1437">
        <v>2</v>
      </c>
      <c r="AT1437">
        <v>5</v>
      </c>
      <c r="AU1437">
        <v>8</v>
      </c>
      <c r="AV1437" t="s">
        <v>126</v>
      </c>
      <c r="AX1437" t="s">
        <v>128</v>
      </c>
      <c r="AY1437" t="s">
        <v>168</v>
      </c>
      <c r="AZ1437" t="s">
        <v>128</v>
      </c>
      <c r="BA1437" t="s">
        <v>128</v>
      </c>
      <c r="BB1437" t="s">
        <v>128</v>
      </c>
      <c r="BC1437" t="s">
        <v>128</v>
      </c>
      <c r="BD1437" t="s">
        <v>128</v>
      </c>
      <c r="BE1437" t="s">
        <v>128</v>
      </c>
      <c r="BF1437" t="s">
        <v>128</v>
      </c>
      <c r="BG1437" t="s">
        <v>128</v>
      </c>
      <c r="BH1437" t="s">
        <v>128</v>
      </c>
      <c r="BI1437" t="s">
        <v>127</v>
      </c>
      <c r="BJ1437" t="s">
        <v>128</v>
      </c>
      <c r="BK1437" t="s">
        <v>156</v>
      </c>
      <c r="BL1437" t="s">
        <v>128</v>
      </c>
      <c r="BM1437" t="s">
        <v>127</v>
      </c>
      <c r="BN1437" t="s">
        <v>157</v>
      </c>
      <c r="BO1437" t="s">
        <v>157</v>
      </c>
      <c r="BP1437" t="s">
        <v>157</v>
      </c>
      <c r="BQ1437" t="s">
        <v>157</v>
      </c>
      <c r="BR1437" t="s">
        <v>157</v>
      </c>
      <c r="BS1437" t="s">
        <v>157</v>
      </c>
      <c r="BT1437" t="s">
        <v>157</v>
      </c>
      <c r="BU1437" t="s">
        <v>157</v>
      </c>
      <c r="BV1437" t="s">
        <v>157</v>
      </c>
      <c r="BW1437" t="s">
        <v>157</v>
      </c>
      <c r="BX1437" t="s">
        <v>157</v>
      </c>
      <c r="BY1437" t="s">
        <v>157</v>
      </c>
      <c r="BZ1437" t="s">
        <v>157</v>
      </c>
      <c r="CA1437" t="s">
        <v>157</v>
      </c>
      <c r="CB1437" t="s">
        <v>157</v>
      </c>
      <c r="CC1437" t="s">
        <v>157</v>
      </c>
      <c r="CD1437" t="s">
        <v>157</v>
      </c>
      <c r="CE1437" t="s">
        <v>157</v>
      </c>
      <c r="CF1437" t="s">
        <v>157</v>
      </c>
      <c r="CG1437" t="s">
        <v>157</v>
      </c>
      <c r="CH1437" t="s">
        <v>157</v>
      </c>
      <c r="CI1437" t="s">
        <v>157</v>
      </c>
      <c r="CJ1437" t="s">
        <v>157</v>
      </c>
      <c r="CK1437" t="s">
        <v>157</v>
      </c>
      <c r="CL1437" t="s">
        <v>157</v>
      </c>
      <c r="CM1437" t="s">
        <v>157</v>
      </c>
      <c r="CN1437" t="s">
        <v>157</v>
      </c>
      <c r="CO1437" t="s">
        <v>157</v>
      </c>
      <c r="CP1437" t="s">
        <v>121</v>
      </c>
      <c r="CQ1437" t="s">
        <v>121</v>
      </c>
      <c r="CR1437" t="s">
        <v>119</v>
      </c>
      <c r="CS1437" t="s">
        <v>126</v>
      </c>
      <c r="DD1437" t="s">
        <v>137</v>
      </c>
    </row>
    <row r="1438" spans="1:109" x14ac:dyDescent="0.35">
      <c r="A1438">
        <v>1437</v>
      </c>
      <c r="B1438">
        <v>1991</v>
      </c>
      <c r="C1438" t="s">
        <v>109</v>
      </c>
      <c r="D1438" t="s">
        <v>159</v>
      </c>
      <c r="E1438" t="s">
        <v>148</v>
      </c>
      <c r="F1438" t="s">
        <v>149</v>
      </c>
      <c r="G1438" t="s">
        <v>113</v>
      </c>
      <c r="H1438" t="s">
        <v>139</v>
      </c>
      <c r="I1438" t="s">
        <v>115</v>
      </c>
      <c r="J1438" t="s">
        <v>151</v>
      </c>
      <c r="K1438" s="1">
        <v>0.8</v>
      </c>
      <c r="L1438" t="s">
        <v>151</v>
      </c>
      <c r="M1438" s="1">
        <v>0.6</v>
      </c>
      <c r="N1438" s="1">
        <v>0.8</v>
      </c>
      <c r="O1438" t="s">
        <v>126</v>
      </c>
      <c r="P1438" t="s">
        <v>126</v>
      </c>
      <c r="S1438" t="s">
        <v>126</v>
      </c>
      <c r="U1438" t="s">
        <v>119</v>
      </c>
      <c r="V1438" t="s">
        <v>121</v>
      </c>
      <c r="W1438" t="s">
        <v>122</v>
      </c>
      <c r="X1438" t="s">
        <v>122</v>
      </c>
      <c r="Y1438" t="s">
        <v>120</v>
      </c>
      <c r="Z1438" t="s">
        <v>121</v>
      </c>
      <c r="AA1438" t="s">
        <v>121</v>
      </c>
      <c r="AB1438" t="s">
        <v>121</v>
      </c>
      <c r="AC1438" t="s">
        <v>121</v>
      </c>
      <c r="AD1438" t="s">
        <v>119</v>
      </c>
      <c r="AE1438" t="s">
        <v>152</v>
      </c>
      <c r="AF1438" t="s">
        <v>152</v>
      </c>
      <c r="AG1438" t="s">
        <v>123</v>
      </c>
      <c r="AH1438" t="s">
        <v>124</v>
      </c>
      <c r="AI1438" t="s">
        <v>154</v>
      </c>
      <c r="AJ1438" t="s">
        <v>154</v>
      </c>
      <c r="AK1438" t="s">
        <v>187</v>
      </c>
      <c r="AL1438">
        <v>4</v>
      </c>
      <c r="AM1438">
        <v>8</v>
      </c>
      <c r="AN1438">
        <v>1</v>
      </c>
      <c r="AO1438">
        <v>2</v>
      </c>
      <c r="AP1438">
        <v>9</v>
      </c>
      <c r="AQ1438">
        <v>2</v>
      </c>
      <c r="AR1438">
        <v>8</v>
      </c>
      <c r="AS1438">
        <v>3</v>
      </c>
      <c r="AT1438">
        <v>3</v>
      </c>
      <c r="AU1438">
        <v>8</v>
      </c>
      <c r="AV1438" t="s">
        <v>126</v>
      </c>
      <c r="AX1438" t="s">
        <v>127</v>
      </c>
      <c r="AY1438" t="s">
        <v>127</v>
      </c>
      <c r="AZ1438" t="s">
        <v>127</v>
      </c>
      <c r="BA1438" t="s">
        <v>178</v>
      </c>
      <c r="BB1438" t="s">
        <v>128</v>
      </c>
      <c r="BC1438" t="s">
        <v>156</v>
      </c>
      <c r="BD1438" t="s">
        <v>128</v>
      </c>
      <c r="BE1438" t="s">
        <v>127</v>
      </c>
      <c r="BF1438" t="s">
        <v>127</v>
      </c>
      <c r="BG1438" t="s">
        <v>156</v>
      </c>
      <c r="BH1438" t="s">
        <v>156</v>
      </c>
      <c r="BI1438" t="s">
        <v>127</v>
      </c>
      <c r="BJ1438" t="s">
        <v>178</v>
      </c>
      <c r="BK1438" t="s">
        <v>168</v>
      </c>
      <c r="BL1438" t="s">
        <v>178</v>
      </c>
      <c r="BM1438" t="s">
        <v>178</v>
      </c>
      <c r="BN1438" t="s">
        <v>157</v>
      </c>
      <c r="BO1438" t="s">
        <v>157</v>
      </c>
      <c r="BP1438" t="s">
        <v>157</v>
      </c>
      <c r="BQ1438" t="s">
        <v>157</v>
      </c>
      <c r="BR1438" t="s">
        <v>157</v>
      </c>
      <c r="BS1438" t="s">
        <v>157</v>
      </c>
      <c r="BT1438" t="s">
        <v>157</v>
      </c>
      <c r="BU1438" t="s">
        <v>157</v>
      </c>
      <c r="BV1438" t="s">
        <v>157</v>
      </c>
      <c r="BW1438" t="s">
        <v>157</v>
      </c>
      <c r="BX1438" t="s">
        <v>157</v>
      </c>
      <c r="BY1438" t="s">
        <v>157</v>
      </c>
      <c r="BZ1438" t="s">
        <v>157</v>
      </c>
      <c r="CA1438" t="s">
        <v>157</v>
      </c>
      <c r="CB1438" t="s">
        <v>157</v>
      </c>
      <c r="CC1438" t="s">
        <v>157</v>
      </c>
      <c r="CD1438" t="s">
        <v>157</v>
      </c>
      <c r="CE1438" t="s">
        <v>157</v>
      </c>
      <c r="CF1438" t="s">
        <v>157</v>
      </c>
      <c r="CG1438" t="s">
        <v>157</v>
      </c>
      <c r="CH1438" t="s">
        <v>157</v>
      </c>
      <c r="CI1438" t="s">
        <v>157</v>
      </c>
      <c r="CJ1438" t="s">
        <v>157</v>
      </c>
      <c r="CK1438" t="s">
        <v>157</v>
      </c>
      <c r="CL1438" t="s">
        <v>157</v>
      </c>
      <c r="CM1438" t="s">
        <v>157</v>
      </c>
      <c r="CN1438" t="s">
        <v>157</v>
      </c>
      <c r="CO1438" t="s">
        <v>157</v>
      </c>
      <c r="CP1438" t="s">
        <v>152</v>
      </c>
      <c r="CQ1438" t="s">
        <v>152</v>
      </c>
      <c r="CR1438" t="s">
        <v>152</v>
      </c>
      <c r="CS1438" t="s">
        <v>126</v>
      </c>
      <c r="DD1438" t="s">
        <v>200</v>
      </c>
    </row>
    <row r="1439" spans="1:109" x14ac:dyDescent="0.35">
      <c r="A1439">
        <v>1438</v>
      </c>
      <c r="B1439">
        <v>1985</v>
      </c>
      <c r="C1439" t="s">
        <v>109</v>
      </c>
      <c r="D1439" t="s">
        <v>159</v>
      </c>
      <c r="E1439" t="s">
        <v>189</v>
      </c>
      <c r="F1439" t="s">
        <v>230</v>
      </c>
      <c r="G1439" t="s">
        <v>162</v>
      </c>
      <c r="H1439" t="s">
        <v>150</v>
      </c>
      <c r="I1439" t="s">
        <v>115</v>
      </c>
      <c r="J1439" t="s">
        <v>151</v>
      </c>
      <c r="K1439" t="s">
        <v>141</v>
      </c>
      <c r="L1439" t="s">
        <v>116</v>
      </c>
      <c r="M1439" t="s">
        <v>141</v>
      </c>
      <c r="N1439" t="s">
        <v>141</v>
      </c>
      <c r="O1439" t="s">
        <v>117</v>
      </c>
      <c r="P1439" t="s">
        <v>117</v>
      </c>
      <c r="Q1439" t="s">
        <v>141</v>
      </c>
      <c r="R1439" t="s">
        <v>141</v>
      </c>
      <c r="S1439" t="s">
        <v>117</v>
      </c>
      <c r="T1439" t="s">
        <v>141</v>
      </c>
      <c r="U1439" t="s">
        <v>152</v>
      </c>
      <c r="V1439" t="s">
        <v>152</v>
      </c>
      <c r="W1439" t="s">
        <v>152</v>
      </c>
      <c r="X1439" t="s">
        <v>152</v>
      </c>
      <c r="Y1439" t="s">
        <v>186</v>
      </c>
      <c r="Z1439" t="s">
        <v>152</v>
      </c>
      <c r="AA1439" t="s">
        <v>152</v>
      </c>
      <c r="AB1439" t="s">
        <v>122</v>
      </c>
      <c r="AC1439" t="s">
        <v>152</v>
      </c>
      <c r="AD1439" t="s">
        <v>152</v>
      </c>
      <c r="AE1439" t="s">
        <v>122</v>
      </c>
      <c r="AF1439" t="s">
        <v>136</v>
      </c>
      <c r="AG1439" t="s">
        <v>186</v>
      </c>
      <c r="AH1439" t="s">
        <v>124</v>
      </c>
      <c r="AI1439" t="s">
        <v>187</v>
      </c>
      <c r="AJ1439" t="s">
        <v>154</v>
      </c>
      <c r="AK1439" t="s">
        <v>187</v>
      </c>
      <c r="AL1439">
        <v>3.5</v>
      </c>
      <c r="AM1439">
        <v>8.5</v>
      </c>
      <c r="AN1439">
        <v>2</v>
      </c>
      <c r="AO1439">
        <v>3</v>
      </c>
      <c r="AP1439">
        <v>7</v>
      </c>
      <c r="AQ1439">
        <v>0.5</v>
      </c>
      <c r="AR1439">
        <v>9</v>
      </c>
      <c r="AS1439">
        <v>2</v>
      </c>
      <c r="AT1439">
        <v>4.5</v>
      </c>
      <c r="AU1439">
        <v>8</v>
      </c>
      <c r="AV1439" t="s">
        <v>117</v>
      </c>
      <c r="AW1439">
        <v>0.02</v>
      </c>
      <c r="AX1439" t="s">
        <v>178</v>
      </c>
      <c r="AY1439" t="s">
        <v>178</v>
      </c>
      <c r="AZ1439" t="s">
        <v>178</v>
      </c>
      <c r="BA1439" t="s">
        <v>178</v>
      </c>
      <c r="BB1439" t="s">
        <v>178</v>
      </c>
      <c r="BC1439" t="s">
        <v>178</v>
      </c>
      <c r="BD1439" t="s">
        <v>178</v>
      </c>
      <c r="BE1439" t="s">
        <v>128</v>
      </c>
      <c r="BF1439" t="s">
        <v>156</v>
      </c>
      <c r="BG1439" t="s">
        <v>156</v>
      </c>
      <c r="BH1439" t="s">
        <v>156</v>
      </c>
      <c r="BI1439" t="s">
        <v>156</v>
      </c>
      <c r="BJ1439" t="s">
        <v>165</v>
      </c>
      <c r="BK1439" t="s">
        <v>165</v>
      </c>
      <c r="BL1439" t="s">
        <v>156</v>
      </c>
      <c r="BM1439" t="s">
        <v>156</v>
      </c>
      <c r="BN1439" t="s">
        <v>129</v>
      </c>
      <c r="BO1439" t="s">
        <v>135</v>
      </c>
      <c r="BP1439" t="s">
        <v>131</v>
      </c>
      <c r="BQ1439" t="s">
        <v>130</v>
      </c>
      <c r="BR1439" t="s">
        <v>135</v>
      </c>
      <c r="BS1439" t="s">
        <v>131</v>
      </c>
      <c r="BT1439" t="s">
        <v>130</v>
      </c>
      <c r="BU1439" t="s">
        <v>145</v>
      </c>
      <c r="BV1439" t="s">
        <v>129</v>
      </c>
      <c r="BW1439" t="s">
        <v>132</v>
      </c>
      <c r="BX1439" t="s">
        <v>134</v>
      </c>
      <c r="BY1439" t="s">
        <v>135</v>
      </c>
      <c r="BZ1439" t="s">
        <v>145</v>
      </c>
      <c r="CA1439" t="s">
        <v>134</v>
      </c>
      <c r="CB1439" t="s">
        <v>133</v>
      </c>
      <c r="CC1439" t="s">
        <v>130</v>
      </c>
      <c r="CD1439" t="s">
        <v>129</v>
      </c>
      <c r="CE1439" t="s">
        <v>132</v>
      </c>
      <c r="CF1439" t="s">
        <v>134</v>
      </c>
      <c r="CG1439" t="s">
        <v>133</v>
      </c>
      <c r="CH1439" t="s">
        <v>133</v>
      </c>
      <c r="CI1439" t="s">
        <v>134</v>
      </c>
      <c r="CJ1439" t="s">
        <v>129</v>
      </c>
      <c r="CK1439" t="s">
        <v>134</v>
      </c>
      <c r="CL1439" t="s">
        <v>145</v>
      </c>
      <c r="CM1439" t="s">
        <v>130</v>
      </c>
      <c r="CN1439" t="s">
        <v>145</v>
      </c>
      <c r="CO1439" t="s">
        <v>129</v>
      </c>
      <c r="CP1439" t="s">
        <v>122</v>
      </c>
      <c r="CQ1439" t="s">
        <v>152</v>
      </c>
      <c r="CR1439" t="s">
        <v>152</v>
      </c>
      <c r="CS1439" t="s">
        <v>117</v>
      </c>
      <c r="CT1439" t="s">
        <v>126</v>
      </c>
      <c r="DD1439" t="s">
        <v>169</v>
      </c>
      <c r="DE1439" t="s">
        <v>169</v>
      </c>
    </row>
    <row r="1440" spans="1:109" x14ac:dyDescent="0.35">
      <c r="A1440">
        <v>1439</v>
      </c>
      <c r="B1440">
        <v>1978</v>
      </c>
      <c r="C1440" t="s">
        <v>146</v>
      </c>
      <c r="D1440" t="s">
        <v>159</v>
      </c>
      <c r="E1440" t="s">
        <v>189</v>
      </c>
      <c r="F1440" t="s">
        <v>213</v>
      </c>
      <c r="G1440" t="s">
        <v>113</v>
      </c>
      <c r="H1440" t="s">
        <v>181</v>
      </c>
      <c r="I1440" t="s">
        <v>115</v>
      </c>
      <c r="J1440" s="1">
        <v>0.8</v>
      </c>
      <c r="K1440" s="1">
        <v>0.8</v>
      </c>
      <c r="L1440" s="1">
        <v>0.8</v>
      </c>
      <c r="M1440" s="1">
        <v>0.8</v>
      </c>
      <c r="N1440" s="1">
        <v>0.7</v>
      </c>
      <c r="O1440" t="s">
        <v>117</v>
      </c>
      <c r="P1440" t="s">
        <v>117</v>
      </c>
      <c r="Q1440" s="1">
        <v>0.8</v>
      </c>
      <c r="R1440" s="1">
        <v>0.7</v>
      </c>
      <c r="S1440" t="s">
        <v>126</v>
      </c>
      <c r="U1440" t="s">
        <v>121</v>
      </c>
      <c r="V1440" t="s">
        <v>119</v>
      </c>
      <c r="W1440" t="s">
        <v>121</v>
      </c>
      <c r="X1440" t="s">
        <v>119</v>
      </c>
      <c r="Y1440" t="s">
        <v>123</v>
      </c>
      <c r="Z1440" t="s">
        <v>121</v>
      </c>
      <c r="AA1440" t="s">
        <v>119</v>
      </c>
      <c r="AB1440" t="s">
        <v>121</v>
      </c>
      <c r="AC1440" t="s">
        <v>121</v>
      </c>
      <c r="AD1440" t="s">
        <v>119</v>
      </c>
      <c r="AE1440" t="s">
        <v>152</v>
      </c>
      <c r="AF1440" t="s">
        <v>119</v>
      </c>
      <c r="AG1440" t="s">
        <v>120</v>
      </c>
      <c r="AH1440" t="s">
        <v>124</v>
      </c>
      <c r="AI1440" t="s">
        <v>154</v>
      </c>
      <c r="AJ1440" t="s">
        <v>154</v>
      </c>
      <c r="AK1440" t="s">
        <v>154</v>
      </c>
      <c r="AL1440">
        <v>2</v>
      </c>
      <c r="AM1440">
        <v>9</v>
      </c>
      <c r="AN1440">
        <v>1</v>
      </c>
      <c r="AO1440">
        <v>4</v>
      </c>
      <c r="AP1440">
        <v>8</v>
      </c>
      <c r="AQ1440">
        <v>0.5</v>
      </c>
      <c r="AR1440">
        <v>8</v>
      </c>
      <c r="AS1440">
        <v>2</v>
      </c>
      <c r="AT1440">
        <v>5.5</v>
      </c>
      <c r="AU1440">
        <v>8</v>
      </c>
      <c r="AV1440" t="s">
        <v>126</v>
      </c>
      <c r="AX1440" t="s">
        <v>128</v>
      </c>
      <c r="AY1440" t="s">
        <v>128</v>
      </c>
      <c r="AZ1440" t="s">
        <v>128</v>
      </c>
      <c r="BA1440" t="s">
        <v>128</v>
      </c>
      <c r="BB1440" t="s">
        <v>128</v>
      </c>
      <c r="BC1440" t="s">
        <v>128</v>
      </c>
      <c r="BD1440" t="s">
        <v>128</v>
      </c>
      <c r="BE1440" t="s">
        <v>128</v>
      </c>
      <c r="BF1440" t="s">
        <v>128</v>
      </c>
      <c r="BG1440" t="s">
        <v>128</v>
      </c>
      <c r="BH1440" t="s">
        <v>128</v>
      </c>
      <c r="BI1440" t="s">
        <v>128</v>
      </c>
      <c r="BJ1440" t="s">
        <v>128</v>
      </c>
      <c r="BK1440" t="s">
        <v>128</v>
      </c>
      <c r="BL1440" t="s">
        <v>128</v>
      </c>
      <c r="BM1440" t="s">
        <v>128</v>
      </c>
      <c r="BN1440" t="s">
        <v>145</v>
      </c>
      <c r="BO1440" t="s">
        <v>135</v>
      </c>
      <c r="BP1440" t="s">
        <v>134</v>
      </c>
      <c r="BQ1440" t="s">
        <v>132</v>
      </c>
      <c r="BR1440" t="s">
        <v>132</v>
      </c>
      <c r="BS1440" t="s">
        <v>131</v>
      </c>
      <c r="BT1440" t="s">
        <v>145</v>
      </c>
      <c r="BU1440" t="s">
        <v>130</v>
      </c>
      <c r="BV1440" t="s">
        <v>132</v>
      </c>
      <c r="BW1440" t="s">
        <v>129</v>
      </c>
      <c r="BX1440" t="s">
        <v>134</v>
      </c>
      <c r="BY1440" t="s">
        <v>131</v>
      </c>
      <c r="BZ1440" t="s">
        <v>145</v>
      </c>
      <c r="CA1440" t="s">
        <v>135</v>
      </c>
      <c r="CB1440" t="s">
        <v>133</v>
      </c>
      <c r="CC1440" t="s">
        <v>131</v>
      </c>
      <c r="CD1440" t="s">
        <v>145</v>
      </c>
      <c r="CE1440" t="s">
        <v>129</v>
      </c>
      <c r="CF1440" t="s">
        <v>134</v>
      </c>
      <c r="CG1440" t="s">
        <v>130</v>
      </c>
      <c r="CH1440" t="s">
        <v>134</v>
      </c>
      <c r="CI1440" t="s">
        <v>131</v>
      </c>
      <c r="CJ1440" t="s">
        <v>134</v>
      </c>
      <c r="CK1440" t="s">
        <v>129</v>
      </c>
      <c r="CL1440" t="s">
        <v>145</v>
      </c>
      <c r="CM1440" t="s">
        <v>135</v>
      </c>
      <c r="CN1440" t="s">
        <v>134</v>
      </c>
      <c r="CO1440" t="s">
        <v>129</v>
      </c>
      <c r="CP1440" t="s">
        <v>136</v>
      </c>
      <c r="CQ1440" t="s">
        <v>122</v>
      </c>
      <c r="CR1440" t="s">
        <v>119</v>
      </c>
      <c r="CS1440" t="s">
        <v>126</v>
      </c>
      <c r="DD1440" t="s">
        <v>158</v>
      </c>
    </row>
    <row r="1441" spans="1:109" x14ac:dyDescent="0.35">
      <c r="A1441">
        <v>1440</v>
      </c>
      <c r="B1441">
        <v>1979</v>
      </c>
      <c r="C1441" t="s">
        <v>146</v>
      </c>
      <c r="D1441" t="s">
        <v>110</v>
      </c>
      <c r="E1441" t="s">
        <v>189</v>
      </c>
      <c r="F1441" t="s">
        <v>212</v>
      </c>
      <c r="G1441" t="s">
        <v>113</v>
      </c>
      <c r="H1441" t="s">
        <v>139</v>
      </c>
      <c r="I1441" t="s">
        <v>115</v>
      </c>
      <c r="J1441" t="s">
        <v>151</v>
      </c>
      <c r="K1441" s="1">
        <v>0.8</v>
      </c>
      <c r="L1441" t="s">
        <v>151</v>
      </c>
      <c r="M1441" s="1">
        <v>0.8</v>
      </c>
      <c r="N1441" t="s">
        <v>118</v>
      </c>
      <c r="O1441" t="s">
        <v>117</v>
      </c>
      <c r="P1441" t="s">
        <v>126</v>
      </c>
      <c r="S1441" t="s">
        <v>117</v>
      </c>
      <c r="T1441" s="1">
        <v>0.4</v>
      </c>
      <c r="U1441" t="s">
        <v>152</v>
      </c>
      <c r="V1441" t="s">
        <v>152</v>
      </c>
      <c r="W1441" t="s">
        <v>121</v>
      </c>
      <c r="X1441" t="s">
        <v>122</v>
      </c>
      <c r="Y1441" t="s">
        <v>186</v>
      </c>
      <c r="Z1441" t="s">
        <v>136</v>
      </c>
      <c r="AA1441" t="s">
        <v>152</v>
      </c>
      <c r="AB1441" t="s">
        <v>136</v>
      </c>
      <c r="AC1441" t="s">
        <v>122</v>
      </c>
      <c r="AD1441" t="s">
        <v>119</v>
      </c>
      <c r="AE1441" t="s">
        <v>122</v>
      </c>
      <c r="AF1441" t="s">
        <v>119</v>
      </c>
      <c r="AG1441" t="s">
        <v>123</v>
      </c>
      <c r="AH1441" t="s">
        <v>124</v>
      </c>
      <c r="AI1441" t="s">
        <v>187</v>
      </c>
      <c r="AJ1441" t="s">
        <v>154</v>
      </c>
      <c r="AK1441" t="s">
        <v>154</v>
      </c>
      <c r="AL1441">
        <v>2</v>
      </c>
      <c r="AM1441">
        <v>8.5</v>
      </c>
      <c r="AN1441">
        <v>2</v>
      </c>
      <c r="AO1441">
        <v>3.5</v>
      </c>
      <c r="AP1441">
        <v>8</v>
      </c>
      <c r="AQ1441">
        <v>0.5</v>
      </c>
      <c r="AR1441">
        <v>9</v>
      </c>
      <c r="AS1441">
        <v>2</v>
      </c>
      <c r="AT1441">
        <v>4.5</v>
      </c>
      <c r="AU1441">
        <v>8</v>
      </c>
      <c r="AV1441" t="s">
        <v>117</v>
      </c>
      <c r="AW1441">
        <v>0.05</v>
      </c>
      <c r="AX1441" t="s">
        <v>156</v>
      </c>
      <c r="AY1441" t="s">
        <v>156</v>
      </c>
      <c r="AZ1441" t="s">
        <v>168</v>
      </c>
      <c r="BA1441" t="s">
        <v>168</v>
      </c>
      <c r="BB1441" t="s">
        <v>165</v>
      </c>
      <c r="BC1441" t="s">
        <v>165</v>
      </c>
      <c r="BD1441" t="s">
        <v>128</v>
      </c>
      <c r="BE1441" t="s">
        <v>178</v>
      </c>
      <c r="BF1441" t="s">
        <v>128</v>
      </c>
      <c r="BG1441" t="s">
        <v>156</v>
      </c>
      <c r="BH1441" t="s">
        <v>127</v>
      </c>
      <c r="BI1441" t="s">
        <v>168</v>
      </c>
      <c r="BJ1441" t="s">
        <v>168</v>
      </c>
      <c r="BK1441" t="s">
        <v>178</v>
      </c>
      <c r="BL1441" t="s">
        <v>156</v>
      </c>
      <c r="BM1441" t="s">
        <v>127</v>
      </c>
      <c r="BN1441" t="s">
        <v>157</v>
      </c>
      <c r="BO1441" t="s">
        <v>157</v>
      </c>
      <c r="BP1441" t="s">
        <v>157</v>
      </c>
      <c r="BQ1441" t="s">
        <v>157</v>
      </c>
      <c r="BR1441" t="s">
        <v>157</v>
      </c>
      <c r="BS1441" t="s">
        <v>157</v>
      </c>
      <c r="BT1441" t="s">
        <v>157</v>
      </c>
      <c r="BU1441" t="s">
        <v>157</v>
      </c>
      <c r="BV1441" t="s">
        <v>157</v>
      </c>
      <c r="BW1441" t="s">
        <v>157</v>
      </c>
      <c r="BX1441" t="s">
        <v>157</v>
      </c>
      <c r="BY1441" t="s">
        <v>157</v>
      </c>
      <c r="BZ1441" t="s">
        <v>157</v>
      </c>
      <c r="CA1441" t="s">
        <v>157</v>
      </c>
      <c r="CB1441" t="s">
        <v>157</v>
      </c>
      <c r="CC1441" t="s">
        <v>157</v>
      </c>
      <c r="CD1441" t="s">
        <v>157</v>
      </c>
      <c r="CE1441" t="s">
        <v>157</v>
      </c>
      <c r="CF1441" t="s">
        <v>157</v>
      </c>
      <c r="CG1441" t="s">
        <v>157</v>
      </c>
      <c r="CH1441" t="s">
        <v>157</v>
      </c>
      <c r="CI1441" t="s">
        <v>157</v>
      </c>
      <c r="CJ1441" t="s">
        <v>157</v>
      </c>
      <c r="CK1441" t="s">
        <v>157</v>
      </c>
      <c r="CL1441" t="s">
        <v>157</v>
      </c>
      <c r="CM1441" t="s">
        <v>157</v>
      </c>
      <c r="CN1441" t="s">
        <v>157</v>
      </c>
      <c r="CO1441" t="s">
        <v>157</v>
      </c>
      <c r="CP1441" t="s">
        <v>136</v>
      </c>
      <c r="CQ1441" t="s">
        <v>121</v>
      </c>
      <c r="CR1441" t="s">
        <v>136</v>
      </c>
      <c r="CS1441" t="s">
        <v>117</v>
      </c>
      <c r="CT1441" t="s">
        <v>117</v>
      </c>
      <c r="CU1441" t="s">
        <v>152</v>
      </c>
      <c r="CV1441" t="s">
        <v>121</v>
      </c>
      <c r="CW1441" t="s">
        <v>121</v>
      </c>
      <c r="CX1441" t="s">
        <v>119</v>
      </c>
      <c r="CY1441" t="s">
        <v>119</v>
      </c>
      <c r="CZ1441" t="s">
        <v>136</v>
      </c>
      <c r="DA1441" t="s">
        <v>136</v>
      </c>
      <c r="DB1441" t="s">
        <v>136</v>
      </c>
      <c r="DC1441" t="s">
        <v>119</v>
      </c>
      <c r="DD1441" t="s">
        <v>158</v>
      </c>
      <c r="DE1441" t="s">
        <v>158</v>
      </c>
    </row>
    <row r="1442" spans="1:109" x14ac:dyDescent="0.35">
      <c r="A1442">
        <v>1441</v>
      </c>
      <c r="B1442">
        <v>1986</v>
      </c>
      <c r="C1442" t="s">
        <v>146</v>
      </c>
      <c r="D1442" t="s">
        <v>110</v>
      </c>
      <c r="E1442" t="s">
        <v>160</v>
      </c>
      <c r="F1442" t="s">
        <v>161</v>
      </c>
      <c r="G1442" t="s">
        <v>162</v>
      </c>
      <c r="H1442" t="s">
        <v>207</v>
      </c>
      <c r="I1442" t="s">
        <v>115</v>
      </c>
      <c r="J1442" t="s">
        <v>211</v>
      </c>
      <c r="K1442" t="s">
        <v>118</v>
      </c>
      <c r="L1442" t="s">
        <v>211</v>
      </c>
      <c r="M1442" s="1">
        <v>0.2</v>
      </c>
      <c r="N1442" t="s">
        <v>185</v>
      </c>
      <c r="O1442" t="s">
        <v>117</v>
      </c>
      <c r="P1442" t="s">
        <v>126</v>
      </c>
      <c r="S1442" t="s">
        <v>117</v>
      </c>
      <c r="T1442" t="s">
        <v>141</v>
      </c>
      <c r="U1442" t="s">
        <v>122</v>
      </c>
      <c r="V1442" t="s">
        <v>152</v>
      </c>
      <c r="W1442" t="s">
        <v>152</v>
      </c>
      <c r="X1442" t="s">
        <v>121</v>
      </c>
      <c r="Y1442" t="s">
        <v>143</v>
      </c>
      <c r="Z1442" t="s">
        <v>152</v>
      </c>
      <c r="AA1442" t="s">
        <v>119</v>
      </c>
      <c r="AB1442" t="s">
        <v>122</v>
      </c>
      <c r="AC1442" t="s">
        <v>152</v>
      </c>
      <c r="AD1442" t="s">
        <v>152</v>
      </c>
      <c r="AE1442" t="s">
        <v>136</v>
      </c>
      <c r="AF1442" t="s">
        <v>152</v>
      </c>
      <c r="AG1442" t="s">
        <v>142</v>
      </c>
      <c r="AH1442" t="s">
        <v>124</v>
      </c>
      <c r="AI1442" t="s">
        <v>187</v>
      </c>
      <c r="AJ1442" t="s">
        <v>187</v>
      </c>
      <c r="AK1442" t="s">
        <v>187</v>
      </c>
      <c r="AL1442">
        <v>5</v>
      </c>
      <c r="AM1442">
        <v>8.5</v>
      </c>
      <c r="AN1442">
        <v>1</v>
      </c>
      <c r="AO1442">
        <v>2.5</v>
      </c>
      <c r="AP1442">
        <v>7</v>
      </c>
      <c r="AQ1442">
        <v>0.5</v>
      </c>
      <c r="AR1442">
        <v>8.5</v>
      </c>
      <c r="AS1442">
        <v>2</v>
      </c>
      <c r="AT1442">
        <v>7</v>
      </c>
      <c r="AU1442">
        <v>6</v>
      </c>
      <c r="AV1442" t="s">
        <v>126</v>
      </c>
      <c r="AX1442" t="s">
        <v>156</v>
      </c>
      <c r="AY1442" t="s">
        <v>178</v>
      </c>
      <c r="AZ1442" t="s">
        <v>127</v>
      </c>
      <c r="BA1442" t="s">
        <v>178</v>
      </c>
      <c r="BB1442" t="s">
        <v>127</v>
      </c>
      <c r="BC1442" t="s">
        <v>178</v>
      </c>
      <c r="BD1442" t="s">
        <v>127</v>
      </c>
      <c r="BE1442" t="s">
        <v>156</v>
      </c>
      <c r="BF1442" t="s">
        <v>128</v>
      </c>
      <c r="BG1442" t="s">
        <v>165</v>
      </c>
      <c r="BH1442" t="s">
        <v>128</v>
      </c>
      <c r="BI1442" t="s">
        <v>156</v>
      </c>
      <c r="BJ1442" t="s">
        <v>165</v>
      </c>
      <c r="BK1442" t="s">
        <v>168</v>
      </c>
      <c r="BL1442" t="s">
        <v>156</v>
      </c>
      <c r="BM1442" t="s">
        <v>156</v>
      </c>
      <c r="BN1442" t="s">
        <v>135</v>
      </c>
      <c r="BO1442" t="s">
        <v>130</v>
      </c>
      <c r="BP1442" t="s">
        <v>134</v>
      </c>
      <c r="BQ1442" t="s">
        <v>130</v>
      </c>
      <c r="BR1442" t="s">
        <v>132</v>
      </c>
      <c r="BS1442" t="s">
        <v>133</v>
      </c>
      <c r="BT1442" t="s">
        <v>132</v>
      </c>
      <c r="BU1442" t="s">
        <v>133</v>
      </c>
      <c r="BV1442" t="s">
        <v>135</v>
      </c>
      <c r="BW1442" t="s">
        <v>133</v>
      </c>
      <c r="BX1442" t="s">
        <v>135</v>
      </c>
      <c r="BY1442" t="s">
        <v>131</v>
      </c>
      <c r="BZ1442" t="s">
        <v>132</v>
      </c>
      <c r="CA1442" t="s">
        <v>145</v>
      </c>
      <c r="CB1442" t="s">
        <v>129</v>
      </c>
      <c r="CC1442" t="s">
        <v>133</v>
      </c>
      <c r="CD1442" t="s">
        <v>131</v>
      </c>
      <c r="CE1442" t="s">
        <v>145</v>
      </c>
      <c r="CF1442" t="s">
        <v>134</v>
      </c>
      <c r="CG1442" t="s">
        <v>133</v>
      </c>
      <c r="CH1442" t="s">
        <v>134</v>
      </c>
      <c r="CI1442" t="s">
        <v>133</v>
      </c>
      <c r="CJ1442" t="s">
        <v>134</v>
      </c>
      <c r="CK1442" t="s">
        <v>130</v>
      </c>
      <c r="CL1442" t="s">
        <v>135</v>
      </c>
      <c r="CM1442" t="s">
        <v>145</v>
      </c>
      <c r="CN1442" t="s">
        <v>134</v>
      </c>
      <c r="CO1442" t="s">
        <v>133</v>
      </c>
      <c r="CP1442" t="s">
        <v>136</v>
      </c>
      <c r="CQ1442" t="s">
        <v>122</v>
      </c>
      <c r="CR1442" t="s">
        <v>119</v>
      </c>
      <c r="CS1442" t="s">
        <v>126</v>
      </c>
      <c r="DD1442" t="s">
        <v>188</v>
      </c>
    </row>
    <row r="1443" spans="1:109" x14ac:dyDescent="0.35">
      <c r="A1443">
        <v>1442</v>
      </c>
      <c r="B1443">
        <v>1983</v>
      </c>
      <c r="C1443" t="s">
        <v>146</v>
      </c>
      <c r="D1443" t="s">
        <v>159</v>
      </c>
      <c r="E1443" t="s">
        <v>191</v>
      </c>
      <c r="F1443" t="s">
        <v>149</v>
      </c>
      <c r="G1443" t="s">
        <v>113</v>
      </c>
      <c r="H1443" t="s">
        <v>150</v>
      </c>
      <c r="I1443" t="s">
        <v>115</v>
      </c>
      <c r="J1443" t="s">
        <v>151</v>
      </c>
      <c r="K1443" t="s">
        <v>141</v>
      </c>
      <c r="L1443" s="1">
        <v>0.4</v>
      </c>
      <c r="M1443" t="s">
        <v>141</v>
      </c>
      <c r="N1443" t="s">
        <v>141</v>
      </c>
      <c r="O1443" t="s">
        <v>117</v>
      </c>
      <c r="P1443" t="s">
        <v>117</v>
      </c>
      <c r="Q1443" s="1">
        <v>0.4</v>
      </c>
      <c r="R1443" t="s">
        <v>141</v>
      </c>
      <c r="S1443" t="s">
        <v>117</v>
      </c>
      <c r="T1443" s="1">
        <v>0.6</v>
      </c>
      <c r="U1443" t="s">
        <v>119</v>
      </c>
      <c r="V1443" t="s">
        <v>122</v>
      </c>
      <c r="W1443" t="s">
        <v>119</v>
      </c>
      <c r="X1443" t="s">
        <v>119</v>
      </c>
      <c r="Y1443" t="s">
        <v>142</v>
      </c>
      <c r="Z1443" t="s">
        <v>122</v>
      </c>
      <c r="AA1443" t="s">
        <v>136</v>
      </c>
      <c r="AB1443" t="s">
        <v>136</v>
      </c>
      <c r="AC1443" t="s">
        <v>119</v>
      </c>
      <c r="AD1443" t="s">
        <v>136</v>
      </c>
      <c r="AE1443" t="s">
        <v>122</v>
      </c>
      <c r="AF1443" t="s">
        <v>119</v>
      </c>
      <c r="AG1443" t="s">
        <v>142</v>
      </c>
      <c r="AH1443" t="s">
        <v>167</v>
      </c>
      <c r="AI1443" t="s">
        <v>154</v>
      </c>
      <c r="AJ1443" t="s">
        <v>154</v>
      </c>
      <c r="AK1443" t="s">
        <v>154</v>
      </c>
      <c r="AL1443">
        <v>3</v>
      </c>
      <c r="AM1443">
        <v>8</v>
      </c>
      <c r="AN1443">
        <v>4</v>
      </c>
      <c r="AO1443">
        <v>3</v>
      </c>
      <c r="AP1443">
        <v>6</v>
      </c>
      <c r="AQ1443">
        <v>0</v>
      </c>
      <c r="AR1443">
        <v>8</v>
      </c>
      <c r="AS1443">
        <v>3</v>
      </c>
      <c r="AT1443">
        <v>7</v>
      </c>
      <c r="AU1443">
        <v>6</v>
      </c>
      <c r="AV1443" t="s">
        <v>117</v>
      </c>
      <c r="AW1443">
        <v>0.01</v>
      </c>
      <c r="AX1443" t="s">
        <v>128</v>
      </c>
      <c r="AY1443" t="s">
        <v>128</v>
      </c>
      <c r="AZ1443" t="s">
        <v>128</v>
      </c>
      <c r="BA1443" t="s">
        <v>128</v>
      </c>
      <c r="BB1443" t="s">
        <v>128</v>
      </c>
      <c r="BC1443" t="s">
        <v>128</v>
      </c>
      <c r="BD1443" t="s">
        <v>128</v>
      </c>
      <c r="BE1443" t="s">
        <v>127</v>
      </c>
      <c r="BF1443" t="s">
        <v>128</v>
      </c>
      <c r="BG1443" t="s">
        <v>128</v>
      </c>
      <c r="BH1443" t="s">
        <v>128</v>
      </c>
      <c r="BI1443" t="s">
        <v>128</v>
      </c>
      <c r="BJ1443" t="s">
        <v>127</v>
      </c>
      <c r="BK1443" t="s">
        <v>128</v>
      </c>
      <c r="BL1443" t="s">
        <v>128</v>
      </c>
      <c r="BM1443" t="s">
        <v>128</v>
      </c>
      <c r="BN1443" t="s">
        <v>157</v>
      </c>
      <c r="BO1443" t="s">
        <v>157</v>
      </c>
      <c r="BP1443" t="s">
        <v>157</v>
      </c>
      <c r="BQ1443" t="s">
        <v>157</v>
      </c>
      <c r="BR1443" t="s">
        <v>157</v>
      </c>
      <c r="BS1443" t="s">
        <v>157</v>
      </c>
      <c r="BT1443" t="s">
        <v>157</v>
      </c>
      <c r="BU1443" t="s">
        <v>157</v>
      </c>
      <c r="BV1443" t="s">
        <v>157</v>
      </c>
      <c r="BW1443" t="s">
        <v>157</v>
      </c>
      <c r="BX1443" t="s">
        <v>157</v>
      </c>
      <c r="BY1443" t="s">
        <v>157</v>
      </c>
      <c r="BZ1443" t="s">
        <v>157</v>
      </c>
      <c r="CA1443" t="s">
        <v>157</v>
      </c>
      <c r="CB1443" t="s">
        <v>157</v>
      </c>
      <c r="CC1443" t="s">
        <v>157</v>
      </c>
      <c r="CD1443" t="s">
        <v>157</v>
      </c>
      <c r="CE1443" t="s">
        <v>157</v>
      </c>
      <c r="CF1443" t="s">
        <v>157</v>
      </c>
      <c r="CG1443" t="s">
        <v>157</v>
      </c>
      <c r="CH1443" t="s">
        <v>157</v>
      </c>
      <c r="CI1443" t="s">
        <v>157</v>
      </c>
      <c r="CJ1443" t="s">
        <v>157</v>
      </c>
      <c r="CK1443" t="s">
        <v>157</v>
      </c>
      <c r="CL1443" t="s">
        <v>157</v>
      </c>
      <c r="CM1443" t="s">
        <v>157</v>
      </c>
      <c r="CN1443" t="s">
        <v>157</v>
      </c>
      <c r="CO1443" t="s">
        <v>157</v>
      </c>
      <c r="CP1443" t="s">
        <v>121</v>
      </c>
      <c r="CQ1443" t="s">
        <v>121</v>
      </c>
      <c r="CR1443" t="s">
        <v>119</v>
      </c>
      <c r="CS1443" t="s">
        <v>126</v>
      </c>
      <c r="DD1443" t="s">
        <v>137</v>
      </c>
    </row>
    <row r="1444" spans="1:109" x14ac:dyDescent="0.35">
      <c r="A1444">
        <v>1443</v>
      </c>
      <c r="B1444">
        <v>1977</v>
      </c>
      <c r="C1444" t="s">
        <v>109</v>
      </c>
      <c r="D1444" t="s">
        <v>159</v>
      </c>
      <c r="E1444" t="s">
        <v>148</v>
      </c>
      <c r="F1444" t="s">
        <v>166</v>
      </c>
      <c r="G1444" t="s">
        <v>113</v>
      </c>
      <c r="H1444" t="s">
        <v>114</v>
      </c>
      <c r="I1444" t="s">
        <v>115</v>
      </c>
      <c r="J1444" t="s">
        <v>151</v>
      </c>
      <c r="K1444" t="s">
        <v>141</v>
      </c>
      <c r="L1444" t="s">
        <v>151</v>
      </c>
      <c r="M1444" t="s">
        <v>141</v>
      </c>
      <c r="N1444" s="1">
        <v>0.4</v>
      </c>
      <c r="O1444" t="s">
        <v>117</v>
      </c>
      <c r="P1444" t="s">
        <v>117</v>
      </c>
      <c r="Q1444" t="s">
        <v>140</v>
      </c>
      <c r="R1444" t="s">
        <v>118</v>
      </c>
      <c r="S1444" t="s">
        <v>126</v>
      </c>
      <c r="U1444" t="s">
        <v>119</v>
      </c>
      <c r="V1444" t="s">
        <v>119</v>
      </c>
      <c r="W1444" t="s">
        <v>119</v>
      </c>
      <c r="X1444" t="s">
        <v>119</v>
      </c>
      <c r="Y1444" t="s">
        <v>120</v>
      </c>
      <c r="Z1444" t="s">
        <v>119</v>
      </c>
      <c r="AA1444" t="s">
        <v>122</v>
      </c>
      <c r="AB1444" t="s">
        <v>119</v>
      </c>
      <c r="AC1444" t="s">
        <v>121</v>
      </c>
      <c r="AD1444" t="s">
        <v>119</v>
      </c>
      <c r="AE1444" t="s">
        <v>122</v>
      </c>
      <c r="AF1444" t="s">
        <v>119</v>
      </c>
      <c r="AG1444" t="s">
        <v>120</v>
      </c>
      <c r="AH1444" t="s">
        <v>124</v>
      </c>
      <c r="AI1444" t="s">
        <v>154</v>
      </c>
      <c r="AJ1444" t="s">
        <v>154</v>
      </c>
      <c r="AK1444" t="s">
        <v>125</v>
      </c>
      <c r="AL1444">
        <v>2.5</v>
      </c>
      <c r="AM1444">
        <v>8.5</v>
      </c>
      <c r="AN1444">
        <v>3</v>
      </c>
      <c r="AO1444">
        <v>3</v>
      </c>
      <c r="AP1444">
        <v>7</v>
      </c>
      <c r="AQ1444">
        <v>0</v>
      </c>
      <c r="AR1444">
        <v>9</v>
      </c>
      <c r="AS1444">
        <v>4</v>
      </c>
      <c r="AT1444">
        <v>4</v>
      </c>
      <c r="AU1444">
        <v>7</v>
      </c>
      <c r="AV1444" t="s">
        <v>126</v>
      </c>
      <c r="AX1444" t="s">
        <v>127</v>
      </c>
      <c r="AY1444" t="s">
        <v>128</v>
      </c>
      <c r="AZ1444" t="s">
        <v>127</v>
      </c>
      <c r="BA1444" t="s">
        <v>127</v>
      </c>
      <c r="BB1444" t="s">
        <v>128</v>
      </c>
      <c r="BC1444" t="s">
        <v>168</v>
      </c>
      <c r="BD1444" t="s">
        <v>168</v>
      </c>
      <c r="BE1444" t="s">
        <v>168</v>
      </c>
      <c r="BF1444" t="s">
        <v>128</v>
      </c>
      <c r="BG1444" t="s">
        <v>128</v>
      </c>
      <c r="BH1444" t="s">
        <v>165</v>
      </c>
      <c r="BI1444" t="s">
        <v>128</v>
      </c>
      <c r="BJ1444" t="s">
        <v>128</v>
      </c>
      <c r="BK1444" t="s">
        <v>128</v>
      </c>
      <c r="BL1444" t="s">
        <v>127</v>
      </c>
      <c r="BM1444" t="s">
        <v>168</v>
      </c>
      <c r="BN1444" t="s">
        <v>135</v>
      </c>
      <c r="BO1444" t="s">
        <v>145</v>
      </c>
      <c r="BP1444" t="s">
        <v>130</v>
      </c>
      <c r="BQ1444" t="s">
        <v>132</v>
      </c>
      <c r="BR1444" t="s">
        <v>135</v>
      </c>
      <c r="BS1444" t="s">
        <v>131</v>
      </c>
      <c r="BT1444" t="s">
        <v>133</v>
      </c>
      <c r="BU1444" t="s">
        <v>132</v>
      </c>
      <c r="BV1444" t="s">
        <v>129</v>
      </c>
      <c r="BW1444" t="s">
        <v>132</v>
      </c>
      <c r="BX1444" t="s">
        <v>129</v>
      </c>
      <c r="BY1444" t="s">
        <v>134</v>
      </c>
      <c r="BZ1444" t="s">
        <v>135</v>
      </c>
      <c r="CA1444" t="s">
        <v>132</v>
      </c>
      <c r="CB1444" t="s">
        <v>129</v>
      </c>
      <c r="CC1444" t="s">
        <v>131</v>
      </c>
      <c r="CD1444" t="s">
        <v>129</v>
      </c>
      <c r="CE1444" t="s">
        <v>132</v>
      </c>
      <c r="CF1444" t="s">
        <v>135</v>
      </c>
      <c r="CG1444" t="s">
        <v>134</v>
      </c>
      <c r="CH1444" t="s">
        <v>145</v>
      </c>
      <c r="CI1444" t="s">
        <v>131</v>
      </c>
      <c r="CJ1444" t="s">
        <v>129</v>
      </c>
      <c r="CK1444" t="s">
        <v>132</v>
      </c>
      <c r="CL1444" t="s">
        <v>135</v>
      </c>
      <c r="CM1444" t="s">
        <v>131</v>
      </c>
      <c r="CN1444" t="s">
        <v>129</v>
      </c>
      <c r="CO1444" t="s">
        <v>134</v>
      </c>
      <c r="CP1444" t="s">
        <v>119</v>
      </c>
      <c r="CQ1444" t="s">
        <v>122</v>
      </c>
      <c r="CR1444" t="s">
        <v>119</v>
      </c>
      <c r="CS1444" t="s">
        <v>117</v>
      </c>
      <c r="CT1444" t="s">
        <v>117</v>
      </c>
      <c r="CU1444" t="s">
        <v>136</v>
      </c>
      <c r="CV1444" t="s">
        <v>119</v>
      </c>
      <c r="CW1444" t="s">
        <v>119</v>
      </c>
      <c r="CX1444" t="s">
        <v>119</v>
      </c>
      <c r="CY1444" t="s">
        <v>119</v>
      </c>
      <c r="CZ1444" t="s">
        <v>122</v>
      </c>
      <c r="DA1444" t="s">
        <v>121</v>
      </c>
      <c r="DB1444" t="s">
        <v>152</v>
      </c>
      <c r="DC1444" t="s">
        <v>119</v>
      </c>
      <c r="DD1444" t="s">
        <v>188</v>
      </c>
      <c r="DE1444" t="s">
        <v>188</v>
      </c>
    </row>
    <row r="1445" spans="1:109" x14ac:dyDescent="0.35">
      <c r="A1445">
        <v>1444</v>
      </c>
      <c r="B1445">
        <v>1984</v>
      </c>
      <c r="C1445" t="s">
        <v>146</v>
      </c>
      <c r="D1445" t="s">
        <v>110</v>
      </c>
      <c r="E1445" t="s">
        <v>160</v>
      </c>
      <c r="F1445" t="s">
        <v>194</v>
      </c>
      <c r="G1445" t="s">
        <v>162</v>
      </c>
      <c r="H1445" t="s">
        <v>114</v>
      </c>
      <c r="I1445" t="s">
        <v>115</v>
      </c>
      <c r="J1445" t="s">
        <v>140</v>
      </c>
      <c r="K1445" t="s">
        <v>118</v>
      </c>
      <c r="L1445" t="s">
        <v>140</v>
      </c>
      <c r="M1445" t="s">
        <v>118</v>
      </c>
      <c r="N1445" t="s">
        <v>118</v>
      </c>
      <c r="O1445" t="s">
        <v>117</v>
      </c>
      <c r="P1445" t="s">
        <v>117</v>
      </c>
      <c r="Q1445" t="s">
        <v>140</v>
      </c>
      <c r="R1445" t="s">
        <v>118</v>
      </c>
      <c r="S1445" t="s">
        <v>126</v>
      </c>
      <c r="U1445" t="s">
        <v>136</v>
      </c>
      <c r="V1445" t="s">
        <v>136</v>
      </c>
      <c r="W1445" t="s">
        <v>136</v>
      </c>
      <c r="X1445" t="s">
        <v>136</v>
      </c>
      <c r="Y1445" t="s">
        <v>123</v>
      </c>
      <c r="Z1445" t="s">
        <v>119</v>
      </c>
      <c r="AA1445" t="s">
        <v>152</v>
      </c>
      <c r="AB1445" t="s">
        <v>152</v>
      </c>
      <c r="AC1445" t="s">
        <v>121</v>
      </c>
      <c r="AD1445" t="s">
        <v>119</v>
      </c>
      <c r="AE1445" t="s">
        <v>122</v>
      </c>
      <c r="AF1445" t="s">
        <v>119</v>
      </c>
      <c r="AG1445" t="s">
        <v>142</v>
      </c>
      <c r="AH1445" t="s">
        <v>124</v>
      </c>
      <c r="AI1445" t="s">
        <v>125</v>
      </c>
      <c r="AJ1445" t="s">
        <v>125</v>
      </c>
      <c r="AK1445" t="s">
        <v>125</v>
      </c>
      <c r="AL1445">
        <v>3</v>
      </c>
      <c r="AM1445">
        <v>8</v>
      </c>
      <c r="AN1445">
        <v>4</v>
      </c>
      <c r="AO1445">
        <v>2</v>
      </c>
      <c r="AP1445">
        <v>7</v>
      </c>
      <c r="AQ1445">
        <v>3</v>
      </c>
      <c r="AR1445">
        <v>6</v>
      </c>
      <c r="AS1445">
        <v>3</v>
      </c>
      <c r="AT1445">
        <v>4</v>
      </c>
      <c r="AU1445">
        <v>8</v>
      </c>
      <c r="AV1445" t="s">
        <v>117</v>
      </c>
      <c r="AW1445">
        <v>0.1</v>
      </c>
      <c r="AX1445" t="s">
        <v>156</v>
      </c>
      <c r="AY1445" t="s">
        <v>156</v>
      </c>
      <c r="AZ1445" t="s">
        <v>156</v>
      </c>
      <c r="BA1445" t="s">
        <v>156</v>
      </c>
      <c r="BB1445" t="s">
        <v>156</v>
      </c>
      <c r="BC1445" t="s">
        <v>156</v>
      </c>
      <c r="BD1445" t="s">
        <v>156</v>
      </c>
      <c r="BE1445" t="s">
        <v>156</v>
      </c>
      <c r="BF1445" t="s">
        <v>128</v>
      </c>
      <c r="BG1445" t="s">
        <v>128</v>
      </c>
      <c r="BH1445" t="s">
        <v>128</v>
      </c>
      <c r="BI1445" t="s">
        <v>128</v>
      </c>
      <c r="BJ1445" t="s">
        <v>128</v>
      </c>
      <c r="BK1445" t="s">
        <v>128</v>
      </c>
      <c r="BL1445" t="s">
        <v>128</v>
      </c>
      <c r="BM1445" t="s">
        <v>168</v>
      </c>
      <c r="BN1445" t="s">
        <v>157</v>
      </c>
      <c r="BO1445" t="s">
        <v>157</v>
      </c>
      <c r="BP1445" t="s">
        <v>157</v>
      </c>
      <c r="BQ1445" t="s">
        <v>157</v>
      </c>
      <c r="BR1445" t="s">
        <v>157</v>
      </c>
      <c r="BS1445" t="s">
        <v>157</v>
      </c>
      <c r="BT1445" t="s">
        <v>157</v>
      </c>
      <c r="BU1445" t="s">
        <v>157</v>
      </c>
      <c r="BV1445" t="s">
        <v>157</v>
      </c>
      <c r="BW1445" t="s">
        <v>157</v>
      </c>
      <c r="BX1445" t="s">
        <v>157</v>
      </c>
      <c r="BY1445" t="s">
        <v>157</v>
      </c>
      <c r="BZ1445" t="s">
        <v>157</v>
      </c>
      <c r="CA1445" t="s">
        <v>157</v>
      </c>
      <c r="CB1445" t="s">
        <v>157</v>
      </c>
      <c r="CC1445" t="s">
        <v>157</v>
      </c>
      <c r="CD1445" t="s">
        <v>157</v>
      </c>
      <c r="CE1445" t="s">
        <v>157</v>
      </c>
      <c r="CF1445" t="s">
        <v>157</v>
      </c>
      <c r="CG1445" t="s">
        <v>157</v>
      </c>
      <c r="CH1445" t="s">
        <v>157</v>
      </c>
      <c r="CI1445" t="s">
        <v>157</v>
      </c>
      <c r="CJ1445" t="s">
        <v>157</v>
      </c>
      <c r="CK1445" t="s">
        <v>157</v>
      </c>
      <c r="CL1445" t="s">
        <v>157</v>
      </c>
      <c r="CM1445" t="s">
        <v>157</v>
      </c>
      <c r="CN1445" t="s">
        <v>157</v>
      </c>
      <c r="CO1445" t="s">
        <v>157</v>
      </c>
      <c r="CP1445" t="s">
        <v>122</v>
      </c>
      <c r="CQ1445" t="s">
        <v>136</v>
      </c>
      <c r="CR1445" t="s">
        <v>121</v>
      </c>
      <c r="CS1445" t="s">
        <v>117</v>
      </c>
      <c r="CT1445" t="s">
        <v>126</v>
      </c>
      <c r="DD1445" t="s">
        <v>188</v>
      </c>
      <c r="DE1445" t="s">
        <v>188</v>
      </c>
    </row>
    <row r="1446" spans="1:109" x14ac:dyDescent="0.35">
      <c r="A1446">
        <v>1445</v>
      </c>
      <c r="B1446">
        <v>1984</v>
      </c>
      <c r="C1446" t="s">
        <v>146</v>
      </c>
      <c r="D1446" t="s">
        <v>110</v>
      </c>
      <c r="E1446" t="s">
        <v>191</v>
      </c>
      <c r="F1446" t="s">
        <v>192</v>
      </c>
      <c r="G1446" t="s">
        <v>162</v>
      </c>
      <c r="H1446" t="s">
        <v>181</v>
      </c>
      <c r="I1446" t="s">
        <v>115</v>
      </c>
      <c r="J1446" t="s">
        <v>140</v>
      </c>
      <c r="K1446" s="1">
        <v>0.6</v>
      </c>
      <c r="L1446" t="s">
        <v>211</v>
      </c>
      <c r="M1446" s="1">
        <v>0.8</v>
      </c>
      <c r="N1446" s="1">
        <v>0.8</v>
      </c>
      <c r="O1446" t="s">
        <v>117</v>
      </c>
      <c r="P1446" t="s">
        <v>117</v>
      </c>
      <c r="Q1446" s="1">
        <v>0.7</v>
      </c>
      <c r="R1446" s="1">
        <v>0.7</v>
      </c>
      <c r="S1446" t="s">
        <v>177</v>
      </c>
      <c r="U1446" t="s">
        <v>119</v>
      </c>
      <c r="V1446" t="s">
        <v>122</v>
      </c>
      <c r="W1446" t="s">
        <v>121</v>
      </c>
      <c r="X1446" t="s">
        <v>119</v>
      </c>
      <c r="Y1446" t="s">
        <v>120</v>
      </c>
      <c r="Z1446" t="s">
        <v>121</v>
      </c>
      <c r="AA1446" t="s">
        <v>121</v>
      </c>
      <c r="AB1446" t="s">
        <v>119</v>
      </c>
      <c r="AC1446" t="s">
        <v>121</v>
      </c>
      <c r="AD1446" t="s">
        <v>119</v>
      </c>
      <c r="AE1446" t="s">
        <v>152</v>
      </c>
      <c r="AF1446" t="s">
        <v>122</v>
      </c>
      <c r="AG1446" t="s">
        <v>120</v>
      </c>
      <c r="AH1446" t="s">
        <v>124</v>
      </c>
      <c r="AI1446" t="s">
        <v>187</v>
      </c>
      <c r="AJ1446" t="s">
        <v>155</v>
      </c>
      <c r="AK1446" t="s">
        <v>187</v>
      </c>
      <c r="AL1446">
        <v>2</v>
      </c>
      <c r="AM1446">
        <v>10</v>
      </c>
      <c r="AN1446">
        <v>1.5</v>
      </c>
      <c r="AO1446">
        <v>3</v>
      </c>
      <c r="AP1446">
        <v>7.5</v>
      </c>
      <c r="AQ1446">
        <v>0</v>
      </c>
      <c r="AR1446">
        <v>10</v>
      </c>
      <c r="AS1446">
        <v>2.5</v>
      </c>
      <c r="AT1446">
        <v>3.5</v>
      </c>
      <c r="AU1446">
        <v>8</v>
      </c>
      <c r="AV1446" t="s">
        <v>126</v>
      </c>
      <c r="AX1446" t="s">
        <v>156</v>
      </c>
      <c r="AY1446" t="s">
        <v>178</v>
      </c>
      <c r="AZ1446" t="s">
        <v>127</v>
      </c>
      <c r="BA1446" t="s">
        <v>156</v>
      </c>
      <c r="BB1446" t="s">
        <v>156</v>
      </c>
      <c r="BC1446" t="s">
        <v>128</v>
      </c>
      <c r="BD1446" t="s">
        <v>128</v>
      </c>
      <c r="BE1446" t="s">
        <v>128</v>
      </c>
      <c r="BF1446" t="s">
        <v>127</v>
      </c>
      <c r="BG1446" t="s">
        <v>165</v>
      </c>
      <c r="BH1446" t="s">
        <v>168</v>
      </c>
      <c r="BI1446" t="s">
        <v>178</v>
      </c>
      <c r="BJ1446" t="s">
        <v>165</v>
      </c>
      <c r="BK1446" t="s">
        <v>128</v>
      </c>
      <c r="BL1446" t="s">
        <v>178</v>
      </c>
      <c r="BM1446" t="s">
        <v>168</v>
      </c>
      <c r="BN1446" t="s">
        <v>157</v>
      </c>
      <c r="BO1446" t="s">
        <v>157</v>
      </c>
      <c r="BP1446" t="s">
        <v>157</v>
      </c>
      <c r="BQ1446" t="s">
        <v>157</v>
      </c>
      <c r="BR1446" t="s">
        <v>157</v>
      </c>
      <c r="BS1446" t="s">
        <v>157</v>
      </c>
      <c r="BT1446" t="s">
        <v>157</v>
      </c>
      <c r="BU1446" t="s">
        <v>157</v>
      </c>
      <c r="BV1446" t="s">
        <v>157</v>
      </c>
      <c r="BW1446" t="s">
        <v>157</v>
      </c>
      <c r="BX1446" t="s">
        <v>157</v>
      </c>
      <c r="BY1446" t="s">
        <v>157</v>
      </c>
      <c r="BZ1446" t="s">
        <v>157</v>
      </c>
      <c r="CA1446" t="s">
        <v>157</v>
      </c>
      <c r="CB1446" t="s">
        <v>157</v>
      </c>
      <c r="CC1446" t="s">
        <v>157</v>
      </c>
      <c r="CD1446" t="s">
        <v>157</v>
      </c>
      <c r="CE1446" t="s">
        <v>157</v>
      </c>
      <c r="CF1446" t="s">
        <v>157</v>
      </c>
      <c r="CG1446" t="s">
        <v>157</v>
      </c>
      <c r="CH1446" t="s">
        <v>157</v>
      </c>
      <c r="CI1446" t="s">
        <v>157</v>
      </c>
      <c r="CJ1446" t="s">
        <v>157</v>
      </c>
      <c r="CK1446" t="s">
        <v>157</v>
      </c>
      <c r="CL1446" t="s">
        <v>157</v>
      </c>
      <c r="CM1446" t="s">
        <v>157</v>
      </c>
      <c r="CN1446" t="s">
        <v>157</v>
      </c>
      <c r="CO1446" t="s">
        <v>157</v>
      </c>
      <c r="CP1446" t="s">
        <v>121</v>
      </c>
      <c r="CQ1446" t="s">
        <v>121</v>
      </c>
      <c r="CR1446" t="s">
        <v>136</v>
      </c>
      <c r="CS1446" t="s">
        <v>117</v>
      </c>
      <c r="CT1446" t="s">
        <v>117</v>
      </c>
      <c r="CU1446" t="s">
        <v>119</v>
      </c>
      <c r="CV1446" t="s">
        <v>136</v>
      </c>
      <c r="CW1446" t="s">
        <v>119</v>
      </c>
      <c r="CX1446" t="s">
        <v>121</v>
      </c>
      <c r="CY1446" t="s">
        <v>119</v>
      </c>
      <c r="CZ1446" t="s">
        <v>136</v>
      </c>
      <c r="DA1446" t="s">
        <v>119</v>
      </c>
      <c r="DB1446" t="s">
        <v>121</v>
      </c>
      <c r="DC1446" t="s">
        <v>121</v>
      </c>
      <c r="DD1446" t="s">
        <v>200</v>
      </c>
      <c r="DE1446" t="s">
        <v>200</v>
      </c>
    </row>
    <row r="1447" spans="1:109" x14ac:dyDescent="0.35">
      <c r="A1447">
        <v>1446</v>
      </c>
      <c r="B1447">
        <v>1981</v>
      </c>
      <c r="C1447" t="s">
        <v>146</v>
      </c>
      <c r="D1447" t="s">
        <v>110</v>
      </c>
      <c r="E1447" t="s">
        <v>138</v>
      </c>
      <c r="F1447" t="s">
        <v>194</v>
      </c>
      <c r="G1447" t="s">
        <v>113</v>
      </c>
      <c r="H1447" t="s">
        <v>114</v>
      </c>
      <c r="I1447" t="s">
        <v>115</v>
      </c>
      <c r="J1447" s="1">
        <v>0.3</v>
      </c>
      <c r="K1447" t="s">
        <v>118</v>
      </c>
      <c r="L1447" s="1">
        <v>0.3</v>
      </c>
      <c r="M1447" t="s">
        <v>118</v>
      </c>
      <c r="N1447" t="s">
        <v>118</v>
      </c>
      <c r="O1447" t="s">
        <v>117</v>
      </c>
      <c r="P1447" t="s">
        <v>117</v>
      </c>
      <c r="Q1447" s="1">
        <v>0.2</v>
      </c>
      <c r="R1447" t="s">
        <v>140</v>
      </c>
      <c r="S1447" t="s">
        <v>117</v>
      </c>
      <c r="T1447" s="1">
        <v>0.7</v>
      </c>
      <c r="U1447" t="s">
        <v>119</v>
      </c>
      <c r="V1447" t="s">
        <v>122</v>
      </c>
      <c r="W1447" t="s">
        <v>119</v>
      </c>
      <c r="X1447" t="s">
        <v>119</v>
      </c>
      <c r="Y1447" t="s">
        <v>120</v>
      </c>
      <c r="Z1447" t="s">
        <v>119</v>
      </c>
      <c r="AA1447" t="s">
        <v>119</v>
      </c>
      <c r="AB1447" t="s">
        <v>119</v>
      </c>
      <c r="AC1447" t="s">
        <v>119</v>
      </c>
      <c r="AD1447" t="s">
        <v>119</v>
      </c>
      <c r="AE1447" t="s">
        <v>122</v>
      </c>
      <c r="AF1447" t="s">
        <v>136</v>
      </c>
      <c r="AG1447" t="s">
        <v>123</v>
      </c>
      <c r="AH1447" t="s">
        <v>167</v>
      </c>
      <c r="AI1447" t="s">
        <v>154</v>
      </c>
      <c r="AJ1447" t="s">
        <v>154</v>
      </c>
      <c r="AK1447" t="s">
        <v>154</v>
      </c>
      <c r="AL1447">
        <v>1</v>
      </c>
      <c r="AM1447">
        <v>9</v>
      </c>
      <c r="AN1447">
        <v>4.5</v>
      </c>
      <c r="AO1447">
        <v>1.5</v>
      </c>
      <c r="AP1447">
        <v>8</v>
      </c>
      <c r="AQ1447">
        <v>0</v>
      </c>
      <c r="AR1447">
        <v>9</v>
      </c>
      <c r="AS1447">
        <v>3</v>
      </c>
      <c r="AT1447">
        <v>4</v>
      </c>
      <c r="AU1447">
        <v>8</v>
      </c>
      <c r="AV1447" t="s">
        <v>126</v>
      </c>
      <c r="AX1447" t="s">
        <v>128</v>
      </c>
      <c r="AY1447" t="s">
        <v>156</v>
      </c>
      <c r="AZ1447" t="s">
        <v>156</v>
      </c>
      <c r="BA1447" t="s">
        <v>156</v>
      </c>
      <c r="BB1447" t="s">
        <v>128</v>
      </c>
      <c r="BC1447" t="s">
        <v>156</v>
      </c>
      <c r="BD1447" t="s">
        <v>156</v>
      </c>
      <c r="BE1447" t="s">
        <v>128</v>
      </c>
      <c r="BF1447" t="s">
        <v>156</v>
      </c>
      <c r="BG1447" t="s">
        <v>156</v>
      </c>
      <c r="BH1447" t="s">
        <v>168</v>
      </c>
      <c r="BI1447" t="s">
        <v>127</v>
      </c>
      <c r="BJ1447" t="s">
        <v>165</v>
      </c>
      <c r="BK1447" t="s">
        <v>156</v>
      </c>
      <c r="BL1447" t="s">
        <v>156</v>
      </c>
      <c r="BM1447" t="s">
        <v>156</v>
      </c>
      <c r="BN1447" t="s">
        <v>157</v>
      </c>
      <c r="BO1447" t="s">
        <v>157</v>
      </c>
      <c r="BP1447" t="s">
        <v>157</v>
      </c>
      <c r="BQ1447" t="s">
        <v>157</v>
      </c>
      <c r="BR1447" t="s">
        <v>157</v>
      </c>
      <c r="BS1447" t="s">
        <v>157</v>
      </c>
      <c r="BT1447" t="s">
        <v>157</v>
      </c>
      <c r="BU1447" t="s">
        <v>157</v>
      </c>
      <c r="BV1447" t="s">
        <v>157</v>
      </c>
      <c r="BW1447" t="s">
        <v>157</v>
      </c>
      <c r="BX1447" t="s">
        <v>157</v>
      </c>
      <c r="BY1447" t="s">
        <v>157</v>
      </c>
      <c r="BZ1447" t="s">
        <v>157</v>
      </c>
      <c r="CA1447" t="s">
        <v>157</v>
      </c>
      <c r="CB1447" t="s">
        <v>157</v>
      </c>
      <c r="CC1447" t="s">
        <v>157</v>
      </c>
      <c r="CD1447" t="s">
        <v>157</v>
      </c>
      <c r="CE1447" t="s">
        <v>157</v>
      </c>
      <c r="CF1447" t="s">
        <v>157</v>
      </c>
      <c r="CG1447" t="s">
        <v>157</v>
      </c>
      <c r="CH1447" t="s">
        <v>157</v>
      </c>
      <c r="CI1447" t="s">
        <v>157</v>
      </c>
      <c r="CJ1447" t="s">
        <v>157</v>
      </c>
      <c r="CK1447" t="s">
        <v>157</v>
      </c>
      <c r="CL1447" t="s">
        <v>157</v>
      </c>
      <c r="CM1447" t="s">
        <v>157</v>
      </c>
      <c r="CN1447" t="s">
        <v>157</v>
      </c>
      <c r="CO1447" t="s">
        <v>157</v>
      </c>
      <c r="CP1447" t="s">
        <v>119</v>
      </c>
      <c r="CQ1447" t="s">
        <v>119</v>
      </c>
      <c r="CR1447" t="s">
        <v>122</v>
      </c>
      <c r="CS1447" t="s">
        <v>117</v>
      </c>
      <c r="CT1447" t="s">
        <v>117</v>
      </c>
      <c r="CU1447" t="s">
        <v>119</v>
      </c>
      <c r="CV1447" t="s">
        <v>121</v>
      </c>
      <c r="CW1447" t="s">
        <v>121</v>
      </c>
      <c r="CX1447" t="s">
        <v>119</v>
      </c>
      <c r="CY1447" t="s">
        <v>119</v>
      </c>
      <c r="CZ1447" t="s">
        <v>136</v>
      </c>
      <c r="DA1447" t="s">
        <v>119</v>
      </c>
      <c r="DB1447" t="s">
        <v>119</v>
      </c>
      <c r="DC1447" t="s">
        <v>136</v>
      </c>
      <c r="DD1447" t="s">
        <v>200</v>
      </c>
      <c r="DE1447" t="s">
        <v>200</v>
      </c>
    </row>
    <row r="1448" spans="1:109" x14ac:dyDescent="0.35">
      <c r="A1448">
        <v>1447</v>
      </c>
      <c r="B1448">
        <v>1987</v>
      </c>
      <c r="C1448" t="s">
        <v>146</v>
      </c>
      <c r="D1448" t="s">
        <v>159</v>
      </c>
      <c r="E1448" t="s">
        <v>160</v>
      </c>
      <c r="F1448" t="s">
        <v>213</v>
      </c>
      <c r="G1448" t="s">
        <v>113</v>
      </c>
      <c r="H1448" t="s">
        <v>150</v>
      </c>
      <c r="I1448" t="s">
        <v>115</v>
      </c>
      <c r="J1448" s="1">
        <v>0.1</v>
      </c>
      <c r="K1448" s="1">
        <v>0.2</v>
      </c>
      <c r="L1448" t="s">
        <v>140</v>
      </c>
      <c r="M1448" s="1">
        <v>0.2</v>
      </c>
      <c r="N1448" s="1">
        <v>0.1</v>
      </c>
      <c r="O1448" t="s">
        <v>117</v>
      </c>
      <c r="P1448" t="s">
        <v>117</v>
      </c>
      <c r="Q1448" s="1">
        <v>0.2</v>
      </c>
      <c r="R1448" s="1">
        <v>0.1</v>
      </c>
      <c r="S1448" t="s">
        <v>117</v>
      </c>
      <c r="T1448" t="s">
        <v>118</v>
      </c>
      <c r="U1448" t="s">
        <v>136</v>
      </c>
      <c r="V1448" t="s">
        <v>136</v>
      </c>
      <c r="W1448" t="s">
        <v>136</v>
      </c>
      <c r="X1448" t="s">
        <v>122</v>
      </c>
      <c r="Y1448" t="s">
        <v>142</v>
      </c>
      <c r="Z1448" t="s">
        <v>119</v>
      </c>
      <c r="AA1448" t="s">
        <v>119</v>
      </c>
      <c r="AB1448" t="s">
        <v>119</v>
      </c>
      <c r="AC1448" t="s">
        <v>119</v>
      </c>
      <c r="AD1448" t="s">
        <v>119</v>
      </c>
      <c r="AE1448" t="s">
        <v>136</v>
      </c>
      <c r="AF1448" t="s">
        <v>136</v>
      </c>
      <c r="AG1448" t="s">
        <v>120</v>
      </c>
      <c r="AH1448" t="s">
        <v>124</v>
      </c>
      <c r="AI1448" t="s">
        <v>125</v>
      </c>
      <c r="AJ1448" t="s">
        <v>144</v>
      </c>
      <c r="AK1448" t="s">
        <v>125</v>
      </c>
      <c r="AL1448">
        <v>1.5</v>
      </c>
      <c r="AM1448">
        <v>8.5</v>
      </c>
      <c r="AN1448">
        <v>3</v>
      </c>
      <c r="AO1448">
        <v>3</v>
      </c>
      <c r="AP1448">
        <v>8</v>
      </c>
      <c r="AQ1448">
        <v>0.5</v>
      </c>
      <c r="AR1448">
        <v>10</v>
      </c>
      <c r="AS1448">
        <v>3</v>
      </c>
      <c r="AT1448">
        <v>3</v>
      </c>
      <c r="AU1448">
        <v>7.5</v>
      </c>
      <c r="AV1448" t="s">
        <v>117</v>
      </c>
      <c r="AW1448">
        <v>0.05</v>
      </c>
      <c r="AX1448" t="s">
        <v>128</v>
      </c>
      <c r="AY1448" t="s">
        <v>156</v>
      </c>
      <c r="AZ1448" t="s">
        <v>178</v>
      </c>
      <c r="BA1448" t="s">
        <v>127</v>
      </c>
      <c r="BB1448" t="s">
        <v>168</v>
      </c>
      <c r="BC1448" t="s">
        <v>127</v>
      </c>
      <c r="BD1448" t="s">
        <v>156</v>
      </c>
      <c r="BE1448" t="s">
        <v>128</v>
      </c>
      <c r="BF1448" t="s">
        <v>168</v>
      </c>
      <c r="BG1448" t="s">
        <v>168</v>
      </c>
      <c r="BH1448" t="s">
        <v>128</v>
      </c>
      <c r="BI1448" t="s">
        <v>128</v>
      </c>
      <c r="BJ1448" t="s">
        <v>168</v>
      </c>
      <c r="BK1448" t="s">
        <v>127</v>
      </c>
      <c r="BL1448" t="s">
        <v>128</v>
      </c>
      <c r="BM1448" t="s">
        <v>128</v>
      </c>
      <c r="BN1448" t="s">
        <v>130</v>
      </c>
      <c r="BO1448" t="s">
        <v>129</v>
      </c>
      <c r="BP1448" t="s">
        <v>131</v>
      </c>
      <c r="BQ1448" t="s">
        <v>130</v>
      </c>
      <c r="BR1448" t="s">
        <v>135</v>
      </c>
      <c r="BS1448" t="s">
        <v>131</v>
      </c>
      <c r="BT1448" t="s">
        <v>132</v>
      </c>
      <c r="BU1448" t="s">
        <v>130</v>
      </c>
      <c r="BV1448" t="s">
        <v>135</v>
      </c>
      <c r="BW1448" t="s">
        <v>132</v>
      </c>
      <c r="BX1448" t="s">
        <v>135</v>
      </c>
      <c r="BY1448" t="s">
        <v>129</v>
      </c>
      <c r="BZ1448" t="s">
        <v>135</v>
      </c>
      <c r="CA1448" t="s">
        <v>145</v>
      </c>
      <c r="CB1448" t="s">
        <v>131</v>
      </c>
      <c r="CC1448" t="s">
        <v>133</v>
      </c>
      <c r="CD1448" t="s">
        <v>145</v>
      </c>
      <c r="CE1448" t="s">
        <v>132</v>
      </c>
      <c r="CF1448" t="s">
        <v>130</v>
      </c>
      <c r="CG1448" t="s">
        <v>135</v>
      </c>
      <c r="CH1448" t="s">
        <v>131</v>
      </c>
      <c r="CI1448" t="s">
        <v>133</v>
      </c>
      <c r="CJ1448" t="s">
        <v>130</v>
      </c>
      <c r="CK1448" t="s">
        <v>134</v>
      </c>
      <c r="CL1448" t="s">
        <v>130</v>
      </c>
      <c r="CM1448" t="s">
        <v>135</v>
      </c>
      <c r="CN1448" t="s">
        <v>133</v>
      </c>
      <c r="CO1448" t="s">
        <v>145</v>
      </c>
      <c r="CP1448" t="s">
        <v>119</v>
      </c>
      <c r="CQ1448" t="s">
        <v>119</v>
      </c>
      <c r="CR1448" t="s">
        <v>122</v>
      </c>
      <c r="CS1448" t="s">
        <v>126</v>
      </c>
      <c r="DD1448" t="s">
        <v>174</v>
      </c>
    </row>
    <row r="1449" spans="1:109" x14ac:dyDescent="0.35">
      <c r="A1449">
        <v>1448</v>
      </c>
      <c r="B1449">
        <v>1984</v>
      </c>
      <c r="C1449" t="s">
        <v>109</v>
      </c>
      <c r="D1449" t="s">
        <v>159</v>
      </c>
      <c r="E1449" t="s">
        <v>208</v>
      </c>
      <c r="F1449" t="s">
        <v>149</v>
      </c>
      <c r="G1449" t="s">
        <v>113</v>
      </c>
      <c r="H1449" t="s">
        <v>114</v>
      </c>
      <c r="I1449" t="s">
        <v>115</v>
      </c>
      <c r="J1449" t="s">
        <v>151</v>
      </c>
      <c r="K1449" s="1">
        <v>0.8</v>
      </c>
      <c r="L1449" s="1">
        <v>0.8</v>
      </c>
      <c r="M1449" s="1">
        <v>0.6</v>
      </c>
      <c r="N1449" s="1">
        <v>0.6</v>
      </c>
      <c r="O1449" t="s">
        <v>126</v>
      </c>
      <c r="P1449" t="s">
        <v>126</v>
      </c>
      <c r="S1449" t="s">
        <v>126</v>
      </c>
      <c r="U1449" t="s">
        <v>121</v>
      </c>
      <c r="V1449" t="s">
        <v>121</v>
      </c>
      <c r="W1449" t="s">
        <v>121</v>
      </c>
      <c r="X1449" t="s">
        <v>136</v>
      </c>
      <c r="Y1449" t="s">
        <v>120</v>
      </c>
      <c r="Z1449" t="s">
        <v>121</v>
      </c>
      <c r="AA1449" t="s">
        <v>136</v>
      </c>
      <c r="AB1449" t="s">
        <v>121</v>
      </c>
      <c r="AC1449" t="s">
        <v>121</v>
      </c>
      <c r="AD1449" t="s">
        <v>119</v>
      </c>
      <c r="AE1449" t="s">
        <v>136</v>
      </c>
      <c r="AF1449" t="s">
        <v>119</v>
      </c>
      <c r="AG1449" t="s">
        <v>142</v>
      </c>
      <c r="AH1449" t="s">
        <v>124</v>
      </c>
      <c r="AI1449" t="s">
        <v>125</v>
      </c>
      <c r="AJ1449" t="s">
        <v>125</v>
      </c>
      <c r="AK1449" t="s">
        <v>155</v>
      </c>
      <c r="AL1449">
        <v>1.5</v>
      </c>
      <c r="AM1449">
        <v>8</v>
      </c>
      <c r="AN1449">
        <v>3</v>
      </c>
      <c r="AO1449">
        <v>4</v>
      </c>
      <c r="AP1449">
        <v>7.5</v>
      </c>
      <c r="AQ1449">
        <v>0.5</v>
      </c>
      <c r="AR1449">
        <v>7.5</v>
      </c>
      <c r="AS1449">
        <v>4</v>
      </c>
      <c r="AT1449">
        <v>4</v>
      </c>
      <c r="AU1449">
        <v>8</v>
      </c>
      <c r="AV1449" t="s">
        <v>126</v>
      </c>
      <c r="AX1449" t="s">
        <v>128</v>
      </c>
      <c r="AY1449" t="s">
        <v>128</v>
      </c>
      <c r="AZ1449" t="s">
        <v>128</v>
      </c>
      <c r="BA1449" t="s">
        <v>168</v>
      </c>
      <c r="BB1449" t="s">
        <v>128</v>
      </c>
      <c r="BC1449" t="s">
        <v>168</v>
      </c>
      <c r="BD1449" t="s">
        <v>156</v>
      </c>
      <c r="BE1449" t="s">
        <v>156</v>
      </c>
      <c r="BF1449" t="s">
        <v>156</v>
      </c>
      <c r="BG1449" t="s">
        <v>156</v>
      </c>
      <c r="BH1449" t="s">
        <v>168</v>
      </c>
      <c r="BI1449" t="s">
        <v>168</v>
      </c>
      <c r="BJ1449" t="s">
        <v>156</v>
      </c>
      <c r="BK1449" t="s">
        <v>128</v>
      </c>
      <c r="BL1449" t="s">
        <v>156</v>
      </c>
      <c r="BM1449" t="s">
        <v>168</v>
      </c>
      <c r="BN1449" t="s">
        <v>145</v>
      </c>
      <c r="BO1449" t="s">
        <v>130</v>
      </c>
      <c r="BP1449" t="s">
        <v>131</v>
      </c>
      <c r="BQ1449" t="s">
        <v>132</v>
      </c>
      <c r="BR1449" t="s">
        <v>133</v>
      </c>
      <c r="BS1449" t="s">
        <v>132</v>
      </c>
      <c r="BT1449" t="s">
        <v>145</v>
      </c>
      <c r="BU1449" t="s">
        <v>132</v>
      </c>
      <c r="BV1449" t="s">
        <v>135</v>
      </c>
      <c r="BW1449" t="s">
        <v>129</v>
      </c>
      <c r="BX1449" t="s">
        <v>135</v>
      </c>
      <c r="BY1449" t="s">
        <v>134</v>
      </c>
      <c r="BZ1449" t="s">
        <v>145</v>
      </c>
      <c r="CA1449" t="s">
        <v>134</v>
      </c>
      <c r="CB1449" t="s">
        <v>133</v>
      </c>
      <c r="CC1449" t="s">
        <v>130</v>
      </c>
      <c r="CD1449" t="s">
        <v>145</v>
      </c>
      <c r="CE1449" t="s">
        <v>132</v>
      </c>
      <c r="CF1449" t="s">
        <v>133</v>
      </c>
      <c r="CG1449" t="s">
        <v>134</v>
      </c>
      <c r="CH1449" t="s">
        <v>145</v>
      </c>
      <c r="CI1449" t="s">
        <v>134</v>
      </c>
      <c r="CJ1449" t="s">
        <v>129</v>
      </c>
      <c r="CK1449" t="s">
        <v>134</v>
      </c>
      <c r="CL1449" t="s">
        <v>145</v>
      </c>
      <c r="CM1449" t="s">
        <v>131</v>
      </c>
      <c r="CN1449" t="s">
        <v>145</v>
      </c>
      <c r="CO1449" t="s">
        <v>134</v>
      </c>
      <c r="CP1449" t="s">
        <v>119</v>
      </c>
      <c r="CQ1449" t="s">
        <v>122</v>
      </c>
      <c r="CR1449" t="s">
        <v>119</v>
      </c>
      <c r="CS1449" t="s">
        <v>126</v>
      </c>
      <c r="DD1449" t="s">
        <v>184</v>
      </c>
    </row>
    <row r="1450" spans="1:109" x14ac:dyDescent="0.35">
      <c r="A1450">
        <v>1449</v>
      </c>
      <c r="B1450">
        <v>1978</v>
      </c>
      <c r="C1450" t="s">
        <v>146</v>
      </c>
      <c r="D1450" t="s">
        <v>159</v>
      </c>
      <c r="E1450" t="s">
        <v>148</v>
      </c>
      <c r="F1450" t="s">
        <v>149</v>
      </c>
      <c r="G1450" t="s">
        <v>172</v>
      </c>
      <c r="H1450" t="s">
        <v>114</v>
      </c>
      <c r="I1450" t="s">
        <v>115</v>
      </c>
      <c r="J1450" s="1">
        <v>0.9</v>
      </c>
      <c r="K1450" t="s">
        <v>141</v>
      </c>
      <c r="L1450" s="1">
        <v>0.8</v>
      </c>
      <c r="M1450" t="s">
        <v>141</v>
      </c>
      <c r="N1450" t="s">
        <v>118</v>
      </c>
      <c r="O1450" t="s">
        <v>117</v>
      </c>
      <c r="P1450" t="s">
        <v>117</v>
      </c>
      <c r="Q1450" s="1">
        <v>0.1</v>
      </c>
      <c r="R1450" s="1">
        <v>0.4</v>
      </c>
      <c r="S1450" t="s">
        <v>126</v>
      </c>
      <c r="U1450" t="s">
        <v>119</v>
      </c>
      <c r="V1450" t="s">
        <v>136</v>
      </c>
      <c r="W1450" t="s">
        <v>119</v>
      </c>
      <c r="X1450" t="s">
        <v>136</v>
      </c>
      <c r="Y1450" t="s">
        <v>120</v>
      </c>
      <c r="Z1450" t="s">
        <v>119</v>
      </c>
      <c r="AA1450" t="s">
        <v>119</v>
      </c>
      <c r="AB1450" t="s">
        <v>119</v>
      </c>
      <c r="AC1450" t="s">
        <v>136</v>
      </c>
      <c r="AD1450" t="s">
        <v>136</v>
      </c>
      <c r="AE1450" t="s">
        <v>136</v>
      </c>
      <c r="AF1450" t="s">
        <v>119</v>
      </c>
      <c r="AG1450" t="s">
        <v>120</v>
      </c>
      <c r="AH1450" t="s">
        <v>167</v>
      </c>
      <c r="AI1450" t="s">
        <v>154</v>
      </c>
      <c r="AJ1450" t="s">
        <v>125</v>
      </c>
      <c r="AK1450" t="s">
        <v>144</v>
      </c>
      <c r="AL1450">
        <v>2</v>
      </c>
      <c r="AM1450">
        <v>8</v>
      </c>
      <c r="AN1450">
        <v>4</v>
      </c>
      <c r="AO1450">
        <v>4</v>
      </c>
      <c r="AP1450">
        <v>6</v>
      </c>
      <c r="AQ1450">
        <v>2</v>
      </c>
      <c r="AR1450">
        <v>8</v>
      </c>
      <c r="AS1450">
        <v>4</v>
      </c>
      <c r="AT1450">
        <v>4</v>
      </c>
      <c r="AU1450">
        <v>6</v>
      </c>
      <c r="AV1450" t="s">
        <v>117</v>
      </c>
      <c r="AW1450">
        <v>0.1</v>
      </c>
      <c r="AX1450" t="s">
        <v>127</v>
      </c>
      <c r="AY1450" t="s">
        <v>128</v>
      </c>
      <c r="AZ1450" t="s">
        <v>128</v>
      </c>
      <c r="BA1450" t="s">
        <v>168</v>
      </c>
      <c r="BB1450" t="s">
        <v>168</v>
      </c>
      <c r="BC1450" t="s">
        <v>128</v>
      </c>
      <c r="BD1450" t="s">
        <v>168</v>
      </c>
      <c r="BE1450" t="s">
        <v>127</v>
      </c>
      <c r="BF1450" t="s">
        <v>128</v>
      </c>
      <c r="BG1450" t="s">
        <v>128</v>
      </c>
      <c r="BH1450" t="s">
        <v>128</v>
      </c>
      <c r="BI1450" t="s">
        <v>128</v>
      </c>
      <c r="BJ1450" t="s">
        <v>128</v>
      </c>
      <c r="BK1450" t="s">
        <v>128</v>
      </c>
      <c r="BL1450" t="s">
        <v>128</v>
      </c>
      <c r="BM1450" t="s">
        <v>128</v>
      </c>
      <c r="BN1450" t="s">
        <v>157</v>
      </c>
      <c r="BO1450" t="s">
        <v>157</v>
      </c>
      <c r="BP1450" t="s">
        <v>157</v>
      </c>
      <c r="BQ1450" t="s">
        <v>157</v>
      </c>
      <c r="BR1450" t="s">
        <v>157</v>
      </c>
      <c r="BS1450" t="s">
        <v>157</v>
      </c>
      <c r="BT1450" t="s">
        <v>157</v>
      </c>
      <c r="BU1450" t="s">
        <v>157</v>
      </c>
      <c r="BV1450" t="s">
        <v>157</v>
      </c>
      <c r="BW1450" t="s">
        <v>157</v>
      </c>
      <c r="BX1450" t="s">
        <v>157</v>
      </c>
      <c r="BY1450" t="s">
        <v>157</v>
      </c>
      <c r="BZ1450" t="s">
        <v>157</v>
      </c>
      <c r="CA1450" t="s">
        <v>157</v>
      </c>
      <c r="CB1450" t="s">
        <v>157</v>
      </c>
      <c r="CC1450" t="s">
        <v>157</v>
      </c>
      <c r="CD1450" t="s">
        <v>157</v>
      </c>
      <c r="CE1450" t="s">
        <v>157</v>
      </c>
      <c r="CF1450" t="s">
        <v>157</v>
      </c>
      <c r="CG1450" t="s">
        <v>157</v>
      </c>
      <c r="CH1450" t="s">
        <v>157</v>
      </c>
      <c r="CI1450" t="s">
        <v>157</v>
      </c>
      <c r="CJ1450" t="s">
        <v>157</v>
      </c>
      <c r="CK1450" t="s">
        <v>157</v>
      </c>
      <c r="CL1450" t="s">
        <v>157</v>
      </c>
      <c r="CM1450" t="s">
        <v>157</v>
      </c>
      <c r="CN1450" t="s">
        <v>157</v>
      </c>
      <c r="CO1450" t="s">
        <v>157</v>
      </c>
      <c r="CP1450" t="s">
        <v>121</v>
      </c>
      <c r="CQ1450" t="s">
        <v>122</v>
      </c>
      <c r="CR1450" t="s">
        <v>119</v>
      </c>
      <c r="CS1450" t="s">
        <v>126</v>
      </c>
      <c r="DD1450" t="s">
        <v>188</v>
      </c>
    </row>
    <row r="1451" spans="1:109" x14ac:dyDescent="0.35">
      <c r="A1451">
        <v>1450</v>
      </c>
      <c r="B1451">
        <v>1990</v>
      </c>
      <c r="C1451" t="s">
        <v>109</v>
      </c>
      <c r="D1451" t="s">
        <v>147</v>
      </c>
      <c r="E1451" t="s">
        <v>191</v>
      </c>
      <c r="F1451" t="s">
        <v>166</v>
      </c>
      <c r="G1451" t="s">
        <v>113</v>
      </c>
      <c r="H1451" t="s">
        <v>114</v>
      </c>
      <c r="I1451" t="s">
        <v>115</v>
      </c>
      <c r="J1451" t="s">
        <v>116</v>
      </c>
      <c r="K1451" t="s">
        <v>118</v>
      </c>
      <c r="L1451" t="s">
        <v>116</v>
      </c>
      <c r="M1451" t="s">
        <v>118</v>
      </c>
      <c r="N1451" t="s">
        <v>118</v>
      </c>
      <c r="O1451" t="s">
        <v>117</v>
      </c>
      <c r="P1451" t="s">
        <v>117</v>
      </c>
      <c r="Q1451" t="s">
        <v>118</v>
      </c>
      <c r="R1451" t="s">
        <v>118</v>
      </c>
      <c r="S1451" t="s">
        <v>117</v>
      </c>
      <c r="T1451" t="s">
        <v>118</v>
      </c>
      <c r="U1451" t="s">
        <v>121</v>
      </c>
      <c r="V1451" t="s">
        <v>121</v>
      </c>
      <c r="W1451" t="s">
        <v>121</v>
      </c>
      <c r="X1451" t="s">
        <v>121</v>
      </c>
      <c r="Y1451" t="s">
        <v>123</v>
      </c>
      <c r="Z1451" t="s">
        <v>121</v>
      </c>
      <c r="AA1451" t="s">
        <v>121</v>
      </c>
      <c r="AB1451" t="s">
        <v>119</v>
      </c>
      <c r="AC1451" t="s">
        <v>119</v>
      </c>
      <c r="AD1451" t="s">
        <v>119</v>
      </c>
      <c r="AE1451" t="s">
        <v>121</v>
      </c>
      <c r="AF1451" t="s">
        <v>121</v>
      </c>
      <c r="AG1451" t="s">
        <v>123</v>
      </c>
      <c r="AH1451" t="s">
        <v>167</v>
      </c>
      <c r="AI1451" t="s">
        <v>155</v>
      </c>
      <c r="AJ1451" t="s">
        <v>155</v>
      </c>
      <c r="AK1451" t="s">
        <v>155</v>
      </c>
      <c r="AL1451">
        <v>5</v>
      </c>
      <c r="AM1451">
        <v>5</v>
      </c>
      <c r="AN1451">
        <v>5</v>
      </c>
      <c r="AO1451">
        <v>5</v>
      </c>
      <c r="AP1451">
        <v>4</v>
      </c>
      <c r="AQ1451">
        <v>5</v>
      </c>
      <c r="AR1451">
        <v>5</v>
      </c>
      <c r="AS1451">
        <v>5</v>
      </c>
      <c r="AT1451">
        <v>5</v>
      </c>
      <c r="AU1451">
        <v>4</v>
      </c>
      <c r="AV1451" t="s">
        <v>117</v>
      </c>
      <c r="AW1451">
        <v>0.5</v>
      </c>
      <c r="AX1451" t="s">
        <v>178</v>
      </c>
      <c r="AY1451" t="s">
        <v>127</v>
      </c>
      <c r="AZ1451" t="s">
        <v>178</v>
      </c>
      <c r="BA1451" t="s">
        <v>127</v>
      </c>
      <c r="BB1451" t="s">
        <v>127</v>
      </c>
      <c r="BC1451" t="s">
        <v>178</v>
      </c>
      <c r="BD1451" t="s">
        <v>127</v>
      </c>
      <c r="BE1451" t="s">
        <v>178</v>
      </c>
      <c r="BF1451" t="s">
        <v>127</v>
      </c>
      <c r="BG1451" t="s">
        <v>178</v>
      </c>
      <c r="BH1451" t="s">
        <v>178</v>
      </c>
      <c r="BI1451" t="s">
        <v>178</v>
      </c>
      <c r="BJ1451" t="s">
        <v>178</v>
      </c>
      <c r="BK1451" t="s">
        <v>178</v>
      </c>
      <c r="BL1451" t="s">
        <v>127</v>
      </c>
      <c r="BM1451" t="s">
        <v>178</v>
      </c>
      <c r="BN1451" t="s">
        <v>157</v>
      </c>
      <c r="BO1451" t="s">
        <v>157</v>
      </c>
      <c r="BP1451" t="s">
        <v>157</v>
      </c>
      <c r="BQ1451" t="s">
        <v>157</v>
      </c>
      <c r="BR1451" t="s">
        <v>157</v>
      </c>
      <c r="BS1451" t="s">
        <v>157</v>
      </c>
      <c r="BT1451" t="s">
        <v>157</v>
      </c>
      <c r="BU1451" t="s">
        <v>157</v>
      </c>
      <c r="BV1451" t="s">
        <v>157</v>
      </c>
      <c r="BW1451" t="s">
        <v>157</v>
      </c>
      <c r="BX1451" t="s">
        <v>157</v>
      </c>
      <c r="BY1451" t="s">
        <v>157</v>
      </c>
      <c r="BZ1451" t="s">
        <v>157</v>
      </c>
      <c r="CA1451" t="s">
        <v>157</v>
      </c>
      <c r="CB1451" t="s">
        <v>157</v>
      </c>
      <c r="CC1451" t="s">
        <v>157</v>
      </c>
      <c r="CD1451" t="s">
        <v>157</v>
      </c>
      <c r="CE1451" t="s">
        <v>157</v>
      </c>
      <c r="CF1451" t="s">
        <v>157</v>
      </c>
      <c r="CG1451" t="s">
        <v>157</v>
      </c>
      <c r="CH1451" t="s">
        <v>157</v>
      </c>
      <c r="CI1451" t="s">
        <v>157</v>
      </c>
      <c r="CJ1451" t="s">
        <v>157</v>
      </c>
      <c r="CK1451" t="s">
        <v>157</v>
      </c>
      <c r="CL1451" t="s">
        <v>157</v>
      </c>
      <c r="CM1451" t="s">
        <v>157</v>
      </c>
      <c r="CN1451" t="s">
        <v>157</v>
      </c>
      <c r="CO1451" t="s">
        <v>157</v>
      </c>
      <c r="CP1451" t="s">
        <v>121</v>
      </c>
      <c r="CQ1451" t="s">
        <v>121</v>
      </c>
      <c r="CR1451" t="s">
        <v>121</v>
      </c>
      <c r="CS1451" t="s">
        <v>117</v>
      </c>
      <c r="CT1451" t="s">
        <v>117</v>
      </c>
      <c r="CU1451" t="s">
        <v>121</v>
      </c>
      <c r="CV1451" t="s">
        <v>119</v>
      </c>
      <c r="CW1451" t="s">
        <v>121</v>
      </c>
      <c r="CX1451" t="s">
        <v>119</v>
      </c>
      <c r="CY1451" t="s">
        <v>121</v>
      </c>
      <c r="CZ1451" t="s">
        <v>121</v>
      </c>
      <c r="DA1451" t="s">
        <v>119</v>
      </c>
      <c r="DB1451" t="s">
        <v>121</v>
      </c>
      <c r="DC1451" t="s">
        <v>121</v>
      </c>
      <c r="DD1451" t="s">
        <v>137</v>
      </c>
      <c r="DE1451" t="s">
        <v>137</v>
      </c>
    </row>
    <row r="1452" spans="1:109" x14ac:dyDescent="0.35">
      <c r="A1452">
        <v>1451</v>
      </c>
      <c r="B1452">
        <v>1982</v>
      </c>
      <c r="C1452" t="s">
        <v>146</v>
      </c>
      <c r="D1452" t="s">
        <v>159</v>
      </c>
      <c r="E1452" t="s">
        <v>111</v>
      </c>
      <c r="F1452" t="s">
        <v>195</v>
      </c>
      <c r="G1452" t="s">
        <v>113</v>
      </c>
      <c r="H1452" t="s">
        <v>197</v>
      </c>
      <c r="I1452" t="s">
        <v>115</v>
      </c>
      <c r="J1452" t="s">
        <v>151</v>
      </c>
      <c r="K1452" t="s">
        <v>141</v>
      </c>
      <c r="L1452" t="s">
        <v>151</v>
      </c>
      <c r="M1452" t="s">
        <v>141</v>
      </c>
      <c r="N1452" t="s">
        <v>141</v>
      </c>
      <c r="O1452" t="s">
        <v>117</v>
      </c>
      <c r="P1452" t="s">
        <v>126</v>
      </c>
      <c r="S1452" t="s">
        <v>177</v>
      </c>
      <c r="U1452" t="s">
        <v>119</v>
      </c>
      <c r="V1452" t="s">
        <v>152</v>
      </c>
      <c r="W1452" t="s">
        <v>119</v>
      </c>
      <c r="X1452" t="s">
        <v>152</v>
      </c>
      <c r="Y1452" t="s">
        <v>143</v>
      </c>
      <c r="Z1452" t="s">
        <v>136</v>
      </c>
      <c r="AA1452" t="s">
        <v>121</v>
      </c>
      <c r="AB1452" t="s">
        <v>121</v>
      </c>
      <c r="AC1452" t="s">
        <v>152</v>
      </c>
      <c r="AD1452" t="s">
        <v>121</v>
      </c>
      <c r="AE1452" t="s">
        <v>136</v>
      </c>
      <c r="AF1452" t="s">
        <v>152</v>
      </c>
      <c r="AG1452" t="s">
        <v>123</v>
      </c>
      <c r="AH1452" t="s">
        <v>124</v>
      </c>
      <c r="AI1452" t="s">
        <v>187</v>
      </c>
      <c r="AJ1452" t="s">
        <v>187</v>
      </c>
      <c r="AK1452" t="s">
        <v>187</v>
      </c>
      <c r="AL1452">
        <v>2</v>
      </c>
      <c r="AM1452">
        <v>7</v>
      </c>
      <c r="AN1452">
        <v>3</v>
      </c>
      <c r="AO1452">
        <v>4</v>
      </c>
      <c r="AP1452">
        <v>8</v>
      </c>
      <c r="AQ1452">
        <v>0.5</v>
      </c>
      <c r="AR1452">
        <v>7</v>
      </c>
      <c r="AS1452">
        <v>3</v>
      </c>
      <c r="AT1452">
        <v>5.5</v>
      </c>
      <c r="AU1452">
        <v>8</v>
      </c>
      <c r="AV1452" t="s">
        <v>126</v>
      </c>
      <c r="AX1452" t="s">
        <v>178</v>
      </c>
      <c r="AY1452" t="s">
        <v>178</v>
      </c>
      <c r="AZ1452" t="s">
        <v>178</v>
      </c>
      <c r="BA1452" t="s">
        <v>128</v>
      </c>
      <c r="BB1452" t="s">
        <v>128</v>
      </c>
      <c r="BC1452" t="s">
        <v>127</v>
      </c>
      <c r="BD1452" t="s">
        <v>128</v>
      </c>
      <c r="BE1452" t="s">
        <v>128</v>
      </c>
      <c r="BF1452" t="s">
        <v>128</v>
      </c>
      <c r="BG1452" t="s">
        <v>156</v>
      </c>
      <c r="BH1452" t="s">
        <v>128</v>
      </c>
      <c r="BI1452" t="s">
        <v>128</v>
      </c>
      <c r="BJ1452" t="s">
        <v>165</v>
      </c>
      <c r="BK1452" t="s">
        <v>128</v>
      </c>
      <c r="BL1452" t="s">
        <v>128</v>
      </c>
      <c r="BM1452" t="s">
        <v>168</v>
      </c>
      <c r="BN1452" t="s">
        <v>157</v>
      </c>
      <c r="BO1452" t="s">
        <v>157</v>
      </c>
      <c r="BP1452" t="s">
        <v>157</v>
      </c>
      <c r="BQ1452" t="s">
        <v>157</v>
      </c>
      <c r="BR1452" t="s">
        <v>157</v>
      </c>
      <c r="BS1452" t="s">
        <v>157</v>
      </c>
      <c r="BT1452" t="s">
        <v>157</v>
      </c>
      <c r="BU1452" t="s">
        <v>157</v>
      </c>
      <c r="BV1452" t="s">
        <v>157</v>
      </c>
      <c r="BW1452" t="s">
        <v>157</v>
      </c>
      <c r="BX1452" t="s">
        <v>157</v>
      </c>
      <c r="BY1452" t="s">
        <v>157</v>
      </c>
      <c r="BZ1452" t="s">
        <v>157</v>
      </c>
      <c r="CA1452" t="s">
        <v>157</v>
      </c>
      <c r="CB1452" t="s">
        <v>157</v>
      </c>
      <c r="CC1452" t="s">
        <v>157</v>
      </c>
      <c r="CD1452" t="s">
        <v>157</v>
      </c>
      <c r="CE1452" t="s">
        <v>157</v>
      </c>
      <c r="CF1452" t="s">
        <v>157</v>
      </c>
      <c r="CG1452" t="s">
        <v>157</v>
      </c>
      <c r="CH1452" t="s">
        <v>157</v>
      </c>
      <c r="CI1452" t="s">
        <v>157</v>
      </c>
      <c r="CJ1452" t="s">
        <v>157</v>
      </c>
      <c r="CK1452" t="s">
        <v>157</v>
      </c>
      <c r="CL1452" t="s">
        <v>157</v>
      </c>
      <c r="CM1452" t="s">
        <v>157</v>
      </c>
      <c r="CN1452" t="s">
        <v>157</v>
      </c>
      <c r="CO1452" t="s">
        <v>157</v>
      </c>
      <c r="CP1452" t="s">
        <v>121</v>
      </c>
      <c r="CQ1452" t="s">
        <v>122</v>
      </c>
      <c r="CR1452" t="s">
        <v>152</v>
      </c>
      <c r="CS1452" t="s">
        <v>117</v>
      </c>
      <c r="CT1452" t="s">
        <v>117</v>
      </c>
      <c r="CU1452" t="s">
        <v>119</v>
      </c>
      <c r="CV1452" t="s">
        <v>119</v>
      </c>
      <c r="CW1452" t="s">
        <v>136</v>
      </c>
      <c r="CX1452" t="s">
        <v>121</v>
      </c>
      <c r="CY1452" t="s">
        <v>121</v>
      </c>
      <c r="CZ1452" t="s">
        <v>121</v>
      </c>
      <c r="DA1452" t="s">
        <v>121</v>
      </c>
      <c r="DB1452" t="s">
        <v>121</v>
      </c>
      <c r="DC1452" t="s">
        <v>121</v>
      </c>
      <c r="DD1452" t="s">
        <v>158</v>
      </c>
      <c r="DE1452" t="s">
        <v>158</v>
      </c>
    </row>
    <row r="1453" spans="1:109" x14ac:dyDescent="0.35">
      <c r="A1453">
        <v>1452</v>
      </c>
      <c r="B1453">
        <v>1989</v>
      </c>
      <c r="C1453" t="s">
        <v>109</v>
      </c>
      <c r="D1453" t="s">
        <v>159</v>
      </c>
      <c r="E1453" t="s">
        <v>191</v>
      </c>
      <c r="F1453" t="s">
        <v>192</v>
      </c>
      <c r="G1453" t="s">
        <v>202</v>
      </c>
      <c r="H1453" t="s">
        <v>163</v>
      </c>
      <c r="I1453" t="s">
        <v>115</v>
      </c>
      <c r="J1453" t="s">
        <v>211</v>
      </c>
      <c r="K1453" t="s">
        <v>214</v>
      </c>
      <c r="L1453" t="s">
        <v>211</v>
      </c>
      <c r="M1453" t="s">
        <v>214</v>
      </c>
      <c r="N1453" t="s">
        <v>185</v>
      </c>
      <c r="O1453" t="s">
        <v>126</v>
      </c>
      <c r="P1453" t="s">
        <v>126</v>
      </c>
      <c r="S1453" t="s">
        <v>126</v>
      </c>
      <c r="U1453" t="s">
        <v>136</v>
      </c>
      <c r="V1453" t="s">
        <v>136</v>
      </c>
      <c r="W1453" t="s">
        <v>136</v>
      </c>
      <c r="X1453" t="s">
        <v>136</v>
      </c>
      <c r="Y1453" t="s">
        <v>142</v>
      </c>
      <c r="Z1453" t="s">
        <v>136</v>
      </c>
      <c r="AA1453" t="s">
        <v>136</v>
      </c>
      <c r="AB1453" t="s">
        <v>136</v>
      </c>
      <c r="AC1453" t="s">
        <v>136</v>
      </c>
      <c r="AD1453" t="s">
        <v>136</v>
      </c>
      <c r="AE1453" t="s">
        <v>136</v>
      </c>
      <c r="AF1453" t="s">
        <v>136</v>
      </c>
      <c r="AG1453" t="s">
        <v>142</v>
      </c>
      <c r="AH1453" t="s">
        <v>124</v>
      </c>
      <c r="AI1453" t="s">
        <v>144</v>
      </c>
      <c r="AJ1453" t="s">
        <v>144</v>
      </c>
      <c r="AK1453" t="s">
        <v>144</v>
      </c>
      <c r="AL1453">
        <v>1</v>
      </c>
      <c r="AM1453">
        <v>6</v>
      </c>
      <c r="AN1453">
        <v>5</v>
      </c>
      <c r="AO1453">
        <v>5</v>
      </c>
      <c r="AP1453">
        <v>7</v>
      </c>
      <c r="AQ1453">
        <v>2</v>
      </c>
      <c r="AR1453">
        <v>6</v>
      </c>
      <c r="AS1453">
        <v>4</v>
      </c>
      <c r="AT1453">
        <v>4</v>
      </c>
      <c r="AU1453">
        <v>8</v>
      </c>
      <c r="AV1453" t="s">
        <v>126</v>
      </c>
      <c r="AX1453" t="s">
        <v>128</v>
      </c>
      <c r="AY1453" t="s">
        <v>128</v>
      </c>
      <c r="AZ1453" t="s">
        <v>128</v>
      </c>
      <c r="BA1453" t="s">
        <v>128</v>
      </c>
      <c r="BB1453" t="s">
        <v>128</v>
      </c>
      <c r="BC1453" t="s">
        <v>128</v>
      </c>
      <c r="BD1453" t="s">
        <v>128</v>
      </c>
      <c r="BE1453" t="s">
        <v>128</v>
      </c>
      <c r="BF1453" t="s">
        <v>128</v>
      </c>
      <c r="BG1453" t="s">
        <v>128</v>
      </c>
      <c r="BH1453" t="s">
        <v>128</v>
      </c>
      <c r="BI1453" t="s">
        <v>128</v>
      </c>
      <c r="BJ1453" t="s">
        <v>128</v>
      </c>
      <c r="BK1453" t="s">
        <v>128</v>
      </c>
      <c r="BL1453" t="s">
        <v>128</v>
      </c>
      <c r="BM1453" t="s">
        <v>128</v>
      </c>
      <c r="BN1453" t="s">
        <v>157</v>
      </c>
      <c r="BO1453" t="s">
        <v>157</v>
      </c>
      <c r="BP1453" t="s">
        <v>157</v>
      </c>
      <c r="BQ1453" t="s">
        <v>157</v>
      </c>
      <c r="BR1453" t="s">
        <v>157</v>
      </c>
      <c r="BS1453" t="s">
        <v>157</v>
      </c>
      <c r="BT1453" t="s">
        <v>157</v>
      </c>
      <c r="BU1453" t="s">
        <v>157</v>
      </c>
      <c r="BV1453" t="s">
        <v>157</v>
      </c>
      <c r="BW1453" t="s">
        <v>157</v>
      </c>
      <c r="BX1453" t="s">
        <v>157</v>
      </c>
      <c r="BY1453" t="s">
        <v>157</v>
      </c>
      <c r="BZ1453" t="s">
        <v>157</v>
      </c>
      <c r="CA1453" t="s">
        <v>157</v>
      </c>
      <c r="CB1453" t="s">
        <v>157</v>
      </c>
      <c r="CC1453" t="s">
        <v>157</v>
      </c>
      <c r="CD1453" t="s">
        <v>157</v>
      </c>
      <c r="CE1453" t="s">
        <v>157</v>
      </c>
      <c r="CF1453" t="s">
        <v>157</v>
      </c>
      <c r="CG1453" t="s">
        <v>157</v>
      </c>
      <c r="CH1453" t="s">
        <v>157</v>
      </c>
      <c r="CI1453" t="s">
        <v>157</v>
      </c>
      <c r="CJ1453" t="s">
        <v>157</v>
      </c>
      <c r="CK1453" t="s">
        <v>157</v>
      </c>
      <c r="CL1453" t="s">
        <v>157</v>
      </c>
      <c r="CM1453" t="s">
        <v>157</v>
      </c>
      <c r="CN1453" t="s">
        <v>157</v>
      </c>
      <c r="CO1453" t="s">
        <v>157</v>
      </c>
      <c r="CP1453" t="s">
        <v>136</v>
      </c>
      <c r="CQ1453" t="s">
        <v>136</v>
      </c>
      <c r="CR1453" t="s">
        <v>136</v>
      </c>
      <c r="CS1453" t="s">
        <v>126</v>
      </c>
      <c r="DD1453" t="s">
        <v>137</v>
      </c>
    </row>
    <row r="1454" spans="1:109" x14ac:dyDescent="0.35">
      <c r="A1454">
        <v>1453</v>
      </c>
      <c r="B1454">
        <v>1994</v>
      </c>
      <c r="C1454" t="s">
        <v>146</v>
      </c>
      <c r="D1454" t="s">
        <v>159</v>
      </c>
      <c r="E1454" t="s">
        <v>111</v>
      </c>
      <c r="F1454" t="s">
        <v>226</v>
      </c>
      <c r="G1454" t="s">
        <v>162</v>
      </c>
      <c r="H1454" t="s">
        <v>163</v>
      </c>
      <c r="I1454" t="s">
        <v>115</v>
      </c>
      <c r="J1454" t="s">
        <v>116</v>
      </c>
      <c r="K1454" t="s">
        <v>118</v>
      </c>
      <c r="L1454" t="s">
        <v>116</v>
      </c>
      <c r="M1454" t="s">
        <v>118</v>
      </c>
      <c r="N1454" t="s">
        <v>118</v>
      </c>
      <c r="O1454" t="s">
        <v>117</v>
      </c>
      <c r="P1454" t="s">
        <v>117</v>
      </c>
      <c r="Q1454" t="s">
        <v>118</v>
      </c>
      <c r="R1454" t="s">
        <v>118</v>
      </c>
      <c r="S1454" t="s">
        <v>117</v>
      </c>
      <c r="T1454" t="s">
        <v>118</v>
      </c>
      <c r="U1454" t="s">
        <v>121</v>
      </c>
      <c r="V1454" t="s">
        <v>121</v>
      </c>
      <c r="W1454" t="s">
        <v>136</v>
      </c>
      <c r="X1454" t="s">
        <v>119</v>
      </c>
      <c r="Y1454" t="s">
        <v>123</v>
      </c>
      <c r="Z1454" t="s">
        <v>119</v>
      </c>
      <c r="AA1454" t="s">
        <v>121</v>
      </c>
      <c r="AB1454" t="s">
        <v>119</v>
      </c>
      <c r="AC1454" t="s">
        <v>119</v>
      </c>
      <c r="AD1454" t="s">
        <v>121</v>
      </c>
      <c r="AE1454" t="s">
        <v>152</v>
      </c>
      <c r="AF1454" t="s">
        <v>136</v>
      </c>
      <c r="AG1454" t="s">
        <v>120</v>
      </c>
      <c r="AH1454" t="s">
        <v>124</v>
      </c>
      <c r="AI1454" t="s">
        <v>125</v>
      </c>
      <c r="AJ1454" t="s">
        <v>125</v>
      </c>
      <c r="AK1454" t="s">
        <v>144</v>
      </c>
      <c r="AL1454">
        <v>1</v>
      </c>
      <c r="AM1454">
        <v>7</v>
      </c>
      <c r="AN1454">
        <v>0</v>
      </c>
      <c r="AO1454">
        <v>4</v>
      </c>
      <c r="AP1454">
        <v>12</v>
      </c>
      <c r="AQ1454">
        <v>0</v>
      </c>
      <c r="AR1454">
        <v>7</v>
      </c>
      <c r="AS1454">
        <v>0</v>
      </c>
      <c r="AT1454">
        <v>5</v>
      </c>
      <c r="AU1454">
        <v>12</v>
      </c>
      <c r="AV1454" t="s">
        <v>126</v>
      </c>
      <c r="AX1454" t="s">
        <v>156</v>
      </c>
      <c r="AY1454" t="s">
        <v>156</v>
      </c>
      <c r="AZ1454" t="s">
        <v>156</v>
      </c>
      <c r="BA1454" t="s">
        <v>156</v>
      </c>
      <c r="BB1454" t="s">
        <v>156</v>
      </c>
      <c r="BC1454" t="s">
        <v>156</v>
      </c>
      <c r="BD1454" t="s">
        <v>156</v>
      </c>
      <c r="BE1454" t="s">
        <v>156</v>
      </c>
      <c r="BF1454" t="s">
        <v>156</v>
      </c>
      <c r="BG1454" t="s">
        <v>156</v>
      </c>
      <c r="BH1454" t="s">
        <v>156</v>
      </c>
      <c r="BI1454" t="s">
        <v>156</v>
      </c>
      <c r="BJ1454" t="s">
        <v>156</v>
      </c>
      <c r="BK1454" t="s">
        <v>156</v>
      </c>
      <c r="BL1454" t="s">
        <v>156</v>
      </c>
      <c r="BM1454" t="s">
        <v>156</v>
      </c>
      <c r="BN1454" t="s">
        <v>130</v>
      </c>
      <c r="BO1454" t="s">
        <v>145</v>
      </c>
      <c r="BP1454" t="s">
        <v>132</v>
      </c>
      <c r="BQ1454" t="s">
        <v>131</v>
      </c>
      <c r="BR1454" t="s">
        <v>133</v>
      </c>
      <c r="BS1454" t="s">
        <v>135</v>
      </c>
      <c r="BT1454" t="s">
        <v>130</v>
      </c>
      <c r="BU1454" t="s">
        <v>145</v>
      </c>
      <c r="BV1454" t="s">
        <v>129</v>
      </c>
      <c r="BW1454" t="s">
        <v>135</v>
      </c>
      <c r="BX1454" t="s">
        <v>129</v>
      </c>
      <c r="BY1454" t="s">
        <v>134</v>
      </c>
      <c r="BZ1454" t="s">
        <v>145</v>
      </c>
      <c r="CA1454" t="s">
        <v>135</v>
      </c>
      <c r="CB1454" t="s">
        <v>130</v>
      </c>
      <c r="CC1454" t="s">
        <v>131</v>
      </c>
      <c r="CD1454" t="s">
        <v>129</v>
      </c>
      <c r="CE1454" t="s">
        <v>145</v>
      </c>
      <c r="CF1454" t="s">
        <v>130</v>
      </c>
      <c r="CG1454" t="s">
        <v>135</v>
      </c>
      <c r="CH1454" t="s">
        <v>134</v>
      </c>
      <c r="CI1454" t="s">
        <v>133</v>
      </c>
      <c r="CJ1454" t="s">
        <v>130</v>
      </c>
      <c r="CK1454" t="s">
        <v>134</v>
      </c>
      <c r="CL1454" t="s">
        <v>135</v>
      </c>
      <c r="CM1454" t="s">
        <v>131</v>
      </c>
      <c r="CN1454" t="s">
        <v>129</v>
      </c>
      <c r="CO1454" t="s">
        <v>145</v>
      </c>
      <c r="CP1454" t="s">
        <v>119</v>
      </c>
      <c r="CQ1454" t="s">
        <v>119</v>
      </c>
      <c r="CR1454" t="s">
        <v>119</v>
      </c>
      <c r="CS1454" t="s">
        <v>126</v>
      </c>
      <c r="DD1454" t="s">
        <v>158</v>
      </c>
    </row>
    <row r="1455" spans="1:109" x14ac:dyDescent="0.35">
      <c r="A1455">
        <v>1454</v>
      </c>
      <c r="B1455">
        <v>1998</v>
      </c>
      <c r="C1455" t="s">
        <v>109</v>
      </c>
      <c r="D1455" t="s">
        <v>147</v>
      </c>
      <c r="E1455" t="s">
        <v>205</v>
      </c>
      <c r="F1455" t="s">
        <v>166</v>
      </c>
      <c r="G1455" t="s">
        <v>172</v>
      </c>
      <c r="H1455" t="s">
        <v>150</v>
      </c>
      <c r="I1455" t="s">
        <v>115</v>
      </c>
      <c r="J1455" s="1">
        <v>0.8</v>
      </c>
      <c r="K1455" s="1">
        <v>0.8</v>
      </c>
      <c r="L1455" s="1">
        <v>0.8</v>
      </c>
      <c r="M1455" s="1">
        <v>0.8</v>
      </c>
      <c r="N1455" t="s">
        <v>141</v>
      </c>
      <c r="O1455" t="s">
        <v>117</v>
      </c>
      <c r="P1455" t="s">
        <v>126</v>
      </c>
      <c r="S1455" t="s">
        <v>117</v>
      </c>
      <c r="T1455" s="1">
        <v>0.1</v>
      </c>
      <c r="U1455" t="s">
        <v>119</v>
      </c>
      <c r="V1455" t="s">
        <v>119</v>
      </c>
      <c r="W1455" t="s">
        <v>121</v>
      </c>
      <c r="X1455" t="s">
        <v>121</v>
      </c>
      <c r="Y1455" t="s">
        <v>120</v>
      </c>
      <c r="Z1455" t="s">
        <v>121</v>
      </c>
      <c r="AA1455" t="s">
        <v>119</v>
      </c>
      <c r="AB1455" t="s">
        <v>121</v>
      </c>
      <c r="AC1455" t="s">
        <v>119</v>
      </c>
      <c r="AD1455" t="s">
        <v>119</v>
      </c>
      <c r="AE1455" t="s">
        <v>152</v>
      </c>
      <c r="AF1455" t="s">
        <v>152</v>
      </c>
      <c r="AG1455" t="s">
        <v>123</v>
      </c>
      <c r="AH1455" t="s">
        <v>153</v>
      </c>
      <c r="AI1455" t="s">
        <v>155</v>
      </c>
      <c r="AJ1455" t="s">
        <v>125</v>
      </c>
      <c r="AK1455" t="s">
        <v>155</v>
      </c>
      <c r="AL1455">
        <v>1</v>
      </c>
      <c r="AM1455">
        <v>8</v>
      </c>
      <c r="AN1455">
        <v>4</v>
      </c>
      <c r="AO1455">
        <v>3</v>
      </c>
      <c r="AP1455">
        <v>8</v>
      </c>
      <c r="AQ1455">
        <v>0.5</v>
      </c>
      <c r="AR1455">
        <v>8</v>
      </c>
      <c r="AS1455">
        <v>1.5</v>
      </c>
      <c r="AT1455">
        <v>5</v>
      </c>
      <c r="AU1455">
        <v>9</v>
      </c>
      <c r="AV1455" t="s">
        <v>126</v>
      </c>
      <c r="AX1455" t="s">
        <v>178</v>
      </c>
      <c r="AY1455" t="s">
        <v>178</v>
      </c>
      <c r="AZ1455" t="s">
        <v>178</v>
      </c>
      <c r="BA1455" t="s">
        <v>128</v>
      </c>
      <c r="BB1455" t="s">
        <v>127</v>
      </c>
      <c r="BC1455" t="s">
        <v>127</v>
      </c>
      <c r="BD1455" t="s">
        <v>127</v>
      </c>
      <c r="BE1455" t="s">
        <v>127</v>
      </c>
      <c r="BF1455" t="s">
        <v>156</v>
      </c>
      <c r="BG1455" t="s">
        <v>156</v>
      </c>
      <c r="BH1455" t="s">
        <v>178</v>
      </c>
      <c r="BI1455" t="s">
        <v>178</v>
      </c>
      <c r="BJ1455" t="s">
        <v>178</v>
      </c>
      <c r="BK1455" t="s">
        <v>156</v>
      </c>
      <c r="BL1455" t="s">
        <v>178</v>
      </c>
      <c r="BM1455" t="s">
        <v>178</v>
      </c>
      <c r="BN1455" t="s">
        <v>130</v>
      </c>
      <c r="BO1455" t="s">
        <v>135</v>
      </c>
      <c r="BP1455" t="s">
        <v>131</v>
      </c>
      <c r="BQ1455" t="s">
        <v>134</v>
      </c>
      <c r="BR1455" t="s">
        <v>132</v>
      </c>
      <c r="BS1455" t="s">
        <v>135</v>
      </c>
      <c r="BT1455" t="s">
        <v>130</v>
      </c>
      <c r="BU1455" t="s">
        <v>133</v>
      </c>
      <c r="BV1455" t="s">
        <v>129</v>
      </c>
      <c r="BW1455" t="s">
        <v>132</v>
      </c>
      <c r="BX1455" t="s">
        <v>134</v>
      </c>
      <c r="BY1455" t="s">
        <v>135</v>
      </c>
      <c r="BZ1455" t="s">
        <v>132</v>
      </c>
      <c r="CA1455" t="s">
        <v>135</v>
      </c>
      <c r="CB1455" t="s">
        <v>131</v>
      </c>
      <c r="CC1455" t="s">
        <v>130</v>
      </c>
      <c r="CD1455" t="s">
        <v>145</v>
      </c>
      <c r="CE1455" t="s">
        <v>129</v>
      </c>
      <c r="CF1455" t="s">
        <v>135</v>
      </c>
      <c r="CG1455" t="s">
        <v>133</v>
      </c>
      <c r="CH1455" t="s">
        <v>133</v>
      </c>
      <c r="CI1455" t="s">
        <v>134</v>
      </c>
      <c r="CJ1455" t="s">
        <v>134</v>
      </c>
      <c r="CK1455" t="s">
        <v>129</v>
      </c>
      <c r="CL1455" t="s">
        <v>135</v>
      </c>
      <c r="CM1455" t="s">
        <v>130</v>
      </c>
      <c r="CN1455" t="s">
        <v>134</v>
      </c>
      <c r="CO1455" t="s">
        <v>145</v>
      </c>
      <c r="CP1455" t="s">
        <v>121</v>
      </c>
      <c r="CQ1455" t="s">
        <v>121</v>
      </c>
      <c r="CR1455" t="s">
        <v>121</v>
      </c>
      <c r="CS1455" t="s">
        <v>126</v>
      </c>
      <c r="DD1455" t="s">
        <v>137</v>
      </c>
    </row>
    <row r="1456" spans="1:109" x14ac:dyDescent="0.35">
      <c r="A1456">
        <v>1455</v>
      </c>
      <c r="B1456">
        <v>1989</v>
      </c>
      <c r="C1456" t="s">
        <v>109</v>
      </c>
      <c r="D1456" t="s">
        <v>110</v>
      </c>
      <c r="E1456" t="s">
        <v>170</v>
      </c>
      <c r="F1456" t="s">
        <v>166</v>
      </c>
      <c r="G1456" t="s">
        <v>162</v>
      </c>
      <c r="H1456" t="s">
        <v>139</v>
      </c>
      <c r="I1456" t="s">
        <v>115</v>
      </c>
      <c r="J1456" s="1">
        <v>0.7</v>
      </c>
      <c r="K1456" t="s">
        <v>118</v>
      </c>
      <c r="L1456" t="s">
        <v>151</v>
      </c>
      <c r="M1456" s="1">
        <v>0.7</v>
      </c>
      <c r="N1456" s="1">
        <v>0.7</v>
      </c>
      <c r="O1456" t="s">
        <v>117</v>
      </c>
      <c r="P1456" t="s">
        <v>117</v>
      </c>
      <c r="Q1456" t="s">
        <v>118</v>
      </c>
      <c r="R1456" s="1">
        <v>0.6</v>
      </c>
      <c r="S1456" t="s">
        <v>126</v>
      </c>
      <c r="U1456" t="s">
        <v>119</v>
      </c>
      <c r="V1456" t="s">
        <v>119</v>
      </c>
      <c r="W1456" t="s">
        <v>121</v>
      </c>
      <c r="X1456" t="s">
        <v>121</v>
      </c>
      <c r="Y1456" t="s">
        <v>120</v>
      </c>
      <c r="Z1456" t="s">
        <v>136</v>
      </c>
      <c r="AA1456" t="s">
        <v>119</v>
      </c>
      <c r="AB1456" t="s">
        <v>119</v>
      </c>
      <c r="AC1456" t="s">
        <v>119</v>
      </c>
      <c r="AD1456" t="s">
        <v>121</v>
      </c>
      <c r="AE1456" t="s">
        <v>121</v>
      </c>
      <c r="AF1456" t="s">
        <v>119</v>
      </c>
      <c r="AG1456" t="s">
        <v>123</v>
      </c>
      <c r="AH1456" t="s">
        <v>124</v>
      </c>
      <c r="AI1456" t="s">
        <v>155</v>
      </c>
      <c r="AJ1456" t="s">
        <v>125</v>
      </c>
      <c r="AK1456" t="s">
        <v>125</v>
      </c>
      <c r="AL1456">
        <v>1</v>
      </c>
      <c r="AM1456">
        <v>8</v>
      </c>
      <c r="AN1456">
        <v>2</v>
      </c>
      <c r="AO1456">
        <v>4</v>
      </c>
      <c r="AP1456">
        <v>9</v>
      </c>
      <c r="AQ1456">
        <v>1</v>
      </c>
      <c r="AR1456">
        <v>8</v>
      </c>
      <c r="AS1456">
        <v>3</v>
      </c>
      <c r="AT1456">
        <v>4</v>
      </c>
      <c r="AU1456">
        <v>8</v>
      </c>
      <c r="AV1456" t="s">
        <v>117</v>
      </c>
      <c r="AW1456">
        <v>0.2</v>
      </c>
      <c r="AX1456" t="s">
        <v>127</v>
      </c>
      <c r="AY1456" t="s">
        <v>128</v>
      </c>
      <c r="AZ1456" t="s">
        <v>178</v>
      </c>
      <c r="BA1456" t="s">
        <v>178</v>
      </c>
      <c r="BB1456" t="s">
        <v>178</v>
      </c>
      <c r="BC1456" t="s">
        <v>127</v>
      </c>
      <c r="BD1456" t="s">
        <v>127</v>
      </c>
      <c r="BE1456" t="s">
        <v>127</v>
      </c>
      <c r="BF1456" t="s">
        <v>127</v>
      </c>
      <c r="BG1456" t="s">
        <v>127</v>
      </c>
      <c r="BH1456" t="s">
        <v>178</v>
      </c>
      <c r="BI1456" t="s">
        <v>178</v>
      </c>
      <c r="BJ1456" t="s">
        <v>128</v>
      </c>
      <c r="BK1456" t="s">
        <v>127</v>
      </c>
      <c r="BL1456" t="s">
        <v>178</v>
      </c>
      <c r="BM1456" t="s">
        <v>127</v>
      </c>
      <c r="BN1456" t="s">
        <v>135</v>
      </c>
      <c r="BO1456" t="s">
        <v>130</v>
      </c>
      <c r="BP1456" t="s">
        <v>130</v>
      </c>
      <c r="BQ1456" t="s">
        <v>134</v>
      </c>
      <c r="BR1456" t="s">
        <v>131</v>
      </c>
      <c r="BS1456" t="s">
        <v>132</v>
      </c>
      <c r="BT1456" t="s">
        <v>132</v>
      </c>
      <c r="BU1456" t="s">
        <v>133</v>
      </c>
      <c r="BV1456" t="s">
        <v>135</v>
      </c>
      <c r="BW1456" t="s">
        <v>132</v>
      </c>
      <c r="BX1456" t="s">
        <v>135</v>
      </c>
      <c r="BY1456" t="s">
        <v>131</v>
      </c>
      <c r="BZ1456" t="s">
        <v>135</v>
      </c>
      <c r="CA1456" t="s">
        <v>134</v>
      </c>
      <c r="CB1456" t="s">
        <v>133</v>
      </c>
      <c r="CC1456" t="s">
        <v>131</v>
      </c>
      <c r="CD1456" t="s">
        <v>129</v>
      </c>
      <c r="CE1456" t="s">
        <v>131</v>
      </c>
      <c r="CF1456" t="s">
        <v>135</v>
      </c>
      <c r="CG1456" t="s">
        <v>134</v>
      </c>
      <c r="CH1456" t="s">
        <v>131</v>
      </c>
      <c r="CI1456" t="s">
        <v>145</v>
      </c>
      <c r="CJ1456" t="s">
        <v>130</v>
      </c>
      <c r="CK1456" t="s">
        <v>134</v>
      </c>
      <c r="CL1456" t="s">
        <v>130</v>
      </c>
      <c r="CM1456" t="s">
        <v>131</v>
      </c>
      <c r="CN1456" t="s">
        <v>129</v>
      </c>
      <c r="CO1456" t="s">
        <v>145</v>
      </c>
      <c r="CP1456" t="s">
        <v>121</v>
      </c>
      <c r="CQ1456" t="s">
        <v>121</v>
      </c>
      <c r="CR1456" t="s">
        <v>121</v>
      </c>
      <c r="CS1456" t="s">
        <v>117</v>
      </c>
      <c r="CT1456" t="s">
        <v>117</v>
      </c>
      <c r="CU1456" t="s">
        <v>121</v>
      </c>
      <c r="CV1456" t="s">
        <v>119</v>
      </c>
      <c r="CW1456" t="s">
        <v>119</v>
      </c>
      <c r="CX1456" t="s">
        <v>119</v>
      </c>
      <c r="CY1456" t="s">
        <v>119</v>
      </c>
      <c r="CZ1456" t="s">
        <v>119</v>
      </c>
      <c r="DA1456" t="s">
        <v>121</v>
      </c>
      <c r="DB1456" t="s">
        <v>119</v>
      </c>
      <c r="DC1456" t="s">
        <v>136</v>
      </c>
      <c r="DD1456" t="s">
        <v>137</v>
      </c>
      <c r="DE1456" t="s">
        <v>137</v>
      </c>
    </row>
    <row r="1457" spans="1:109" x14ac:dyDescent="0.35">
      <c r="A1457">
        <v>1456</v>
      </c>
      <c r="B1457">
        <v>1999</v>
      </c>
      <c r="C1457" t="s">
        <v>146</v>
      </c>
      <c r="D1457" t="s">
        <v>147</v>
      </c>
      <c r="E1457" t="s">
        <v>189</v>
      </c>
      <c r="F1457" t="s">
        <v>161</v>
      </c>
      <c r="G1457" t="s">
        <v>172</v>
      </c>
      <c r="H1457" t="s">
        <v>181</v>
      </c>
      <c r="I1457" t="s">
        <v>115</v>
      </c>
      <c r="J1457" t="s">
        <v>151</v>
      </c>
      <c r="K1457" t="s">
        <v>141</v>
      </c>
      <c r="L1457" s="1">
        <v>0.9</v>
      </c>
      <c r="M1457" t="s">
        <v>141</v>
      </c>
      <c r="N1457" t="s">
        <v>140</v>
      </c>
      <c r="O1457" t="s">
        <v>117</v>
      </c>
      <c r="P1457" t="s">
        <v>117</v>
      </c>
      <c r="Q1457" s="1">
        <v>0.2</v>
      </c>
      <c r="R1457" t="s">
        <v>118</v>
      </c>
      <c r="S1457" t="s">
        <v>126</v>
      </c>
      <c r="U1457" t="s">
        <v>121</v>
      </c>
      <c r="V1457" t="s">
        <v>121</v>
      </c>
      <c r="W1457" t="s">
        <v>121</v>
      </c>
      <c r="X1457" t="s">
        <v>136</v>
      </c>
      <c r="Y1457" t="s">
        <v>123</v>
      </c>
      <c r="Z1457" t="s">
        <v>121</v>
      </c>
      <c r="AA1457" t="s">
        <v>121</v>
      </c>
      <c r="AB1457" t="s">
        <v>121</v>
      </c>
      <c r="AC1457" t="s">
        <v>121</v>
      </c>
      <c r="AD1457" t="s">
        <v>121</v>
      </c>
      <c r="AE1457" t="s">
        <v>136</v>
      </c>
      <c r="AF1457" t="s">
        <v>152</v>
      </c>
      <c r="AG1457" t="s">
        <v>123</v>
      </c>
      <c r="AH1457" t="s">
        <v>124</v>
      </c>
      <c r="AI1457" t="s">
        <v>125</v>
      </c>
      <c r="AJ1457" t="s">
        <v>155</v>
      </c>
      <c r="AK1457" t="s">
        <v>155</v>
      </c>
      <c r="AL1457">
        <v>2</v>
      </c>
      <c r="AM1457">
        <v>4</v>
      </c>
      <c r="AN1457">
        <v>2</v>
      </c>
      <c r="AO1457">
        <v>4</v>
      </c>
      <c r="AP1457">
        <v>12</v>
      </c>
      <c r="AQ1457">
        <v>2</v>
      </c>
      <c r="AR1457">
        <v>4</v>
      </c>
      <c r="AS1457">
        <v>2</v>
      </c>
      <c r="AT1457">
        <v>4</v>
      </c>
      <c r="AU1457">
        <v>12</v>
      </c>
      <c r="AV1457" t="s">
        <v>126</v>
      </c>
      <c r="AX1457" t="s">
        <v>128</v>
      </c>
      <c r="AY1457" t="s">
        <v>128</v>
      </c>
      <c r="AZ1457" t="s">
        <v>128</v>
      </c>
      <c r="BA1457" t="s">
        <v>156</v>
      </c>
      <c r="BB1457" t="s">
        <v>156</v>
      </c>
      <c r="BC1457" t="s">
        <v>156</v>
      </c>
      <c r="BD1457" t="s">
        <v>156</v>
      </c>
      <c r="BE1457" t="s">
        <v>168</v>
      </c>
      <c r="BF1457" t="s">
        <v>156</v>
      </c>
      <c r="BG1457" t="s">
        <v>156</v>
      </c>
      <c r="BH1457" t="s">
        <v>178</v>
      </c>
      <c r="BI1457" t="s">
        <v>128</v>
      </c>
      <c r="BJ1457" t="s">
        <v>156</v>
      </c>
      <c r="BK1457" t="s">
        <v>156</v>
      </c>
      <c r="BL1457" t="s">
        <v>128</v>
      </c>
      <c r="BM1457" t="s">
        <v>156</v>
      </c>
      <c r="BN1457" t="s">
        <v>157</v>
      </c>
      <c r="BO1457" t="s">
        <v>157</v>
      </c>
      <c r="BP1457" t="s">
        <v>157</v>
      </c>
      <c r="BQ1457" t="s">
        <v>157</v>
      </c>
      <c r="BR1457" t="s">
        <v>157</v>
      </c>
      <c r="BS1457" t="s">
        <v>157</v>
      </c>
      <c r="BT1457" t="s">
        <v>157</v>
      </c>
      <c r="BU1457" t="s">
        <v>157</v>
      </c>
      <c r="BV1457" t="s">
        <v>157</v>
      </c>
      <c r="BW1457" t="s">
        <v>157</v>
      </c>
      <c r="BX1457" t="s">
        <v>157</v>
      </c>
      <c r="BY1457" t="s">
        <v>157</v>
      </c>
      <c r="BZ1457" t="s">
        <v>157</v>
      </c>
      <c r="CA1457" t="s">
        <v>157</v>
      </c>
      <c r="CB1457" t="s">
        <v>157</v>
      </c>
      <c r="CC1457" t="s">
        <v>157</v>
      </c>
      <c r="CD1457" t="s">
        <v>157</v>
      </c>
      <c r="CE1457" t="s">
        <v>157</v>
      </c>
      <c r="CF1457" t="s">
        <v>157</v>
      </c>
      <c r="CG1457" t="s">
        <v>157</v>
      </c>
      <c r="CH1457" t="s">
        <v>157</v>
      </c>
      <c r="CI1457" t="s">
        <v>157</v>
      </c>
      <c r="CJ1457" t="s">
        <v>157</v>
      </c>
      <c r="CK1457" t="s">
        <v>157</v>
      </c>
      <c r="CL1457" t="s">
        <v>157</v>
      </c>
      <c r="CM1457" t="s">
        <v>157</v>
      </c>
      <c r="CN1457" t="s">
        <v>157</v>
      </c>
      <c r="CO1457" t="s">
        <v>157</v>
      </c>
      <c r="CP1457" t="s">
        <v>119</v>
      </c>
      <c r="CQ1457" t="s">
        <v>121</v>
      </c>
      <c r="CR1457" t="s">
        <v>119</v>
      </c>
      <c r="CS1457" t="s">
        <v>126</v>
      </c>
      <c r="DD1457" t="s">
        <v>137</v>
      </c>
    </row>
    <row r="1458" spans="1:109" x14ac:dyDescent="0.35">
      <c r="A1458">
        <v>1457</v>
      </c>
      <c r="B1458">
        <v>1992</v>
      </c>
      <c r="C1458" t="s">
        <v>109</v>
      </c>
      <c r="D1458" t="s">
        <v>159</v>
      </c>
      <c r="E1458" t="s">
        <v>209</v>
      </c>
      <c r="F1458" t="s">
        <v>149</v>
      </c>
      <c r="G1458" t="s">
        <v>113</v>
      </c>
      <c r="H1458" t="s">
        <v>139</v>
      </c>
      <c r="I1458" t="s">
        <v>115</v>
      </c>
      <c r="J1458" t="s">
        <v>151</v>
      </c>
      <c r="K1458" t="s">
        <v>141</v>
      </c>
      <c r="L1458" t="s">
        <v>151</v>
      </c>
      <c r="M1458" t="s">
        <v>141</v>
      </c>
      <c r="N1458" t="s">
        <v>141</v>
      </c>
      <c r="O1458" t="s">
        <v>126</v>
      </c>
      <c r="P1458" t="s">
        <v>126</v>
      </c>
      <c r="S1458" t="s">
        <v>126</v>
      </c>
      <c r="U1458" t="s">
        <v>119</v>
      </c>
      <c r="V1458" t="s">
        <v>119</v>
      </c>
      <c r="W1458" t="s">
        <v>119</v>
      </c>
      <c r="X1458" t="s">
        <v>122</v>
      </c>
      <c r="Y1458" t="s">
        <v>123</v>
      </c>
      <c r="Z1458" t="s">
        <v>121</v>
      </c>
      <c r="AA1458" t="s">
        <v>121</v>
      </c>
      <c r="AB1458" t="s">
        <v>119</v>
      </c>
      <c r="AC1458" t="s">
        <v>119</v>
      </c>
      <c r="AD1458" t="s">
        <v>121</v>
      </c>
      <c r="AE1458" t="s">
        <v>136</v>
      </c>
      <c r="AF1458" t="s">
        <v>119</v>
      </c>
      <c r="AG1458" t="s">
        <v>120</v>
      </c>
      <c r="AH1458" t="s">
        <v>124</v>
      </c>
      <c r="AI1458" t="s">
        <v>154</v>
      </c>
      <c r="AJ1458" t="s">
        <v>155</v>
      </c>
      <c r="AK1458" t="s">
        <v>125</v>
      </c>
      <c r="AL1458">
        <v>3.5</v>
      </c>
      <c r="AM1458">
        <v>8</v>
      </c>
      <c r="AN1458">
        <v>3</v>
      </c>
      <c r="AO1458">
        <v>1.5</v>
      </c>
      <c r="AP1458">
        <v>8</v>
      </c>
      <c r="AQ1458">
        <v>0</v>
      </c>
      <c r="AR1458">
        <v>8</v>
      </c>
      <c r="AS1458">
        <v>4</v>
      </c>
      <c r="AT1458">
        <v>4</v>
      </c>
      <c r="AU1458">
        <v>8</v>
      </c>
      <c r="AV1458" t="s">
        <v>126</v>
      </c>
      <c r="AX1458" t="s">
        <v>127</v>
      </c>
      <c r="AY1458" t="s">
        <v>127</v>
      </c>
      <c r="AZ1458" t="s">
        <v>127</v>
      </c>
      <c r="BA1458" t="s">
        <v>168</v>
      </c>
      <c r="BB1458" t="s">
        <v>168</v>
      </c>
      <c r="BC1458" t="s">
        <v>127</v>
      </c>
      <c r="BD1458" t="s">
        <v>128</v>
      </c>
      <c r="BE1458" t="s">
        <v>128</v>
      </c>
      <c r="BF1458" t="s">
        <v>178</v>
      </c>
      <c r="BG1458" t="s">
        <v>156</v>
      </c>
      <c r="BH1458" t="s">
        <v>127</v>
      </c>
      <c r="BI1458" t="s">
        <v>127</v>
      </c>
      <c r="BJ1458" t="s">
        <v>156</v>
      </c>
      <c r="BK1458" t="s">
        <v>156</v>
      </c>
      <c r="BL1458" t="s">
        <v>127</v>
      </c>
      <c r="BM1458" t="s">
        <v>127</v>
      </c>
      <c r="BN1458" t="s">
        <v>157</v>
      </c>
      <c r="BO1458" t="s">
        <v>157</v>
      </c>
      <c r="BP1458" t="s">
        <v>157</v>
      </c>
      <c r="BQ1458" t="s">
        <v>157</v>
      </c>
      <c r="BR1458" t="s">
        <v>157</v>
      </c>
      <c r="BS1458" t="s">
        <v>157</v>
      </c>
      <c r="BT1458" t="s">
        <v>157</v>
      </c>
      <c r="BU1458" t="s">
        <v>157</v>
      </c>
      <c r="BV1458" t="s">
        <v>157</v>
      </c>
      <c r="BW1458" t="s">
        <v>157</v>
      </c>
      <c r="BX1458" t="s">
        <v>157</v>
      </c>
      <c r="BY1458" t="s">
        <v>157</v>
      </c>
      <c r="BZ1458" t="s">
        <v>157</v>
      </c>
      <c r="CA1458" t="s">
        <v>157</v>
      </c>
      <c r="CB1458" t="s">
        <v>157</v>
      </c>
      <c r="CC1458" t="s">
        <v>157</v>
      </c>
      <c r="CD1458" t="s">
        <v>157</v>
      </c>
      <c r="CE1458" t="s">
        <v>157</v>
      </c>
      <c r="CF1458" t="s">
        <v>157</v>
      </c>
      <c r="CG1458" t="s">
        <v>157</v>
      </c>
      <c r="CH1458" t="s">
        <v>157</v>
      </c>
      <c r="CI1458" t="s">
        <v>157</v>
      </c>
      <c r="CJ1458" t="s">
        <v>157</v>
      </c>
      <c r="CK1458" t="s">
        <v>157</v>
      </c>
      <c r="CL1458" t="s">
        <v>157</v>
      </c>
      <c r="CM1458" t="s">
        <v>157</v>
      </c>
      <c r="CN1458" t="s">
        <v>157</v>
      </c>
      <c r="CO1458" t="s">
        <v>157</v>
      </c>
      <c r="CP1458" t="s">
        <v>121</v>
      </c>
      <c r="CQ1458" t="s">
        <v>121</v>
      </c>
      <c r="CR1458" t="s">
        <v>136</v>
      </c>
      <c r="CS1458" t="s">
        <v>126</v>
      </c>
      <c r="DD1458" t="s">
        <v>137</v>
      </c>
    </row>
    <row r="1459" spans="1:109" x14ac:dyDescent="0.35">
      <c r="A1459">
        <v>1458</v>
      </c>
      <c r="B1459">
        <v>1994</v>
      </c>
      <c r="C1459" t="s">
        <v>146</v>
      </c>
      <c r="D1459" t="s">
        <v>147</v>
      </c>
      <c r="E1459" t="s">
        <v>201</v>
      </c>
      <c r="F1459" t="s">
        <v>215</v>
      </c>
      <c r="G1459" t="s">
        <v>162</v>
      </c>
      <c r="H1459" t="s">
        <v>114</v>
      </c>
      <c r="I1459" t="s">
        <v>115</v>
      </c>
      <c r="J1459" s="1">
        <v>0.3</v>
      </c>
      <c r="K1459" s="1">
        <v>0.3</v>
      </c>
      <c r="L1459" s="1">
        <v>0.3</v>
      </c>
      <c r="M1459" t="s">
        <v>118</v>
      </c>
      <c r="N1459" s="1">
        <v>0.1</v>
      </c>
      <c r="O1459" t="s">
        <v>117</v>
      </c>
      <c r="P1459" t="s">
        <v>117</v>
      </c>
      <c r="Q1459" s="1">
        <v>0.3</v>
      </c>
      <c r="R1459" t="s">
        <v>118</v>
      </c>
      <c r="S1459" t="s">
        <v>117</v>
      </c>
      <c r="T1459" s="1">
        <v>0.4</v>
      </c>
      <c r="U1459" t="s">
        <v>119</v>
      </c>
      <c r="V1459" t="s">
        <v>121</v>
      </c>
      <c r="W1459" t="s">
        <v>121</v>
      </c>
      <c r="X1459" t="s">
        <v>122</v>
      </c>
      <c r="Y1459" t="s">
        <v>120</v>
      </c>
      <c r="Z1459" t="s">
        <v>136</v>
      </c>
      <c r="AA1459" t="s">
        <v>119</v>
      </c>
      <c r="AB1459" t="s">
        <v>119</v>
      </c>
      <c r="AC1459" t="s">
        <v>119</v>
      </c>
      <c r="AD1459" t="s">
        <v>119</v>
      </c>
      <c r="AE1459" t="s">
        <v>136</v>
      </c>
      <c r="AF1459" t="s">
        <v>121</v>
      </c>
      <c r="AG1459" t="s">
        <v>120</v>
      </c>
      <c r="AH1459" t="s">
        <v>153</v>
      </c>
      <c r="AI1459" t="s">
        <v>154</v>
      </c>
      <c r="AJ1459" t="s">
        <v>125</v>
      </c>
      <c r="AK1459" t="s">
        <v>154</v>
      </c>
      <c r="AL1459">
        <v>3</v>
      </c>
      <c r="AM1459">
        <v>9</v>
      </c>
      <c r="AN1459">
        <v>2</v>
      </c>
      <c r="AO1459">
        <v>3</v>
      </c>
      <c r="AP1459">
        <v>7</v>
      </c>
      <c r="AQ1459">
        <v>3</v>
      </c>
      <c r="AR1459">
        <v>9</v>
      </c>
      <c r="AS1459">
        <v>2</v>
      </c>
      <c r="AT1459">
        <v>3</v>
      </c>
      <c r="AU1459">
        <v>7</v>
      </c>
      <c r="AV1459" t="s">
        <v>126</v>
      </c>
      <c r="AX1459" t="s">
        <v>178</v>
      </c>
      <c r="AY1459" t="s">
        <v>178</v>
      </c>
      <c r="AZ1459" t="s">
        <v>127</v>
      </c>
      <c r="BA1459" t="s">
        <v>178</v>
      </c>
      <c r="BB1459" t="s">
        <v>127</v>
      </c>
      <c r="BC1459" t="s">
        <v>128</v>
      </c>
      <c r="BD1459" t="s">
        <v>168</v>
      </c>
      <c r="BE1459" t="s">
        <v>128</v>
      </c>
      <c r="BF1459" t="s">
        <v>178</v>
      </c>
      <c r="BG1459" t="s">
        <v>128</v>
      </c>
      <c r="BH1459" t="s">
        <v>127</v>
      </c>
      <c r="BI1459" t="s">
        <v>127</v>
      </c>
      <c r="BJ1459" t="s">
        <v>127</v>
      </c>
      <c r="BK1459" t="s">
        <v>128</v>
      </c>
      <c r="BL1459" t="s">
        <v>178</v>
      </c>
      <c r="BM1459" t="s">
        <v>178</v>
      </c>
      <c r="BN1459" t="s">
        <v>157</v>
      </c>
      <c r="BO1459" t="s">
        <v>157</v>
      </c>
      <c r="BP1459" t="s">
        <v>157</v>
      </c>
      <c r="BQ1459" t="s">
        <v>157</v>
      </c>
      <c r="BR1459" t="s">
        <v>157</v>
      </c>
      <c r="BS1459" t="s">
        <v>157</v>
      </c>
      <c r="BT1459" t="s">
        <v>157</v>
      </c>
      <c r="BU1459" t="s">
        <v>157</v>
      </c>
      <c r="BV1459" t="s">
        <v>157</v>
      </c>
      <c r="BW1459" t="s">
        <v>157</v>
      </c>
      <c r="BX1459" t="s">
        <v>157</v>
      </c>
      <c r="BY1459" t="s">
        <v>157</v>
      </c>
      <c r="BZ1459" t="s">
        <v>157</v>
      </c>
      <c r="CA1459" t="s">
        <v>157</v>
      </c>
      <c r="CB1459" t="s">
        <v>157</v>
      </c>
      <c r="CC1459" t="s">
        <v>157</v>
      </c>
      <c r="CD1459" t="s">
        <v>157</v>
      </c>
      <c r="CE1459" t="s">
        <v>157</v>
      </c>
      <c r="CF1459" t="s">
        <v>157</v>
      </c>
      <c r="CG1459" t="s">
        <v>157</v>
      </c>
      <c r="CH1459" t="s">
        <v>157</v>
      </c>
      <c r="CI1459" t="s">
        <v>157</v>
      </c>
      <c r="CJ1459" t="s">
        <v>157</v>
      </c>
      <c r="CK1459" t="s">
        <v>157</v>
      </c>
      <c r="CL1459" t="s">
        <v>157</v>
      </c>
      <c r="CM1459" t="s">
        <v>157</v>
      </c>
      <c r="CN1459" t="s">
        <v>157</v>
      </c>
      <c r="CO1459" t="s">
        <v>157</v>
      </c>
      <c r="CP1459" t="s">
        <v>121</v>
      </c>
      <c r="CQ1459" t="s">
        <v>119</v>
      </c>
      <c r="CR1459" t="s">
        <v>136</v>
      </c>
      <c r="CS1459" t="s">
        <v>126</v>
      </c>
      <c r="DD1459" t="s">
        <v>137</v>
      </c>
    </row>
    <row r="1460" spans="1:109" x14ac:dyDescent="0.35">
      <c r="A1460">
        <v>1459</v>
      </c>
      <c r="B1460">
        <v>1993</v>
      </c>
      <c r="C1460" t="s">
        <v>146</v>
      </c>
      <c r="D1460" t="s">
        <v>159</v>
      </c>
      <c r="E1460" t="s">
        <v>111</v>
      </c>
      <c r="F1460" t="s">
        <v>213</v>
      </c>
      <c r="G1460" t="s">
        <v>162</v>
      </c>
      <c r="H1460" t="s">
        <v>139</v>
      </c>
      <c r="I1460" t="s">
        <v>115</v>
      </c>
      <c r="J1460" t="s">
        <v>140</v>
      </c>
      <c r="K1460" t="s">
        <v>140</v>
      </c>
      <c r="L1460" t="s">
        <v>151</v>
      </c>
      <c r="M1460" t="s">
        <v>141</v>
      </c>
      <c r="N1460" t="s">
        <v>141</v>
      </c>
      <c r="O1460" t="s">
        <v>117</v>
      </c>
      <c r="P1460" t="s">
        <v>117</v>
      </c>
      <c r="Q1460" t="s">
        <v>141</v>
      </c>
      <c r="R1460" t="s">
        <v>141</v>
      </c>
      <c r="S1460" t="s">
        <v>126</v>
      </c>
      <c r="U1460" t="s">
        <v>121</v>
      </c>
      <c r="V1460" t="s">
        <v>119</v>
      </c>
      <c r="W1460" t="s">
        <v>121</v>
      </c>
      <c r="X1460" t="s">
        <v>152</v>
      </c>
      <c r="Y1460" t="s">
        <v>123</v>
      </c>
      <c r="Z1460" t="s">
        <v>136</v>
      </c>
      <c r="AA1460" t="s">
        <v>119</v>
      </c>
      <c r="AB1460" t="s">
        <v>119</v>
      </c>
      <c r="AC1460" t="s">
        <v>136</v>
      </c>
      <c r="AD1460" t="s">
        <v>121</v>
      </c>
      <c r="AE1460" t="s">
        <v>136</v>
      </c>
      <c r="AF1460" t="s">
        <v>121</v>
      </c>
      <c r="AG1460" t="s">
        <v>120</v>
      </c>
      <c r="AH1460" t="s">
        <v>153</v>
      </c>
      <c r="AI1460" t="s">
        <v>125</v>
      </c>
      <c r="AJ1460" t="s">
        <v>144</v>
      </c>
      <c r="AK1460" t="s">
        <v>144</v>
      </c>
      <c r="AL1460">
        <v>2.5</v>
      </c>
      <c r="AM1460">
        <v>7.5</v>
      </c>
      <c r="AN1460">
        <v>3</v>
      </c>
      <c r="AO1460">
        <v>3</v>
      </c>
      <c r="AP1460">
        <v>8</v>
      </c>
      <c r="AQ1460">
        <v>0.5</v>
      </c>
      <c r="AR1460">
        <v>8.5</v>
      </c>
      <c r="AS1460">
        <v>2</v>
      </c>
      <c r="AT1460">
        <v>5</v>
      </c>
      <c r="AU1460">
        <v>8</v>
      </c>
      <c r="AV1460" t="s">
        <v>126</v>
      </c>
      <c r="AX1460" t="s">
        <v>127</v>
      </c>
      <c r="AY1460" t="s">
        <v>128</v>
      </c>
      <c r="AZ1460" t="s">
        <v>128</v>
      </c>
      <c r="BA1460" t="s">
        <v>156</v>
      </c>
      <c r="BB1460" t="s">
        <v>156</v>
      </c>
      <c r="BC1460" t="s">
        <v>156</v>
      </c>
      <c r="BD1460" t="s">
        <v>156</v>
      </c>
      <c r="BE1460" t="s">
        <v>128</v>
      </c>
      <c r="BF1460" t="s">
        <v>156</v>
      </c>
      <c r="BG1460" t="s">
        <v>156</v>
      </c>
      <c r="BH1460" t="s">
        <v>127</v>
      </c>
      <c r="BI1460" t="s">
        <v>156</v>
      </c>
      <c r="BJ1460" t="s">
        <v>156</v>
      </c>
      <c r="BK1460" t="s">
        <v>156</v>
      </c>
      <c r="BL1460" t="s">
        <v>156</v>
      </c>
      <c r="BM1460" t="s">
        <v>156</v>
      </c>
      <c r="BN1460" t="s">
        <v>157</v>
      </c>
      <c r="BO1460" t="s">
        <v>157</v>
      </c>
      <c r="BP1460" t="s">
        <v>157</v>
      </c>
      <c r="BQ1460" t="s">
        <v>157</v>
      </c>
      <c r="BR1460" t="s">
        <v>157</v>
      </c>
      <c r="BS1460" t="s">
        <v>157</v>
      </c>
      <c r="BT1460" t="s">
        <v>157</v>
      </c>
      <c r="BU1460" t="s">
        <v>157</v>
      </c>
      <c r="BV1460" t="s">
        <v>157</v>
      </c>
      <c r="BW1460" t="s">
        <v>157</v>
      </c>
      <c r="BX1460" t="s">
        <v>157</v>
      </c>
      <c r="BY1460" t="s">
        <v>157</v>
      </c>
      <c r="BZ1460" t="s">
        <v>157</v>
      </c>
      <c r="CA1460" t="s">
        <v>157</v>
      </c>
      <c r="CB1460" t="s">
        <v>157</v>
      </c>
      <c r="CC1460" t="s">
        <v>157</v>
      </c>
      <c r="CD1460" t="s">
        <v>157</v>
      </c>
      <c r="CE1460" t="s">
        <v>157</v>
      </c>
      <c r="CF1460" t="s">
        <v>157</v>
      </c>
      <c r="CG1460" t="s">
        <v>157</v>
      </c>
      <c r="CH1460" t="s">
        <v>157</v>
      </c>
      <c r="CI1460" t="s">
        <v>157</v>
      </c>
      <c r="CJ1460" t="s">
        <v>157</v>
      </c>
      <c r="CK1460" t="s">
        <v>157</v>
      </c>
      <c r="CL1460" t="s">
        <v>157</v>
      </c>
      <c r="CM1460" t="s">
        <v>157</v>
      </c>
      <c r="CN1460" t="s">
        <v>157</v>
      </c>
      <c r="CO1460" t="s">
        <v>157</v>
      </c>
      <c r="CP1460" t="s">
        <v>121</v>
      </c>
      <c r="CQ1460" t="s">
        <v>136</v>
      </c>
      <c r="CR1460" t="s">
        <v>136</v>
      </c>
      <c r="CS1460" t="s">
        <v>126</v>
      </c>
      <c r="DD1460" t="s">
        <v>137</v>
      </c>
    </row>
    <row r="1461" spans="1:109" x14ac:dyDescent="0.35">
      <c r="A1461">
        <v>1460</v>
      </c>
      <c r="B1461">
        <v>1996</v>
      </c>
      <c r="C1461" t="s">
        <v>146</v>
      </c>
      <c r="D1461" t="s">
        <v>110</v>
      </c>
      <c r="E1461" t="s">
        <v>208</v>
      </c>
      <c r="F1461" t="s">
        <v>194</v>
      </c>
      <c r="G1461" t="s">
        <v>172</v>
      </c>
      <c r="H1461" t="s">
        <v>114</v>
      </c>
      <c r="I1461" t="s">
        <v>164</v>
      </c>
      <c r="J1461" s="1">
        <v>0.4</v>
      </c>
      <c r="K1461" s="1">
        <v>0.4</v>
      </c>
      <c r="L1461" s="1">
        <v>0.4</v>
      </c>
      <c r="M1461" s="1">
        <v>0.4</v>
      </c>
      <c r="N1461" t="s">
        <v>118</v>
      </c>
      <c r="O1461" t="s">
        <v>126</v>
      </c>
      <c r="P1461" t="s">
        <v>117</v>
      </c>
      <c r="Q1461" s="1">
        <v>0.4</v>
      </c>
      <c r="R1461" t="s">
        <v>118</v>
      </c>
      <c r="S1461" t="s">
        <v>117</v>
      </c>
      <c r="T1461" s="1">
        <v>0.6</v>
      </c>
      <c r="U1461" t="s">
        <v>136</v>
      </c>
      <c r="V1461" t="s">
        <v>121</v>
      </c>
      <c r="W1461" t="s">
        <v>121</v>
      </c>
      <c r="X1461" t="s">
        <v>119</v>
      </c>
      <c r="Y1461" t="s">
        <v>123</v>
      </c>
      <c r="Z1461" t="s">
        <v>121</v>
      </c>
      <c r="AA1461" t="s">
        <v>121</v>
      </c>
      <c r="AB1461" t="s">
        <v>121</v>
      </c>
      <c r="AC1461" t="s">
        <v>121</v>
      </c>
      <c r="AD1461" t="s">
        <v>121</v>
      </c>
      <c r="AE1461" t="s">
        <v>122</v>
      </c>
      <c r="AF1461" t="s">
        <v>121</v>
      </c>
      <c r="AG1461" t="s">
        <v>120</v>
      </c>
      <c r="AH1461" t="s">
        <v>124</v>
      </c>
      <c r="AI1461" t="s">
        <v>154</v>
      </c>
      <c r="AJ1461" t="s">
        <v>125</v>
      </c>
      <c r="AK1461" t="s">
        <v>154</v>
      </c>
      <c r="AL1461">
        <v>2</v>
      </c>
      <c r="AM1461">
        <v>7</v>
      </c>
      <c r="AN1461">
        <v>2</v>
      </c>
      <c r="AO1461">
        <v>5</v>
      </c>
      <c r="AP1461">
        <v>8</v>
      </c>
      <c r="AQ1461">
        <v>1</v>
      </c>
      <c r="AR1461">
        <v>7</v>
      </c>
      <c r="AS1461">
        <v>2</v>
      </c>
      <c r="AT1461">
        <v>5</v>
      </c>
      <c r="AU1461">
        <v>9</v>
      </c>
      <c r="AV1461" t="s">
        <v>117</v>
      </c>
      <c r="AW1461">
        <v>0.15</v>
      </c>
      <c r="AX1461" t="s">
        <v>128</v>
      </c>
      <c r="AY1461" t="s">
        <v>127</v>
      </c>
      <c r="AZ1461" t="s">
        <v>127</v>
      </c>
      <c r="BA1461" t="s">
        <v>128</v>
      </c>
      <c r="BB1461" t="s">
        <v>128</v>
      </c>
      <c r="BC1461" t="s">
        <v>127</v>
      </c>
      <c r="BD1461" t="s">
        <v>128</v>
      </c>
      <c r="BE1461" t="s">
        <v>128</v>
      </c>
      <c r="BF1461" t="s">
        <v>128</v>
      </c>
      <c r="BG1461" t="s">
        <v>128</v>
      </c>
      <c r="BH1461" t="s">
        <v>128</v>
      </c>
      <c r="BI1461" t="s">
        <v>128</v>
      </c>
      <c r="BJ1461" t="s">
        <v>128</v>
      </c>
      <c r="BK1461" t="s">
        <v>128</v>
      </c>
      <c r="BL1461" t="s">
        <v>128</v>
      </c>
      <c r="BM1461" t="s">
        <v>128</v>
      </c>
      <c r="BN1461" t="s">
        <v>135</v>
      </c>
      <c r="BO1461" t="s">
        <v>145</v>
      </c>
      <c r="BP1461" t="s">
        <v>134</v>
      </c>
      <c r="BQ1461" t="s">
        <v>132</v>
      </c>
      <c r="BR1461" t="s">
        <v>135</v>
      </c>
      <c r="BS1461" t="s">
        <v>131</v>
      </c>
      <c r="BT1461" t="s">
        <v>133</v>
      </c>
      <c r="BU1461" t="s">
        <v>145</v>
      </c>
      <c r="BV1461" t="s">
        <v>135</v>
      </c>
      <c r="BW1461" t="s">
        <v>132</v>
      </c>
      <c r="BX1461" t="s">
        <v>129</v>
      </c>
      <c r="BY1461" t="s">
        <v>131</v>
      </c>
      <c r="BZ1461" t="s">
        <v>135</v>
      </c>
      <c r="CA1461" t="s">
        <v>132</v>
      </c>
      <c r="CB1461" t="s">
        <v>129</v>
      </c>
      <c r="CC1461" t="s">
        <v>130</v>
      </c>
      <c r="CD1461" t="s">
        <v>129</v>
      </c>
      <c r="CE1461" t="s">
        <v>131</v>
      </c>
      <c r="CF1461" t="s">
        <v>135</v>
      </c>
      <c r="CG1461" t="s">
        <v>130</v>
      </c>
      <c r="CH1461" t="s">
        <v>134</v>
      </c>
      <c r="CI1461" t="s">
        <v>145</v>
      </c>
      <c r="CJ1461" t="s">
        <v>129</v>
      </c>
      <c r="CK1461" t="s">
        <v>130</v>
      </c>
      <c r="CL1461" t="s">
        <v>135</v>
      </c>
      <c r="CM1461" t="s">
        <v>130</v>
      </c>
      <c r="CN1461" t="s">
        <v>129</v>
      </c>
      <c r="CO1461" t="s">
        <v>133</v>
      </c>
      <c r="CP1461" t="s">
        <v>121</v>
      </c>
      <c r="CQ1461" t="s">
        <v>119</v>
      </c>
      <c r="CR1461" t="s">
        <v>119</v>
      </c>
      <c r="CS1461" t="s">
        <v>117</v>
      </c>
      <c r="CT1461" t="s">
        <v>117</v>
      </c>
      <c r="CU1461" t="s">
        <v>119</v>
      </c>
      <c r="CV1461" t="s">
        <v>136</v>
      </c>
      <c r="CW1461" t="s">
        <v>119</v>
      </c>
      <c r="CX1461" t="s">
        <v>121</v>
      </c>
      <c r="CY1461" t="s">
        <v>119</v>
      </c>
      <c r="CZ1461" t="s">
        <v>122</v>
      </c>
      <c r="DA1461" t="s">
        <v>119</v>
      </c>
      <c r="DB1461" t="s">
        <v>121</v>
      </c>
      <c r="DC1461" t="s">
        <v>121</v>
      </c>
      <c r="DD1461" t="s">
        <v>158</v>
      </c>
      <c r="DE1461" t="s">
        <v>158</v>
      </c>
    </row>
    <row r="1462" spans="1:109" x14ac:dyDescent="0.35">
      <c r="A1462">
        <v>1461</v>
      </c>
      <c r="B1462">
        <v>1973</v>
      </c>
      <c r="C1462" t="s">
        <v>109</v>
      </c>
      <c r="D1462" t="s">
        <v>110</v>
      </c>
      <c r="E1462" t="s">
        <v>148</v>
      </c>
      <c r="F1462" t="s">
        <v>195</v>
      </c>
      <c r="G1462" t="s">
        <v>162</v>
      </c>
      <c r="H1462" t="s">
        <v>114</v>
      </c>
      <c r="I1462" t="s">
        <v>115</v>
      </c>
      <c r="J1462" s="1">
        <v>0.3</v>
      </c>
      <c r="K1462" s="1">
        <v>0.4</v>
      </c>
      <c r="L1462" t="s">
        <v>116</v>
      </c>
      <c r="M1462" s="1">
        <v>0.4</v>
      </c>
      <c r="N1462" s="1">
        <v>0.3</v>
      </c>
      <c r="O1462" t="s">
        <v>117</v>
      </c>
      <c r="P1462" t="s">
        <v>117</v>
      </c>
      <c r="Q1462" s="1">
        <v>0.2</v>
      </c>
      <c r="R1462" s="1">
        <v>0.2</v>
      </c>
      <c r="S1462" t="s">
        <v>117</v>
      </c>
      <c r="T1462" s="1">
        <v>0.3</v>
      </c>
      <c r="U1462" t="s">
        <v>121</v>
      </c>
      <c r="V1462" t="s">
        <v>121</v>
      </c>
      <c r="W1462" t="s">
        <v>121</v>
      </c>
      <c r="X1462" t="s">
        <v>121</v>
      </c>
      <c r="Y1462" t="s">
        <v>123</v>
      </c>
      <c r="Z1462" t="s">
        <v>121</v>
      </c>
      <c r="AA1462" t="s">
        <v>119</v>
      </c>
      <c r="AB1462" t="s">
        <v>121</v>
      </c>
      <c r="AC1462" t="s">
        <v>121</v>
      </c>
      <c r="AD1462" t="s">
        <v>121</v>
      </c>
      <c r="AE1462" t="s">
        <v>121</v>
      </c>
      <c r="AF1462" t="s">
        <v>119</v>
      </c>
      <c r="AG1462" t="s">
        <v>123</v>
      </c>
      <c r="AH1462" t="s">
        <v>167</v>
      </c>
      <c r="AI1462" t="s">
        <v>155</v>
      </c>
      <c r="AJ1462" t="s">
        <v>155</v>
      </c>
      <c r="AK1462" t="s">
        <v>125</v>
      </c>
      <c r="AL1462">
        <v>1</v>
      </c>
      <c r="AM1462">
        <v>8</v>
      </c>
      <c r="AN1462">
        <v>3</v>
      </c>
      <c r="AO1462">
        <v>5</v>
      </c>
      <c r="AP1462">
        <v>7</v>
      </c>
      <c r="AQ1462">
        <v>1</v>
      </c>
      <c r="AR1462">
        <v>10</v>
      </c>
      <c r="AS1462">
        <v>4</v>
      </c>
      <c r="AT1462">
        <v>3</v>
      </c>
      <c r="AU1462">
        <v>6</v>
      </c>
      <c r="AV1462" t="s">
        <v>117</v>
      </c>
      <c r="AW1462">
        <v>0.1</v>
      </c>
      <c r="AX1462" t="s">
        <v>178</v>
      </c>
      <c r="AY1462" t="s">
        <v>127</v>
      </c>
      <c r="AZ1462" t="s">
        <v>127</v>
      </c>
      <c r="BA1462" t="s">
        <v>127</v>
      </c>
      <c r="BB1462" t="s">
        <v>127</v>
      </c>
      <c r="BC1462" t="s">
        <v>127</v>
      </c>
      <c r="BD1462" t="s">
        <v>127</v>
      </c>
      <c r="BE1462" t="s">
        <v>127</v>
      </c>
      <c r="BF1462" t="s">
        <v>127</v>
      </c>
      <c r="BG1462" t="s">
        <v>127</v>
      </c>
      <c r="BH1462" t="s">
        <v>127</v>
      </c>
      <c r="BI1462" t="s">
        <v>127</v>
      </c>
      <c r="BJ1462" t="s">
        <v>127</v>
      </c>
      <c r="BK1462" t="s">
        <v>127</v>
      </c>
      <c r="BL1462" t="s">
        <v>127</v>
      </c>
      <c r="BM1462" t="s">
        <v>127</v>
      </c>
      <c r="BN1462" t="s">
        <v>157</v>
      </c>
      <c r="BO1462" t="s">
        <v>157</v>
      </c>
      <c r="BP1462" t="s">
        <v>157</v>
      </c>
      <c r="BQ1462" t="s">
        <v>157</v>
      </c>
      <c r="BR1462" t="s">
        <v>157</v>
      </c>
      <c r="BS1462" t="s">
        <v>157</v>
      </c>
      <c r="BT1462" t="s">
        <v>157</v>
      </c>
      <c r="BU1462" t="s">
        <v>157</v>
      </c>
      <c r="BV1462" t="s">
        <v>157</v>
      </c>
      <c r="BW1462" t="s">
        <v>157</v>
      </c>
      <c r="BX1462" t="s">
        <v>157</v>
      </c>
      <c r="BY1462" t="s">
        <v>157</v>
      </c>
      <c r="BZ1462" t="s">
        <v>157</v>
      </c>
      <c r="CA1462" t="s">
        <v>157</v>
      </c>
      <c r="CB1462" t="s">
        <v>157</v>
      </c>
      <c r="CC1462" t="s">
        <v>157</v>
      </c>
      <c r="CD1462" t="s">
        <v>157</v>
      </c>
      <c r="CE1462" t="s">
        <v>157</v>
      </c>
      <c r="CF1462" t="s">
        <v>157</v>
      </c>
      <c r="CG1462" t="s">
        <v>157</v>
      </c>
      <c r="CH1462" t="s">
        <v>157</v>
      </c>
      <c r="CI1462" t="s">
        <v>157</v>
      </c>
      <c r="CJ1462" t="s">
        <v>157</v>
      </c>
      <c r="CK1462" t="s">
        <v>157</v>
      </c>
      <c r="CL1462" t="s">
        <v>157</v>
      </c>
      <c r="CM1462" t="s">
        <v>157</v>
      </c>
      <c r="CN1462" t="s">
        <v>157</v>
      </c>
      <c r="CO1462" t="s">
        <v>157</v>
      </c>
      <c r="CP1462" t="s">
        <v>121</v>
      </c>
      <c r="CQ1462" t="s">
        <v>119</v>
      </c>
      <c r="CR1462" t="s">
        <v>119</v>
      </c>
      <c r="CS1462" t="s">
        <v>117</v>
      </c>
      <c r="CT1462" t="s">
        <v>117</v>
      </c>
      <c r="CU1462" t="s">
        <v>119</v>
      </c>
      <c r="CV1462" t="s">
        <v>119</v>
      </c>
      <c r="CW1462" t="s">
        <v>119</v>
      </c>
      <c r="CX1462" t="s">
        <v>119</v>
      </c>
      <c r="CY1462" t="s">
        <v>121</v>
      </c>
      <c r="CZ1462" t="s">
        <v>119</v>
      </c>
      <c r="DA1462" t="s">
        <v>119</v>
      </c>
      <c r="DB1462" t="s">
        <v>121</v>
      </c>
      <c r="DC1462" t="s">
        <v>119</v>
      </c>
      <c r="DD1462" t="s">
        <v>174</v>
      </c>
      <c r="DE1462" t="s">
        <v>174</v>
      </c>
    </row>
    <row r="1463" spans="1:109" x14ac:dyDescent="0.35">
      <c r="A1463">
        <v>1462</v>
      </c>
      <c r="B1463">
        <v>1987</v>
      </c>
      <c r="C1463" t="s">
        <v>146</v>
      </c>
      <c r="D1463" t="s">
        <v>110</v>
      </c>
      <c r="E1463" t="s">
        <v>175</v>
      </c>
      <c r="F1463" t="s">
        <v>219</v>
      </c>
      <c r="G1463" t="s">
        <v>162</v>
      </c>
      <c r="H1463" t="s">
        <v>114</v>
      </c>
      <c r="I1463" t="s">
        <v>164</v>
      </c>
      <c r="J1463" s="1">
        <v>0.2</v>
      </c>
      <c r="K1463" t="s">
        <v>118</v>
      </c>
      <c r="L1463" t="s">
        <v>116</v>
      </c>
      <c r="M1463" t="s">
        <v>118</v>
      </c>
      <c r="N1463" s="1">
        <v>0.4</v>
      </c>
      <c r="O1463" t="s">
        <v>117</v>
      </c>
      <c r="P1463" t="s">
        <v>117</v>
      </c>
      <c r="Q1463" t="s">
        <v>140</v>
      </c>
      <c r="R1463" t="s">
        <v>140</v>
      </c>
      <c r="S1463" t="s">
        <v>117</v>
      </c>
      <c r="T1463" s="1">
        <v>0.8</v>
      </c>
      <c r="U1463" t="s">
        <v>136</v>
      </c>
      <c r="V1463" t="s">
        <v>152</v>
      </c>
      <c r="W1463" t="s">
        <v>119</v>
      </c>
      <c r="X1463" t="s">
        <v>121</v>
      </c>
      <c r="Y1463" t="s">
        <v>142</v>
      </c>
      <c r="Z1463" t="s">
        <v>121</v>
      </c>
      <c r="AA1463" t="s">
        <v>119</v>
      </c>
      <c r="AB1463" t="s">
        <v>119</v>
      </c>
      <c r="AC1463" t="s">
        <v>152</v>
      </c>
      <c r="AD1463" t="s">
        <v>121</v>
      </c>
      <c r="AE1463" t="s">
        <v>152</v>
      </c>
      <c r="AF1463" t="s">
        <v>119</v>
      </c>
      <c r="AG1463" t="s">
        <v>143</v>
      </c>
      <c r="AH1463" t="s">
        <v>124</v>
      </c>
      <c r="AI1463" t="s">
        <v>187</v>
      </c>
      <c r="AJ1463" t="s">
        <v>187</v>
      </c>
      <c r="AK1463" t="s">
        <v>187</v>
      </c>
      <c r="AL1463">
        <v>4</v>
      </c>
      <c r="AM1463">
        <v>7.5</v>
      </c>
      <c r="AN1463">
        <v>2.5</v>
      </c>
      <c r="AO1463">
        <v>2</v>
      </c>
      <c r="AP1463">
        <v>8</v>
      </c>
      <c r="AQ1463">
        <v>1</v>
      </c>
      <c r="AR1463">
        <v>9</v>
      </c>
      <c r="AS1463">
        <v>3</v>
      </c>
      <c r="AT1463">
        <v>3</v>
      </c>
      <c r="AU1463">
        <v>8</v>
      </c>
      <c r="AV1463" t="s">
        <v>126</v>
      </c>
      <c r="AX1463" t="s">
        <v>165</v>
      </c>
      <c r="AY1463" t="s">
        <v>156</v>
      </c>
      <c r="AZ1463" t="s">
        <v>156</v>
      </c>
      <c r="BA1463" t="s">
        <v>156</v>
      </c>
      <c r="BB1463" t="s">
        <v>156</v>
      </c>
      <c r="BC1463" t="s">
        <v>156</v>
      </c>
      <c r="BD1463" t="s">
        <v>156</v>
      </c>
      <c r="BE1463" t="s">
        <v>156</v>
      </c>
      <c r="BF1463" t="s">
        <v>156</v>
      </c>
      <c r="BG1463" t="s">
        <v>156</v>
      </c>
      <c r="BH1463" t="s">
        <v>156</v>
      </c>
      <c r="BI1463" t="s">
        <v>156</v>
      </c>
      <c r="BJ1463" t="s">
        <v>156</v>
      </c>
      <c r="BK1463" t="s">
        <v>156</v>
      </c>
      <c r="BL1463" t="s">
        <v>156</v>
      </c>
      <c r="BM1463" t="s">
        <v>156</v>
      </c>
      <c r="BN1463" t="s">
        <v>157</v>
      </c>
      <c r="BO1463" t="s">
        <v>157</v>
      </c>
      <c r="BP1463" t="s">
        <v>157</v>
      </c>
      <c r="BQ1463" t="s">
        <v>157</v>
      </c>
      <c r="BR1463" t="s">
        <v>157</v>
      </c>
      <c r="BS1463" t="s">
        <v>157</v>
      </c>
      <c r="BT1463" t="s">
        <v>157</v>
      </c>
      <c r="BU1463" t="s">
        <v>157</v>
      </c>
      <c r="BV1463" t="s">
        <v>157</v>
      </c>
      <c r="BW1463" t="s">
        <v>157</v>
      </c>
      <c r="BX1463" t="s">
        <v>157</v>
      </c>
      <c r="BY1463" t="s">
        <v>157</v>
      </c>
      <c r="BZ1463" t="s">
        <v>157</v>
      </c>
      <c r="CA1463" t="s">
        <v>157</v>
      </c>
      <c r="CB1463" t="s">
        <v>157</v>
      </c>
      <c r="CC1463" t="s">
        <v>157</v>
      </c>
      <c r="CD1463" t="s">
        <v>157</v>
      </c>
      <c r="CE1463" t="s">
        <v>157</v>
      </c>
      <c r="CF1463" t="s">
        <v>157</v>
      </c>
      <c r="CG1463" t="s">
        <v>157</v>
      </c>
      <c r="CH1463" t="s">
        <v>157</v>
      </c>
      <c r="CI1463" t="s">
        <v>157</v>
      </c>
      <c r="CJ1463" t="s">
        <v>157</v>
      </c>
      <c r="CK1463" t="s">
        <v>157</v>
      </c>
      <c r="CL1463" t="s">
        <v>157</v>
      </c>
      <c r="CM1463" t="s">
        <v>157</v>
      </c>
      <c r="CN1463" t="s">
        <v>157</v>
      </c>
      <c r="CO1463" t="s">
        <v>157</v>
      </c>
      <c r="CP1463" t="s">
        <v>121</v>
      </c>
      <c r="CQ1463" t="s">
        <v>121</v>
      </c>
      <c r="CR1463" t="s">
        <v>122</v>
      </c>
      <c r="CS1463" t="s">
        <v>126</v>
      </c>
      <c r="DD1463" t="s">
        <v>137</v>
      </c>
    </row>
    <row r="1464" spans="1:109" x14ac:dyDescent="0.35">
      <c r="A1464">
        <v>1463</v>
      </c>
      <c r="B1464">
        <v>1976</v>
      </c>
      <c r="C1464" t="s">
        <v>146</v>
      </c>
      <c r="D1464" t="s">
        <v>110</v>
      </c>
      <c r="E1464" t="s">
        <v>191</v>
      </c>
      <c r="F1464" t="s">
        <v>223</v>
      </c>
      <c r="G1464" t="s">
        <v>113</v>
      </c>
      <c r="H1464" t="s">
        <v>207</v>
      </c>
      <c r="I1464" t="s">
        <v>115</v>
      </c>
      <c r="J1464" s="1">
        <v>0.3</v>
      </c>
      <c r="K1464" t="s">
        <v>214</v>
      </c>
      <c r="L1464" s="1">
        <v>0.1</v>
      </c>
      <c r="M1464" t="s">
        <v>214</v>
      </c>
      <c r="N1464" t="s">
        <v>140</v>
      </c>
      <c r="O1464" t="s">
        <v>117</v>
      </c>
      <c r="P1464" t="s">
        <v>117</v>
      </c>
      <c r="Q1464" s="1">
        <v>0.3</v>
      </c>
      <c r="R1464" s="1">
        <v>0.1</v>
      </c>
      <c r="S1464" t="s">
        <v>177</v>
      </c>
      <c r="U1464" t="s">
        <v>136</v>
      </c>
      <c r="V1464" t="s">
        <v>136</v>
      </c>
      <c r="W1464" t="s">
        <v>119</v>
      </c>
      <c r="X1464" t="s">
        <v>121</v>
      </c>
      <c r="Y1464" t="s">
        <v>142</v>
      </c>
      <c r="Z1464" t="s">
        <v>121</v>
      </c>
      <c r="AA1464" t="s">
        <v>122</v>
      </c>
      <c r="AB1464" t="s">
        <v>121</v>
      </c>
      <c r="AC1464" t="s">
        <v>119</v>
      </c>
      <c r="AD1464" t="s">
        <v>121</v>
      </c>
      <c r="AE1464" t="s">
        <v>152</v>
      </c>
      <c r="AF1464" t="s">
        <v>119</v>
      </c>
      <c r="AG1464" t="s">
        <v>142</v>
      </c>
      <c r="AH1464" t="s">
        <v>167</v>
      </c>
      <c r="AI1464" t="s">
        <v>144</v>
      </c>
      <c r="AJ1464" t="s">
        <v>144</v>
      </c>
      <c r="AK1464" t="s">
        <v>144</v>
      </c>
      <c r="AL1464">
        <v>1</v>
      </c>
      <c r="AM1464">
        <v>8</v>
      </c>
      <c r="AN1464">
        <v>2</v>
      </c>
      <c r="AO1464">
        <v>7</v>
      </c>
      <c r="AP1464">
        <v>6</v>
      </c>
      <c r="AQ1464">
        <v>1</v>
      </c>
      <c r="AR1464">
        <v>9</v>
      </c>
      <c r="AS1464">
        <v>2</v>
      </c>
      <c r="AT1464">
        <v>6</v>
      </c>
      <c r="AU1464">
        <v>6</v>
      </c>
      <c r="AV1464" t="s">
        <v>126</v>
      </c>
      <c r="AX1464" t="s">
        <v>165</v>
      </c>
      <c r="AY1464" t="s">
        <v>168</v>
      </c>
      <c r="AZ1464" t="s">
        <v>128</v>
      </c>
      <c r="BA1464" t="s">
        <v>128</v>
      </c>
      <c r="BB1464" t="s">
        <v>128</v>
      </c>
      <c r="BC1464" t="s">
        <v>168</v>
      </c>
      <c r="BD1464" t="s">
        <v>165</v>
      </c>
      <c r="BE1464" t="s">
        <v>165</v>
      </c>
      <c r="BF1464" t="s">
        <v>128</v>
      </c>
      <c r="BG1464" t="s">
        <v>165</v>
      </c>
      <c r="BH1464" t="s">
        <v>168</v>
      </c>
      <c r="BI1464" t="s">
        <v>128</v>
      </c>
      <c r="BJ1464" t="s">
        <v>128</v>
      </c>
      <c r="BK1464" t="s">
        <v>165</v>
      </c>
      <c r="BL1464" t="s">
        <v>128</v>
      </c>
      <c r="BM1464" t="s">
        <v>128</v>
      </c>
      <c r="BN1464" t="s">
        <v>145</v>
      </c>
      <c r="BO1464" t="s">
        <v>130</v>
      </c>
      <c r="BP1464" t="s">
        <v>132</v>
      </c>
      <c r="BQ1464" t="s">
        <v>130</v>
      </c>
      <c r="BR1464" t="s">
        <v>133</v>
      </c>
      <c r="BS1464" t="s">
        <v>132</v>
      </c>
      <c r="BT1464" t="s">
        <v>133</v>
      </c>
      <c r="BU1464" t="s">
        <v>130</v>
      </c>
      <c r="BV1464" t="s">
        <v>133</v>
      </c>
      <c r="BW1464" t="s">
        <v>132</v>
      </c>
      <c r="BX1464" t="s">
        <v>134</v>
      </c>
      <c r="BY1464" t="s">
        <v>131</v>
      </c>
      <c r="BZ1464" t="s">
        <v>135</v>
      </c>
      <c r="CA1464" t="s">
        <v>132</v>
      </c>
      <c r="CB1464" t="s">
        <v>133</v>
      </c>
      <c r="CC1464" t="s">
        <v>130</v>
      </c>
      <c r="CD1464" t="s">
        <v>131</v>
      </c>
      <c r="CE1464" t="s">
        <v>132</v>
      </c>
      <c r="CF1464" t="s">
        <v>133</v>
      </c>
      <c r="CG1464" t="s">
        <v>130</v>
      </c>
      <c r="CH1464" t="s">
        <v>131</v>
      </c>
      <c r="CI1464" t="s">
        <v>134</v>
      </c>
      <c r="CJ1464" t="s">
        <v>134</v>
      </c>
      <c r="CK1464" t="s">
        <v>130</v>
      </c>
      <c r="CL1464" t="s">
        <v>131</v>
      </c>
      <c r="CM1464" t="s">
        <v>130</v>
      </c>
      <c r="CN1464" t="s">
        <v>133</v>
      </c>
      <c r="CO1464" t="s">
        <v>129</v>
      </c>
      <c r="CP1464" t="s">
        <v>136</v>
      </c>
      <c r="CQ1464" t="s">
        <v>136</v>
      </c>
      <c r="CR1464" t="s">
        <v>121</v>
      </c>
      <c r="CS1464" t="s">
        <v>126</v>
      </c>
      <c r="DD1464" t="s">
        <v>190</v>
      </c>
    </row>
    <row r="1465" spans="1:109" x14ac:dyDescent="0.35">
      <c r="A1465">
        <v>1464</v>
      </c>
      <c r="B1465">
        <v>1997</v>
      </c>
      <c r="C1465" t="s">
        <v>109</v>
      </c>
      <c r="D1465" t="s">
        <v>159</v>
      </c>
      <c r="E1465" t="s">
        <v>209</v>
      </c>
      <c r="F1465" t="s">
        <v>182</v>
      </c>
      <c r="G1465" t="s">
        <v>162</v>
      </c>
      <c r="H1465" t="s">
        <v>114</v>
      </c>
      <c r="I1465" t="s">
        <v>115</v>
      </c>
      <c r="J1465" s="1">
        <v>0.2</v>
      </c>
      <c r="K1465" s="1">
        <v>0.2</v>
      </c>
      <c r="L1465" s="1">
        <v>0.1</v>
      </c>
      <c r="M1465" s="1">
        <v>0.2</v>
      </c>
      <c r="N1465" s="1">
        <v>0.2</v>
      </c>
      <c r="O1465" t="s">
        <v>126</v>
      </c>
      <c r="P1465" t="s">
        <v>117</v>
      </c>
      <c r="Q1465" s="1">
        <v>0.2</v>
      </c>
      <c r="R1465" s="1">
        <v>0.2</v>
      </c>
      <c r="S1465" t="s">
        <v>126</v>
      </c>
      <c r="U1465" t="s">
        <v>119</v>
      </c>
      <c r="V1465" t="s">
        <v>136</v>
      </c>
      <c r="W1465" t="s">
        <v>121</v>
      </c>
      <c r="X1465" t="s">
        <v>136</v>
      </c>
      <c r="Y1465" t="s">
        <v>120</v>
      </c>
      <c r="Z1465" t="s">
        <v>136</v>
      </c>
      <c r="AA1465" t="s">
        <v>119</v>
      </c>
      <c r="AB1465" t="s">
        <v>119</v>
      </c>
      <c r="AC1465" t="s">
        <v>119</v>
      </c>
      <c r="AD1465" t="s">
        <v>119</v>
      </c>
      <c r="AE1465" t="s">
        <v>152</v>
      </c>
      <c r="AF1465" t="s">
        <v>122</v>
      </c>
      <c r="AG1465" t="s">
        <v>120</v>
      </c>
      <c r="AH1465" t="s">
        <v>124</v>
      </c>
      <c r="AI1465" t="s">
        <v>144</v>
      </c>
      <c r="AJ1465" t="s">
        <v>154</v>
      </c>
      <c r="AK1465" t="s">
        <v>144</v>
      </c>
      <c r="AL1465">
        <v>0.2</v>
      </c>
      <c r="AM1465">
        <v>12</v>
      </c>
      <c r="AN1465">
        <v>2</v>
      </c>
      <c r="AO1465">
        <v>2</v>
      </c>
      <c r="AP1465">
        <v>7.8</v>
      </c>
      <c r="AQ1465">
        <v>0</v>
      </c>
      <c r="AR1465">
        <v>10</v>
      </c>
      <c r="AS1465">
        <v>3</v>
      </c>
      <c r="AT1465">
        <v>4</v>
      </c>
      <c r="AU1465">
        <v>7</v>
      </c>
      <c r="AV1465" t="s">
        <v>126</v>
      </c>
      <c r="AX1465" t="s">
        <v>156</v>
      </c>
      <c r="AY1465" t="s">
        <v>127</v>
      </c>
      <c r="AZ1465" t="s">
        <v>127</v>
      </c>
      <c r="BA1465" t="s">
        <v>156</v>
      </c>
      <c r="BB1465" t="s">
        <v>156</v>
      </c>
      <c r="BC1465" t="s">
        <v>156</v>
      </c>
      <c r="BD1465" t="s">
        <v>156</v>
      </c>
      <c r="BE1465" t="s">
        <v>156</v>
      </c>
      <c r="BF1465" t="s">
        <v>127</v>
      </c>
      <c r="BG1465" t="s">
        <v>128</v>
      </c>
      <c r="BH1465" t="s">
        <v>156</v>
      </c>
      <c r="BI1465" t="s">
        <v>156</v>
      </c>
      <c r="BJ1465" t="s">
        <v>156</v>
      </c>
      <c r="BK1465" t="s">
        <v>178</v>
      </c>
      <c r="BL1465" t="s">
        <v>156</v>
      </c>
      <c r="BM1465" t="s">
        <v>178</v>
      </c>
      <c r="BN1465" t="s">
        <v>130</v>
      </c>
      <c r="BO1465" t="s">
        <v>129</v>
      </c>
      <c r="BP1465" t="s">
        <v>134</v>
      </c>
      <c r="BQ1465" t="s">
        <v>132</v>
      </c>
      <c r="BR1465" t="s">
        <v>132</v>
      </c>
      <c r="BS1465" t="s">
        <v>135</v>
      </c>
      <c r="BT1465" t="s">
        <v>132</v>
      </c>
      <c r="BU1465" t="s">
        <v>130</v>
      </c>
      <c r="BV1465" t="s">
        <v>135</v>
      </c>
      <c r="BW1465" t="s">
        <v>129</v>
      </c>
      <c r="BX1465" t="s">
        <v>131</v>
      </c>
      <c r="BY1465" t="s">
        <v>129</v>
      </c>
      <c r="BZ1465" t="s">
        <v>132</v>
      </c>
      <c r="CA1465" t="s">
        <v>135</v>
      </c>
      <c r="CB1465" t="s">
        <v>129</v>
      </c>
      <c r="CC1465" t="s">
        <v>131</v>
      </c>
      <c r="CD1465" t="s">
        <v>131</v>
      </c>
      <c r="CE1465" t="s">
        <v>129</v>
      </c>
      <c r="CF1465" t="s">
        <v>134</v>
      </c>
      <c r="CG1465" t="s">
        <v>133</v>
      </c>
      <c r="CH1465" t="s">
        <v>134</v>
      </c>
      <c r="CI1465" t="s">
        <v>133</v>
      </c>
      <c r="CJ1465" t="s">
        <v>130</v>
      </c>
      <c r="CK1465" t="s">
        <v>132</v>
      </c>
      <c r="CL1465" t="s">
        <v>135</v>
      </c>
      <c r="CM1465" t="s">
        <v>145</v>
      </c>
      <c r="CN1465" t="s">
        <v>134</v>
      </c>
      <c r="CO1465" t="s">
        <v>129</v>
      </c>
      <c r="CP1465" t="s">
        <v>121</v>
      </c>
      <c r="CQ1465" t="s">
        <v>119</v>
      </c>
      <c r="CR1465" t="s">
        <v>136</v>
      </c>
      <c r="CS1465" t="s">
        <v>126</v>
      </c>
      <c r="DD1465" t="s">
        <v>190</v>
      </c>
    </row>
    <row r="1466" spans="1:109" x14ac:dyDescent="0.35">
      <c r="A1466">
        <v>1465</v>
      </c>
      <c r="B1466">
        <v>1995</v>
      </c>
      <c r="C1466" t="s">
        <v>109</v>
      </c>
      <c r="D1466" t="s">
        <v>110</v>
      </c>
      <c r="E1466" t="s">
        <v>148</v>
      </c>
      <c r="F1466" t="s">
        <v>149</v>
      </c>
      <c r="G1466" t="s">
        <v>113</v>
      </c>
      <c r="H1466" t="s">
        <v>150</v>
      </c>
      <c r="I1466" t="s">
        <v>115</v>
      </c>
      <c r="J1466" t="s">
        <v>151</v>
      </c>
      <c r="K1466" t="s">
        <v>141</v>
      </c>
      <c r="L1466" t="s">
        <v>151</v>
      </c>
      <c r="M1466" t="s">
        <v>141</v>
      </c>
      <c r="N1466" t="s">
        <v>141</v>
      </c>
      <c r="O1466" t="s">
        <v>117</v>
      </c>
      <c r="P1466" t="s">
        <v>126</v>
      </c>
      <c r="S1466" t="s">
        <v>126</v>
      </c>
      <c r="U1466" t="s">
        <v>121</v>
      </c>
      <c r="V1466" t="s">
        <v>122</v>
      </c>
      <c r="W1466" t="s">
        <v>121</v>
      </c>
      <c r="X1466" t="s">
        <v>119</v>
      </c>
      <c r="Y1466" t="s">
        <v>123</v>
      </c>
      <c r="Z1466" t="s">
        <v>119</v>
      </c>
      <c r="AA1466" t="s">
        <v>121</v>
      </c>
      <c r="AB1466" t="s">
        <v>119</v>
      </c>
      <c r="AC1466" t="s">
        <v>121</v>
      </c>
      <c r="AD1466" t="s">
        <v>119</v>
      </c>
      <c r="AE1466" t="s">
        <v>121</v>
      </c>
      <c r="AF1466" t="s">
        <v>121</v>
      </c>
      <c r="AG1466" t="s">
        <v>143</v>
      </c>
      <c r="AH1466" t="s">
        <v>124</v>
      </c>
      <c r="AI1466" t="s">
        <v>155</v>
      </c>
      <c r="AJ1466" t="s">
        <v>155</v>
      </c>
      <c r="AK1466" t="s">
        <v>155</v>
      </c>
      <c r="AL1466">
        <v>2</v>
      </c>
      <c r="AM1466">
        <v>7.5</v>
      </c>
      <c r="AN1466">
        <v>1.5</v>
      </c>
      <c r="AO1466">
        <v>6</v>
      </c>
      <c r="AP1466">
        <v>7</v>
      </c>
      <c r="AQ1466">
        <v>0</v>
      </c>
      <c r="AR1466">
        <v>7.5</v>
      </c>
      <c r="AS1466">
        <v>4</v>
      </c>
      <c r="AT1466">
        <v>5</v>
      </c>
      <c r="AU1466">
        <v>7.5</v>
      </c>
      <c r="AV1466" t="s">
        <v>126</v>
      </c>
      <c r="AX1466" t="s">
        <v>127</v>
      </c>
      <c r="AY1466" t="s">
        <v>127</v>
      </c>
      <c r="AZ1466" t="s">
        <v>127</v>
      </c>
      <c r="BA1466" t="s">
        <v>127</v>
      </c>
      <c r="BB1466" t="s">
        <v>178</v>
      </c>
      <c r="BC1466" t="s">
        <v>128</v>
      </c>
      <c r="BD1466" t="s">
        <v>168</v>
      </c>
      <c r="BE1466" t="s">
        <v>168</v>
      </c>
      <c r="BF1466" t="s">
        <v>178</v>
      </c>
      <c r="BG1466" t="s">
        <v>127</v>
      </c>
      <c r="BH1466" t="s">
        <v>127</v>
      </c>
      <c r="BI1466" t="s">
        <v>128</v>
      </c>
      <c r="BJ1466" t="s">
        <v>178</v>
      </c>
      <c r="BK1466" t="s">
        <v>127</v>
      </c>
      <c r="BL1466" t="s">
        <v>128</v>
      </c>
      <c r="BM1466" t="s">
        <v>128</v>
      </c>
      <c r="BN1466" t="s">
        <v>157</v>
      </c>
      <c r="BO1466" t="s">
        <v>157</v>
      </c>
      <c r="BP1466" t="s">
        <v>157</v>
      </c>
      <c r="BQ1466" t="s">
        <v>157</v>
      </c>
      <c r="BR1466" t="s">
        <v>157</v>
      </c>
      <c r="BS1466" t="s">
        <v>157</v>
      </c>
      <c r="BT1466" t="s">
        <v>157</v>
      </c>
      <c r="BU1466" t="s">
        <v>157</v>
      </c>
      <c r="BV1466" t="s">
        <v>157</v>
      </c>
      <c r="BW1466" t="s">
        <v>157</v>
      </c>
      <c r="BX1466" t="s">
        <v>157</v>
      </c>
      <c r="BY1466" t="s">
        <v>157</v>
      </c>
      <c r="BZ1466" t="s">
        <v>157</v>
      </c>
      <c r="CA1466" t="s">
        <v>157</v>
      </c>
      <c r="CB1466" t="s">
        <v>157</v>
      </c>
      <c r="CC1466" t="s">
        <v>157</v>
      </c>
      <c r="CD1466" t="s">
        <v>157</v>
      </c>
      <c r="CE1466" t="s">
        <v>157</v>
      </c>
      <c r="CF1466" t="s">
        <v>157</v>
      </c>
      <c r="CG1466" t="s">
        <v>157</v>
      </c>
      <c r="CH1466" t="s">
        <v>157</v>
      </c>
      <c r="CI1466" t="s">
        <v>157</v>
      </c>
      <c r="CJ1466" t="s">
        <v>157</v>
      </c>
      <c r="CK1466" t="s">
        <v>157</v>
      </c>
      <c r="CL1466" t="s">
        <v>157</v>
      </c>
      <c r="CM1466" t="s">
        <v>157</v>
      </c>
      <c r="CN1466" t="s">
        <v>157</v>
      </c>
      <c r="CO1466" t="s">
        <v>157</v>
      </c>
      <c r="CP1466" t="s">
        <v>121</v>
      </c>
      <c r="CQ1466" t="s">
        <v>121</v>
      </c>
      <c r="CR1466" t="s">
        <v>136</v>
      </c>
      <c r="CS1466" t="s">
        <v>126</v>
      </c>
      <c r="DD1466" t="s">
        <v>158</v>
      </c>
    </row>
    <row r="1467" spans="1:109" x14ac:dyDescent="0.35">
      <c r="A1467">
        <v>1466</v>
      </c>
      <c r="B1467">
        <v>1980</v>
      </c>
      <c r="C1467" t="s">
        <v>146</v>
      </c>
      <c r="D1467" t="s">
        <v>159</v>
      </c>
      <c r="E1467" t="s">
        <v>148</v>
      </c>
      <c r="F1467" t="s">
        <v>149</v>
      </c>
      <c r="G1467" t="s">
        <v>113</v>
      </c>
      <c r="H1467" t="s">
        <v>139</v>
      </c>
      <c r="I1467" t="s">
        <v>115</v>
      </c>
      <c r="J1467" s="1">
        <v>0.8</v>
      </c>
      <c r="K1467" s="1">
        <v>0.8</v>
      </c>
      <c r="L1467" s="1">
        <v>0.7</v>
      </c>
      <c r="M1467" s="1">
        <v>0.8</v>
      </c>
      <c r="N1467" s="1">
        <v>0.6</v>
      </c>
      <c r="O1467" t="s">
        <v>126</v>
      </c>
      <c r="P1467" t="s">
        <v>126</v>
      </c>
      <c r="S1467" t="s">
        <v>117</v>
      </c>
      <c r="T1467" s="1">
        <v>0.2</v>
      </c>
      <c r="U1467" t="s">
        <v>119</v>
      </c>
      <c r="V1467" t="s">
        <v>119</v>
      </c>
      <c r="W1467" t="s">
        <v>121</v>
      </c>
      <c r="X1467" t="s">
        <v>122</v>
      </c>
      <c r="Y1467" t="s">
        <v>120</v>
      </c>
      <c r="Z1467" t="s">
        <v>121</v>
      </c>
      <c r="AA1467" t="s">
        <v>119</v>
      </c>
      <c r="AB1467" t="s">
        <v>121</v>
      </c>
      <c r="AC1467" t="s">
        <v>119</v>
      </c>
      <c r="AD1467" t="s">
        <v>119</v>
      </c>
      <c r="AE1467" t="s">
        <v>136</v>
      </c>
      <c r="AF1467" t="s">
        <v>119</v>
      </c>
      <c r="AG1467" t="s">
        <v>120</v>
      </c>
      <c r="AH1467" t="s">
        <v>167</v>
      </c>
      <c r="AI1467" t="s">
        <v>154</v>
      </c>
      <c r="AJ1467" t="s">
        <v>125</v>
      </c>
      <c r="AK1467" t="s">
        <v>154</v>
      </c>
      <c r="AL1467">
        <v>4</v>
      </c>
      <c r="AM1467">
        <v>9</v>
      </c>
      <c r="AN1467">
        <v>1</v>
      </c>
      <c r="AO1467">
        <v>4</v>
      </c>
      <c r="AP1467">
        <v>6</v>
      </c>
      <c r="AQ1467">
        <v>0.5</v>
      </c>
      <c r="AR1467">
        <v>9.5</v>
      </c>
      <c r="AS1467">
        <v>3</v>
      </c>
      <c r="AT1467">
        <v>4</v>
      </c>
      <c r="AU1467">
        <v>7</v>
      </c>
      <c r="AV1467" t="s">
        <v>126</v>
      </c>
      <c r="AX1467" t="s">
        <v>156</v>
      </c>
      <c r="AY1467" t="s">
        <v>168</v>
      </c>
      <c r="AZ1467" t="s">
        <v>128</v>
      </c>
      <c r="BA1467" t="s">
        <v>128</v>
      </c>
      <c r="BB1467" t="s">
        <v>128</v>
      </c>
      <c r="BC1467" t="s">
        <v>128</v>
      </c>
      <c r="BD1467" t="s">
        <v>168</v>
      </c>
      <c r="BE1467" t="s">
        <v>128</v>
      </c>
      <c r="BF1467" t="s">
        <v>128</v>
      </c>
      <c r="BG1467" t="s">
        <v>156</v>
      </c>
      <c r="BH1467" t="s">
        <v>128</v>
      </c>
      <c r="BI1467" t="s">
        <v>128</v>
      </c>
      <c r="BJ1467" t="s">
        <v>128</v>
      </c>
      <c r="BK1467" t="s">
        <v>128</v>
      </c>
      <c r="BL1467" t="s">
        <v>128</v>
      </c>
      <c r="BM1467" t="s">
        <v>168</v>
      </c>
      <c r="BN1467" t="s">
        <v>145</v>
      </c>
      <c r="BO1467" t="s">
        <v>129</v>
      </c>
      <c r="BP1467" t="s">
        <v>134</v>
      </c>
      <c r="BQ1467" t="s">
        <v>130</v>
      </c>
      <c r="BR1467" t="s">
        <v>132</v>
      </c>
      <c r="BS1467" t="s">
        <v>133</v>
      </c>
      <c r="BT1467" t="s">
        <v>145</v>
      </c>
      <c r="BU1467" t="s">
        <v>133</v>
      </c>
      <c r="BV1467" t="s">
        <v>132</v>
      </c>
      <c r="BW1467" t="s">
        <v>133</v>
      </c>
      <c r="BX1467" t="s">
        <v>134</v>
      </c>
      <c r="BY1467" t="s">
        <v>135</v>
      </c>
      <c r="BZ1467" t="s">
        <v>134</v>
      </c>
      <c r="CA1467" t="s">
        <v>135</v>
      </c>
      <c r="CB1467" t="s">
        <v>131</v>
      </c>
      <c r="CC1467" t="s">
        <v>133</v>
      </c>
      <c r="CD1467" t="s">
        <v>132</v>
      </c>
      <c r="CE1467" t="s">
        <v>129</v>
      </c>
      <c r="CF1467" t="s">
        <v>134</v>
      </c>
      <c r="CG1467" t="s">
        <v>133</v>
      </c>
      <c r="CH1467" t="s">
        <v>134</v>
      </c>
      <c r="CI1467" t="s">
        <v>133</v>
      </c>
      <c r="CJ1467" t="s">
        <v>134</v>
      </c>
      <c r="CK1467" t="s">
        <v>130</v>
      </c>
      <c r="CL1467" t="s">
        <v>131</v>
      </c>
      <c r="CM1467" t="s">
        <v>135</v>
      </c>
      <c r="CN1467" t="s">
        <v>134</v>
      </c>
      <c r="CO1467" t="s">
        <v>133</v>
      </c>
      <c r="CP1467" t="s">
        <v>136</v>
      </c>
      <c r="CQ1467" t="s">
        <v>121</v>
      </c>
      <c r="CR1467" t="s">
        <v>119</v>
      </c>
      <c r="CS1467" t="s">
        <v>126</v>
      </c>
      <c r="DD1467" t="s">
        <v>188</v>
      </c>
    </row>
    <row r="1468" spans="1:109" x14ac:dyDescent="0.35">
      <c r="A1468">
        <v>1467</v>
      </c>
      <c r="B1468">
        <v>1988</v>
      </c>
      <c r="C1468" t="s">
        <v>109</v>
      </c>
      <c r="D1468" t="s">
        <v>159</v>
      </c>
      <c r="E1468" t="s">
        <v>148</v>
      </c>
      <c r="F1468" t="s">
        <v>112</v>
      </c>
      <c r="G1468" t="s">
        <v>113</v>
      </c>
      <c r="H1468" t="s">
        <v>139</v>
      </c>
      <c r="I1468" t="s">
        <v>115</v>
      </c>
      <c r="J1468" t="s">
        <v>151</v>
      </c>
      <c r="K1468" s="1">
        <v>0.8</v>
      </c>
      <c r="L1468" s="1">
        <v>0.8</v>
      </c>
      <c r="M1468" s="1">
        <v>0.8</v>
      </c>
      <c r="N1468" s="1">
        <v>0.7</v>
      </c>
      <c r="O1468" t="s">
        <v>117</v>
      </c>
      <c r="P1468" t="s">
        <v>117</v>
      </c>
      <c r="Q1468" t="s">
        <v>140</v>
      </c>
      <c r="R1468" s="1">
        <v>0.2</v>
      </c>
      <c r="S1468" t="s">
        <v>126</v>
      </c>
      <c r="U1468" t="s">
        <v>121</v>
      </c>
      <c r="V1468" t="s">
        <v>119</v>
      </c>
      <c r="W1468" t="s">
        <v>119</v>
      </c>
      <c r="X1468" t="s">
        <v>122</v>
      </c>
      <c r="Y1468" t="s">
        <v>123</v>
      </c>
      <c r="Z1468" t="s">
        <v>121</v>
      </c>
      <c r="AA1468" t="s">
        <v>121</v>
      </c>
      <c r="AB1468" t="s">
        <v>121</v>
      </c>
      <c r="AC1468" t="s">
        <v>121</v>
      </c>
      <c r="AD1468" t="s">
        <v>119</v>
      </c>
      <c r="AE1468" t="s">
        <v>136</v>
      </c>
      <c r="AF1468" t="s">
        <v>122</v>
      </c>
      <c r="AG1468" t="s">
        <v>120</v>
      </c>
      <c r="AH1468" t="s">
        <v>167</v>
      </c>
      <c r="AI1468" t="s">
        <v>154</v>
      </c>
      <c r="AJ1468" t="s">
        <v>154</v>
      </c>
      <c r="AK1468" t="s">
        <v>154</v>
      </c>
      <c r="AL1468">
        <v>1</v>
      </c>
      <c r="AM1468">
        <v>9</v>
      </c>
      <c r="AN1468">
        <v>2</v>
      </c>
      <c r="AO1468">
        <v>5</v>
      </c>
      <c r="AP1468">
        <v>7</v>
      </c>
      <c r="AQ1468">
        <v>0.25</v>
      </c>
      <c r="AR1468">
        <v>9.5</v>
      </c>
      <c r="AS1468">
        <v>2</v>
      </c>
      <c r="AT1468">
        <v>5.25</v>
      </c>
      <c r="AU1468">
        <v>7</v>
      </c>
      <c r="AV1468" t="s">
        <v>126</v>
      </c>
      <c r="AX1468" t="s">
        <v>156</v>
      </c>
      <c r="AY1468" t="s">
        <v>127</v>
      </c>
      <c r="AZ1468" t="s">
        <v>128</v>
      </c>
      <c r="BA1468" t="s">
        <v>127</v>
      </c>
      <c r="BB1468" t="s">
        <v>128</v>
      </c>
      <c r="BC1468" t="s">
        <v>128</v>
      </c>
      <c r="BD1468" t="s">
        <v>168</v>
      </c>
      <c r="BE1468" t="s">
        <v>168</v>
      </c>
      <c r="BF1468" t="s">
        <v>127</v>
      </c>
      <c r="BG1468" t="s">
        <v>128</v>
      </c>
      <c r="BH1468" t="s">
        <v>127</v>
      </c>
      <c r="BI1468" t="s">
        <v>128</v>
      </c>
      <c r="BJ1468" t="s">
        <v>127</v>
      </c>
      <c r="BK1468" t="s">
        <v>128</v>
      </c>
      <c r="BL1468" t="s">
        <v>128</v>
      </c>
      <c r="BM1468" t="s">
        <v>128</v>
      </c>
      <c r="BN1468" t="s">
        <v>157</v>
      </c>
      <c r="BO1468" t="s">
        <v>157</v>
      </c>
      <c r="BP1468" t="s">
        <v>157</v>
      </c>
      <c r="BQ1468" t="s">
        <v>157</v>
      </c>
      <c r="BR1468" t="s">
        <v>157</v>
      </c>
      <c r="BS1468" t="s">
        <v>157</v>
      </c>
      <c r="BT1468" t="s">
        <v>157</v>
      </c>
      <c r="BU1468" t="s">
        <v>157</v>
      </c>
      <c r="BV1468" t="s">
        <v>157</v>
      </c>
      <c r="BW1468" t="s">
        <v>157</v>
      </c>
      <c r="BX1468" t="s">
        <v>157</v>
      </c>
      <c r="BY1468" t="s">
        <v>157</v>
      </c>
      <c r="BZ1468" t="s">
        <v>157</v>
      </c>
      <c r="CA1468" t="s">
        <v>157</v>
      </c>
      <c r="CB1468" t="s">
        <v>157</v>
      </c>
      <c r="CC1468" t="s">
        <v>157</v>
      </c>
      <c r="CD1468" t="s">
        <v>157</v>
      </c>
      <c r="CE1468" t="s">
        <v>157</v>
      </c>
      <c r="CF1468" t="s">
        <v>157</v>
      </c>
      <c r="CG1468" t="s">
        <v>157</v>
      </c>
      <c r="CH1468" t="s">
        <v>157</v>
      </c>
      <c r="CI1468" t="s">
        <v>157</v>
      </c>
      <c r="CJ1468" t="s">
        <v>157</v>
      </c>
      <c r="CK1468" t="s">
        <v>157</v>
      </c>
      <c r="CL1468" t="s">
        <v>157</v>
      </c>
      <c r="CM1468" t="s">
        <v>157</v>
      </c>
      <c r="CN1468" t="s">
        <v>157</v>
      </c>
      <c r="CO1468" t="s">
        <v>157</v>
      </c>
      <c r="CP1468" t="s">
        <v>136</v>
      </c>
      <c r="CQ1468" t="s">
        <v>122</v>
      </c>
      <c r="CR1468" t="s">
        <v>119</v>
      </c>
      <c r="CS1468" t="s">
        <v>126</v>
      </c>
      <c r="DD1468" t="s">
        <v>158</v>
      </c>
    </row>
    <row r="1469" spans="1:109" x14ac:dyDescent="0.35">
      <c r="A1469">
        <v>1468</v>
      </c>
      <c r="B1469">
        <v>1982</v>
      </c>
      <c r="C1469" t="s">
        <v>146</v>
      </c>
      <c r="D1469" t="s">
        <v>159</v>
      </c>
      <c r="E1469" t="s">
        <v>205</v>
      </c>
      <c r="F1469" t="s">
        <v>112</v>
      </c>
      <c r="G1469" t="s">
        <v>113</v>
      </c>
      <c r="H1469" t="s">
        <v>150</v>
      </c>
      <c r="I1469" t="s">
        <v>115</v>
      </c>
      <c r="J1469" t="s">
        <v>151</v>
      </c>
      <c r="K1469" t="s">
        <v>141</v>
      </c>
      <c r="L1469" t="s">
        <v>151</v>
      </c>
      <c r="M1469" t="s">
        <v>141</v>
      </c>
      <c r="N1469" s="1">
        <v>0.9</v>
      </c>
      <c r="O1469" t="s">
        <v>117</v>
      </c>
      <c r="P1469" t="s">
        <v>126</v>
      </c>
      <c r="S1469" t="s">
        <v>126</v>
      </c>
      <c r="U1469" t="s">
        <v>121</v>
      </c>
      <c r="V1469" t="s">
        <v>121</v>
      </c>
      <c r="W1469" t="s">
        <v>121</v>
      </c>
      <c r="X1469" t="s">
        <v>121</v>
      </c>
      <c r="Y1469" t="s">
        <v>123</v>
      </c>
      <c r="Z1469" t="s">
        <v>121</v>
      </c>
      <c r="AA1469" t="s">
        <v>119</v>
      </c>
      <c r="AB1469" t="s">
        <v>119</v>
      </c>
      <c r="AC1469" t="s">
        <v>121</v>
      </c>
      <c r="AD1469" t="s">
        <v>121</v>
      </c>
      <c r="AE1469" t="s">
        <v>122</v>
      </c>
      <c r="AF1469" t="s">
        <v>119</v>
      </c>
      <c r="AG1469" t="s">
        <v>123</v>
      </c>
      <c r="AH1469" t="s">
        <v>124</v>
      </c>
      <c r="AI1469" t="s">
        <v>125</v>
      </c>
      <c r="AJ1469" t="s">
        <v>155</v>
      </c>
      <c r="AK1469" t="s">
        <v>125</v>
      </c>
      <c r="AL1469">
        <v>2</v>
      </c>
      <c r="AM1469">
        <v>8</v>
      </c>
      <c r="AN1469">
        <v>2</v>
      </c>
      <c r="AO1469">
        <v>4</v>
      </c>
      <c r="AP1469">
        <v>8</v>
      </c>
      <c r="AQ1469">
        <v>1</v>
      </c>
      <c r="AR1469">
        <v>8</v>
      </c>
      <c r="AS1469">
        <v>3</v>
      </c>
      <c r="AT1469">
        <v>4</v>
      </c>
      <c r="AU1469">
        <v>8</v>
      </c>
      <c r="AV1469" t="s">
        <v>126</v>
      </c>
      <c r="AX1469" t="s">
        <v>128</v>
      </c>
      <c r="AY1469" t="s">
        <v>128</v>
      </c>
      <c r="AZ1469" t="s">
        <v>127</v>
      </c>
      <c r="BA1469" t="s">
        <v>178</v>
      </c>
      <c r="BB1469" t="s">
        <v>178</v>
      </c>
      <c r="BC1469" t="s">
        <v>128</v>
      </c>
      <c r="BD1469" t="s">
        <v>156</v>
      </c>
      <c r="BE1469" t="s">
        <v>156</v>
      </c>
      <c r="BF1469" t="s">
        <v>156</v>
      </c>
      <c r="BG1469" t="s">
        <v>156</v>
      </c>
      <c r="BH1469" t="s">
        <v>156</v>
      </c>
      <c r="BI1469" t="s">
        <v>178</v>
      </c>
      <c r="BJ1469" t="s">
        <v>156</v>
      </c>
      <c r="BK1469" t="s">
        <v>178</v>
      </c>
      <c r="BL1469" t="s">
        <v>156</v>
      </c>
      <c r="BM1469" t="s">
        <v>178</v>
      </c>
      <c r="BN1469" t="s">
        <v>157</v>
      </c>
      <c r="BO1469" t="s">
        <v>157</v>
      </c>
      <c r="BP1469" t="s">
        <v>157</v>
      </c>
      <c r="BQ1469" t="s">
        <v>157</v>
      </c>
      <c r="BR1469" t="s">
        <v>157</v>
      </c>
      <c r="BS1469" t="s">
        <v>157</v>
      </c>
      <c r="BT1469" t="s">
        <v>157</v>
      </c>
      <c r="BU1469" t="s">
        <v>157</v>
      </c>
      <c r="BV1469" t="s">
        <v>157</v>
      </c>
      <c r="BW1469" t="s">
        <v>157</v>
      </c>
      <c r="BX1469" t="s">
        <v>157</v>
      </c>
      <c r="BY1469" t="s">
        <v>157</v>
      </c>
      <c r="BZ1469" t="s">
        <v>157</v>
      </c>
      <c r="CA1469" t="s">
        <v>157</v>
      </c>
      <c r="CB1469" t="s">
        <v>157</v>
      </c>
      <c r="CC1469" t="s">
        <v>157</v>
      </c>
      <c r="CD1469" t="s">
        <v>157</v>
      </c>
      <c r="CE1469" t="s">
        <v>157</v>
      </c>
      <c r="CF1469" t="s">
        <v>157</v>
      </c>
      <c r="CG1469" t="s">
        <v>157</v>
      </c>
      <c r="CH1469" t="s">
        <v>157</v>
      </c>
      <c r="CI1469" t="s">
        <v>157</v>
      </c>
      <c r="CJ1469" t="s">
        <v>157</v>
      </c>
      <c r="CK1469" t="s">
        <v>157</v>
      </c>
      <c r="CL1469" t="s">
        <v>157</v>
      </c>
      <c r="CM1469" t="s">
        <v>157</v>
      </c>
      <c r="CN1469" t="s">
        <v>157</v>
      </c>
      <c r="CO1469" t="s">
        <v>157</v>
      </c>
      <c r="CP1469" t="s">
        <v>121</v>
      </c>
      <c r="CQ1469" t="s">
        <v>121</v>
      </c>
      <c r="CR1469" t="s">
        <v>136</v>
      </c>
      <c r="CS1469" t="s">
        <v>126</v>
      </c>
      <c r="DD1469" t="s">
        <v>137</v>
      </c>
    </row>
    <row r="1470" spans="1:109" x14ac:dyDescent="0.35">
      <c r="A1470">
        <v>1469</v>
      </c>
      <c r="B1470">
        <v>1980</v>
      </c>
      <c r="C1470" t="s">
        <v>109</v>
      </c>
      <c r="D1470" t="s">
        <v>159</v>
      </c>
      <c r="E1470" t="s">
        <v>138</v>
      </c>
      <c r="F1470" t="s">
        <v>166</v>
      </c>
      <c r="G1470" t="s">
        <v>113</v>
      </c>
      <c r="H1470" t="s">
        <v>181</v>
      </c>
      <c r="I1470" t="s">
        <v>115</v>
      </c>
      <c r="J1470" s="1">
        <v>0.9</v>
      </c>
      <c r="K1470" s="1">
        <v>0.1</v>
      </c>
      <c r="L1470" s="1">
        <v>0.1</v>
      </c>
      <c r="M1470" s="1">
        <v>0.1</v>
      </c>
      <c r="N1470" s="1">
        <v>0.1</v>
      </c>
      <c r="O1470" t="s">
        <v>126</v>
      </c>
      <c r="P1470" t="s">
        <v>126</v>
      </c>
      <c r="S1470" t="s">
        <v>126</v>
      </c>
      <c r="U1470" t="s">
        <v>119</v>
      </c>
      <c r="V1470" t="s">
        <v>121</v>
      </c>
      <c r="W1470" t="s">
        <v>119</v>
      </c>
      <c r="X1470" t="s">
        <v>152</v>
      </c>
      <c r="Y1470" t="s">
        <v>120</v>
      </c>
      <c r="Z1470" t="s">
        <v>121</v>
      </c>
      <c r="AA1470" t="s">
        <v>121</v>
      </c>
      <c r="AB1470" t="s">
        <v>121</v>
      </c>
      <c r="AC1470" t="s">
        <v>121</v>
      </c>
      <c r="AD1470" t="s">
        <v>119</v>
      </c>
      <c r="AE1470" t="s">
        <v>136</v>
      </c>
      <c r="AF1470" t="s">
        <v>119</v>
      </c>
      <c r="AG1470" t="s">
        <v>142</v>
      </c>
      <c r="AH1470" t="s">
        <v>124</v>
      </c>
      <c r="AI1470" t="s">
        <v>154</v>
      </c>
      <c r="AJ1470" t="s">
        <v>154</v>
      </c>
      <c r="AK1470" t="s">
        <v>154</v>
      </c>
      <c r="AL1470">
        <v>1</v>
      </c>
      <c r="AM1470">
        <v>10</v>
      </c>
      <c r="AN1470">
        <v>1</v>
      </c>
      <c r="AO1470">
        <v>5</v>
      </c>
      <c r="AP1470">
        <v>7</v>
      </c>
      <c r="AQ1470">
        <v>0</v>
      </c>
      <c r="AR1470">
        <v>12</v>
      </c>
      <c r="AS1470">
        <v>1</v>
      </c>
      <c r="AT1470">
        <v>4</v>
      </c>
      <c r="AU1470">
        <v>7</v>
      </c>
      <c r="AV1470" t="s">
        <v>126</v>
      </c>
      <c r="AX1470" t="s">
        <v>128</v>
      </c>
      <c r="AY1470" t="s">
        <v>128</v>
      </c>
      <c r="AZ1470" t="s">
        <v>127</v>
      </c>
      <c r="BA1470" t="s">
        <v>128</v>
      </c>
      <c r="BB1470" t="s">
        <v>128</v>
      </c>
      <c r="BC1470" t="s">
        <v>128</v>
      </c>
      <c r="BD1470" t="s">
        <v>168</v>
      </c>
      <c r="BE1470" t="s">
        <v>168</v>
      </c>
      <c r="BF1470" t="s">
        <v>156</v>
      </c>
      <c r="BG1470" t="s">
        <v>168</v>
      </c>
      <c r="BH1470" t="s">
        <v>168</v>
      </c>
      <c r="BI1470" t="s">
        <v>156</v>
      </c>
      <c r="BJ1470" t="s">
        <v>156</v>
      </c>
      <c r="BK1470" t="s">
        <v>165</v>
      </c>
      <c r="BL1470" t="s">
        <v>128</v>
      </c>
      <c r="BM1470" t="s">
        <v>128</v>
      </c>
      <c r="BN1470" t="s">
        <v>135</v>
      </c>
      <c r="BO1470" t="s">
        <v>129</v>
      </c>
      <c r="BP1470" t="s">
        <v>130</v>
      </c>
      <c r="BQ1470" t="s">
        <v>132</v>
      </c>
      <c r="BR1470" t="s">
        <v>135</v>
      </c>
      <c r="BS1470" t="s">
        <v>131</v>
      </c>
      <c r="BT1470" t="s">
        <v>133</v>
      </c>
      <c r="BU1470" t="s">
        <v>145</v>
      </c>
      <c r="BV1470" t="s">
        <v>135</v>
      </c>
      <c r="BW1470" t="s">
        <v>129</v>
      </c>
      <c r="BX1470" t="s">
        <v>129</v>
      </c>
      <c r="BY1470" t="s">
        <v>135</v>
      </c>
      <c r="BZ1470" t="s">
        <v>135</v>
      </c>
      <c r="CA1470" t="s">
        <v>132</v>
      </c>
      <c r="CB1470" t="s">
        <v>131</v>
      </c>
      <c r="CC1470" t="s">
        <v>133</v>
      </c>
      <c r="CD1470" t="s">
        <v>132</v>
      </c>
      <c r="CE1470" t="s">
        <v>131</v>
      </c>
      <c r="CF1470" t="s">
        <v>130</v>
      </c>
      <c r="CG1470" t="s">
        <v>134</v>
      </c>
      <c r="CH1470" t="s">
        <v>133</v>
      </c>
      <c r="CI1470" t="s">
        <v>131</v>
      </c>
      <c r="CJ1470" t="s">
        <v>129</v>
      </c>
      <c r="CK1470" t="s">
        <v>132</v>
      </c>
      <c r="CL1470" t="s">
        <v>131</v>
      </c>
      <c r="CM1470" t="s">
        <v>145</v>
      </c>
      <c r="CN1470" t="s">
        <v>134</v>
      </c>
      <c r="CO1470" t="s">
        <v>145</v>
      </c>
      <c r="CP1470" t="s">
        <v>136</v>
      </c>
      <c r="CQ1470" t="s">
        <v>136</v>
      </c>
      <c r="CR1470" t="s">
        <v>122</v>
      </c>
      <c r="CS1470" t="s">
        <v>117</v>
      </c>
      <c r="CT1470" t="s">
        <v>117</v>
      </c>
      <c r="CU1470" t="s">
        <v>121</v>
      </c>
      <c r="CV1470" t="s">
        <v>121</v>
      </c>
      <c r="CW1470" t="s">
        <v>119</v>
      </c>
      <c r="CX1470" t="s">
        <v>119</v>
      </c>
      <c r="CY1470" t="s">
        <v>119</v>
      </c>
      <c r="CZ1470" t="s">
        <v>136</v>
      </c>
      <c r="DA1470" t="s">
        <v>136</v>
      </c>
      <c r="DB1470" t="s">
        <v>136</v>
      </c>
      <c r="DC1470" t="s">
        <v>136</v>
      </c>
      <c r="DD1470" t="s">
        <v>184</v>
      </c>
      <c r="DE1470" t="s">
        <v>184</v>
      </c>
    </row>
    <row r="1471" spans="1:109" x14ac:dyDescent="0.35">
      <c r="A1471">
        <v>1470</v>
      </c>
      <c r="B1471">
        <v>1983</v>
      </c>
      <c r="C1471" t="s">
        <v>146</v>
      </c>
      <c r="D1471" t="s">
        <v>159</v>
      </c>
      <c r="E1471" t="s">
        <v>175</v>
      </c>
      <c r="F1471" t="s">
        <v>176</v>
      </c>
      <c r="G1471" t="s">
        <v>113</v>
      </c>
      <c r="H1471" t="s">
        <v>114</v>
      </c>
      <c r="I1471" t="s">
        <v>164</v>
      </c>
      <c r="J1471" s="1">
        <v>0.3</v>
      </c>
      <c r="K1471" t="s">
        <v>141</v>
      </c>
      <c r="L1471" t="s">
        <v>140</v>
      </c>
      <c r="M1471" t="s">
        <v>141</v>
      </c>
      <c r="N1471" t="s">
        <v>141</v>
      </c>
      <c r="O1471" t="s">
        <v>117</v>
      </c>
      <c r="P1471" t="s">
        <v>117</v>
      </c>
      <c r="Q1471" t="s">
        <v>140</v>
      </c>
      <c r="R1471" t="s">
        <v>140</v>
      </c>
      <c r="S1471" t="s">
        <v>177</v>
      </c>
      <c r="U1471" t="s">
        <v>136</v>
      </c>
      <c r="V1471" t="s">
        <v>152</v>
      </c>
      <c r="W1471" t="s">
        <v>152</v>
      </c>
      <c r="X1471" t="s">
        <v>121</v>
      </c>
      <c r="Y1471" t="s">
        <v>186</v>
      </c>
      <c r="Z1471" t="s">
        <v>119</v>
      </c>
      <c r="AA1471" t="s">
        <v>119</v>
      </c>
      <c r="AB1471" t="s">
        <v>121</v>
      </c>
      <c r="AC1471" t="s">
        <v>122</v>
      </c>
      <c r="AD1471" t="s">
        <v>121</v>
      </c>
      <c r="AE1471" t="s">
        <v>136</v>
      </c>
      <c r="AF1471" t="s">
        <v>136</v>
      </c>
      <c r="AG1471" t="s">
        <v>120</v>
      </c>
      <c r="AH1471" t="s">
        <v>153</v>
      </c>
      <c r="AI1471" t="s">
        <v>144</v>
      </c>
      <c r="AJ1471" t="s">
        <v>144</v>
      </c>
      <c r="AK1471" t="s">
        <v>187</v>
      </c>
      <c r="AL1471">
        <v>2</v>
      </c>
      <c r="AM1471">
        <v>8</v>
      </c>
      <c r="AN1471">
        <v>3</v>
      </c>
      <c r="AO1471">
        <v>4</v>
      </c>
      <c r="AP1471">
        <v>7</v>
      </c>
      <c r="AQ1471">
        <v>0</v>
      </c>
      <c r="AR1471">
        <v>8</v>
      </c>
      <c r="AS1471">
        <v>3</v>
      </c>
      <c r="AT1471">
        <v>5</v>
      </c>
      <c r="AU1471">
        <v>8</v>
      </c>
      <c r="AV1471" t="s">
        <v>117</v>
      </c>
      <c r="AW1471">
        <v>0.03</v>
      </c>
      <c r="AX1471" t="s">
        <v>178</v>
      </c>
      <c r="AY1471" t="s">
        <v>128</v>
      </c>
      <c r="AZ1471" t="s">
        <v>128</v>
      </c>
      <c r="BA1471" t="s">
        <v>128</v>
      </c>
      <c r="BB1471" t="s">
        <v>128</v>
      </c>
      <c r="BC1471" t="s">
        <v>128</v>
      </c>
      <c r="BD1471" t="s">
        <v>156</v>
      </c>
      <c r="BE1471" t="s">
        <v>127</v>
      </c>
      <c r="BF1471" t="s">
        <v>128</v>
      </c>
      <c r="BG1471" t="s">
        <v>128</v>
      </c>
      <c r="BH1471" t="s">
        <v>128</v>
      </c>
      <c r="BI1471" t="s">
        <v>128</v>
      </c>
      <c r="BJ1471" t="s">
        <v>165</v>
      </c>
      <c r="BK1471" t="s">
        <v>128</v>
      </c>
      <c r="BL1471" t="s">
        <v>128</v>
      </c>
      <c r="BM1471" t="s">
        <v>128</v>
      </c>
      <c r="BN1471" t="s">
        <v>129</v>
      </c>
      <c r="BO1471" t="s">
        <v>130</v>
      </c>
      <c r="BP1471" t="s">
        <v>134</v>
      </c>
      <c r="BQ1471" t="s">
        <v>131</v>
      </c>
      <c r="BR1471" t="s">
        <v>135</v>
      </c>
      <c r="BS1471" t="s">
        <v>131</v>
      </c>
      <c r="BT1471" t="s">
        <v>132</v>
      </c>
      <c r="BU1471" t="s">
        <v>133</v>
      </c>
      <c r="BV1471" t="s">
        <v>135</v>
      </c>
      <c r="BW1471" t="s">
        <v>133</v>
      </c>
      <c r="BX1471" t="s">
        <v>135</v>
      </c>
      <c r="BY1471" t="s">
        <v>131</v>
      </c>
      <c r="BZ1471" t="s">
        <v>135</v>
      </c>
      <c r="CA1471" t="s">
        <v>132</v>
      </c>
      <c r="CB1471" t="s">
        <v>129</v>
      </c>
      <c r="CC1471" t="s">
        <v>131</v>
      </c>
      <c r="CD1471" t="s">
        <v>129</v>
      </c>
      <c r="CE1471" t="s">
        <v>132</v>
      </c>
      <c r="CF1471" t="s">
        <v>135</v>
      </c>
      <c r="CG1471" t="s">
        <v>133</v>
      </c>
      <c r="CH1471" t="s">
        <v>134</v>
      </c>
      <c r="CI1471" t="s">
        <v>131</v>
      </c>
      <c r="CJ1471" t="s">
        <v>129</v>
      </c>
      <c r="CK1471" t="s">
        <v>132</v>
      </c>
      <c r="CL1471" t="s">
        <v>135</v>
      </c>
      <c r="CM1471" t="s">
        <v>131</v>
      </c>
      <c r="CN1471" t="s">
        <v>129</v>
      </c>
      <c r="CO1471" t="s">
        <v>133</v>
      </c>
      <c r="CP1471" t="s">
        <v>121</v>
      </c>
      <c r="CQ1471" t="s">
        <v>121</v>
      </c>
      <c r="CR1471" t="s">
        <v>136</v>
      </c>
      <c r="CS1471" t="s">
        <v>126</v>
      </c>
      <c r="DD1471" t="s">
        <v>137</v>
      </c>
    </row>
    <row r="1472" spans="1:109" x14ac:dyDescent="0.35">
      <c r="A1472">
        <v>1471</v>
      </c>
      <c r="B1472">
        <v>1993</v>
      </c>
      <c r="C1472" t="s">
        <v>146</v>
      </c>
      <c r="D1472" t="s">
        <v>159</v>
      </c>
      <c r="E1472" t="s">
        <v>111</v>
      </c>
      <c r="F1472" t="s">
        <v>212</v>
      </c>
      <c r="G1472" t="s">
        <v>113</v>
      </c>
      <c r="H1472" t="s">
        <v>150</v>
      </c>
      <c r="I1472" t="s">
        <v>115</v>
      </c>
      <c r="J1472" s="1">
        <v>0.1</v>
      </c>
      <c r="K1472" s="1">
        <v>0.1</v>
      </c>
      <c r="L1472" t="s">
        <v>140</v>
      </c>
      <c r="M1472" t="s">
        <v>214</v>
      </c>
      <c r="N1472" s="1">
        <v>0.1</v>
      </c>
      <c r="O1472" t="s">
        <v>117</v>
      </c>
      <c r="P1472" t="s">
        <v>126</v>
      </c>
      <c r="S1472" t="s">
        <v>177</v>
      </c>
      <c r="U1472" t="s">
        <v>136</v>
      </c>
      <c r="V1472" t="s">
        <v>136</v>
      </c>
      <c r="W1472" t="s">
        <v>122</v>
      </c>
      <c r="X1472" t="s">
        <v>136</v>
      </c>
      <c r="Y1472" t="s">
        <v>120</v>
      </c>
      <c r="Z1472" t="s">
        <v>121</v>
      </c>
      <c r="AA1472" t="s">
        <v>136</v>
      </c>
      <c r="AB1472" t="s">
        <v>121</v>
      </c>
      <c r="AC1472" t="s">
        <v>119</v>
      </c>
      <c r="AD1472" t="s">
        <v>122</v>
      </c>
      <c r="AE1472" t="s">
        <v>136</v>
      </c>
      <c r="AF1472" t="s">
        <v>136</v>
      </c>
      <c r="AG1472" t="s">
        <v>120</v>
      </c>
      <c r="AH1472" t="s">
        <v>124</v>
      </c>
      <c r="AI1472" t="s">
        <v>125</v>
      </c>
      <c r="AJ1472" t="s">
        <v>125</v>
      </c>
      <c r="AK1472" t="s">
        <v>144</v>
      </c>
      <c r="AL1472">
        <v>2</v>
      </c>
      <c r="AM1472">
        <v>8</v>
      </c>
      <c r="AN1472">
        <v>3</v>
      </c>
      <c r="AO1472">
        <v>2</v>
      </c>
      <c r="AP1472">
        <v>9</v>
      </c>
      <c r="AQ1472">
        <v>0</v>
      </c>
      <c r="AR1472">
        <v>9</v>
      </c>
      <c r="AS1472">
        <v>3</v>
      </c>
      <c r="AT1472">
        <v>3</v>
      </c>
      <c r="AU1472">
        <v>9</v>
      </c>
      <c r="AV1472" t="s">
        <v>126</v>
      </c>
      <c r="AX1472" t="s">
        <v>128</v>
      </c>
      <c r="AY1472" t="s">
        <v>168</v>
      </c>
      <c r="AZ1472" t="s">
        <v>128</v>
      </c>
      <c r="BA1472" t="s">
        <v>165</v>
      </c>
      <c r="BB1472" t="s">
        <v>165</v>
      </c>
      <c r="BC1472" t="s">
        <v>168</v>
      </c>
      <c r="BD1472" t="s">
        <v>168</v>
      </c>
      <c r="BE1472" t="s">
        <v>128</v>
      </c>
      <c r="BF1472" t="s">
        <v>127</v>
      </c>
      <c r="BG1472" t="s">
        <v>128</v>
      </c>
      <c r="BH1472" t="s">
        <v>165</v>
      </c>
      <c r="BI1472" t="s">
        <v>127</v>
      </c>
      <c r="BJ1472" t="s">
        <v>128</v>
      </c>
      <c r="BK1472" t="s">
        <v>127</v>
      </c>
      <c r="BL1472" t="s">
        <v>128</v>
      </c>
      <c r="BM1472" t="s">
        <v>128</v>
      </c>
      <c r="BN1472" t="s">
        <v>157</v>
      </c>
      <c r="BO1472" t="s">
        <v>157</v>
      </c>
      <c r="BP1472" t="s">
        <v>157</v>
      </c>
      <c r="BQ1472" t="s">
        <v>157</v>
      </c>
      <c r="BR1472" t="s">
        <v>157</v>
      </c>
      <c r="BS1472" t="s">
        <v>157</v>
      </c>
      <c r="BT1472" t="s">
        <v>157</v>
      </c>
      <c r="BU1472" t="s">
        <v>157</v>
      </c>
      <c r="BV1472" t="s">
        <v>157</v>
      </c>
      <c r="BW1472" t="s">
        <v>157</v>
      </c>
      <c r="BX1472" t="s">
        <v>157</v>
      </c>
      <c r="BY1472" t="s">
        <v>157</v>
      </c>
      <c r="BZ1472" t="s">
        <v>157</v>
      </c>
      <c r="CA1472" t="s">
        <v>157</v>
      </c>
      <c r="CB1472" t="s">
        <v>157</v>
      </c>
      <c r="CC1472" t="s">
        <v>157</v>
      </c>
      <c r="CD1472" t="s">
        <v>157</v>
      </c>
      <c r="CE1472" t="s">
        <v>157</v>
      </c>
      <c r="CF1472" t="s">
        <v>157</v>
      </c>
      <c r="CG1472" t="s">
        <v>157</v>
      </c>
      <c r="CH1472" t="s">
        <v>157</v>
      </c>
      <c r="CI1472" t="s">
        <v>157</v>
      </c>
      <c r="CJ1472" t="s">
        <v>157</v>
      </c>
      <c r="CK1472" t="s">
        <v>157</v>
      </c>
      <c r="CL1472" t="s">
        <v>157</v>
      </c>
      <c r="CM1472" t="s">
        <v>157</v>
      </c>
      <c r="CN1472" t="s">
        <v>157</v>
      </c>
      <c r="CO1472" t="s">
        <v>157</v>
      </c>
      <c r="CP1472" t="s">
        <v>119</v>
      </c>
      <c r="CQ1472" t="s">
        <v>119</v>
      </c>
      <c r="CR1472" t="s">
        <v>121</v>
      </c>
      <c r="CS1472" t="s">
        <v>126</v>
      </c>
      <c r="DD1472" t="s">
        <v>188</v>
      </c>
    </row>
    <row r="1473" spans="1:109" x14ac:dyDescent="0.35">
      <c r="A1473">
        <v>1472</v>
      </c>
      <c r="B1473">
        <v>1999</v>
      </c>
      <c r="C1473" t="s">
        <v>146</v>
      </c>
      <c r="D1473" t="s">
        <v>147</v>
      </c>
      <c r="E1473" t="s">
        <v>210</v>
      </c>
      <c r="F1473" t="s">
        <v>195</v>
      </c>
      <c r="G1473" t="s">
        <v>202</v>
      </c>
      <c r="H1473" t="s">
        <v>139</v>
      </c>
      <c r="I1473" t="s">
        <v>164</v>
      </c>
      <c r="J1473" t="s">
        <v>140</v>
      </c>
      <c r="K1473" s="1">
        <v>0.3</v>
      </c>
      <c r="L1473" s="1">
        <v>0.2</v>
      </c>
      <c r="M1473" s="1">
        <v>0.2</v>
      </c>
      <c r="N1473" t="s">
        <v>141</v>
      </c>
      <c r="O1473" t="s">
        <v>117</v>
      </c>
      <c r="P1473" t="s">
        <v>126</v>
      </c>
      <c r="S1473" t="s">
        <v>177</v>
      </c>
      <c r="U1473" t="s">
        <v>136</v>
      </c>
      <c r="V1473" t="s">
        <v>122</v>
      </c>
      <c r="W1473" t="s">
        <v>152</v>
      </c>
      <c r="X1473" t="s">
        <v>136</v>
      </c>
      <c r="Y1473" t="s">
        <v>142</v>
      </c>
      <c r="Z1473" t="s">
        <v>136</v>
      </c>
      <c r="AA1473" t="s">
        <v>136</v>
      </c>
      <c r="AB1473" t="s">
        <v>122</v>
      </c>
      <c r="AC1473" t="s">
        <v>136</v>
      </c>
      <c r="AD1473" t="s">
        <v>119</v>
      </c>
      <c r="AE1473" t="s">
        <v>136</v>
      </c>
      <c r="AF1473" t="s">
        <v>122</v>
      </c>
      <c r="AG1473" t="s">
        <v>120</v>
      </c>
      <c r="AH1473" t="s">
        <v>124</v>
      </c>
      <c r="AI1473" t="s">
        <v>144</v>
      </c>
      <c r="AJ1473" t="s">
        <v>125</v>
      </c>
      <c r="AK1473" t="s">
        <v>125</v>
      </c>
      <c r="AL1473">
        <v>5</v>
      </c>
      <c r="AM1473">
        <v>3</v>
      </c>
      <c r="AN1473">
        <v>9</v>
      </c>
      <c r="AO1473">
        <v>6</v>
      </c>
      <c r="AP1473">
        <v>1</v>
      </c>
      <c r="AQ1473">
        <v>5</v>
      </c>
      <c r="AR1473">
        <v>6</v>
      </c>
      <c r="AS1473">
        <v>8</v>
      </c>
      <c r="AT1473">
        <v>3</v>
      </c>
      <c r="AU1473">
        <v>2</v>
      </c>
      <c r="AV1473" t="s">
        <v>117</v>
      </c>
      <c r="AW1473">
        <v>0.5</v>
      </c>
      <c r="AX1473" t="s">
        <v>178</v>
      </c>
      <c r="AY1473" t="s">
        <v>127</v>
      </c>
      <c r="AZ1473" t="s">
        <v>127</v>
      </c>
      <c r="BA1473" t="s">
        <v>127</v>
      </c>
      <c r="BB1473" t="s">
        <v>178</v>
      </c>
      <c r="BC1473" t="s">
        <v>128</v>
      </c>
      <c r="BD1473" t="s">
        <v>168</v>
      </c>
      <c r="BE1473" t="s">
        <v>165</v>
      </c>
      <c r="BF1473" t="s">
        <v>127</v>
      </c>
      <c r="BG1473" t="s">
        <v>178</v>
      </c>
      <c r="BH1473" t="s">
        <v>127</v>
      </c>
      <c r="BI1473" t="s">
        <v>178</v>
      </c>
      <c r="BJ1473" t="s">
        <v>178</v>
      </c>
      <c r="BK1473" t="s">
        <v>178</v>
      </c>
      <c r="BL1473" t="s">
        <v>178</v>
      </c>
      <c r="BM1473" t="s">
        <v>127</v>
      </c>
      <c r="BN1473" t="s">
        <v>135</v>
      </c>
      <c r="BO1473" t="s">
        <v>129</v>
      </c>
      <c r="BP1473" t="s">
        <v>132</v>
      </c>
      <c r="BQ1473" t="s">
        <v>130</v>
      </c>
      <c r="BR1473" t="s">
        <v>135</v>
      </c>
      <c r="BS1473" t="s">
        <v>131</v>
      </c>
      <c r="BT1473" t="s">
        <v>132</v>
      </c>
      <c r="BU1473" t="s">
        <v>145</v>
      </c>
      <c r="BV1473" t="s">
        <v>129</v>
      </c>
      <c r="BW1473" t="s">
        <v>135</v>
      </c>
      <c r="BX1473" t="s">
        <v>129</v>
      </c>
      <c r="BY1473" t="s">
        <v>135</v>
      </c>
      <c r="BZ1473" t="s">
        <v>135</v>
      </c>
      <c r="CA1473" t="s">
        <v>134</v>
      </c>
      <c r="CB1473" t="s">
        <v>131</v>
      </c>
      <c r="CC1473" t="s">
        <v>133</v>
      </c>
      <c r="CD1473" t="s">
        <v>129</v>
      </c>
      <c r="CE1473" t="s">
        <v>131</v>
      </c>
      <c r="CF1473" t="s">
        <v>134</v>
      </c>
      <c r="CG1473" t="s">
        <v>133</v>
      </c>
      <c r="CH1473" t="s">
        <v>131</v>
      </c>
      <c r="CI1473" t="s">
        <v>145</v>
      </c>
      <c r="CJ1473" t="s">
        <v>132</v>
      </c>
      <c r="CK1473" t="s">
        <v>130</v>
      </c>
      <c r="CL1473" t="s">
        <v>131</v>
      </c>
      <c r="CM1473" t="s">
        <v>135</v>
      </c>
      <c r="CN1473" t="s">
        <v>134</v>
      </c>
      <c r="CO1473" t="s">
        <v>133</v>
      </c>
      <c r="CP1473" t="s">
        <v>136</v>
      </c>
      <c r="CQ1473" t="s">
        <v>121</v>
      </c>
      <c r="CR1473" t="s">
        <v>152</v>
      </c>
      <c r="CS1473" t="s">
        <v>117</v>
      </c>
      <c r="CT1473" t="s">
        <v>117</v>
      </c>
      <c r="CU1473" t="s">
        <v>119</v>
      </c>
      <c r="CV1473" t="s">
        <v>119</v>
      </c>
      <c r="CW1473" t="s">
        <v>119</v>
      </c>
      <c r="CX1473" t="s">
        <v>119</v>
      </c>
      <c r="CY1473" t="s">
        <v>121</v>
      </c>
      <c r="CZ1473" t="s">
        <v>136</v>
      </c>
      <c r="DA1473" t="s">
        <v>121</v>
      </c>
      <c r="DB1473" t="s">
        <v>136</v>
      </c>
      <c r="DC1473" t="s">
        <v>119</v>
      </c>
      <c r="DD1473" t="s">
        <v>224</v>
      </c>
      <c r="DE1473" t="s">
        <v>224</v>
      </c>
    </row>
    <row r="1474" spans="1:109" x14ac:dyDescent="0.35">
      <c r="A1474">
        <v>1473</v>
      </c>
      <c r="B1474">
        <v>1987</v>
      </c>
      <c r="C1474" t="s">
        <v>146</v>
      </c>
      <c r="D1474" t="s">
        <v>110</v>
      </c>
      <c r="E1474" t="s">
        <v>175</v>
      </c>
      <c r="F1474" t="s">
        <v>215</v>
      </c>
      <c r="G1474" t="s">
        <v>172</v>
      </c>
      <c r="H1474" t="s">
        <v>114</v>
      </c>
      <c r="I1474" t="s">
        <v>115</v>
      </c>
      <c r="J1474" s="1">
        <v>0.8</v>
      </c>
      <c r="K1474" s="1">
        <v>0.8</v>
      </c>
      <c r="L1474" s="1">
        <v>0.8</v>
      </c>
      <c r="M1474" s="1">
        <v>0.8</v>
      </c>
      <c r="N1474" s="1">
        <v>0.8</v>
      </c>
      <c r="O1474" t="s">
        <v>126</v>
      </c>
      <c r="P1474" t="s">
        <v>117</v>
      </c>
      <c r="Q1474" s="1">
        <v>0.2</v>
      </c>
      <c r="R1474" t="s">
        <v>141</v>
      </c>
      <c r="S1474" t="s">
        <v>126</v>
      </c>
      <c r="U1474" t="s">
        <v>121</v>
      </c>
      <c r="V1474" t="s">
        <v>121</v>
      </c>
      <c r="W1474" t="s">
        <v>121</v>
      </c>
      <c r="X1474" t="s">
        <v>121</v>
      </c>
      <c r="Y1474" t="s">
        <v>123</v>
      </c>
      <c r="Z1474" t="s">
        <v>136</v>
      </c>
      <c r="AA1474" t="s">
        <v>121</v>
      </c>
      <c r="AB1474" t="s">
        <v>122</v>
      </c>
      <c r="AC1474" t="s">
        <v>121</v>
      </c>
      <c r="AD1474" t="s">
        <v>121</v>
      </c>
      <c r="AE1474" t="s">
        <v>136</v>
      </c>
      <c r="AF1474" t="s">
        <v>121</v>
      </c>
      <c r="AG1474" t="s">
        <v>142</v>
      </c>
      <c r="AH1474" t="s">
        <v>124</v>
      </c>
      <c r="AI1474" t="s">
        <v>144</v>
      </c>
      <c r="AJ1474" t="s">
        <v>155</v>
      </c>
      <c r="AK1474" t="s">
        <v>155</v>
      </c>
      <c r="AL1474">
        <v>1</v>
      </c>
      <c r="AM1474">
        <v>5</v>
      </c>
      <c r="AN1474">
        <v>4</v>
      </c>
      <c r="AO1474">
        <v>5</v>
      </c>
      <c r="AP1474">
        <v>9</v>
      </c>
      <c r="AQ1474">
        <v>1</v>
      </c>
      <c r="AR1474">
        <v>3</v>
      </c>
      <c r="AS1474">
        <v>3</v>
      </c>
      <c r="AT1474">
        <v>8</v>
      </c>
      <c r="AU1474">
        <v>9</v>
      </c>
      <c r="AV1474" t="s">
        <v>126</v>
      </c>
      <c r="AX1474" t="s">
        <v>128</v>
      </c>
      <c r="AY1474" t="s">
        <v>127</v>
      </c>
      <c r="AZ1474" t="s">
        <v>128</v>
      </c>
      <c r="BA1474" t="s">
        <v>156</v>
      </c>
      <c r="BB1474" t="s">
        <v>156</v>
      </c>
      <c r="BC1474" t="s">
        <v>178</v>
      </c>
      <c r="BD1474" t="s">
        <v>156</v>
      </c>
      <c r="BE1474" t="s">
        <v>178</v>
      </c>
      <c r="BF1474" t="s">
        <v>156</v>
      </c>
      <c r="BG1474" t="s">
        <v>128</v>
      </c>
      <c r="BH1474" t="s">
        <v>127</v>
      </c>
      <c r="BI1474" t="s">
        <v>168</v>
      </c>
      <c r="BJ1474" t="s">
        <v>156</v>
      </c>
      <c r="BK1474" t="s">
        <v>128</v>
      </c>
      <c r="BL1474" t="s">
        <v>156</v>
      </c>
      <c r="BM1474" t="s">
        <v>178</v>
      </c>
      <c r="BN1474" t="s">
        <v>157</v>
      </c>
      <c r="BO1474" t="s">
        <v>157</v>
      </c>
      <c r="BP1474" t="s">
        <v>157</v>
      </c>
      <c r="BQ1474" t="s">
        <v>157</v>
      </c>
      <c r="BR1474" t="s">
        <v>157</v>
      </c>
      <c r="BS1474" t="s">
        <v>157</v>
      </c>
      <c r="BT1474" t="s">
        <v>157</v>
      </c>
      <c r="BU1474" t="s">
        <v>157</v>
      </c>
      <c r="BV1474" t="s">
        <v>157</v>
      </c>
      <c r="BW1474" t="s">
        <v>157</v>
      </c>
      <c r="BX1474" t="s">
        <v>157</v>
      </c>
      <c r="BY1474" t="s">
        <v>157</v>
      </c>
      <c r="BZ1474" t="s">
        <v>157</v>
      </c>
      <c r="CA1474" t="s">
        <v>157</v>
      </c>
      <c r="CB1474" t="s">
        <v>157</v>
      </c>
      <c r="CC1474" t="s">
        <v>157</v>
      </c>
      <c r="CD1474" t="s">
        <v>157</v>
      </c>
      <c r="CE1474" t="s">
        <v>157</v>
      </c>
      <c r="CF1474" t="s">
        <v>157</v>
      </c>
      <c r="CG1474" t="s">
        <v>157</v>
      </c>
      <c r="CH1474" t="s">
        <v>157</v>
      </c>
      <c r="CI1474" t="s">
        <v>157</v>
      </c>
      <c r="CJ1474" t="s">
        <v>157</v>
      </c>
      <c r="CK1474" t="s">
        <v>157</v>
      </c>
      <c r="CL1474" t="s">
        <v>157</v>
      </c>
      <c r="CM1474" t="s">
        <v>157</v>
      </c>
      <c r="CN1474" t="s">
        <v>157</v>
      </c>
      <c r="CO1474" t="s">
        <v>157</v>
      </c>
      <c r="CP1474" t="s">
        <v>136</v>
      </c>
      <c r="CQ1474" t="s">
        <v>122</v>
      </c>
      <c r="CR1474" t="s">
        <v>136</v>
      </c>
      <c r="CS1474" t="s">
        <v>126</v>
      </c>
      <c r="DD1474" t="s">
        <v>184</v>
      </c>
    </row>
    <row r="1475" spans="1:109" x14ac:dyDescent="0.35">
      <c r="A1475">
        <v>1474</v>
      </c>
      <c r="B1475">
        <v>1981</v>
      </c>
      <c r="C1475" t="s">
        <v>146</v>
      </c>
      <c r="D1475" t="s">
        <v>147</v>
      </c>
      <c r="E1475" t="s">
        <v>138</v>
      </c>
      <c r="F1475" t="s">
        <v>194</v>
      </c>
      <c r="G1475" t="s">
        <v>162</v>
      </c>
      <c r="H1475" t="s">
        <v>114</v>
      </c>
      <c r="I1475" t="s">
        <v>115</v>
      </c>
      <c r="J1475" s="1">
        <v>0.6</v>
      </c>
      <c r="K1475" s="1">
        <v>0.2</v>
      </c>
      <c r="L1475" s="1">
        <v>0.3</v>
      </c>
      <c r="M1475" s="1">
        <v>0.2</v>
      </c>
      <c r="N1475" s="1">
        <v>0.1</v>
      </c>
      <c r="O1475" t="s">
        <v>117</v>
      </c>
      <c r="P1475" t="s">
        <v>117</v>
      </c>
      <c r="Q1475" s="1">
        <v>0.3</v>
      </c>
      <c r="R1475" s="1">
        <v>0.2</v>
      </c>
      <c r="S1475" t="s">
        <v>126</v>
      </c>
      <c r="U1475" t="s">
        <v>121</v>
      </c>
      <c r="V1475" t="s">
        <v>119</v>
      </c>
      <c r="W1475" t="s">
        <v>119</v>
      </c>
      <c r="X1475" t="s">
        <v>119</v>
      </c>
      <c r="Y1475" t="s">
        <v>142</v>
      </c>
      <c r="Z1475" t="s">
        <v>121</v>
      </c>
      <c r="AA1475" t="s">
        <v>121</v>
      </c>
      <c r="AB1475" t="s">
        <v>121</v>
      </c>
      <c r="AC1475" t="s">
        <v>136</v>
      </c>
      <c r="AD1475" t="s">
        <v>121</v>
      </c>
      <c r="AE1475" t="s">
        <v>122</v>
      </c>
      <c r="AF1475" t="s">
        <v>119</v>
      </c>
      <c r="AG1475" t="s">
        <v>143</v>
      </c>
      <c r="AH1475" t="s">
        <v>167</v>
      </c>
      <c r="AI1475" t="s">
        <v>125</v>
      </c>
      <c r="AJ1475" t="s">
        <v>155</v>
      </c>
      <c r="AK1475" t="s">
        <v>154</v>
      </c>
      <c r="AL1475">
        <v>1</v>
      </c>
      <c r="AM1475">
        <v>8</v>
      </c>
      <c r="AN1475">
        <v>4</v>
      </c>
      <c r="AO1475">
        <v>4</v>
      </c>
      <c r="AP1475">
        <v>7</v>
      </c>
      <c r="AQ1475">
        <v>1</v>
      </c>
      <c r="AR1475">
        <v>8</v>
      </c>
      <c r="AS1475">
        <v>4</v>
      </c>
      <c r="AT1475">
        <v>4</v>
      </c>
      <c r="AU1475">
        <v>7</v>
      </c>
      <c r="AV1475" t="s">
        <v>117</v>
      </c>
      <c r="AW1475">
        <v>0.05</v>
      </c>
      <c r="AX1475" t="s">
        <v>127</v>
      </c>
      <c r="AY1475" t="s">
        <v>127</v>
      </c>
      <c r="AZ1475" t="s">
        <v>128</v>
      </c>
      <c r="BA1475" t="s">
        <v>127</v>
      </c>
      <c r="BB1475" t="s">
        <v>128</v>
      </c>
      <c r="BC1475" t="s">
        <v>127</v>
      </c>
      <c r="BD1475" t="s">
        <v>178</v>
      </c>
      <c r="BE1475" t="s">
        <v>128</v>
      </c>
      <c r="BF1475" t="s">
        <v>127</v>
      </c>
      <c r="BG1475" t="s">
        <v>127</v>
      </c>
      <c r="BH1475" t="s">
        <v>127</v>
      </c>
      <c r="BI1475" t="s">
        <v>127</v>
      </c>
      <c r="BJ1475" t="s">
        <v>127</v>
      </c>
      <c r="BK1475" t="s">
        <v>128</v>
      </c>
      <c r="BL1475" t="s">
        <v>127</v>
      </c>
      <c r="BM1475" t="s">
        <v>127</v>
      </c>
      <c r="BN1475" t="s">
        <v>145</v>
      </c>
      <c r="BO1475" t="s">
        <v>130</v>
      </c>
      <c r="BP1475" t="s">
        <v>130</v>
      </c>
      <c r="BQ1475" t="s">
        <v>132</v>
      </c>
      <c r="BR1475" t="s">
        <v>131</v>
      </c>
      <c r="BS1475" t="s">
        <v>132</v>
      </c>
      <c r="BT1475" t="s">
        <v>130</v>
      </c>
      <c r="BU1475" t="s">
        <v>132</v>
      </c>
      <c r="BV1475" t="s">
        <v>135</v>
      </c>
      <c r="BW1475" t="s">
        <v>132</v>
      </c>
      <c r="BX1475" t="s">
        <v>131</v>
      </c>
      <c r="BY1475" t="s">
        <v>134</v>
      </c>
      <c r="BZ1475" t="s">
        <v>145</v>
      </c>
      <c r="CA1475" t="s">
        <v>132</v>
      </c>
      <c r="CB1475" t="s">
        <v>131</v>
      </c>
      <c r="CC1475" t="s">
        <v>133</v>
      </c>
      <c r="CD1475" t="s">
        <v>145</v>
      </c>
      <c r="CE1475" t="s">
        <v>132</v>
      </c>
      <c r="CF1475" t="s">
        <v>130</v>
      </c>
      <c r="CG1475" t="s">
        <v>133</v>
      </c>
      <c r="CH1475" t="s">
        <v>131</v>
      </c>
      <c r="CI1475" t="s">
        <v>133</v>
      </c>
      <c r="CJ1475" t="s">
        <v>130</v>
      </c>
      <c r="CK1475" t="s">
        <v>132</v>
      </c>
      <c r="CL1475" t="s">
        <v>130</v>
      </c>
      <c r="CM1475" t="s">
        <v>135</v>
      </c>
      <c r="CN1475" t="s">
        <v>145</v>
      </c>
      <c r="CO1475" t="s">
        <v>133</v>
      </c>
      <c r="CP1475" t="s">
        <v>136</v>
      </c>
      <c r="CQ1475" t="s">
        <v>136</v>
      </c>
      <c r="CR1475" t="s">
        <v>122</v>
      </c>
      <c r="CS1475" t="s">
        <v>117</v>
      </c>
      <c r="CT1475" t="s">
        <v>117</v>
      </c>
      <c r="CU1475" t="s">
        <v>119</v>
      </c>
      <c r="CV1475" t="s">
        <v>119</v>
      </c>
      <c r="CW1475" t="s">
        <v>119</v>
      </c>
      <c r="CX1475" t="s">
        <v>121</v>
      </c>
      <c r="CY1475" t="s">
        <v>121</v>
      </c>
      <c r="CZ1475" t="s">
        <v>119</v>
      </c>
      <c r="DA1475" t="s">
        <v>121</v>
      </c>
      <c r="DB1475" t="s">
        <v>119</v>
      </c>
      <c r="DC1475" t="s">
        <v>122</v>
      </c>
      <c r="DD1475" t="s">
        <v>184</v>
      </c>
      <c r="DE1475" t="s">
        <v>184</v>
      </c>
    </row>
    <row r="1476" spans="1:109" x14ac:dyDescent="0.35">
      <c r="A1476">
        <v>1475</v>
      </c>
      <c r="B1476">
        <v>1991</v>
      </c>
      <c r="C1476" t="s">
        <v>146</v>
      </c>
      <c r="D1476" t="s">
        <v>110</v>
      </c>
      <c r="E1476" t="s">
        <v>191</v>
      </c>
      <c r="F1476" t="s">
        <v>149</v>
      </c>
      <c r="G1476" t="s">
        <v>172</v>
      </c>
      <c r="H1476" t="s">
        <v>181</v>
      </c>
      <c r="I1476" t="s">
        <v>115</v>
      </c>
      <c r="J1476" s="1">
        <v>0.2</v>
      </c>
      <c r="K1476" t="s">
        <v>118</v>
      </c>
      <c r="L1476" s="1">
        <v>0.2</v>
      </c>
      <c r="M1476" t="s">
        <v>118</v>
      </c>
      <c r="N1476" t="s">
        <v>118</v>
      </c>
      <c r="O1476" t="s">
        <v>117</v>
      </c>
      <c r="P1476" t="s">
        <v>126</v>
      </c>
      <c r="S1476" t="s">
        <v>117</v>
      </c>
      <c r="T1476" s="1">
        <v>0.8</v>
      </c>
      <c r="U1476" t="s">
        <v>136</v>
      </c>
      <c r="V1476" t="s">
        <v>152</v>
      </c>
      <c r="W1476" t="s">
        <v>136</v>
      </c>
      <c r="X1476" t="s">
        <v>119</v>
      </c>
      <c r="Y1476" t="s">
        <v>142</v>
      </c>
      <c r="Z1476" t="s">
        <v>136</v>
      </c>
      <c r="AA1476" t="s">
        <v>119</v>
      </c>
      <c r="AB1476" t="s">
        <v>121</v>
      </c>
      <c r="AC1476" t="s">
        <v>136</v>
      </c>
      <c r="AD1476" t="s">
        <v>119</v>
      </c>
      <c r="AE1476" t="s">
        <v>152</v>
      </c>
      <c r="AF1476" t="s">
        <v>121</v>
      </c>
      <c r="AG1476" t="s">
        <v>143</v>
      </c>
      <c r="AH1476" t="s">
        <v>167</v>
      </c>
      <c r="AI1476" t="s">
        <v>187</v>
      </c>
      <c r="AJ1476" t="s">
        <v>187</v>
      </c>
      <c r="AK1476" t="s">
        <v>187</v>
      </c>
      <c r="AL1476">
        <v>1.5</v>
      </c>
      <c r="AM1476">
        <v>7</v>
      </c>
      <c r="AN1476">
        <v>1</v>
      </c>
      <c r="AO1476">
        <v>5.5</v>
      </c>
      <c r="AP1476">
        <v>9</v>
      </c>
      <c r="AQ1476">
        <v>0.5</v>
      </c>
      <c r="AR1476">
        <v>7</v>
      </c>
      <c r="AS1476">
        <v>2</v>
      </c>
      <c r="AT1476">
        <v>5.5</v>
      </c>
      <c r="AU1476">
        <v>9</v>
      </c>
      <c r="AV1476" t="s">
        <v>126</v>
      </c>
      <c r="AX1476" t="s">
        <v>156</v>
      </c>
      <c r="AY1476" t="s">
        <v>128</v>
      </c>
      <c r="AZ1476" t="s">
        <v>128</v>
      </c>
      <c r="BA1476" t="s">
        <v>128</v>
      </c>
      <c r="BB1476" t="s">
        <v>128</v>
      </c>
      <c r="BC1476" t="s">
        <v>128</v>
      </c>
      <c r="BD1476" t="s">
        <v>128</v>
      </c>
      <c r="BE1476" t="s">
        <v>128</v>
      </c>
      <c r="BF1476" t="s">
        <v>128</v>
      </c>
      <c r="BG1476" t="s">
        <v>128</v>
      </c>
      <c r="BH1476" t="s">
        <v>128</v>
      </c>
      <c r="BI1476" t="s">
        <v>128</v>
      </c>
      <c r="BJ1476" t="s">
        <v>128</v>
      </c>
      <c r="BK1476" t="s">
        <v>128</v>
      </c>
      <c r="BL1476" t="s">
        <v>128</v>
      </c>
      <c r="BM1476" t="s">
        <v>128</v>
      </c>
      <c r="BN1476" t="s">
        <v>145</v>
      </c>
      <c r="BO1476" t="s">
        <v>130</v>
      </c>
      <c r="BP1476" t="s">
        <v>132</v>
      </c>
      <c r="BQ1476" t="s">
        <v>134</v>
      </c>
      <c r="BR1476" t="s">
        <v>132</v>
      </c>
      <c r="BS1476" t="s">
        <v>133</v>
      </c>
      <c r="BT1476" t="s">
        <v>132</v>
      </c>
      <c r="BU1476" t="s">
        <v>130</v>
      </c>
      <c r="BV1476" t="s">
        <v>132</v>
      </c>
      <c r="BW1476" t="s">
        <v>129</v>
      </c>
      <c r="BX1476" t="s">
        <v>135</v>
      </c>
      <c r="BY1476" t="s">
        <v>134</v>
      </c>
      <c r="BZ1476" t="s">
        <v>132</v>
      </c>
      <c r="CA1476" t="s">
        <v>134</v>
      </c>
      <c r="CB1476" t="s">
        <v>129</v>
      </c>
      <c r="CC1476" t="s">
        <v>130</v>
      </c>
      <c r="CD1476" t="s">
        <v>132</v>
      </c>
      <c r="CE1476" t="s">
        <v>129</v>
      </c>
      <c r="CF1476" t="s">
        <v>135</v>
      </c>
      <c r="CG1476" t="s">
        <v>130</v>
      </c>
      <c r="CH1476" t="s">
        <v>145</v>
      </c>
      <c r="CI1476" t="s">
        <v>131</v>
      </c>
      <c r="CJ1476" t="s">
        <v>132</v>
      </c>
      <c r="CK1476" t="s">
        <v>130</v>
      </c>
      <c r="CL1476" t="s">
        <v>135</v>
      </c>
      <c r="CM1476" t="s">
        <v>130</v>
      </c>
      <c r="CN1476" t="s">
        <v>145</v>
      </c>
      <c r="CO1476" t="s">
        <v>129</v>
      </c>
      <c r="CP1476" t="s">
        <v>119</v>
      </c>
      <c r="CQ1476" t="s">
        <v>122</v>
      </c>
      <c r="CR1476" t="s">
        <v>119</v>
      </c>
      <c r="CS1476" t="s">
        <v>126</v>
      </c>
      <c r="DD1476" t="s">
        <v>200</v>
      </c>
    </row>
    <row r="1477" spans="1:109" x14ac:dyDescent="0.35">
      <c r="A1477">
        <v>1476</v>
      </c>
      <c r="B1477">
        <v>1978</v>
      </c>
      <c r="C1477" t="s">
        <v>146</v>
      </c>
      <c r="D1477" t="s">
        <v>110</v>
      </c>
      <c r="E1477" t="s">
        <v>111</v>
      </c>
      <c r="F1477" t="s">
        <v>234</v>
      </c>
      <c r="G1477" t="s">
        <v>113</v>
      </c>
      <c r="H1477" t="s">
        <v>114</v>
      </c>
      <c r="I1477" t="s">
        <v>115</v>
      </c>
      <c r="J1477" t="s">
        <v>151</v>
      </c>
      <c r="K1477" t="s">
        <v>141</v>
      </c>
      <c r="L1477" s="1">
        <v>0.8</v>
      </c>
      <c r="M1477" s="1">
        <v>0.8</v>
      </c>
      <c r="N1477" s="1">
        <v>0.8</v>
      </c>
      <c r="O1477" t="s">
        <v>117</v>
      </c>
      <c r="P1477" t="s">
        <v>117</v>
      </c>
      <c r="Q1477" s="1">
        <v>0.2</v>
      </c>
      <c r="R1477" s="1">
        <v>0.2</v>
      </c>
      <c r="S1477" t="s">
        <v>126</v>
      </c>
      <c r="U1477" t="s">
        <v>119</v>
      </c>
      <c r="V1477" t="s">
        <v>119</v>
      </c>
      <c r="W1477" t="s">
        <v>119</v>
      </c>
      <c r="X1477" t="s">
        <v>119</v>
      </c>
      <c r="Y1477" t="s">
        <v>123</v>
      </c>
      <c r="Z1477" t="s">
        <v>121</v>
      </c>
      <c r="AA1477" t="s">
        <v>121</v>
      </c>
      <c r="AB1477" t="s">
        <v>121</v>
      </c>
      <c r="AC1477" t="s">
        <v>121</v>
      </c>
      <c r="AD1477" t="s">
        <v>121</v>
      </c>
      <c r="AE1477" t="s">
        <v>119</v>
      </c>
      <c r="AF1477" t="s">
        <v>152</v>
      </c>
      <c r="AG1477" t="s">
        <v>123</v>
      </c>
      <c r="AH1477" t="s">
        <v>124</v>
      </c>
      <c r="AI1477" t="s">
        <v>144</v>
      </c>
      <c r="AJ1477" t="s">
        <v>125</v>
      </c>
      <c r="AK1477" t="s">
        <v>125</v>
      </c>
      <c r="AL1477">
        <v>1</v>
      </c>
      <c r="AM1477">
        <v>8</v>
      </c>
      <c r="AN1477">
        <v>3</v>
      </c>
      <c r="AO1477">
        <v>2</v>
      </c>
      <c r="AP1477">
        <v>10</v>
      </c>
      <c r="AR1477">
        <v>9</v>
      </c>
      <c r="AS1477">
        <v>3</v>
      </c>
      <c r="AT1477">
        <v>2</v>
      </c>
      <c r="AU1477">
        <v>10</v>
      </c>
      <c r="AV1477" t="s">
        <v>126</v>
      </c>
      <c r="AX1477" t="s">
        <v>178</v>
      </c>
      <c r="AY1477" t="s">
        <v>156</v>
      </c>
      <c r="AZ1477" t="s">
        <v>128</v>
      </c>
      <c r="BA1477" t="s">
        <v>127</v>
      </c>
      <c r="BB1477" t="s">
        <v>128</v>
      </c>
      <c r="BC1477" t="s">
        <v>156</v>
      </c>
      <c r="BD1477" t="s">
        <v>156</v>
      </c>
      <c r="BE1477" t="s">
        <v>178</v>
      </c>
      <c r="BF1477" t="s">
        <v>128</v>
      </c>
      <c r="BG1477" t="s">
        <v>156</v>
      </c>
      <c r="BH1477" t="s">
        <v>128</v>
      </c>
      <c r="BI1477" t="s">
        <v>128</v>
      </c>
      <c r="BJ1477" t="s">
        <v>156</v>
      </c>
      <c r="BK1477" t="s">
        <v>128</v>
      </c>
      <c r="BL1477" t="s">
        <v>178</v>
      </c>
      <c r="BM1477" t="s">
        <v>128</v>
      </c>
      <c r="BN1477" t="s">
        <v>145</v>
      </c>
      <c r="BO1477" t="s">
        <v>130</v>
      </c>
      <c r="BP1477" t="s">
        <v>131</v>
      </c>
      <c r="BQ1477" t="s">
        <v>130</v>
      </c>
      <c r="BR1477" t="s">
        <v>131</v>
      </c>
      <c r="BS1477" t="s">
        <v>132</v>
      </c>
      <c r="BT1477" t="s">
        <v>130</v>
      </c>
      <c r="BU1477" t="s">
        <v>145</v>
      </c>
      <c r="BV1477" t="s">
        <v>135</v>
      </c>
      <c r="BW1477" t="s">
        <v>132</v>
      </c>
      <c r="BX1477" t="s">
        <v>131</v>
      </c>
      <c r="BY1477" t="s">
        <v>134</v>
      </c>
      <c r="BZ1477" t="s">
        <v>135</v>
      </c>
      <c r="CA1477" t="s">
        <v>132</v>
      </c>
      <c r="CB1477" t="s">
        <v>131</v>
      </c>
      <c r="CC1477" t="s">
        <v>133</v>
      </c>
      <c r="CD1477" t="s">
        <v>131</v>
      </c>
      <c r="CE1477" t="s">
        <v>132</v>
      </c>
      <c r="CF1477" t="s">
        <v>135</v>
      </c>
      <c r="CG1477" t="s">
        <v>133</v>
      </c>
      <c r="CH1477" t="s">
        <v>131</v>
      </c>
      <c r="CI1477" t="s">
        <v>133</v>
      </c>
      <c r="CJ1477" t="s">
        <v>129</v>
      </c>
      <c r="CK1477" t="s">
        <v>132</v>
      </c>
      <c r="CL1477" t="s">
        <v>131</v>
      </c>
      <c r="CM1477" t="s">
        <v>130</v>
      </c>
      <c r="CN1477" t="s">
        <v>129</v>
      </c>
      <c r="CO1477" t="s">
        <v>133</v>
      </c>
      <c r="CP1477" t="s">
        <v>119</v>
      </c>
      <c r="CQ1477" t="s">
        <v>122</v>
      </c>
      <c r="CR1477" t="s">
        <v>119</v>
      </c>
      <c r="CS1477" t="s">
        <v>126</v>
      </c>
      <c r="DD1477" t="s">
        <v>174</v>
      </c>
    </row>
    <row r="1478" spans="1:109" x14ac:dyDescent="0.35">
      <c r="A1478">
        <v>1477</v>
      </c>
      <c r="B1478">
        <v>1988</v>
      </c>
      <c r="C1478" t="s">
        <v>146</v>
      </c>
      <c r="D1478" t="s">
        <v>110</v>
      </c>
      <c r="E1478" t="s">
        <v>160</v>
      </c>
      <c r="F1478" t="s">
        <v>226</v>
      </c>
      <c r="G1478" t="s">
        <v>113</v>
      </c>
      <c r="H1478" t="s">
        <v>139</v>
      </c>
      <c r="I1478" t="s">
        <v>164</v>
      </c>
      <c r="J1478" s="1">
        <v>0.9</v>
      </c>
      <c r="K1478" t="s">
        <v>141</v>
      </c>
      <c r="L1478" t="s">
        <v>151</v>
      </c>
      <c r="M1478" t="s">
        <v>141</v>
      </c>
      <c r="N1478" t="s">
        <v>141</v>
      </c>
      <c r="O1478" t="s">
        <v>126</v>
      </c>
      <c r="P1478" t="s">
        <v>126</v>
      </c>
      <c r="S1478" t="s">
        <v>126</v>
      </c>
      <c r="U1478" t="s">
        <v>121</v>
      </c>
      <c r="V1478" t="s">
        <v>121</v>
      </c>
      <c r="W1478" t="s">
        <v>121</v>
      </c>
      <c r="X1478" t="s">
        <v>136</v>
      </c>
      <c r="Y1478" t="s">
        <v>123</v>
      </c>
      <c r="Z1478" t="s">
        <v>121</v>
      </c>
      <c r="AA1478" t="s">
        <v>121</v>
      </c>
      <c r="AB1478" t="s">
        <v>121</v>
      </c>
      <c r="AC1478" t="s">
        <v>121</v>
      </c>
      <c r="AD1478" t="s">
        <v>121</v>
      </c>
      <c r="AE1478" t="s">
        <v>152</v>
      </c>
      <c r="AF1478" t="s">
        <v>121</v>
      </c>
      <c r="AG1478" t="s">
        <v>123</v>
      </c>
      <c r="AH1478" t="s">
        <v>124</v>
      </c>
      <c r="AI1478" t="s">
        <v>155</v>
      </c>
      <c r="AJ1478" t="s">
        <v>144</v>
      </c>
      <c r="AK1478" t="s">
        <v>155</v>
      </c>
      <c r="AL1478">
        <v>3</v>
      </c>
      <c r="AM1478">
        <v>3</v>
      </c>
      <c r="AN1478">
        <v>1</v>
      </c>
      <c r="AO1478">
        <v>9</v>
      </c>
      <c r="AP1478">
        <v>8</v>
      </c>
      <c r="AQ1478">
        <v>0</v>
      </c>
      <c r="AR1478">
        <v>3</v>
      </c>
      <c r="AS1478">
        <v>1</v>
      </c>
      <c r="AT1478">
        <v>12</v>
      </c>
      <c r="AU1478">
        <v>8</v>
      </c>
      <c r="AV1478" t="s">
        <v>126</v>
      </c>
      <c r="AX1478" t="s">
        <v>156</v>
      </c>
      <c r="AY1478" t="s">
        <v>156</v>
      </c>
      <c r="AZ1478" t="s">
        <v>156</v>
      </c>
      <c r="BA1478" t="s">
        <v>156</v>
      </c>
      <c r="BB1478" t="s">
        <v>156</v>
      </c>
      <c r="BC1478" t="s">
        <v>156</v>
      </c>
      <c r="BD1478" t="s">
        <v>156</v>
      </c>
      <c r="BE1478" t="s">
        <v>156</v>
      </c>
      <c r="BF1478" t="s">
        <v>156</v>
      </c>
      <c r="BG1478" t="s">
        <v>156</v>
      </c>
      <c r="BH1478" t="s">
        <v>156</v>
      </c>
      <c r="BI1478" t="s">
        <v>156</v>
      </c>
      <c r="BJ1478" t="s">
        <v>156</v>
      </c>
      <c r="BK1478" t="s">
        <v>156</v>
      </c>
      <c r="BL1478" t="s">
        <v>156</v>
      </c>
      <c r="BM1478" t="s">
        <v>156</v>
      </c>
      <c r="BN1478" t="s">
        <v>135</v>
      </c>
      <c r="BO1478" t="s">
        <v>145</v>
      </c>
      <c r="BP1478" t="s">
        <v>131</v>
      </c>
      <c r="BQ1478" t="s">
        <v>132</v>
      </c>
      <c r="BR1478" t="s">
        <v>135</v>
      </c>
      <c r="BS1478" t="s">
        <v>131</v>
      </c>
      <c r="BT1478" t="s">
        <v>130</v>
      </c>
      <c r="BU1478" t="s">
        <v>132</v>
      </c>
      <c r="BV1478" t="s">
        <v>135</v>
      </c>
      <c r="BW1478" t="s">
        <v>132</v>
      </c>
      <c r="BX1478" t="s">
        <v>129</v>
      </c>
      <c r="BY1478" t="s">
        <v>135</v>
      </c>
      <c r="BZ1478" t="s">
        <v>135</v>
      </c>
      <c r="CA1478" t="s">
        <v>132</v>
      </c>
      <c r="CB1478" t="s">
        <v>129</v>
      </c>
      <c r="CC1478" t="s">
        <v>131</v>
      </c>
      <c r="CD1478" t="s">
        <v>129</v>
      </c>
      <c r="CE1478" t="s">
        <v>132</v>
      </c>
      <c r="CF1478" t="s">
        <v>135</v>
      </c>
      <c r="CG1478" t="s">
        <v>134</v>
      </c>
      <c r="CH1478" t="s">
        <v>134</v>
      </c>
      <c r="CI1478" t="s">
        <v>131</v>
      </c>
      <c r="CJ1478" t="s">
        <v>129</v>
      </c>
      <c r="CK1478" t="s">
        <v>134</v>
      </c>
      <c r="CL1478" t="s">
        <v>135</v>
      </c>
      <c r="CM1478" t="s">
        <v>130</v>
      </c>
      <c r="CN1478" t="s">
        <v>129</v>
      </c>
      <c r="CO1478" t="s">
        <v>145</v>
      </c>
      <c r="CP1478" t="s">
        <v>136</v>
      </c>
      <c r="CQ1478" t="s">
        <v>136</v>
      </c>
      <c r="CR1478" t="s">
        <v>136</v>
      </c>
      <c r="CS1478" t="s">
        <v>126</v>
      </c>
      <c r="DD1478" t="s">
        <v>158</v>
      </c>
    </row>
    <row r="1479" spans="1:109" x14ac:dyDescent="0.35">
      <c r="A1479">
        <v>1478</v>
      </c>
      <c r="B1479">
        <v>1993</v>
      </c>
      <c r="C1479" t="s">
        <v>109</v>
      </c>
      <c r="D1479" t="s">
        <v>159</v>
      </c>
      <c r="E1479" t="s">
        <v>191</v>
      </c>
      <c r="F1479" t="s">
        <v>166</v>
      </c>
      <c r="G1479" t="s">
        <v>172</v>
      </c>
      <c r="H1479" t="s">
        <v>150</v>
      </c>
      <c r="I1479" t="s">
        <v>115</v>
      </c>
      <c r="J1479" t="s">
        <v>211</v>
      </c>
      <c r="K1479" s="1">
        <v>0.1</v>
      </c>
      <c r="L1479" s="1">
        <v>0.2</v>
      </c>
      <c r="M1479" s="1">
        <v>0.1</v>
      </c>
      <c r="N1479" s="1">
        <v>0.2</v>
      </c>
      <c r="O1479" t="s">
        <v>117</v>
      </c>
      <c r="P1479" t="s">
        <v>117</v>
      </c>
      <c r="Q1479" s="1">
        <v>0.3</v>
      </c>
      <c r="R1479" s="1">
        <v>0.2</v>
      </c>
      <c r="S1479" t="s">
        <v>117</v>
      </c>
      <c r="T1479" s="1">
        <v>0.2</v>
      </c>
      <c r="U1479" t="s">
        <v>119</v>
      </c>
      <c r="V1479" t="s">
        <v>122</v>
      </c>
      <c r="W1479" t="s">
        <v>136</v>
      </c>
      <c r="X1479" t="s">
        <v>136</v>
      </c>
      <c r="Y1479" t="s">
        <v>120</v>
      </c>
      <c r="Z1479" t="s">
        <v>119</v>
      </c>
      <c r="AA1479" t="s">
        <v>119</v>
      </c>
      <c r="AB1479" t="s">
        <v>119</v>
      </c>
      <c r="AC1479" t="s">
        <v>119</v>
      </c>
      <c r="AD1479" t="s">
        <v>119</v>
      </c>
      <c r="AE1479" t="s">
        <v>119</v>
      </c>
      <c r="AF1479" t="s">
        <v>119</v>
      </c>
      <c r="AG1479" t="s">
        <v>120</v>
      </c>
      <c r="AH1479" t="s">
        <v>167</v>
      </c>
      <c r="AI1479" t="s">
        <v>154</v>
      </c>
      <c r="AJ1479" t="s">
        <v>125</v>
      </c>
      <c r="AK1479" t="s">
        <v>144</v>
      </c>
      <c r="AL1479">
        <v>10</v>
      </c>
      <c r="AM1479">
        <v>5</v>
      </c>
      <c r="AN1479">
        <v>3</v>
      </c>
      <c r="AO1479">
        <v>6</v>
      </c>
      <c r="AP1479">
        <v>0</v>
      </c>
      <c r="AQ1479">
        <v>6</v>
      </c>
      <c r="AR1479">
        <v>6</v>
      </c>
      <c r="AS1479">
        <v>0</v>
      </c>
      <c r="AT1479">
        <v>6</v>
      </c>
      <c r="AU1479">
        <v>6</v>
      </c>
      <c r="AV1479" t="s">
        <v>117</v>
      </c>
      <c r="AW1479">
        <v>0.5</v>
      </c>
      <c r="AX1479" t="s">
        <v>168</v>
      </c>
      <c r="AY1479" t="s">
        <v>128</v>
      </c>
      <c r="AZ1479" t="s">
        <v>168</v>
      </c>
      <c r="BA1479" t="s">
        <v>128</v>
      </c>
      <c r="BB1479" t="s">
        <v>127</v>
      </c>
      <c r="BC1479" t="s">
        <v>178</v>
      </c>
      <c r="BD1479" t="s">
        <v>128</v>
      </c>
      <c r="BE1479" t="s">
        <v>165</v>
      </c>
      <c r="BF1479" t="s">
        <v>156</v>
      </c>
      <c r="BG1479" t="s">
        <v>165</v>
      </c>
      <c r="BH1479" t="s">
        <v>128</v>
      </c>
      <c r="BI1479" t="s">
        <v>178</v>
      </c>
      <c r="BJ1479" t="s">
        <v>168</v>
      </c>
      <c r="BK1479" t="s">
        <v>128</v>
      </c>
      <c r="BL1479" t="s">
        <v>156</v>
      </c>
      <c r="BM1479" t="s">
        <v>127</v>
      </c>
      <c r="BN1479" t="s">
        <v>130</v>
      </c>
      <c r="BO1479" t="s">
        <v>145</v>
      </c>
      <c r="BP1479" t="s">
        <v>130</v>
      </c>
      <c r="BQ1479" t="s">
        <v>132</v>
      </c>
      <c r="BR1479" t="s">
        <v>135</v>
      </c>
      <c r="BS1479" t="s">
        <v>131</v>
      </c>
      <c r="BT1479" t="s">
        <v>130</v>
      </c>
      <c r="BU1479" t="s">
        <v>145</v>
      </c>
      <c r="BV1479" t="s">
        <v>132</v>
      </c>
      <c r="BW1479" t="s">
        <v>129</v>
      </c>
      <c r="BX1479" t="s">
        <v>131</v>
      </c>
      <c r="BY1479" t="s">
        <v>129</v>
      </c>
      <c r="BZ1479" t="s">
        <v>134</v>
      </c>
      <c r="CA1479" t="s">
        <v>132</v>
      </c>
      <c r="CB1479" t="s">
        <v>130</v>
      </c>
      <c r="CC1479" t="s">
        <v>129</v>
      </c>
      <c r="CD1479" t="s">
        <v>129</v>
      </c>
      <c r="CE1479" t="s">
        <v>131</v>
      </c>
      <c r="CF1479" t="s">
        <v>133</v>
      </c>
      <c r="CG1479" t="s">
        <v>135</v>
      </c>
      <c r="CH1479" t="s">
        <v>133</v>
      </c>
      <c r="CI1479" t="s">
        <v>131</v>
      </c>
      <c r="CJ1479" t="s">
        <v>130</v>
      </c>
      <c r="CK1479" t="s">
        <v>129</v>
      </c>
      <c r="CL1479" t="s">
        <v>130</v>
      </c>
      <c r="CM1479" t="s">
        <v>131</v>
      </c>
      <c r="CN1479" t="s">
        <v>133</v>
      </c>
      <c r="CO1479" t="s">
        <v>129</v>
      </c>
      <c r="CP1479" t="s">
        <v>136</v>
      </c>
      <c r="CQ1479" t="s">
        <v>122</v>
      </c>
      <c r="CR1479" t="s">
        <v>119</v>
      </c>
      <c r="CS1479" t="s">
        <v>126</v>
      </c>
      <c r="DD1479" t="s">
        <v>190</v>
      </c>
    </row>
    <row r="1480" spans="1:109" x14ac:dyDescent="0.35">
      <c r="A1480">
        <v>1479</v>
      </c>
      <c r="B1480">
        <v>1977</v>
      </c>
      <c r="C1480" t="s">
        <v>109</v>
      </c>
      <c r="D1480" t="s">
        <v>110</v>
      </c>
      <c r="E1480" t="s">
        <v>111</v>
      </c>
      <c r="F1480" t="s">
        <v>112</v>
      </c>
      <c r="G1480" t="s">
        <v>113</v>
      </c>
      <c r="H1480" t="s">
        <v>114</v>
      </c>
      <c r="I1480" t="s">
        <v>164</v>
      </c>
      <c r="J1480" s="1">
        <v>0.2</v>
      </c>
      <c r="K1480" s="1">
        <v>0.2</v>
      </c>
      <c r="L1480" s="1">
        <v>0.2</v>
      </c>
      <c r="M1480" s="1">
        <v>0.2</v>
      </c>
      <c r="N1480" s="1">
        <v>0.2</v>
      </c>
      <c r="O1480" t="s">
        <v>117</v>
      </c>
      <c r="P1480" t="s">
        <v>117</v>
      </c>
      <c r="Q1480" s="1">
        <v>0.2</v>
      </c>
      <c r="R1480" s="1">
        <v>0.2</v>
      </c>
      <c r="S1480" t="s">
        <v>177</v>
      </c>
      <c r="U1480" t="s">
        <v>119</v>
      </c>
      <c r="V1480" t="s">
        <v>136</v>
      </c>
      <c r="W1480" t="s">
        <v>136</v>
      </c>
      <c r="X1480" t="s">
        <v>121</v>
      </c>
      <c r="Y1480" t="s">
        <v>120</v>
      </c>
      <c r="Z1480" t="s">
        <v>121</v>
      </c>
      <c r="AA1480" t="s">
        <v>136</v>
      </c>
      <c r="AB1480" t="s">
        <v>136</v>
      </c>
      <c r="AC1480" t="s">
        <v>119</v>
      </c>
      <c r="AD1480" t="s">
        <v>136</v>
      </c>
      <c r="AE1480" t="s">
        <v>136</v>
      </c>
      <c r="AF1480" t="s">
        <v>121</v>
      </c>
      <c r="AG1480" t="s">
        <v>123</v>
      </c>
      <c r="AH1480" t="s">
        <v>124</v>
      </c>
      <c r="AI1480" t="s">
        <v>144</v>
      </c>
      <c r="AJ1480" t="s">
        <v>144</v>
      </c>
      <c r="AK1480" t="s">
        <v>144</v>
      </c>
      <c r="AL1480">
        <v>1.25</v>
      </c>
      <c r="AM1480">
        <v>8</v>
      </c>
      <c r="AN1480">
        <v>4</v>
      </c>
      <c r="AO1480">
        <v>2.75</v>
      </c>
      <c r="AP1480">
        <v>8</v>
      </c>
      <c r="AQ1480">
        <v>0</v>
      </c>
      <c r="AR1480">
        <v>8.5</v>
      </c>
      <c r="AS1480">
        <v>4</v>
      </c>
      <c r="AT1480">
        <v>3.5</v>
      </c>
      <c r="AU1480">
        <v>8</v>
      </c>
      <c r="AV1480" t="s">
        <v>126</v>
      </c>
      <c r="AX1480" t="s">
        <v>128</v>
      </c>
      <c r="AY1480" t="s">
        <v>128</v>
      </c>
      <c r="AZ1480" t="s">
        <v>127</v>
      </c>
      <c r="BA1480" t="s">
        <v>128</v>
      </c>
      <c r="BB1480" t="s">
        <v>128</v>
      </c>
      <c r="BC1480" t="s">
        <v>128</v>
      </c>
      <c r="BD1480" t="s">
        <v>156</v>
      </c>
      <c r="BE1480" t="s">
        <v>156</v>
      </c>
      <c r="BF1480" t="s">
        <v>128</v>
      </c>
      <c r="BG1480" t="s">
        <v>127</v>
      </c>
      <c r="BH1480" t="s">
        <v>128</v>
      </c>
      <c r="BI1480" t="s">
        <v>127</v>
      </c>
      <c r="BJ1480" t="s">
        <v>168</v>
      </c>
      <c r="BK1480" t="s">
        <v>127</v>
      </c>
      <c r="BL1480" t="s">
        <v>128</v>
      </c>
      <c r="BM1480" t="s">
        <v>127</v>
      </c>
      <c r="BN1480" t="s">
        <v>157</v>
      </c>
      <c r="BO1480" t="s">
        <v>157</v>
      </c>
      <c r="BP1480" t="s">
        <v>157</v>
      </c>
      <c r="BQ1480" t="s">
        <v>157</v>
      </c>
      <c r="BR1480" t="s">
        <v>157</v>
      </c>
      <c r="BS1480" t="s">
        <v>157</v>
      </c>
      <c r="BT1480" t="s">
        <v>157</v>
      </c>
      <c r="BU1480" t="s">
        <v>157</v>
      </c>
      <c r="BV1480" t="s">
        <v>157</v>
      </c>
      <c r="BW1480" t="s">
        <v>157</v>
      </c>
      <c r="BX1480" t="s">
        <v>157</v>
      </c>
      <c r="BY1480" t="s">
        <v>157</v>
      </c>
      <c r="BZ1480" t="s">
        <v>157</v>
      </c>
      <c r="CA1480" t="s">
        <v>157</v>
      </c>
      <c r="CB1480" t="s">
        <v>157</v>
      </c>
      <c r="CC1480" t="s">
        <v>157</v>
      </c>
      <c r="CD1480" t="s">
        <v>157</v>
      </c>
      <c r="CE1480" t="s">
        <v>157</v>
      </c>
      <c r="CF1480" t="s">
        <v>157</v>
      </c>
      <c r="CG1480" t="s">
        <v>157</v>
      </c>
      <c r="CH1480" t="s">
        <v>157</v>
      </c>
      <c r="CI1480" t="s">
        <v>157</v>
      </c>
      <c r="CJ1480" t="s">
        <v>157</v>
      </c>
      <c r="CK1480" t="s">
        <v>157</v>
      </c>
      <c r="CL1480" t="s">
        <v>157</v>
      </c>
      <c r="CM1480" t="s">
        <v>157</v>
      </c>
      <c r="CN1480" t="s">
        <v>157</v>
      </c>
      <c r="CO1480" t="s">
        <v>157</v>
      </c>
      <c r="CP1480" t="s">
        <v>119</v>
      </c>
      <c r="CQ1480" t="s">
        <v>119</v>
      </c>
      <c r="CR1480" t="s">
        <v>122</v>
      </c>
      <c r="CS1480" t="s">
        <v>126</v>
      </c>
      <c r="DD1480" t="s">
        <v>174</v>
      </c>
    </row>
    <row r="1481" spans="1:109" x14ac:dyDescent="0.35">
      <c r="A1481">
        <v>1480</v>
      </c>
      <c r="B1481">
        <v>1980</v>
      </c>
      <c r="C1481" t="s">
        <v>109</v>
      </c>
      <c r="D1481" t="s">
        <v>159</v>
      </c>
      <c r="E1481" t="s">
        <v>160</v>
      </c>
      <c r="F1481" t="s">
        <v>161</v>
      </c>
      <c r="G1481" t="s">
        <v>162</v>
      </c>
      <c r="H1481" t="s">
        <v>114</v>
      </c>
      <c r="I1481" t="s">
        <v>115</v>
      </c>
      <c r="J1481" t="s">
        <v>140</v>
      </c>
      <c r="K1481" s="1">
        <v>0.1</v>
      </c>
      <c r="L1481" t="s">
        <v>140</v>
      </c>
      <c r="M1481" s="1">
        <v>0.2</v>
      </c>
      <c r="N1481" t="s">
        <v>118</v>
      </c>
      <c r="O1481" t="s">
        <v>126</v>
      </c>
      <c r="P1481" t="s">
        <v>117</v>
      </c>
      <c r="Q1481" t="s">
        <v>140</v>
      </c>
      <c r="R1481" s="1">
        <v>0.3</v>
      </c>
      <c r="S1481" t="s">
        <v>126</v>
      </c>
      <c r="U1481" t="s">
        <v>122</v>
      </c>
      <c r="V1481" t="s">
        <v>152</v>
      </c>
      <c r="W1481" t="s">
        <v>122</v>
      </c>
      <c r="X1481" t="s">
        <v>136</v>
      </c>
      <c r="Y1481" t="s">
        <v>143</v>
      </c>
      <c r="Z1481" t="s">
        <v>122</v>
      </c>
      <c r="AA1481" t="s">
        <v>122</v>
      </c>
      <c r="AB1481" t="s">
        <v>122</v>
      </c>
      <c r="AC1481" t="s">
        <v>122</v>
      </c>
      <c r="AD1481" t="s">
        <v>152</v>
      </c>
      <c r="AE1481" t="s">
        <v>119</v>
      </c>
      <c r="AF1481" t="s">
        <v>121</v>
      </c>
      <c r="AG1481" t="s">
        <v>120</v>
      </c>
      <c r="AH1481" t="s">
        <v>124</v>
      </c>
      <c r="AI1481" t="s">
        <v>144</v>
      </c>
      <c r="AJ1481" t="s">
        <v>144</v>
      </c>
      <c r="AK1481" t="s">
        <v>144</v>
      </c>
      <c r="AL1481">
        <v>5</v>
      </c>
      <c r="AM1481">
        <v>8</v>
      </c>
      <c r="AN1481">
        <v>4</v>
      </c>
      <c r="AO1481">
        <v>0</v>
      </c>
      <c r="AP1481">
        <v>7</v>
      </c>
      <c r="AQ1481">
        <v>1</v>
      </c>
      <c r="AR1481">
        <v>8</v>
      </c>
      <c r="AS1481">
        <v>3</v>
      </c>
      <c r="AT1481">
        <v>4</v>
      </c>
      <c r="AU1481">
        <v>8</v>
      </c>
      <c r="AV1481" t="s">
        <v>117</v>
      </c>
      <c r="AW1481">
        <v>0.1</v>
      </c>
      <c r="AX1481" t="s">
        <v>128</v>
      </c>
      <c r="AY1481" t="s">
        <v>168</v>
      </c>
      <c r="AZ1481" t="s">
        <v>127</v>
      </c>
      <c r="BA1481" t="s">
        <v>128</v>
      </c>
      <c r="BB1481" t="s">
        <v>128</v>
      </c>
      <c r="BC1481" t="s">
        <v>128</v>
      </c>
      <c r="BD1481" t="s">
        <v>165</v>
      </c>
      <c r="BE1481" t="s">
        <v>168</v>
      </c>
      <c r="BF1481" t="s">
        <v>168</v>
      </c>
      <c r="BG1481" t="s">
        <v>128</v>
      </c>
      <c r="BH1481" t="s">
        <v>168</v>
      </c>
      <c r="BI1481" t="s">
        <v>165</v>
      </c>
      <c r="BJ1481" t="s">
        <v>128</v>
      </c>
      <c r="BK1481" t="s">
        <v>128</v>
      </c>
      <c r="BL1481" t="s">
        <v>128</v>
      </c>
      <c r="BM1481" t="s">
        <v>128</v>
      </c>
      <c r="BN1481" t="s">
        <v>145</v>
      </c>
      <c r="BO1481" t="s">
        <v>130</v>
      </c>
      <c r="BP1481" t="s">
        <v>132</v>
      </c>
      <c r="BQ1481" t="s">
        <v>134</v>
      </c>
      <c r="BR1481" t="s">
        <v>135</v>
      </c>
      <c r="BS1481" t="s">
        <v>133</v>
      </c>
      <c r="BT1481" t="s">
        <v>145</v>
      </c>
      <c r="BU1481" t="s">
        <v>133</v>
      </c>
      <c r="BV1481" t="s">
        <v>132</v>
      </c>
      <c r="BW1481" t="s">
        <v>135</v>
      </c>
      <c r="BX1481" t="s">
        <v>129</v>
      </c>
      <c r="BY1481" t="s">
        <v>135</v>
      </c>
      <c r="BZ1481" t="s">
        <v>135</v>
      </c>
      <c r="CA1481" t="s">
        <v>134</v>
      </c>
      <c r="CB1481" t="s">
        <v>129</v>
      </c>
      <c r="CC1481" t="s">
        <v>130</v>
      </c>
      <c r="CD1481" t="s">
        <v>129</v>
      </c>
      <c r="CE1481" t="s">
        <v>131</v>
      </c>
      <c r="CF1481" t="s">
        <v>135</v>
      </c>
      <c r="CG1481" t="s">
        <v>130</v>
      </c>
      <c r="CH1481" t="s">
        <v>145</v>
      </c>
      <c r="CI1481" t="s">
        <v>133</v>
      </c>
      <c r="CJ1481" t="s">
        <v>129</v>
      </c>
      <c r="CK1481" t="s">
        <v>130</v>
      </c>
      <c r="CL1481" t="s">
        <v>135</v>
      </c>
      <c r="CM1481" t="s">
        <v>130</v>
      </c>
      <c r="CN1481" t="s">
        <v>129</v>
      </c>
      <c r="CO1481" t="s">
        <v>133</v>
      </c>
      <c r="CP1481" t="s">
        <v>121</v>
      </c>
      <c r="CQ1481" t="s">
        <v>121</v>
      </c>
      <c r="CR1481" t="s">
        <v>152</v>
      </c>
      <c r="CS1481" t="s">
        <v>126</v>
      </c>
      <c r="DD1481" t="s">
        <v>184</v>
      </c>
    </row>
    <row r="1482" spans="1:109" x14ac:dyDescent="0.35">
      <c r="A1482">
        <v>1481</v>
      </c>
      <c r="B1482">
        <v>1978</v>
      </c>
      <c r="C1482" t="s">
        <v>109</v>
      </c>
      <c r="D1482" t="s">
        <v>159</v>
      </c>
      <c r="E1482" t="s">
        <v>189</v>
      </c>
      <c r="F1482" t="s">
        <v>234</v>
      </c>
      <c r="G1482" t="s">
        <v>162</v>
      </c>
      <c r="H1482" t="s">
        <v>114</v>
      </c>
      <c r="I1482" t="s">
        <v>115</v>
      </c>
      <c r="J1482" s="1">
        <v>0.7</v>
      </c>
      <c r="K1482" s="1">
        <v>0.3</v>
      </c>
      <c r="L1482" s="1">
        <v>0.7</v>
      </c>
      <c r="M1482" s="1">
        <v>0.3</v>
      </c>
      <c r="N1482" s="1">
        <v>0.3</v>
      </c>
      <c r="O1482" t="s">
        <v>117</v>
      </c>
      <c r="P1482" t="s">
        <v>126</v>
      </c>
      <c r="S1482" t="s">
        <v>117</v>
      </c>
      <c r="T1482" s="1">
        <v>0.4</v>
      </c>
      <c r="U1482" t="s">
        <v>136</v>
      </c>
      <c r="V1482" t="s">
        <v>119</v>
      </c>
      <c r="W1482" t="s">
        <v>152</v>
      </c>
      <c r="X1482" t="s">
        <v>121</v>
      </c>
      <c r="Y1482" t="s">
        <v>120</v>
      </c>
      <c r="Z1482" t="s">
        <v>136</v>
      </c>
      <c r="AA1482" t="s">
        <v>119</v>
      </c>
      <c r="AB1482" t="s">
        <v>119</v>
      </c>
      <c r="AC1482" t="s">
        <v>136</v>
      </c>
      <c r="AD1482" t="s">
        <v>121</v>
      </c>
      <c r="AE1482" t="s">
        <v>122</v>
      </c>
      <c r="AF1482" t="s">
        <v>136</v>
      </c>
      <c r="AG1482" t="s">
        <v>142</v>
      </c>
      <c r="AH1482" t="s">
        <v>124</v>
      </c>
      <c r="AI1482" t="s">
        <v>154</v>
      </c>
      <c r="AJ1482" t="s">
        <v>125</v>
      </c>
      <c r="AK1482" t="s">
        <v>125</v>
      </c>
      <c r="AL1482">
        <v>2</v>
      </c>
      <c r="AM1482">
        <v>8</v>
      </c>
      <c r="AN1482">
        <v>3</v>
      </c>
      <c r="AO1482">
        <v>4</v>
      </c>
      <c r="AP1482">
        <v>7</v>
      </c>
      <c r="AQ1482">
        <v>3</v>
      </c>
      <c r="AR1482">
        <v>8</v>
      </c>
      <c r="AS1482">
        <v>3</v>
      </c>
      <c r="AT1482">
        <v>3</v>
      </c>
      <c r="AU1482">
        <v>7</v>
      </c>
      <c r="AV1482" t="s">
        <v>126</v>
      </c>
      <c r="AX1482" t="s">
        <v>128</v>
      </c>
      <c r="AY1482" t="s">
        <v>165</v>
      </c>
      <c r="AZ1482" t="s">
        <v>128</v>
      </c>
      <c r="BA1482" t="s">
        <v>128</v>
      </c>
      <c r="BB1482" t="s">
        <v>128</v>
      </c>
      <c r="BC1482" t="s">
        <v>128</v>
      </c>
      <c r="BD1482" t="s">
        <v>168</v>
      </c>
      <c r="BE1482" t="s">
        <v>128</v>
      </c>
      <c r="BF1482" t="s">
        <v>128</v>
      </c>
      <c r="BG1482" t="s">
        <v>128</v>
      </c>
      <c r="BH1482" t="s">
        <v>168</v>
      </c>
      <c r="BI1482" t="s">
        <v>168</v>
      </c>
      <c r="BJ1482" t="s">
        <v>128</v>
      </c>
      <c r="BK1482" t="s">
        <v>128</v>
      </c>
      <c r="BL1482" t="s">
        <v>128</v>
      </c>
      <c r="BM1482" t="s">
        <v>128</v>
      </c>
      <c r="BN1482" t="s">
        <v>145</v>
      </c>
      <c r="BO1482" t="s">
        <v>130</v>
      </c>
      <c r="BP1482" t="s">
        <v>131</v>
      </c>
      <c r="BQ1482" t="s">
        <v>130</v>
      </c>
      <c r="BR1482" t="s">
        <v>133</v>
      </c>
      <c r="BS1482" t="s">
        <v>131</v>
      </c>
      <c r="BT1482" t="s">
        <v>132</v>
      </c>
      <c r="BU1482" t="s">
        <v>130</v>
      </c>
      <c r="BV1482" t="s">
        <v>132</v>
      </c>
      <c r="BW1482" t="s">
        <v>129</v>
      </c>
      <c r="BX1482" t="s">
        <v>131</v>
      </c>
      <c r="BY1482" t="s">
        <v>129</v>
      </c>
      <c r="BZ1482" t="s">
        <v>134</v>
      </c>
      <c r="CA1482" t="s">
        <v>135</v>
      </c>
      <c r="CB1482" t="s">
        <v>131</v>
      </c>
      <c r="CC1482" t="s">
        <v>129</v>
      </c>
      <c r="CD1482" t="s">
        <v>131</v>
      </c>
      <c r="CE1482" t="s">
        <v>132</v>
      </c>
      <c r="CF1482" t="s">
        <v>134</v>
      </c>
      <c r="CG1482" t="s">
        <v>130</v>
      </c>
      <c r="CH1482" t="s">
        <v>134</v>
      </c>
      <c r="CI1482" t="s">
        <v>131</v>
      </c>
      <c r="CJ1482" t="s">
        <v>134</v>
      </c>
      <c r="CK1482" t="s">
        <v>129</v>
      </c>
      <c r="CL1482" t="s">
        <v>131</v>
      </c>
      <c r="CM1482" t="s">
        <v>130</v>
      </c>
      <c r="CN1482" t="s">
        <v>134</v>
      </c>
      <c r="CO1482" t="s">
        <v>129</v>
      </c>
      <c r="CP1482" t="s">
        <v>122</v>
      </c>
      <c r="CQ1482" t="s">
        <v>122</v>
      </c>
      <c r="CR1482" t="s">
        <v>121</v>
      </c>
      <c r="CS1482" t="s">
        <v>126</v>
      </c>
      <c r="DD1482" t="s">
        <v>184</v>
      </c>
    </row>
    <row r="1483" spans="1:109" x14ac:dyDescent="0.35">
      <c r="A1483">
        <v>1482</v>
      </c>
      <c r="B1483">
        <v>1993</v>
      </c>
      <c r="C1483" t="s">
        <v>146</v>
      </c>
      <c r="D1483" t="s">
        <v>159</v>
      </c>
      <c r="E1483" t="s">
        <v>160</v>
      </c>
      <c r="F1483" t="s">
        <v>195</v>
      </c>
      <c r="G1483" t="s">
        <v>172</v>
      </c>
      <c r="H1483" t="s">
        <v>139</v>
      </c>
      <c r="I1483" t="s">
        <v>164</v>
      </c>
      <c r="J1483" s="1">
        <v>0.8</v>
      </c>
      <c r="K1483" s="1">
        <v>0.9</v>
      </c>
      <c r="L1483" s="1">
        <v>0.7</v>
      </c>
      <c r="M1483" s="1">
        <v>0.9</v>
      </c>
      <c r="N1483" s="1">
        <v>0.8</v>
      </c>
      <c r="O1483" t="s">
        <v>117</v>
      </c>
      <c r="P1483" t="s">
        <v>117</v>
      </c>
      <c r="Q1483" s="1">
        <v>0.1</v>
      </c>
      <c r="R1483" s="1">
        <v>0.1</v>
      </c>
      <c r="S1483" t="s">
        <v>117</v>
      </c>
      <c r="T1483" s="1">
        <v>0.2</v>
      </c>
      <c r="U1483" t="s">
        <v>119</v>
      </c>
      <c r="V1483" t="s">
        <v>136</v>
      </c>
      <c r="W1483" t="s">
        <v>119</v>
      </c>
      <c r="X1483" t="s">
        <v>119</v>
      </c>
      <c r="Y1483" t="s">
        <v>120</v>
      </c>
      <c r="Z1483" t="s">
        <v>121</v>
      </c>
      <c r="AA1483" t="s">
        <v>119</v>
      </c>
      <c r="AB1483" t="s">
        <v>122</v>
      </c>
      <c r="AC1483" t="s">
        <v>119</v>
      </c>
      <c r="AD1483" t="s">
        <v>122</v>
      </c>
      <c r="AE1483" t="s">
        <v>119</v>
      </c>
      <c r="AF1483" t="s">
        <v>136</v>
      </c>
      <c r="AG1483" t="s">
        <v>120</v>
      </c>
      <c r="AH1483" t="s">
        <v>153</v>
      </c>
      <c r="AI1483" t="s">
        <v>154</v>
      </c>
      <c r="AJ1483" t="s">
        <v>154</v>
      </c>
      <c r="AK1483" t="s">
        <v>154</v>
      </c>
      <c r="AL1483">
        <v>1</v>
      </c>
      <c r="AM1483">
        <v>9</v>
      </c>
      <c r="AN1483">
        <v>3</v>
      </c>
      <c r="AO1483">
        <v>3</v>
      </c>
      <c r="AP1483">
        <v>8</v>
      </c>
      <c r="AQ1483">
        <v>0.5</v>
      </c>
      <c r="AR1483">
        <v>10</v>
      </c>
      <c r="AS1483">
        <v>2.5</v>
      </c>
      <c r="AT1483">
        <v>2</v>
      </c>
      <c r="AU1483">
        <v>9</v>
      </c>
      <c r="AV1483" t="s">
        <v>117</v>
      </c>
      <c r="AW1483">
        <v>0.05</v>
      </c>
      <c r="AX1483" t="s">
        <v>128</v>
      </c>
      <c r="AY1483" t="s">
        <v>168</v>
      </c>
      <c r="AZ1483" t="s">
        <v>168</v>
      </c>
      <c r="BA1483" t="s">
        <v>165</v>
      </c>
      <c r="BB1483" t="s">
        <v>127</v>
      </c>
      <c r="BC1483" t="s">
        <v>128</v>
      </c>
      <c r="BD1483" t="s">
        <v>165</v>
      </c>
      <c r="BE1483" t="s">
        <v>128</v>
      </c>
      <c r="BF1483" t="s">
        <v>128</v>
      </c>
      <c r="BG1483" t="s">
        <v>127</v>
      </c>
      <c r="BH1483" t="s">
        <v>128</v>
      </c>
      <c r="BI1483" t="s">
        <v>156</v>
      </c>
      <c r="BJ1483" t="s">
        <v>128</v>
      </c>
      <c r="BK1483" t="s">
        <v>128</v>
      </c>
      <c r="BL1483" t="s">
        <v>128</v>
      </c>
      <c r="BM1483" t="s">
        <v>127</v>
      </c>
      <c r="BN1483" t="s">
        <v>130</v>
      </c>
      <c r="BO1483" t="s">
        <v>129</v>
      </c>
      <c r="BP1483" t="s">
        <v>134</v>
      </c>
      <c r="BQ1483" t="s">
        <v>131</v>
      </c>
      <c r="BR1483" t="s">
        <v>135</v>
      </c>
      <c r="BS1483" t="s">
        <v>131</v>
      </c>
      <c r="BT1483" t="s">
        <v>132</v>
      </c>
      <c r="BU1483" t="s">
        <v>145</v>
      </c>
      <c r="BV1483" t="s">
        <v>132</v>
      </c>
      <c r="BW1483" t="s">
        <v>135</v>
      </c>
      <c r="BX1483" t="s">
        <v>131</v>
      </c>
      <c r="BY1483" t="s">
        <v>129</v>
      </c>
      <c r="BZ1483" t="s">
        <v>145</v>
      </c>
      <c r="CA1483" t="s">
        <v>135</v>
      </c>
      <c r="CB1483" t="s">
        <v>133</v>
      </c>
      <c r="CC1483" t="s">
        <v>129</v>
      </c>
      <c r="CD1483" t="s">
        <v>145</v>
      </c>
      <c r="CE1483" t="s">
        <v>132</v>
      </c>
      <c r="CF1483" t="s">
        <v>134</v>
      </c>
      <c r="CG1483" t="s">
        <v>135</v>
      </c>
      <c r="CH1483" t="s">
        <v>145</v>
      </c>
      <c r="CI1483" t="s">
        <v>134</v>
      </c>
      <c r="CJ1483" t="s">
        <v>132</v>
      </c>
      <c r="CK1483" t="s">
        <v>129</v>
      </c>
      <c r="CL1483" t="s">
        <v>145</v>
      </c>
      <c r="CM1483" t="s">
        <v>135</v>
      </c>
      <c r="CN1483" t="s">
        <v>134</v>
      </c>
      <c r="CO1483" t="s">
        <v>145</v>
      </c>
      <c r="CP1483" t="s">
        <v>119</v>
      </c>
      <c r="CQ1483" t="s">
        <v>119</v>
      </c>
      <c r="CR1483" t="s">
        <v>122</v>
      </c>
      <c r="CS1483" t="s">
        <v>117</v>
      </c>
      <c r="CT1483" t="s">
        <v>117</v>
      </c>
      <c r="CU1483" t="s">
        <v>119</v>
      </c>
      <c r="CV1483" t="s">
        <v>119</v>
      </c>
      <c r="CW1483" t="s">
        <v>136</v>
      </c>
      <c r="CX1483" t="s">
        <v>122</v>
      </c>
      <c r="CY1483" t="s">
        <v>152</v>
      </c>
      <c r="CZ1483" t="s">
        <v>119</v>
      </c>
      <c r="DA1483" t="s">
        <v>136</v>
      </c>
      <c r="DB1483" t="s">
        <v>122</v>
      </c>
      <c r="DC1483" t="s">
        <v>122</v>
      </c>
      <c r="DD1483" t="s">
        <v>174</v>
      </c>
      <c r="DE1483" t="s">
        <v>174</v>
      </c>
    </row>
    <row r="1484" spans="1:109" x14ac:dyDescent="0.35">
      <c r="A1484">
        <v>1483</v>
      </c>
      <c r="B1484">
        <v>1980</v>
      </c>
      <c r="C1484" t="s">
        <v>109</v>
      </c>
      <c r="D1484" t="s">
        <v>159</v>
      </c>
      <c r="E1484" t="s">
        <v>148</v>
      </c>
      <c r="F1484" t="s">
        <v>221</v>
      </c>
      <c r="G1484" t="s">
        <v>113</v>
      </c>
      <c r="H1484" t="s">
        <v>114</v>
      </c>
      <c r="I1484" t="s">
        <v>164</v>
      </c>
      <c r="J1484" s="1">
        <v>0.3</v>
      </c>
      <c r="K1484" s="1">
        <v>0.4</v>
      </c>
      <c r="L1484" s="1">
        <v>0.3</v>
      </c>
      <c r="M1484" s="1">
        <v>0.4</v>
      </c>
      <c r="N1484" t="s">
        <v>118</v>
      </c>
      <c r="O1484" t="s">
        <v>117</v>
      </c>
      <c r="P1484" t="s">
        <v>117</v>
      </c>
      <c r="Q1484" s="1">
        <v>0.4</v>
      </c>
      <c r="R1484" t="s">
        <v>118</v>
      </c>
      <c r="S1484" t="s">
        <v>117</v>
      </c>
      <c r="T1484" s="1">
        <v>0.3</v>
      </c>
      <c r="U1484" t="s">
        <v>136</v>
      </c>
      <c r="V1484" t="s">
        <v>119</v>
      </c>
      <c r="W1484" t="s">
        <v>119</v>
      </c>
      <c r="X1484" t="s">
        <v>121</v>
      </c>
      <c r="Y1484" t="s">
        <v>120</v>
      </c>
      <c r="Z1484" t="s">
        <v>119</v>
      </c>
      <c r="AA1484" t="s">
        <v>136</v>
      </c>
      <c r="AB1484" t="s">
        <v>136</v>
      </c>
      <c r="AC1484" t="s">
        <v>121</v>
      </c>
      <c r="AD1484" t="s">
        <v>119</v>
      </c>
      <c r="AE1484" t="s">
        <v>119</v>
      </c>
      <c r="AF1484" t="s">
        <v>119</v>
      </c>
      <c r="AG1484" t="s">
        <v>143</v>
      </c>
      <c r="AH1484" t="s">
        <v>153</v>
      </c>
      <c r="AI1484" t="s">
        <v>125</v>
      </c>
      <c r="AJ1484" t="s">
        <v>125</v>
      </c>
      <c r="AK1484" t="s">
        <v>155</v>
      </c>
      <c r="AL1484">
        <v>6</v>
      </c>
      <c r="AM1484">
        <v>8</v>
      </c>
      <c r="AN1484">
        <v>1</v>
      </c>
      <c r="AO1484">
        <v>5</v>
      </c>
      <c r="AP1484">
        <v>4</v>
      </c>
      <c r="AQ1484">
        <v>1</v>
      </c>
      <c r="AR1484">
        <v>3</v>
      </c>
      <c r="AS1484">
        <v>5</v>
      </c>
      <c r="AT1484">
        <v>6</v>
      </c>
      <c r="AU1484">
        <v>9</v>
      </c>
      <c r="AV1484" t="s">
        <v>117</v>
      </c>
      <c r="AW1484">
        <v>0.1</v>
      </c>
      <c r="AX1484" t="s">
        <v>127</v>
      </c>
      <c r="AY1484" t="s">
        <v>128</v>
      </c>
      <c r="AZ1484" t="s">
        <v>127</v>
      </c>
      <c r="BA1484" t="s">
        <v>178</v>
      </c>
      <c r="BB1484" t="s">
        <v>128</v>
      </c>
      <c r="BC1484" t="s">
        <v>168</v>
      </c>
      <c r="BD1484" t="s">
        <v>128</v>
      </c>
      <c r="BE1484" t="s">
        <v>127</v>
      </c>
      <c r="BF1484" t="s">
        <v>168</v>
      </c>
      <c r="BG1484" t="s">
        <v>127</v>
      </c>
      <c r="BH1484" t="s">
        <v>178</v>
      </c>
      <c r="BI1484" t="s">
        <v>128</v>
      </c>
      <c r="BJ1484" t="s">
        <v>178</v>
      </c>
      <c r="BK1484" t="s">
        <v>127</v>
      </c>
      <c r="BL1484" t="s">
        <v>127</v>
      </c>
      <c r="BM1484" t="s">
        <v>127</v>
      </c>
      <c r="BN1484" t="s">
        <v>145</v>
      </c>
      <c r="BO1484" t="s">
        <v>135</v>
      </c>
      <c r="BP1484" t="s">
        <v>134</v>
      </c>
      <c r="BQ1484" t="s">
        <v>132</v>
      </c>
      <c r="BR1484" t="s">
        <v>131</v>
      </c>
      <c r="BS1484" t="s">
        <v>133</v>
      </c>
      <c r="BT1484" t="s">
        <v>133</v>
      </c>
      <c r="BU1484" t="s">
        <v>132</v>
      </c>
      <c r="BV1484" t="s">
        <v>133</v>
      </c>
      <c r="BW1484" t="s">
        <v>129</v>
      </c>
      <c r="BX1484" t="s">
        <v>135</v>
      </c>
      <c r="BY1484" t="s">
        <v>134</v>
      </c>
      <c r="BZ1484" t="s">
        <v>132</v>
      </c>
      <c r="CA1484" t="s">
        <v>134</v>
      </c>
      <c r="CB1484" t="s">
        <v>130</v>
      </c>
      <c r="CC1484" t="s">
        <v>129</v>
      </c>
      <c r="CD1484" t="s">
        <v>132</v>
      </c>
      <c r="CE1484" t="s">
        <v>145</v>
      </c>
      <c r="CF1484" t="s">
        <v>130</v>
      </c>
      <c r="CG1484" t="s">
        <v>133</v>
      </c>
      <c r="CH1484" t="s">
        <v>134</v>
      </c>
      <c r="CI1484" t="s">
        <v>131</v>
      </c>
      <c r="CJ1484" t="s">
        <v>134</v>
      </c>
      <c r="CK1484" t="s">
        <v>130</v>
      </c>
      <c r="CL1484" t="s">
        <v>130</v>
      </c>
      <c r="CM1484" t="s">
        <v>145</v>
      </c>
      <c r="CN1484" t="s">
        <v>145</v>
      </c>
      <c r="CO1484" t="s">
        <v>134</v>
      </c>
      <c r="CP1484" t="s">
        <v>119</v>
      </c>
      <c r="CQ1484" t="s">
        <v>136</v>
      </c>
      <c r="CR1484" t="s">
        <v>121</v>
      </c>
      <c r="CS1484" t="s">
        <v>117</v>
      </c>
      <c r="CT1484" t="s">
        <v>117</v>
      </c>
      <c r="CU1484" t="s">
        <v>119</v>
      </c>
      <c r="CV1484" t="s">
        <v>121</v>
      </c>
      <c r="CW1484" t="s">
        <v>119</v>
      </c>
      <c r="CX1484" t="s">
        <v>136</v>
      </c>
      <c r="CY1484" t="s">
        <v>122</v>
      </c>
      <c r="CZ1484" t="s">
        <v>136</v>
      </c>
      <c r="DA1484" t="s">
        <v>119</v>
      </c>
      <c r="DB1484" t="s">
        <v>136</v>
      </c>
      <c r="DC1484" t="s">
        <v>136</v>
      </c>
      <c r="DD1484" t="s">
        <v>174</v>
      </c>
      <c r="DE1484" t="s">
        <v>174</v>
      </c>
    </row>
    <row r="1485" spans="1:109" x14ac:dyDescent="0.35">
      <c r="A1485">
        <v>1484</v>
      </c>
      <c r="B1485">
        <v>1993</v>
      </c>
      <c r="C1485" t="s">
        <v>146</v>
      </c>
      <c r="D1485" t="s">
        <v>159</v>
      </c>
      <c r="E1485" t="s">
        <v>160</v>
      </c>
      <c r="F1485" t="s">
        <v>220</v>
      </c>
      <c r="G1485" t="s">
        <v>113</v>
      </c>
      <c r="H1485" t="s">
        <v>114</v>
      </c>
      <c r="I1485" t="s">
        <v>164</v>
      </c>
      <c r="J1485" s="1">
        <v>0.2</v>
      </c>
      <c r="K1485" s="1">
        <v>0.2</v>
      </c>
      <c r="L1485" t="s">
        <v>211</v>
      </c>
      <c r="M1485" s="1">
        <v>0.2</v>
      </c>
      <c r="N1485" s="1">
        <v>0.4</v>
      </c>
      <c r="O1485" t="s">
        <v>117</v>
      </c>
      <c r="P1485" t="s">
        <v>117</v>
      </c>
      <c r="Q1485" s="1">
        <v>0.3</v>
      </c>
      <c r="R1485" s="1">
        <v>0.3</v>
      </c>
      <c r="S1485" t="s">
        <v>117</v>
      </c>
      <c r="T1485" t="s">
        <v>118</v>
      </c>
      <c r="U1485" t="s">
        <v>119</v>
      </c>
      <c r="V1485" t="s">
        <v>119</v>
      </c>
      <c r="W1485" t="s">
        <v>121</v>
      </c>
      <c r="X1485" t="s">
        <v>121</v>
      </c>
      <c r="Y1485" t="s">
        <v>123</v>
      </c>
      <c r="Z1485" t="s">
        <v>121</v>
      </c>
      <c r="AA1485" t="s">
        <v>121</v>
      </c>
      <c r="AB1485" t="s">
        <v>136</v>
      </c>
      <c r="AC1485" t="s">
        <v>119</v>
      </c>
      <c r="AD1485" t="s">
        <v>119</v>
      </c>
      <c r="AE1485" t="s">
        <v>152</v>
      </c>
      <c r="AF1485" t="s">
        <v>121</v>
      </c>
      <c r="AG1485" t="s">
        <v>123</v>
      </c>
      <c r="AH1485" t="s">
        <v>167</v>
      </c>
      <c r="AI1485" t="s">
        <v>125</v>
      </c>
      <c r="AJ1485" t="s">
        <v>125</v>
      </c>
      <c r="AK1485" t="s">
        <v>125</v>
      </c>
      <c r="AL1485">
        <v>4</v>
      </c>
      <c r="AM1485">
        <v>8.5</v>
      </c>
      <c r="AN1485">
        <v>3</v>
      </c>
      <c r="AO1485">
        <v>0.5</v>
      </c>
      <c r="AP1485">
        <v>8</v>
      </c>
      <c r="AQ1485">
        <v>1</v>
      </c>
      <c r="AR1485">
        <v>8.5</v>
      </c>
      <c r="AS1485">
        <v>3.5</v>
      </c>
      <c r="AT1485">
        <v>2</v>
      </c>
      <c r="AU1485">
        <v>9</v>
      </c>
      <c r="AV1485" t="s">
        <v>126</v>
      </c>
      <c r="AX1485" t="s">
        <v>156</v>
      </c>
      <c r="AY1485" t="s">
        <v>168</v>
      </c>
      <c r="AZ1485" t="s">
        <v>168</v>
      </c>
      <c r="BA1485" t="s">
        <v>128</v>
      </c>
      <c r="BB1485" t="s">
        <v>128</v>
      </c>
      <c r="BC1485" t="s">
        <v>128</v>
      </c>
      <c r="BD1485" t="s">
        <v>168</v>
      </c>
      <c r="BE1485" t="s">
        <v>156</v>
      </c>
      <c r="BF1485" t="s">
        <v>156</v>
      </c>
      <c r="BG1485" t="s">
        <v>128</v>
      </c>
      <c r="BH1485" t="s">
        <v>156</v>
      </c>
      <c r="BI1485" t="s">
        <v>156</v>
      </c>
      <c r="BJ1485" t="s">
        <v>156</v>
      </c>
      <c r="BK1485" t="s">
        <v>156</v>
      </c>
      <c r="BL1485" t="s">
        <v>178</v>
      </c>
      <c r="BM1485" t="s">
        <v>156</v>
      </c>
      <c r="BN1485" t="s">
        <v>135</v>
      </c>
      <c r="BO1485" t="s">
        <v>130</v>
      </c>
      <c r="BP1485" t="s">
        <v>132</v>
      </c>
      <c r="BQ1485" t="s">
        <v>130</v>
      </c>
      <c r="BR1485" t="s">
        <v>135</v>
      </c>
      <c r="BS1485" t="s">
        <v>132</v>
      </c>
      <c r="BT1485" t="s">
        <v>132</v>
      </c>
      <c r="BU1485" t="s">
        <v>130</v>
      </c>
      <c r="BV1485" t="s">
        <v>135</v>
      </c>
      <c r="BW1485" t="s">
        <v>132</v>
      </c>
      <c r="BX1485" t="s">
        <v>135</v>
      </c>
      <c r="BY1485" t="s">
        <v>134</v>
      </c>
      <c r="BZ1485" t="s">
        <v>135</v>
      </c>
      <c r="CA1485" t="s">
        <v>134</v>
      </c>
      <c r="CB1485" t="s">
        <v>129</v>
      </c>
      <c r="CC1485" t="s">
        <v>130</v>
      </c>
      <c r="CD1485" t="s">
        <v>129</v>
      </c>
      <c r="CE1485" t="s">
        <v>145</v>
      </c>
      <c r="CF1485" t="s">
        <v>135</v>
      </c>
      <c r="CG1485" t="s">
        <v>133</v>
      </c>
      <c r="CH1485" t="s">
        <v>134</v>
      </c>
      <c r="CI1485" t="s">
        <v>131</v>
      </c>
      <c r="CJ1485" t="s">
        <v>129</v>
      </c>
      <c r="CK1485" t="s">
        <v>130</v>
      </c>
      <c r="CL1485" t="s">
        <v>135</v>
      </c>
      <c r="CM1485" t="s">
        <v>130</v>
      </c>
      <c r="CN1485" t="s">
        <v>129</v>
      </c>
      <c r="CO1485" t="s">
        <v>134</v>
      </c>
      <c r="CP1485" t="s">
        <v>119</v>
      </c>
      <c r="CQ1485" t="s">
        <v>119</v>
      </c>
      <c r="CR1485" t="s">
        <v>119</v>
      </c>
      <c r="CS1485" t="s">
        <v>126</v>
      </c>
      <c r="DD1485" t="s">
        <v>190</v>
      </c>
    </row>
    <row r="1486" spans="1:109" x14ac:dyDescent="0.35">
      <c r="A1486">
        <v>1485</v>
      </c>
      <c r="B1486">
        <v>1989</v>
      </c>
      <c r="C1486" t="s">
        <v>146</v>
      </c>
      <c r="D1486" t="s">
        <v>110</v>
      </c>
      <c r="E1486" t="s">
        <v>148</v>
      </c>
      <c r="F1486" t="s">
        <v>166</v>
      </c>
      <c r="G1486" t="s">
        <v>113</v>
      </c>
      <c r="H1486" t="s">
        <v>114</v>
      </c>
      <c r="I1486" t="s">
        <v>164</v>
      </c>
      <c r="J1486" s="1">
        <v>0.1</v>
      </c>
      <c r="K1486" s="1">
        <v>0.7</v>
      </c>
      <c r="L1486" s="1">
        <v>0.1</v>
      </c>
      <c r="M1486" s="1">
        <v>0.6</v>
      </c>
      <c r="N1486" t="s">
        <v>118</v>
      </c>
      <c r="O1486" t="s">
        <v>117</v>
      </c>
      <c r="P1486" t="s">
        <v>117</v>
      </c>
      <c r="Q1486" s="1">
        <v>0.2</v>
      </c>
      <c r="R1486" t="s">
        <v>141</v>
      </c>
      <c r="S1486" t="s">
        <v>117</v>
      </c>
      <c r="T1486" s="1">
        <v>0.4</v>
      </c>
      <c r="U1486" t="s">
        <v>122</v>
      </c>
      <c r="V1486" t="s">
        <v>152</v>
      </c>
      <c r="W1486" t="s">
        <v>136</v>
      </c>
      <c r="X1486" t="s">
        <v>121</v>
      </c>
      <c r="Y1486" t="s">
        <v>143</v>
      </c>
      <c r="Z1486" t="s">
        <v>152</v>
      </c>
      <c r="AA1486" t="s">
        <v>152</v>
      </c>
      <c r="AB1486" t="s">
        <v>122</v>
      </c>
      <c r="AC1486" t="s">
        <v>152</v>
      </c>
      <c r="AD1486" t="s">
        <v>119</v>
      </c>
      <c r="AE1486" t="s">
        <v>136</v>
      </c>
      <c r="AF1486" t="s">
        <v>119</v>
      </c>
      <c r="AG1486" t="s">
        <v>120</v>
      </c>
      <c r="AH1486" t="s">
        <v>153</v>
      </c>
      <c r="AI1486" t="s">
        <v>154</v>
      </c>
      <c r="AJ1486" t="s">
        <v>154</v>
      </c>
      <c r="AK1486" t="s">
        <v>154</v>
      </c>
      <c r="AL1486">
        <v>3</v>
      </c>
      <c r="AM1486">
        <v>8</v>
      </c>
      <c r="AN1486">
        <v>3</v>
      </c>
      <c r="AO1486">
        <v>2</v>
      </c>
      <c r="AP1486">
        <v>8</v>
      </c>
      <c r="AQ1486">
        <v>0.5</v>
      </c>
      <c r="AR1486">
        <v>8</v>
      </c>
      <c r="AS1486">
        <v>3</v>
      </c>
      <c r="AT1486">
        <v>4.5</v>
      </c>
      <c r="AU1486">
        <v>8</v>
      </c>
      <c r="AV1486" t="s">
        <v>126</v>
      </c>
      <c r="AX1486" t="s">
        <v>128</v>
      </c>
      <c r="AY1486" t="s">
        <v>156</v>
      </c>
      <c r="AZ1486" t="s">
        <v>168</v>
      </c>
      <c r="BA1486" t="s">
        <v>128</v>
      </c>
      <c r="BB1486" t="s">
        <v>168</v>
      </c>
      <c r="BC1486" t="s">
        <v>168</v>
      </c>
      <c r="BD1486" t="s">
        <v>128</v>
      </c>
      <c r="BE1486" t="s">
        <v>156</v>
      </c>
      <c r="BF1486" t="s">
        <v>168</v>
      </c>
      <c r="BG1486" t="s">
        <v>165</v>
      </c>
      <c r="BH1486" t="s">
        <v>156</v>
      </c>
      <c r="BI1486" t="s">
        <v>127</v>
      </c>
      <c r="BJ1486" t="s">
        <v>165</v>
      </c>
      <c r="BK1486" t="s">
        <v>156</v>
      </c>
      <c r="BL1486" t="s">
        <v>128</v>
      </c>
      <c r="BM1486" t="s">
        <v>128</v>
      </c>
      <c r="BN1486" t="s">
        <v>145</v>
      </c>
      <c r="BO1486" t="s">
        <v>129</v>
      </c>
      <c r="BP1486" t="s">
        <v>134</v>
      </c>
      <c r="BQ1486" t="s">
        <v>131</v>
      </c>
      <c r="BR1486" t="s">
        <v>133</v>
      </c>
      <c r="BS1486" t="s">
        <v>132</v>
      </c>
      <c r="BT1486" t="s">
        <v>133</v>
      </c>
      <c r="BU1486" t="s">
        <v>132</v>
      </c>
      <c r="BV1486" t="s">
        <v>133</v>
      </c>
      <c r="BW1486" t="s">
        <v>129</v>
      </c>
      <c r="BX1486" t="s">
        <v>134</v>
      </c>
      <c r="BY1486" t="s">
        <v>129</v>
      </c>
      <c r="BZ1486" t="s">
        <v>145</v>
      </c>
      <c r="CA1486" t="s">
        <v>135</v>
      </c>
      <c r="CB1486" t="s">
        <v>133</v>
      </c>
      <c r="CC1486" t="s">
        <v>129</v>
      </c>
      <c r="CD1486" t="s">
        <v>145</v>
      </c>
      <c r="CE1486" t="s">
        <v>129</v>
      </c>
      <c r="CF1486" t="s">
        <v>133</v>
      </c>
      <c r="CG1486" t="s">
        <v>135</v>
      </c>
      <c r="CH1486" t="s">
        <v>133</v>
      </c>
      <c r="CI1486" t="s">
        <v>131</v>
      </c>
      <c r="CJ1486" t="s">
        <v>134</v>
      </c>
      <c r="CK1486" t="s">
        <v>129</v>
      </c>
      <c r="CL1486" t="s">
        <v>130</v>
      </c>
      <c r="CM1486" t="s">
        <v>131</v>
      </c>
      <c r="CN1486" t="s">
        <v>133</v>
      </c>
      <c r="CO1486" t="s">
        <v>129</v>
      </c>
      <c r="CP1486" t="s">
        <v>119</v>
      </c>
      <c r="CQ1486" t="s">
        <v>119</v>
      </c>
      <c r="CR1486" t="s">
        <v>136</v>
      </c>
      <c r="CS1486" t="s">
        <v>117</v>
      </c>
      <c r="CT1486" t="s">
        <v>126</v>
      </c>
      <c r="DD1486" t="s">
        <v>200</v>
      </c>
      <c r="DE1486" t="s">
        <v>200</v>
      </c>
    </row>
    <row r="1487" spans="1:109" x14ac:dyDescent="0.35">
      <c r="A1487">
        <v>1486</v>
      </c>
      <c r="B1487">
        <v>1996</v>
      </c>
      <c r="C1487" t="s">
        <v>146</v>
      </c>
      <c r="D1487" t="s">
        <v>159</v>
      </c>
      <c r="E1487" t="s">
        <v>138</v>
      </c>
      <c r="F1487" t="s">
        <v>229</v>
      </c>
      <c r="G1487" t="s">
        <v>113</v>
      </c>
      <c r="H1487" t="s">
        <v>114</v>
      </c>
      <c r="I1487" t="s">
        <v>115</v>
      </c>
      <c r="J1487" t="s">
        <v>151</v>
      </c>
      <c r="K1487" t="s">
        <v>141</v>
      </c>
      <c r="L1487" t="s">
        <v>151</v>
      </c>
      <c r="M1487" s="1">
        <v>0.9</v>
      </c>
      <c r="N1487" t="s">
        <v>141</v>
      </c>
      <c r="O1487" t="s">
        <v>117</v>
      </c>
      <c r="P1487" t="s">
        <v>117</v>
      </c>
      <c r="Q1487" t="s">
        <v>140</v>
      </c>
      <c r="R1487" t="s">
        <v>141</v>
      </c>
      <c r="S1487" t="s">
        <v>177</v>
      </c>
      <c r="U1487" t="s">
        <v>121</v>
      </c>
      <c r="V1487" t="s">
        <v>121</v>
      </c>
      <c r="W1487" t="s">
        <v>121</v>
      </c>
      <c r="X1487" t="s">
        <v>121</v>
      </c>
      <c r="Y1487" t="s">
        <v>123</v>
      </c>
      <c r="Z1487" t="s">
        <v>121</v>
      </c>
      <c r="AA1487" t="s">
        <v>121</v>
      </c>
      <c r="AB1487" t="s">
        <v>121</v>
      </c>
      <c r="AC1487" t="s">
        <v>121</v>
      </c>
      <c r="AD1487" t="s">
        <v>121</v>
      </c>
      <c r="AE1487" t="s">
        <v>152</v>
      </c>
      <c r="AF1487" t="s">
        <v>119</v>
      </c>
      <c r="AG1487" t="s">
        <v>123</v>
      </c>
      <c r="AH1487" t="s">
        <v>124</v>
      </c>
      <c r="AI1487" t="s">
        <v>155</v>
      </c>
      <c r="AJ1487" t="s">
        <v>155</v>
      </c>
      <c r="AK1487" t="s">
        <v>155</v>
      </c>
      <c r="AL1487">
        <v>4</v>
      </c>
      <c r="AM1487">
        <v>7</v>
      </c>
      <c r="AN1487">
        <v>2</v>
      </c>
      <c r="AO1487">
        <v>4</v>
      </c>
      <c r="AP1487">
        <v>7</v>
      </c>
      <c r="AQ1487">
        <v>4</v>
      </c>
      <c r="AR1487">
        <v>7</v>
      </c>
      <c r="AS1487">
        <v>2</v>
      </c>
      <c r="AT1487">
        <v>4</v>
      </c>
      <c r="AU1487">
        <v>7</v>
      </c>
      <c r="AV1487" t="s">
        <v>117</v>
      </c>
      <c r="AW1487">
        <v>0.01</v>
      </c>
      <c r="AX1487" t="s">
        <v>178</v>
      </c>
      <c r="AY1487" t="s">
        <v>178</v>
      </c>
      <c r="AZ1487" t="s">
        <v>178</v>
      </c>
      <c r="BA1487" t="s">
        <v>178</v>
      </c>
      <c r="BB1487" t="s">
        <v>128</v>
      </c>
      <c r="BC1487" t="s">
        <v>127</v>
      </c>
      <c r="BD1487" t="s">
        <v>127</v>
      </c>
      <c r="BE1487" t="s">
        <v>178</v>
      </c>
      <c r="BF1487" t="s">
        <v>156</v>
      </c>
      <c r="BG1487" t="s">
        <v>156</v>
      </c>
      <c r="BH1487" t="s">
        <v>156</v>
      </c>
      <c r="BI1487" t="s">
        <v>178</v>
      </c>
      <c r="BJ1487" t="s">
        <v>156</v>
      </c>
      <c r="BK1487" t="s">
        <v>156</v>
      </c>
      <c r="BL1487" t="s">
        <v>156</v>
      </c>
      <c r="BM1487" t="s">
        <v>178</v>
      </c>
      <c r="BN1487" t="s">
        <v>145</v>
      </c>
      <c r="BO1487" t="s">
        <v>130</v>
      </c>
      <c r="BP1487" t="s">
        <v>130</v>
      </c>
      <c r="BQ1487" t="s">
        <v>132</v>
      </c>
      <c r="BR1487" t="s">
        <v>135</v>
      </c>
      <c r="BS1487" t="s">
        <v>132</v>
      </c>
      <c r="BT1487" t="s">
        <v>130</v>
      </c>
      <c r="BU1487" t="s">
        <v>132</v>
      </c>
      <c r="BV1487" t="s">
        <v>129</v>
      </c>
      <c r="BW1487" t="s">
        <v>132</v>
      </c>
      <c r="BX1487" t="s">
        <v>134</v>
      </c>
      <c r="BY1487" t="s">
        <v>131</v>
      </c>
      <c r="BZ1487" t="s">
        <v>135</v>
      </c>
      <c r="CA1487" t="s">
        <v>132</v>
      </c>
      <c r="CB1487" t="s">
        <v>129</v>
      </c>
      <c r="CC1487" t="s">
        <v>131</v>
      </c>
      <c r="CD1487" t="s">
        <v>129</v>
      </c>
      <c r="CE1487" t="s">
        <v>132</v>
      </c>
      <c r="CF1487" t="s">
        <v>134</v>
      </c>
      <c r="CG1487" t="s">
        <v>133</v>
      </c>
      <c r="CH1487" t="s">
        <v>134</v>
      </c>
      <c r="CI1487" t="s">
        <v>131</v>
      </c>
      <c r="CJ1487" t="s">
        <v>129</v>
      </c>
      <c r="CK1487" t="s">
        <v>132</v>
      </c>
      <c r="CL1487" t="s">
        <v>135</v>
      </c>
      <c r="CM1487" t="s">
        <v>131</v>
      </c>
      <c r="CN1487" t="s">
        <v>129</v>
      </c>
      <c r="CO1487" t="s">
        <v>145</v>
      </c>
      <c r="CP1487" t="s">
        <v>121</v>
      </c>
      <c r="CQ1487" t="s">
        <v>121</v>
      </c>
      <c r="CR1487" t="s">
        <v>121</v>
      </c>
      <c r="CS1487" t="s">
        <v>126</v>
      </c>
      <c r="DD1487" t="s">
        <v>137</v>
      </c>
    </row>
    <row r="1488" spans="1:109" x14ac:dyDescent="0.35">
      <c r="A1488">
        <v>1487</v>
      </c>
      <c r="B1488">
        <v>1985</v>
      </c>
      <c r="C1488" t="s">
        <v>109</v>
      </c>
      <c r="D1488" t="s">
        <v>110</v>
      </c>
      <c r="E1488" t="s">
        <v>160</v>
      </c>
      <c r="F1488" t="s">
        <v>161</v>
      </c>
      <c r="G1488" t="s">
        <v>113</v>
      </c>
      <c r="H1488" t="s">
        <v>114</v>
      </c>
      <c r="I1488" t="s">
        <v>115</v>
      </c>
      <c r="J1488" s="1">
        <v>0.7</v>
      </c>
      <c r="K1488" s="1">
        <v>0.7</v>
      </c>
      <c r="L1488" s="1">
        <v>0.8</v>
      </c>
      <c r="M1488" s="1">
        <v>0.9</v>
      </c>
      <c r="N1488" s="1">
        <v>0.9</v>
      </c>
      <c r="O1488" t="s">
        <v>117</v>
      </c>
      <c r="P1488" t="s">
        <v>117</v>
      </c>
      <c r="Q1488" t="s">
        <v>118</v>
      </c>
      <c r="R1488" t="s">
        <v>118</v>
      </c>
      <c r="S1488" t="s">
        <v>117</v>
      </c>
      <c r="T1488" s="1">
        <v>0.6</v>
      </c>
      <c r="U1488" t="s">
        <v>119</v>
      </c>
      <c r="V1488" t="s">
        <v>121</v>
      </c>
      <c r="W1488" t="s">
        <v>121</v>
      </c>
      <c r="X1488" t="s">
        <v>119</v>
      </c>
      <c r="Y1488" t="s">
        <v>123</v>
      </c>
      <c r="Z1488" t="s">
        <v>121</v>
      </c>
      <c r="AA1488" t="s">
        <v>121</v>
      </c>
      <c r="AB1488" t="s">
        <v>119</v>
      </c>
      <c r="AC1488" t="s">
        <v>119</v>
      </c>
      <c r="AD1488" t="s">
        <v>121</v>
      </c>
      <c r="AE1488" t="s">
        <v>119</v>
      </c>
      <c r="AF1488" t="s">
        <v>119</v>
      </c>
      <c r="AG1488" t="s">
        <v>123</v>
      </c>
      <c r="AH1488" t="s">
        <v>167</v>
      </c>
      <c r="AI1488" t="s">
        <v>155</v>
      </c>
      <c r="AJ1488" t="s">
        <v>125</v>
      </c>
      <c r="AK1488" t="s">
        <v>125</v>
      </c>
      <c r="AL1488">
        <v>6</v>
      </c>
      <c r="AM1488">
        <v>4</v>
      </c>
      <c r="AN1488">
        <v>6</v>
      </c>
      <c r="AO1488">
        <v>1</v>
      </c>
      <c r="AP1488">
        <v>7</v>
      </c>
      <c r="AQ1488">
        <v>2</v>
      </c>
      <c r="AR1488">
        <v>6</v>
      </c>
      <c r="AS1488">
        <v>5</v>
      </c>
      <c r="AT1488">
        <v>7</v>
      </c>
      <c r="AU1488">
        <v>4</v>
      </c>
      <c r="AV1488" t="s">
        <v>126</v>
      </c>
      <c r="AX1488" t="s">
        <v>178</v>
      </c>
      <c r="AY1488" t="s">
        <v>127</v>
      </c>
      <c r="AZ1488" t="s">
        <v>127</v>
      </c>
      <c r="BA1488" t="s">
        <v>127</v>
      </c>
      <c r="BB1488" t="s">
        <v>128</v>
      </c>
      <c r="BC1488" t="s">
        <v>128</v>
      </c>
      <c r="BD1488" t="s">
        <v>127</v>
      </c>
      <c r="BE1488" t="s">
        <v>178</v>
      </c>
      <c r="BF1488" t="s">
        <v>127</v>
      </c>
      <c r="BG1488" t="s">
        <v>178</v>
      </c>
      <c r="BH1488" t="s">
        <v>127</v>
      </c>
      <c r="BI1488" t="s">
        <v>178</v>
      </c>
      <c r="BJ1488" t="s">
        <v>127</v>
      </c>
      <c r="BK1488" t="s">
        <v>178</v>
      </c>
      <c r="BL1488" t="s">
        <v>127</v>
      </c>
      <c r="BM1488" t="s">
        <v>178</v>
      </c>
      <c r="BN1488" t="s">
        <v>145</v>
      </c>
      <c r="BO1488" t="s">
        <v>135</v>
      </c>
      <c r="BP1488" t="s">
        <v>132</v>
      </c>
      <c r="BQ1488" t="s">
        <v>131</v>
      </c>
      <c r="BR1488" t="s">
        <v>131</v>
      </c>
      <c r="BS1488" t="s">
        <v>135</v>
      </c>
      <c r="BT1488" t="s">
        <v>132</v>
      </c>
      <c r="BU1488" t="s">
        <v>130</v>
      </c>
      <c r="BV1488" t="s">
        <v>133</v>
      </c>
      <c r="BW1488" t="s">
        <v>135</v>
      </c>
      <c r="BX1488" t="s">
        <v>129</v>
      </c>
      <c r="BY1488" t="s">
        <v>135</v>
      </c>
      <c r="BZ1488" t="s">
        <v>145</v>
      </c>
      <c r="CA1488" t="s">
        <v>132</v>
      </c>
      <c r="CB1488" t="s">
        <v>129</v>
      </c>
      <c r="CC1488" t="s">
        <v>133</v>
      </c>
      <c r="CD1488" t="s">
        <v>131</v>
      </c>
      <c r="CE1488" t="s">
        <v>132</v>
      </c>
      <c r="CF1488" t="s">
        <v>134</v>
      </c>
      <c r="CG1488" t="s">
        <v>133</v>
      </c>
      <c r="CH1488" t="s">
        <v>131</v>
      </c>
      <c r="CI1488" t="s">
        <v>145</v>
      </c>
      <c r="CJ1488" t="s">
        <v>134</v>
      </c>
      <c r="CK1488" t="s">
        <v>129</v>
      </c>
      <c r="CL1488" t="s">
        <v>131</v>
      </c>
      <c r="CM1488" t="s">
        <v>145</v>
      </c>
      <c r="CN1488" t="s">
        <v>133</v>
      </c>
      <c r="CO1488" t="s">
        <v>134</v>
      </c>
      <c r="CP1488" t="s">
        <v>136</v>
      </c>
      <c r="CQ1488" t="s">
        <v>121</v>
      </c>
      <c r="CR1488" t="s">
        <v>119</v>
      </c>
      <c r="CS1488" t="s">
        <v>117</v>
      </c>
      <c r="CT1488" t="s">
        <v>117</v>
      </c>
      <c r="CU1488" t="s">
        <v>121</v>
      </c>
      <c r="CV1488" t="s">
        <v>119</v>
      </c>
      <c r="CW1488" t="s">
        <v>119</v>
      </c>
      <c r="CX1488" t="s">
        <v>119</v>
      </c>
      <c r="CY1488" t="s">
        <v>121</v>
      </c>
      <c r="CZ1488" t="s">
        <v>119</v>
      </c>
      <c r="DA1488" t="s">
        <v>121</v>
      </c>
      <c r="DB1488" t="s">
        <v>119</v>
      </c>
      <c r="DC1488" t="s">
        <v>119</v>
      </c>
      <c r="DD1488" t="s">
        <v>190</v>
      </c>
      <c r="DE1488" t="s">
        <v>190</v>
      </c>
    </row>
    <row r="1489" spans="1:109" x14ac:dyDescent="0.35">
      <c r="A1489">
        <v>1488</v>
      </c>
      <c r="B1489">
        <v>1987</v>
      </c>
      <c r="C1489" t="s">
        <v>146</v>
      </c>
      <c r="D1489" t="s">
        <v>159</v>
      </c>
      <c r="E1489" t="s">
        <v>160</v>
      </c>
      <c r="F1489" t="s">
        <v>161</v>
      </c>
      <c r="G1489" t="s">
        <v>172</v>
      </c>
      <c r="H1489" t="s">
        <v>139</v>
      </c>
      <c r="I1489" t="s">
        <v>115</v>
      </c>
      <c r="J1489" t="s">
        <v>140</v>
      </c>
      <c r="K1489" t="s">
        <v>214</v>
      </c>
      <c r="L1489" t="s">
        <v>211</v>
      </c>
      <c r="M1489" t="s">
        <v>214</v>
      </c>
      <c r="N1489" t="s">
        <v>185</v>
      </c>
      <c r="O1489" t="s">
        <v>117</v>
      </c>
      <c r="P1489" t="s">
        <v>126</v>
      </c>
      <c r="S1489" t="s">
        <v>177</v>
      </c>
      <c r="U1489" t="s">
        <v>136</v>
      </c>
      <c r="V1489" t="s">
        <v>152</v>
      </c>
      <c r="W1489" t="s">
        <v>152</v>
      </c>
      <c r="X1489" t="s">
        <v>119</v>
      </c>
      <c r="Y1489" t="s">
        <v>142</v>
      </c>
      <c r="Z1489" t="s">
        <v>136</v>
      </c>
      <c r="AA1489" t="s">
        <v>119</v>
      </c>
      <c r="AB1489" t="s">
        <v>119</v>
      </c>
      <c r="AC1489" t="s">
        <v>136</v>
      </c>
      <c r="AD1489" t="s">
        <v>121</v>
      </c>
      <c r="AE1489" t="s">
        <v>136</v>
      </c>
      <c r="AF1489" t="s">
        <v>121</v>
      </c>
      <c r="AG1489" t="s">
        <v>143</v>
      </c>
      <c r="AH1489" t="s">
        <v>124</v>
      </c>
      <c r="AI1489" t="s">
        <v>187</v>
      </c>
      <c r="AJ1489" t="s">
        <v>187</v>
      </c>
      <c r="AK1489" t="s">
        <v>187</v>
      </c>
      <c r="AL1489">
        <v>0.5</v>
      </c>
      <c r="AM1489">
        <v>8.5</v>
      </c>
      <c r="AN1489">
        <v>2</v>
      </c>
      <c r="AO1489">
        <v>5</v>
      </c>
      <c r="AP1489">
        <v>8</v>
      </c>
      <c r="AQ1489">
        <v>0</v>
      </c>
      <c r="AR1489">
        <v>8</v>
      </c>
      <c r="AS1489">
        <v>1</v>
      </c>
      <c r="AT1489">
        <v>6</v>
      </c>
      <c r="AU1489">
        <v>9</v>
      </c>
      <c r="AV1489" t="s">
        <v>126</v>
      </c>
      <c r="AX1489" t="s">
        <v>156</v>
      </c>
      <c r="AY1489" t="s">
        <v>156</v>
      </c>
      <c r="AZ1489" t="s">
        <v>156</v>
      </c>
      <c r="BA1489" t="s">
        <v>156</v>
      </c>
      <c r="BB1489" t="s">
        <v>156</v>
      </c>
      <c r="BC1489" t="s">
        <v>178</v>
      </c>
      <c r="BD1489" t="s">
        <v>156</v>
      </c>
      <c r="BE1489" t="s">
        <v>156</v>
      </c>
      <c r="BF1489" t="s">
        <v>127</v>
      </c>
      <c r="BG1489" t="s">
        <v>128</v>
      </c>
      <c r="BH1489" t="s">
        <v>156</v>
      </c>
      <c r="BI1489" t="s">
        <v>156</v>
      </c>
      <c r="BJ1489" t="s">
        <v>128</v>
      </c>
      <c r="BK1489" t="s">
        <v>156</v>
      </c>
      <c r="BL1489" t="s">
        <v>156</v>
      </c>
      <c r="BM1489" t="s">
        <v>156</v>
      </c>
      <c r="BN1489" t="s">
        <v>145</v>
      </c>
      <c r="BO1489" t="s">
        <v>130</v>
      </c>
      <c r="BP1489" t="s">
        <v>134</v>
      </c>
      <c r="BQ1489" t="s">
        <v>131</v>
      </c>
      <c r="BR1489" t="s">
        <v>135</v>
      </c>
      <c r="BS1489" t="s">
        <v>131</v>
      </c>
      <c r="BT1489" t="s">
        <v>145</v>
      </c>
      <c r="BU1489" t="s">
        <v>130</v>
      </c>
      <c r="BV1489" t="s">
        <v>132</v>
      </c>
      <c r="BW1489" t="s">
        <v>129</v>
      </c>
      <c r="BX1489" t="s">
        <v>134</v>
      </c>
      <c r="BY1489" t="s">
        <v>131</v>
      </c>
      <c r="BZ1489" t="s">
        <v>135</v>
      </c>
      <c r="CA1489" t="s">
        <v>132</v>
      </c>
      <c r="CB1489" t="s">
        <v>129</v>
      </c>
      <c r="CC1489" t="s">
        <v>131</v>
      </c>
      <c r="CD1489" t="s">
        <v>129</v>
      </c>
      <c r="CE1489" t="s">
        <v>132</v>
      </c>
      <c r="CF1489" t="s">
        <v>135</v>
      </c>
      <c r="CG1489" t="s">
        <v>134</v>
      </c>
      <c r="CH1489" t="s">
        <v>131</v>
      </c>
      <c r="CI1489" t="s">
        <v>134</v>
      </c>
      <c r="CJ1489" t="s">
        <v>132</v>
      </c>
      <c r="CK1489" t="s">
        <v>134</v>
      </c>
      <c r="CL1489" t="s">
        <v>135</v>
      </c>
      <c r="CM1489" t="s">
        <v>131</v>
      </c>
      <c r="CN1489" t="s">
        <v>129</v>
      </c>
      <c r="CO1489" t="s">
        <v>134</v>
      </c>
      <c r="CP1489" t="s">
        <v>119</v>
      </c>
      <c r="CQ1489" t="s">
        <v>152</v>
      </c>
      <c r="CR1489" t="s">
        <v>122</v>
      </c>
      <c r="CS1489" t="s">
        <v>126</v>
      </c>
      <c r="DD1489" t="s">
        <v>188</v>
      </c>
    </row>
    <row r="1490" spans="1:109" x14ac:dyDescent="0.35">
      <c r="A1490">
        <v>1489</v>
      </c>
      <c r="B1490">
        <v>1995</v>
      </c>
      <c r="C1490" t="s">
        <v>146</v>
      </c>
      <c r="D1490" t="s">
        <v>147</v>
      </c>
      <c r="E1490" t="s">
        <v>148</v>
      </c>
      <c r="F1490" t="s">
        <v>212</v>
      </c>
      <c r="G1490" t="s">
        <v>113</v>
      </c>
      <c r="H1490" t="s">
        <v>150</v>
      </c>
      <c r="I1490" t="s">
        <v>115</v>
      </c>
      <c r="J1490" s="1">
        <v>0.9</v>
      </c>
      <c r="K1490" s="1">
        <v>0.9</v>
      </c>
      <c r="L1490" s="1">
        <v>0.9</v>
      </c>
      <c r="M1490" t="s">
        <v>141</v>
      </c>
      <c r="N1490" t="s">
        <v>141</v>
      </c>
      <c r="O1490" t="s">
        <v>117</v>
      </c>
      <c r="P1490" t="s">
        <v>117</v>
      </c>
      <c r="Q1490" t="s">
        <v>140</v>
      </c>
      <c r="R1490" t="s">
        <v>140</v>
      </c>
      <c r="S1490" t="s">
        <v>126</v>
      </c>
      <c r="U1490" t="s">
        <v>121</v>
      </c>
      <c r="V1490" t="s">
        <v>121</v>
      </c>
      <c r="W1490" t="s">
        <v>121</v>
      </c>
      <c r="X1490" t="s">
        <v>152</v>
      </c>
      <c r="Y1490" t="s">
        <v>123</v>
      </c>
      <c r="Z1490" t="s">
        <v>121</v>
      </c>
      <c r="AA1490" t="s">
        <v>121</v>
      </c>
      <c r="AB1490" t="s">
        <v>121</v>
      </c>
      <c r="AC1490" t="s">
        <v>121</v>
      </c>
      <c r="AD1490" t="s">
        <v>119</v>
      </c>
      <c r="AE1490" t="s">
        <v>136</v>
      </c>
      <c r="AF1490" t="s">
        <v>121</v>
      </c>
      <c r="AG1490" t="s">
        <v>123</v>
      </c>
      <c r="AH1490" t="s">
        <v>124</v>
      </c>
      <c r="AI1490" t="s">
        <v>144</v>
      </c>
      <c r="AJ1490" t="s">
        <v>125</v>
      </c>
      <c r="AK1490" t="s">
        <v>125</v>
      </c>
      <c r="AL1490">
        <v>4</v>
      </c>
      <c r="AM1490">
        <v>8</v>
      </c>
      <c r="AN1490">
        <v>2</v>
      </c>
      <c r="AO1490">
        <v>2</v>
      </c>
      <c r="AP1490">
        <v>8</v>
      </c>
      <c r="AQ1490">
        <v>0</v>
      </c>
      <c r="AR1490">
        <v>8</v>
      </c>
      <c r="AS1490">
        <v>4</v>
      </c>
      <c r="AT1490">
        <v>4</v>
      </c>
      <c r="AU1490">
        <v>8</v>
      </c>
      <c r="AV1490" t="s">
        <v>126</v>
      </c>
      <c r="AX1490" t="s">
        <v>178</v>
      </c>
      <c r="AY1490" t="s">
        <v>178</v>
      </c>
      <c r="AZ1490" t="s">
        <v>128</v>
      </c>
      <c r="BA1490" t="s">
        <v>128</v>
      </c>
      <c r="BB1490" t="s">
        <v>128</v>
      </c>
      <c r="BC1490" t="s">
        <v>128</v>
      </c>
      <c r="BD1490" t="s">
        <v>156</v>
      </c>
      <c r="BE1490" t="s">
        <v>178</v>
      </c>
      <c r="BF1490" t="s">
        <v>128</v>
      </c>
      <c r="BG1490" t="s">
        <v>156</v>
      </c>
      <c r="BH1490" t="s">
        <v>128</v>
      </c>
      <c r="BI1490" t="s">
        <v>178</v>
      </c>
      <c r="BJ1490" t="s">
        <v>178</v>
      </c>
      <c r="BK1490" t="s">
        <v>128</v>
      </c>
      <c r="BL1490" t="s">
        <v>178</v>
      </c>
      <c r="BM1490" t="s">
        <v>178</v>
      </c>
      <c r="BN1490" t="s">
        <v>129</v>
      </c>
      <c r="BO1490" t="s">
        <v>145</v>
      </c>
      <c r="BP1490" t="s">
        <v>131</v>
      </c>
      <c r="BQ1490" t="s">
        <v>130</v>
      </c>
      <c r="BR1490" t="s">
        <v>135</v>
      </c>
      <c r="BS1490" t="s">
        <v>131</v>
      </c>
      <c r="BT1490" t="s">
        <v>133</v>
      </c>
      <c r="BU1490" t="s">
        <v>145</v>
      </c>
      <c r="BV1490" t="s">
        <v>129</v>
      </c>
      <c r="BW1490" t="s">
        <v>132</v>
      </c>
      <c r="BX1490" t="s">
        <v>129</v>
      </c>
      <c r="BY1490" t="s">
        <v>131</v>
      </c>
      <c r="BZ1490" t="s">
        <v>135</v>
      </c>
      <c r="CA1490" t="s">
        <v>132</v>
      </c>
      <c r="CB1490" t="s">
        <v>129</v>
      </c>
      <c r="CC1490" t="s">
        <v>131</v>
      </c>
      <c r="CD1490" t="s">
        <v>129</v>
      </c>
      <c r="CE1490" t="s">
        <v>131</v>
      </c>
      <c r="CF1490" t="s">
        <v>135</v>
      </c>
      <c r="CG1490" t="s">
        <v>134</v>
      </c>
      <c r="CH1490" t="s">
        <v>133</v>
      </c>
      <c r="CI1490" t="s">
        <v>134</v>
      </c>
      <c r="CJ1490" t="s">
        <v>129</v>
      </c>
      <c r="CK1490" t="s">
        <v>132</v>
      </c>
      <c r="CL1490" t="s">
        <v>135</v>
      </c>
      <c r="CM1490" t="s">
        <v>131</v>
      </c>
      <c r="CN1490" t="s">
        <v>129</v>
      </c>
      <c r="CO1490" t="s">
        <v>134</v>
      </c>
      <c r="CP1490" t="s">
        <v>121</v>
      </c>
      <c r="CQ1490" t="s">
        <v>121</v>
      </c>
      <c r="CR1490" t="s">
        <v>119</v>
      </c>
      <c r="CS1490" t="s">
        <v>126</v>
      </c>
      <c r="DD1490" t="s">
        <v>169</v>
      </c>
    </row>
    <row r="1491" spans="1:109" x14ac:dyDescent="0.35">
      <c r="A1491">
        <v>1490</v>
      </c>
      <c r="B1491">
        <v>1993</v>
      </c>
      <c r="C1491" t="s">
        <v>146</v>
      </c>
      <c r="D1491" t="s">
        <v>110</v>
      </c>
      <c r="E1491" t="s">
        <v>175</v>
      </c>
      <c r="F1491" t="s">
        <v>223</v>
      </c>
      <c r="G1491" t="s">
        <v>162</v>
      </c>
      <c r="H1491" t="s">
        <v>114</v>
      </c>
      <c r="I1491" t="s">
        <v>115</v>
      </c>
      <c r="J1491" t="s">
        <v>116</v>
      </c>
      <c r="K1491" t="s">
        <v>118</v>
      </c>
      <c r="L1491" t="s">
        <v>116</v>
      </c>
      <c r="M1491" t="s">
        <v>118</v>
      </c>
      <c r="N1491" s="1">
        <v>0.2</v>
      </c>
      <c r="O1491" t="s">
        <v>126</v>
      </c>
      <c r="P1491" t="s">
        <v>126</v>
      </c>
      <c r="S1491" t="s">
        <v>126</v>
      </c>
      <c r="U1491" t="s">
        <v>136</v>
      </c>
      <c r="V1491" t="s">
        <v>136</v>
      </c>
      <c r="W1491" t="s">
        <v>136</v>
      </c>
      <c r="X1491" t="s">
        <v>136</v>
      </c>
      <c r="Y1491" t="s">
        <v>142</v>
      </c>
      <c r="Z1491" t="s">
        <v>136</v>
      </c>
      <c r="AA1491" t="s">
        <v>136</v>
      </c>
      <c r="AB1491" t="s">
        <v>136</v>
      </c>
      <c r="AC1491" t="s">
        <v>136</v>
      </c>
      <c r="AD1491" t="s">
        <v>136</v>
      </c>
      <c r="AE1491" t="s">
        <v>136</v>
      </c>
      <c r="AF1491" t="s">
        <v>136</v>
      </c>
      <c r="AG1491" t="s">
        <v>142</v>
      </c>
      <c r="AH1491" t="s">
        <v>124</v>
      </c>
      <c r="AI1491" t="s">
        <v>144</v>
      </c>
      <c r="AJ1491" t="s">
        <v>144</v>
      </c>
      <c r="AK1491" t="s">
        <v>144</v>
      </c>
      <c r="AL1491">
        <v>3</v>
      </c>
      <c r="AM1491">
        <v>6</v>
      </c>
      <c r="AN1491">
        <v>3</v>
      </c>
      <c r="AO1491">
        <v>6</v>
      </c>
      <c r="AP1491">
        <v>6</v>
      </c>
      <c r="AQ1491">
        <v>3</v>
      </c>
      <c r="AR1491">
        <v>6</v>
      </c>
      <c r="AS1491">
        <v>3</v>
      </c>
      <c r="AT1491">
        <v>6</v>
      </c>
      <c r="AU1491">
        <v>6</v>
      </c>
      <c r="AV1491" t="s">
        <v>126</v>
      </c>
      <c r="AX1491" t="s">
        <v>128</v>
      </c>
      <c r="AY1491" t="s">
        <v>168</v>
      </c>
      <c r="AZ1491" t="s">
        <v>128</v>
      </c>
      <c r="BA1491" t="s">
        <v>128</v>
      </c>
      <c r="BB1491" t="s">
        <v>128</v>
      </c>
      <c r="BC1491" t="s">
        <v>128</v>
      </c>
      <c r="BD1491" t="s">
        <v>128</v>
      </c>
      <c r="BE1491" t="s">
        <v>168</v>
      </c>
      <c r="BF1491" t="s">
        <v>128</v>
      </c>
      <c r="BG1491" t="s">
        <v>128</v>
      </c>
      <c r="BH1491" t="s">
        <v>128</v>
      </c>
      <c r="BI1491" t="s">
        <v>128</v>
      </c>
      <c r="BJ1491" t="s">
        <v>128</v>
      </c>
      <c r="BK1491" t="s">
        <v>128</v>
      </c>
      <c r="BL1491" t="s">
        <v>128</v>
      </c>
      <c r="BM1491" t="s">
        <v>128</v>
      </c>
      <c r="BN1491" t="s">
        <v>135</v>
      </c>
      <c r="BO1491" t="s">
        <v>130</v>
      </c>
      <c r="BP1491" t="s">
        <v>132</v>
      </c>
      <c r="BQ1491" t="s">
        <v>130</v>
      </c>
      <c r="BR1491" t="s">
        <v>135</v>
      </c>
      <c r="BS1491" t="s">
        <v>133</v>
      </c>
      <c r="BT1491" t="s">
        <v>132</v>
      </c>
      <c r="BU1491" t="s">
        <v>130</v>
      </c>
      <c r="BV1491" t="s">
        <v>129</v>
      </c>
      <c r="BW1491" t="s">
        <v>132</v>
      </c>
      <c r="BX1491" t="s">
        <v>129</v>
      </c>
      <c r="BY1491" t="s">
        <v>131</v>
      </c>
      <c r="BZ1491" t="s">
        <v>132</v>
      </c>
      <c r="CA1491" t="s">
        <v>134</v>
      </c>
      <c r="CB1491" t="s">
        <v>129</v>
      </c>
      <c r="CC1491" t="s">
        <v>130</v>
      </c>
      <c r="CD1491" t="s">
        <v>129</v>
      </c>
      <c r="CE1491" t="s">
        <v>145</v>
      </c>
      <c r="CF1491" t="s">
        <v>135</v>
      </c>
      <c r="CG1491" t="s">
        <v>133</v>
      </c>
      <c r="CH1491" t="s">
        <v>133</v>
      </c>
      <c r="CI1491" t="s">
        <v>131</v>
      </c>
      <c r="CJ1491" t="s">
        <v>129</v>
      </c>
      <c r="CK1491" t="s">
        <v>130</v>
      </c>
      <c r="CL1491" t="s">
        <v>135</v>
      </c>
      <c r="CM1491" t="s">
        <v>130</v>
      </c>
      <c r="CN1491" t="s">
        <v>129</v>
      </c>
      <c r="CO1491" t="s">
        <v>134</v>
      </c>
      <c r="CP1491" t="s">
        <v>136</v>
      </c>
      <c r="CQ1491" t="s">
        <v>136</v>
      </c>
      <c r="CR1491" t="s">
        <v>136</v>
      </c>
      <c r="CS1491" t="s">
        <v>126</v>
      </c>
      <c r="DD1491" t="s">
        <v>158</v>
      </c>
    </row>
    <row r="1492" spans="1:109" x14ac:dyDescent="0.35">
      <c r="A1492">
        <v>1491</v>
      </c>
      <c r="B1492">
        <v>1980</v>
      </c>
      <c r="C1492" t="s">
        <v>146</v>
      </c>
      <c r="D1492" t="s">
        <v>110</v>
      </c>
      <c r="E1492" t="s">
        <v>148</v>
      </c>
      <c r="F1492" t="s">
        <v>223</v>
      </c>
      <c r="G1492" t="s">
        <v>113</v>
      </c>
      <c r="H1492" t="s">
        <v>207</v>
      </c>
      <c r="I1492" t="s">
        <v>115</v>
      </c>
      <c r="J1492" t="s">
        <v>116</v>
      </c>
      <c r="K1492" t="s">
        <v>118</v>
      </c>
      <c r="L1492" t="s">
        <v>116</v>
      </c>
      <c r="M1492" t="s">
        <v>118</v>
      </c>
      <c r="N1492" t="s">
        <v>118</v>
      </c>
      <c r="O1492" t="s">
        <v>117</v>
      </c>
      <c r="P1492" t="s">
        <v>126</v>
      </c>
      <c r="S1492" t="s">
        <v>117</v>
      </c>
      <c r="T1492" s="1">
        <v>0.2</v>
      </c>
      <c r="U1492" t="s">
        <v>119</v>
      </c>
      <c r="V1492" t="s">
        <v>122</v>
      </c>
      <c r="W1492" t="s">
        <v>121</v>
      </c>
      <c r="X1492" t="s">
        <v>152</v>
      </c>
      <c r="Y1492" t="s">
        <v>142</v>
      </c>
      <c r="Z1492" t="s">
        <v>121</v>
      </c>
      <c r="AA1492" t="s">
        <v>136</v>
      </c>
      <c r="AB1492" t="s">
        <v>152</v>
      </c>
      <c r="AC1492" t="s">
        <v>119</v>
      </c>
      <c r="AD1492" t="s">
        <v>152</v>
      </c>
      <c r="AE1492" t="s">
        <v>136</v>
      </c>
      <c r="AF1492" t="s">
        <v>136</v>
      </c>
      <c r="AG1492" t="s">
        <v>143</v>
      </c>
      <c r="AH1492" t="s">
        <v>124</v>
      </c>
      <c r="AI1492" t="s">
        <v>125</v>
      </c>
      <c r="AJ1492" t="s">
        <v>125</v>
      </c>
      <c r="AK1492" t="s">
        <v>155</v>
      </c>
      <c r="AL1492">
        <v>0.5</v>
      </c>
      <c r="AM1492">
        <v>8</v>
      </c>
      <c r="AN1492">
        <v>2</v>
      </c>
      <c r="AO1492">
        <v>6.5</v>
      </c>
      <c r="AP1492">
        <v>7</v>
      </c>
      <c r="AQ1492">
        <v>0.5</v>
      </c>
      <c r="AR1492">
        <v>5</v>
      </c>
      <c r="AS1492">
        <v>2</v>
      </c>
      <c r="AT1492">
        <v>9.5</v>
      </c>
      <c r="AU1492">
        <v>7</v>
      </c>
      <c r="AV1492" t="s">
        <v>126</v>
      </c>
      <c r="AX1492" t="s">
        <v>156</v>
      </c>
      <c r="AY1492" t="s">
        <v>156</v>
      </c>
      <c r="AZ1492" t="s">
        <v>156</v>
      </c>
      <c r="BA1492" t="s">
        <v>168</v>
      </c>
      <c r="BB1492" t="s">
        <v>178</v>
      </c>
      <c r="BC1492" t="s">
        <v>178</v>
      </c>
      <c r="BD1492" t="s">
        <v>128</v>
      </c>
      <c r="BE1492" t="s">
        <v>128</v>
      </c>
      <c r="BF1492" t="s">
        <v>128</v>
      </c>
      <c r="BG1492" t="s">
        <v>128</v>
      </c>
      <c r="BH1492" t="s">
        <v>156</v>
      </c>
      <c r="BI1492" t="s">
        <v>128</v>
      </c>
      <c r="BJ1492" t="s">
        <v>156</v>
      </c>
      <c r="BK1492" t="s">
        <v>156</v>
      </c>
      <c r="BL1492" t="s">
        <v>156</v>
      </c>
      <c r="BM1492" t="s">
        <v>128</v>
      </c>
      <c r="BN1492" t="s">
        <v>145</v>
      </c>
      <c r="BO1492" t="s">
        <v>129</v>
      </c>
      <c r="BP1492" t="s">
        <v>130</v>
      </c>
      <c r="BQ1492" t="s">
        <v>131</v>
      </c>
      <c r="BR1492" t="s">
        <v>133</v>
      </c>
      <c r="BS1492" t="s">
        <v>135</v>
      </c>
      <c r="BT1492" t="s">
        <v>145</v>
      </c>
      <c r="BU1492" t="s">
        <v>130</v>
      </c>
      <c r="BV1492" t="s">
        <v>133</v>
      </c>
      <c r="BW1492" t="s">
        <v>135</v>
      </c>
      <c r="BX1492" t="s">
        <v>134</v>
      </c>
      <c r="BY1492" t="s">
        <v>135</v>
      </c>
      <c r="BZ1492" t="s">
        <v>145</v>
      </c>
      <c r="CA1492" t="s">
        <v>135</v>
      </c>
      <c r="CB1492" t="s">
        <v>133</v>
      </c>
      <c r="CC1492" t="s">
        <v>129</v>
      </c>
      <c r="CD1492" t="s">
        <v>145</v>
      </c>
      <c r="CE1492" t="s">
        <v>129</v>
      </c>
      <c r="CF1492" t="s">
        <v>133</v>
      </c>
      <c r="CG1492" t="s">
        <v>135</v>
      </c>
      <c r="CH1492" t="s">
        <v>145</v>
      </c>
      <c r="CI1492" t="s">
        <v>131</v>
      </c>
      <c r="CJ1492" t="s">
        <v>134</v>
      </c>
      <c r="CK1492" t="s">
        <v>129</v>
      </c>
      <c r="CL1492" t="s">
        <v>145</v>
      </c>
      <c r="CM1492" t="s">
        <v>130</v>
      </c>
      <c r="CN1492" t="s">
        <v>145</v>
      </c>
      <c r="CO1492" t="s">
        <v>129</v>
      </c>
      <c r="CP1492" t="s">
        <v>152</v>
      </c>
      <c r="CQ1492" t="s">
        <v>136</v>
      </c>
      <c r="CR1492" t="s">
        <v>136</v>
      </c>
      <c r="CS1492" t="s">
        <v>126</v>
      </c>
      <c r="DD1492" t="s">
        <v>158</v>
      </c>
    </row>
    <row r="1493" spans="1:109" x14ac:dyDescent="0.35">
      <c r="A1493">
        <v>1492</v>
      </c>
      <c r="B1493">
        <v>1994</v>
      </c>
      <c r="C1493" t="s">
        <v>146</v>
      </c>
      <c r="D1493" t="s">
        <v>159</v>
      </c>
      <c r="E1493" t="s">
        <v>148</v>
      </c>
      <c r="F1493" t="s">
        <v>149</v>
      </c>
      <c r="G1493" t="s">
        <v>113</v>
      </c>
      <c r="H1493" t="s">
        <v>207</v>
      </c>
      <c r="I1493" t="s">
        <v>115</v>
      </c>
      <c r="J1493" t="s">
        <v>151</v>
      </c>
      <c r="K1493" t="s">
        <v>141</v>
      </c>
      <c r="L1493" s="1">
        <v>0.9</v>
      </c>
      <c r="M1493" t="s">
        <v>141</v>
      </c>
      <c r="N1493" s="1">
        <v>0.9</v>
      </c>
      <c r="O1493" t="s">
        <v>117</v>
      </c>
      <c r="P1493" t="s">
        <v>126</v>
      </c>
      <c r="S1493" t="s">
        <v>126</v>
      </c>
      <c r="U1493" t="s">
        <v>121</v>
      </c>
      <c r="V1493" t="s">
        <v>121</v>
      </c>
      <c r="W1493" t="s">
        <v>121</v>
      </c>
      <c r="X1493" t="s">
        <v>152</v>
      </c>
      <c r="Y1493" t="s">
        <v>123</v>
      </c>
      <c r="Z1493" t="s">
        <v>121</v>
      </c>
      <c r="AA1493" t="s">
        <v>121</v>
      </c>
      <c r="AB1493" t="s">
        <v>121</v>
      </c>
      <c r="AC1493" t="s">
        <v>121</v>
      </c>
      <c r="AD1493" t="s">
        <v>119</v>
      </c>
      <c r="AE1493" t="s">
        <v>136</v>
      </c>
      <c r="AF1493" t="s">
        <v>122</v>
      </c>
      <c r="AG1493" t="s">
        <v>123</v>
      </c>
      <c r="AH1493" t="s">
        <v>153</v>
      </c>
      <c r="AI1493" t="s">
        <v>125</v>
      </c>
      <c r="AJ1493" t="s">
        <v>125</v>
      </c>
      <c r="AK1493" t="s">
        <v>125</v>
      </c>
      <c r="AL1493">
        <v>0.2</v>
      </c>
      <c r="AM1493">
        <v>8</v>
      </c>
      <c r="AN1493">
        <v>0</v>
      </c>
      <c r="AO1493">
        <v>5.8</v>
      </c>
      <c r="AP1493">
        <v>10</v>
      </c>
      <c r="AQ1493">
        <v>0.2</v>
      </c>
      <c r="AR1493">
        <v>8</v>
      </c>
      <c r="AS1493">
        <v>0</v>
      </c>
      <c r="AT1493">
        <v>5.8</v>
      </c>
      <c r="AU1493">
        <v>10</v>
      </c>
      <c r="AV1493" t="s">
        <v>126</v>
      </c>
      <c r="AX1493" t="s">
        <v>156</v>
      </c>
      <c r="AY1493" t="s">
        <v>127</v>
      </c>
      <c r="AZ1493" t="s">
        <v>127</v>
      </c>
      <c r="BA1493" t="s">
        <v>127</v>
      </c>
      <c r="BB1493" t="s">
        <v>127</v>
      </c>
      <c r="BC1493" t="s">
        <v>127</v>
      </c>
      <c r="BD1493" t="s">
        <v>168</v>
      </c>
      <c r="BE1493" t="s">
        <v>127</v>
      </c>
      <c r="BF1493" t="s">
        <v>128</v>
      </c>
      <c r="BG1493" t="s">
        <v>128</v>
      </c>
      <c r="BH1493" t="s">
        <v>127</v>
      </c>
      <c r="BI1493" t="s">
        <v>168</v>
      </c>
      <c r="BJ1493" t="s">
        <v>127</v>
      </c>
      <c r="BK1493" t="s">
        <v>128</v>
      </c>
      <c r="BL1493" t="s">
        <v>128</v>
      </c>
      <c r="BM1493" t="s">
        <v>128</v>
      </c>
      <c r="BN1493" t="s">
        <v>157</v>
      </c>
      <c r="BO1493" t="s">
        <v>157</v>
      </c>
      <c r="BP1493" t="s">
        <v>157</v>
      </c>
      <c r="BQ1493" t="s">
        <v>157</v>
      </c>
      <c r="BR1493" t="s">
        <v>157</v>
      </c>
      <c r="BS1493" t="s">
        <v>157</v>
      </c>
      <c r="BT1493" t="s">
        <v>157</v>
      </c>
      <c r="BU1493" t="s">
        <v>157</v>
      </c>
      <c r="BV1493" t="s">
        <v>157</v>
      </c>
      <c r="BW1493" t="s">
        <v>157</v>
      </c>
      <c r="BX1493" t="s">
        <v>157</v>
      </c>
      <c r="BY1493" t="s">
        <v>157</v>
      </c>
      <c r="BZ1493" t="s">
        <v>157</v>
      </c>
      <c r="CA1493" t="s">
        <v>157</v>
      </c>
      <c r="CB1493" t="s">
        <v>157</v>
      </c>
      <c r="CC1493" t="s">
        <v>157</v>
      </c>
      <c r="CD1493" t="s">
        <v>157</v>
      </c>
      <c r="CE1493" t="s">
        <v>157</v>
      </c>
      <c r="CF1493" t="s">
        <v>157</v>
      </c>
      <c r="CG1493" t="s">
        <v>157</v>
      </c>
      <c r="CH1493" t="s">
        <v>157</v>
      </c>
      <c r="CI1493" t="s">
        <v>157</v>
      </c>
      <c r="CJ1493" t="s">
        <v>157</v>
      </c>
      <c r="CK1493" t="s">
        <v>157</v>
      </c>
      <c r="CL1493" t="s">
        <v>157</v>
      </c>
      <c r="CM1493" t="s">
        <v>157</v>
      </c>
      <c r="CN1493" t="s">
        <v>157</v>
      </c>
      <c r="CO1493" t="s">
        <v>157</v>
      </c>
      <c r="CP1493" t="s">
        <v>119</v>
      </c>
      <c r="CQ1493" t="s">
        <v>152</v>
      </c>
      <c r="CR1493" t="s">
        <v>119</v>
      </c>
      <c r="CS1493" t="s">
        <v>126</v>
      </c>
      <c r="DD1493" t="s">
        <v>200</v>
      </c>
    </row>
    <row r="1494" spans="1:109" x14ac:dyDescent="0.35">
      <c r="A1494">
        <v>1493</v>
      </c>
      <c r="B1494">
        <v>1986</v>
      </c>
      <c r="C1494" t="s">
        <v>109</v>
      </c>
      <c r="D1494" t="s">
        <v>110</v>
      </c>
      <c r="E1494" t="s">
        <v>205</v>
      </c>
      <c r="F1494" t="s">
        <v>195</v>
      </c>
      <c r="G1494" t="s">
        <v>162</v>
      </c>
      <c r="H1494" t="s">
        <v>197</v>
      </c>
      <c r="I1494" t="s">
        <v>115</v>
      </c>
      <c r="J1494" s="1">
        <v>0.4</v>
      </c>
      <c r="K1494" s="1">
        <v>0.4</v>
      </c>
      <c r="L1494" s="1">
        <v>0.4</v>
      </c>
      <c r="M1494" s="1">
        <v>0.3</v>
      </c>
      <c r="N1494" s="1">
        <v>0.9</v>
      </c>
      <c r="O1494" t="s">
        <v>117</v>
      </c>
      <c r="P1494" t="s">
        <v>117</v>
      </c>
      <c r="Q1494" s="1">
        <v>0.8</v>
      </c>
      <c r="R1494" s="1">
        <v>0.8</v>
      </c>
      <c r="S1494" t="s">
        <v>117</v>
      </c>
      <c r="T1494" s="1">
        <v>0.8</v>
      </c>
      <c r="U1494" t="s">
        <v>119</v>
      </c>
      <c r="V1494" t="s">
        <v>121</v>
      </c>
      <c r="W1494" t="s">
        <v>121</v>
      </c>
      <c r="X1494" t="s">
        <v>119</v>
      </c>
      <c r="Y1494" t="s">
        <v>123</v>
      </c>
      <c r="Z1494" t="s">
        <v>119</v>
      </c>
      <c r="AA1494" t="s">
        <v>121</v>
      </c>
      <c r="AB1494" t="s">
        <v>119</v>
      </c>
      <c r="AC1494" t="s">
        <v>121</v>
      </c>
      <c r="AD1494" t="s">
        <v>121</v>
      </c>
      <c r="AE1494" t="s">
        <v>119</v>
      </c>
      <c r="AF1494" t="s">
        <v>121</v>
      </c>
      <c r="AG1494" t="s">
        <v>123</v>
      </c>
      <c r="AH1494" t="s">
        <v>167</v>
      </c>
      <c r="AI1494" t="s">
        <v>155</v>
      </c>
      <c r="AJ1494" t="s">
        <v>155</v>
      </c>
      <c r="AK1494" t="s">
        <v>125</v>
      </c>
      <c r="AL1494">
        <v>2</v>
      </c>
      <c r="AM1494">
        <v>2</v>
      </c>
      <c r="AN1494">
        <v>4</v>
      </c>
      <c r="AO1494">
        <v>8</v>
      </c>
      <c r="AP1494">
        <v>8</v>
      </c>
      <c r="AQ1494">
        <v>4</v>
      </c>
      <c r="AR1494">
        <v>6</v>
      </c>
      <c r="AS1494">
        <v>6</v>
      </c>
      <c r="AT1494">
        <v>2</v>
      </c>
      <c r="AU1494">
        <v>6</v>
      </c>
      <c r="AV1494" t="s">
        <v>117</v>
      </c>
      <c r="AW1494">
        <v>0.67</v>
      </c>
      <c r="AX1494" t="s">
        <v>127</v>
      </c>
      <c r="AY1494" t="s">
        <v>127</v>
      </c>
      <c r="AZ1494" t="s">
        <v>128</v>
      </c>
      <c r="BA1494" t="s">
        <v>128</v>
      </c>
      <c r="BB1494" t="s">
        <v>128</v>
      </c>
      <c r="BC1494" t="s">
        <v>127</v>
      </c>
      <c r="BD1494" t="s">
        <v>127</v>
      </c>
      <c r="BE1494" t="s">
        <v>128</v>
      </c>
      <c r="BF1494" t="s">
        <v>127</v>
      </c>
      <c r="BG1494" t="s">
        <v>128</v>
      </c>
      <c r="BH1494" t="s">
        <v>127</v>
      </c>
      <c r="BI1494" t="s">
        <v>127</v>
      </c>
      <c r="BJ1494" t="s">
        <v>127</v>
      </c>
      <c r="BK1494" t="s">
        <v>128</v>
      </c>
      <c r="BL1494" t="s">
        <v>128</v>
      </c>
      <c r="BM1494" t="s">
        <v>127</v>
      </c>
      <c r="BN1494" t="s">
        <v>157</v>
      </c>
      <c r="BO1494" t="s">
        <v>157</v>
      </c>
      <c r="BP1494" t="s">
        <v>157</v>
      </c>
      <c r="BQ1494" t="s">
        <v>157</v>
      </c>
      <c r="BR1494" t="s">
        <v>157</v>
      </c>
      <c r="BS1494" t="s">
        <v>157</v>
      </c>
      <c r="BT1494" t="s">
        <v>157</v>
      </c>
      <c r="BU1494" t="s">
        <v>157</v>
      </c>
      <c r="BV1494" t="s">
        <v>157</v>
      </c>
      <c r="BW1494" t="s">
        <v>157</v>
      </c>
      <c r="BX1494" t="s">
        <v>157</v>
      </c>
      <c r="BY1494" t="s">
        <v>157</v>
      </c>
      <c r="BZ1494" t="s">
        <v>157</v>
      </c>
      <c r="CA1494" t="s">
        <v>157</v>
      </c>
      <c r="CB1494" t="s">
        <v>157</v>
      </c>
      <c r="CC1494" t="s">
        <v>157</v>
      </c>
      <c r="CD1494" t="s">
        <v>157</v>
      </c>
      <c r="CE1494" t="s">
        <v>157</v>
      </c>
      <c r="CF1494" t="s">
        <v>157</v>
      </c>
      <c r="CG1494" t="s">
        <v>157</v>
      </c>
      <c r="CH1494" t="s">
        <v>157</v>
      </c>
      <c r="CI1494" t="s">
        <v>157</v>
      </c>
      <c r="CJ1494" t="s">
        <v>157</v>
      </c>
      <c r="CK1494" t="s">
        <v>157</v>
      </c>
      <c r="CL1494" t="s">
        <v>157</v>
      </c>
      <c r="CM1494" t="s">
        <v>157</v>
      </c>
      <c r="CN1494" t="s">
        <v>157</v>
      </c>
      <c r="CO1494" t="s">
        <v>157</v>
      </c>
      <c r="CP1494" t="s">
        <v>136</v>
      </c>
      <c r="CQ1494" t="s">
        <v>119</v>
      </c>
      <c r="CR1494" t="s">
        <v>136</v>
      </c>
      <c r="CS1494" t="s">
        <v>117</v>
      </c>
      <c r="CT1494" t="s">
        <v>117</v>
      </c>
      <c r="CU1494" t="s">
        <v>119</v>
      </c>
      <c r="CV1494" t="s">
        <v>119</v>
      </c>
      <c r="CW1494" t="s">
        <v>121</v>
      </c>
      <c r="CX1494" t="s">
        <v>121</v>
      </c>
      <c r="CY1494" t="s">
        <v>121</v>
      </c>
      <c r="CZ1494" t="s">
        <v>119</v>
      </c>
      <c r="DA1494" t="s">
        <v>121</v>
      </c>
      <c r="DB1494" t="s">
        <v>119</v>
      </c>
      <c r="DC1494" t="s">
        <v>119</v>
      </c>
      <c r="DD1494" t="s">
        <v>200</v>
      </c>
      <c r="DE1494" t="s">
        <v>200</v>
      </c>
    </row>
    <row r="1495" spans="1:109" x14ac:dyDescent="0.35">
      <c r="A1495">
        <v>1494</v>
      </c>
      <c r="B1495">
        <v>1973</v>
      </c>
      <c r="C1495" t="s">
        <v>146</v>
      </c>
      <c r="D1495" t="s">
        <v>147</v>
      </c>
      <c r="E1495" t="s">
        <v>216</v>
      </c>
      <c r="F1495" t="s">
        <v>149</v>
      </c>
      <c r="G1495" t="s">
        <v>162</v>
      </c>
      <c r="H1495" t="s">
        <v>150</v>
      </c>
      <c r="I1495" t="s">
        <v>115</v>
      </c>
      <c r="J1495" t="s">
        <v>140</v>
      </c>
      <c r="K1495" t="s">
        <v>118</v>
      </c>
      <c r="L1495" t="s">
        <v>140</v>
      </c>
      <c r="M1495" t="s">
        <v>118</v>
      </c>
      <c r="N1495" t="s">
        <v>118</v>
      </c>
      <c r="O1495" t="s">
        <v>126</v>
      </c>
      <c r="P1495" t="s">
        <v>126</v>
      </c>
      <c r="S1495" t="s">
        <v>126</v>
      </c>
      <c r="U1495" t="s">
        <v>136</v>
      </c>
      <c r="V1495" t="s">
        <v>152</v>
      </c>
      <c r="W1495" t="s">
        <v>119</v>
      </c>
      <c r="X1495" t="s">
        <v>121</v>
      </c>
      <c r="Y1495" t="s">
        <v>142</v>
      </c>
      <c r="Z1495" t="s">
        <v>152</v>
      </c>
      <c r="AA1495" t="s">
        <v>119</v>
      </c>
      <c r="AB1495" t="s">
        <v>122</v>
      </c>
      <c r="AC1495" t="s">
        <v>122</v>
      </c>
      <c r="AD1495" t="s">
        <v>119</v>
      </c>
      <c r="AE1495" t="s">
        <v>122</v>
      </c>
      <c r="AF1495" t="s">
        <v>119</v>
      </c>
      <c r="AG1495" t="s">
        <v>143</v>
      </c>
      <c r="AH1495" t="s">
        <v>124</v>
      </c>
      <c r="AI1495" t="s">
        <v>154</v>
      </c>
      <c r="AJ1495" t="s">
        <v>154</v>
      </c>
      <c r="AK1495" t="s">
        <v>154</v>
      </c>
      <c r="AL1495">
        <v>1.5</v>
      </c>
      <c r="AM1495">
        <v>8</v>
      </c>
      <c r="AN1495">
        <v>3</v>
      </c>
      <c r="AO1495">
        <v>4.5</v>
      </c>
      <c r="AP1495">
        <v>7</v>
      </c>
      <c r="AQ1495">
        <v>0</v>
      </c>
      <c r="AR1495">
        <v>8</v>
      </c>
      <c r="AS1495">
        <v>4</v>
      </c>
      <c r="AT1495">
        <v>5</v>
      </c>
      <c r="AU1495">
        <v>7</v>
      </c>
      <c r="AV1495" t="s">
        <v>126</v>
      </c>
      <c r="AX1495" t="s">
        <v>156</v>
      </c>
      <c r="AY1495" t="s">
        <v>168</v>
      </c>
      <c r="AZ1495" t="s">
        <v>128</v>
      </c>
      <c r="BA1495" t="s">
        <v>156</v>
      </c>
      <c r="BB1495" t="s">
        <v>156</v>
      </c>
      <c r="BC1495" t="s">
        <v>168</v>
      </c>
      <c r="BD1495" t="s">
        <v>156</v>
      </c>
      <c r="BE1495" t="s">
        <v>156</v>
      </c>
      <c r="BF1495" t="s">
        <v>156</v>
      </c>
      <c r="BG1495" t="s">
        <v>128</v>
      </c>
      <c r="BH1495" t="s">
        <v>156</v>
      </c>
      <c r="BI1495" t="s">
        <v>128</v>
      </c>
      <c r="BJ1495" t="s">
        <v>128</v>
      </c>
      <c r="BK1495" t="s">
        <v>128</v>
      </c>
      <c r="BL1495" t="s">
        <v>156</v>
      </c>
      <c r="BM1495" t="s">
        <v>128</v>
      </c>
      <c r="BN1495" t="s">
        <v>145</v>
      </c>
      <c r="BO1495" t="s">
        <v>130</v>
      </c>
      <c r="BP1495" t="s">
        <v>132</v>
      </c>
      <c r="BQ1495" t="s">
        <v>130</v>
      </c>
      <c r="BR1495" t="s">
        <v>132</v>
      </c>
      <c r="BS1495" t="s">
        <v>135</v>
      </c>
      <c r="BT1495" t="s">
        <v>145</v>
      </c>
      <c r="BU1495" t="s">
        <v>130</v>
      </c>
      <c r="BV1495" t="s">
        <v>132</v>
      </c>
      <c r="BW1495" t="s">
        <v>135</v>
      </c>
      <c r="BX1495" t="s">
        <v>135</v>
      </c>
      <c r="BY1495" t="s">
        <v>129</v>
      </c>
      <c r="BZ1495" t="s">
        <v>145</v>
      </c>
      <c r="CA1495" t="s">
        <v>135</v>
      </c>
      <c r="CB1495" t="s">
        <v>133</v>
      </c>
      <c r="CC1495" t="s">
        <v>129</v>
      </c>
      <c r="CD1495" t="s">
        <v>145</v>
      </c>
      <c r="CE1495" t="s">
        <v>131</v>
      </c>
      <c r="CF1495" t="s">
        <v>133</v>
      </c>
      <c r="CG1495" t="s">
        <v>130</v>
      </c>
      <c r="CH1495" t="s">
        <v>145</v>
      </c>
      <c r="CI1495" t="s">
        <v>131</v>
      </c>
      <c r="CJ1495" t="s">
        <v>132</v>
      </c>
      <c r="CK1495" t="s">
        <v>130</v>
      </c>
      <c r="CL1495" t="s">
        <v>145</v>
      </c>
      <c r="CM1495" t="s">
        <v>130</v>
      </c>
      <c r="CN1495" t="s">
        <v>145</v>
      </c>
      <c r="CO1495" t="s">
        <v>129</v>
      </c>
      <c r="CP1495" t="s">
        <v>121</v>
      </c>
      <c r="CQ1495" t="s">
        <v>119</v>
      </c>
      <c r="CR1495" t="s">
        <v>119</v>
      </c>
      <c r="CS1495" t="s">
        <v>126</v>
      </c>
      <c r="DD1495" t="s">
        <v>158</v>
      </c>
    </row>
    <row r="1496" spans="1:109" x14ac:dyDescent="0.35">
      <c r="A1496">
        <v>1495</v>
      </c>
      <c r="B1496">
        <v>1994</v>
      </c>
      <c r="C1496" t="s">
        <v>146</v>
      </c>
      <c r="D1496" t="s">
        <v>147</v>
      </c>
      <c r="E1496" t="s">
        <v>170</v>
      </c>
      <c r="F1496" t="s">
        <v>215</v>
      </c>
      <c r="G1496" t="s">
        <v>113</v>
      </c>
      <c r="H1496" t="s">
        <v>163</v>
      </c>
      <c r="I1496" t="s">
        <v>115</v>
      </c>
      <c r="J1496" s="1">
        <v>0.9</v>
      </c>
      <c r="K1496" s="1">
        <v>0.9</v>
      </c>
      <c r="L1496" s="1">
        <v>0.9</v>
      </c>
      <c r="M1496" s="1">
        <v>0.9</v>
      </c>
      <c r="N1496" s="1">
        <v>0.9</v>
      </c>
      <c r="O1496" t="s">
        <v>117</v>
      </c>
      <c r="P1496" t="s">
        <v>126</v>
      </c>
      <c r="S1496" t="s">
        <v>117</v>
      </c>
      <c r="T1496" s="1">
        <v>0.3</v>
      </c>
      <c r="U1496" t="s">
        <v>121</v>
      </c>
      <c r="V1496" t="s">
        <v>121</v>
      </c>
      <c r="W1496" t="s">
        <v>121</v>
      </c>
      <c r="X1496" t="s">
        <v>121</v>
      </c>
      <c r="Y1496" t="s">
        <v>123</v>
      </c>
      <c r="Z1496" t="s">
        <v>119</v>
      </c>
      <c r="AA1496" t="s">
        <v>119</v>
      </c>
      <c r="AB1496" t="s">
        <v>119</v>
      </c>
      <c r="AC1496" t="s">
        <v>119</v>
      </c>
      <c r="AD1496" t="s">
        <v>121</v>
      </c>
      <c r="AE1496" t="s">
        <v>152</v>
      </c>
      <c r="AF1496" t="s">
        <v>119</v>
      </c>
      <c r="AG1496" t="s">
        <v>123</v>
      </c>
      <c r="AH1496" t="s">
        <v>124</v>
      </c>
      <c r="AI1496" t="s">
        <v>155</v>
      </c>
      <c r="AJ1496" t="s">
        <v>155</v>
      </c>
      <c r="AK1496" t="s">
        <v>155</v>
      </c>
      <c r="AL1496">
        <v>2</v>
      </c>
      <c r="AM1496">
        <v>8</v>
      </c>
      <c r="AN1496">
        <v>4</v>
      </c>
      <c r="AO1496">
        <v>2</v>
      </c>
      <c r="AP1496">
        <v>8</v>
      </c>
      <c r="AQ1496">
        <v>2</v>
      </c>
      <c r="AR1496">
        <v>8</v>
      </c>
      <c r="AS1496">
        <v>3</v>
      </c>
      <c r="AT1496">
        <v>3</v>
      </c>
      <c r="AU1496">
        <v>8</v>
      </c>
      <c r="AV1496" t="s">
        <v>126</v>
      </c>
      <c r="AX1496" t="s">
        <v>127</v>
      </c>
      <c r="AY1496" t="s">
        <v>127</v>
      </c>
      <c r="AZ1496" t="s">
        <v>127</v>
      </c>
      <c r="BA1496" t="s">
        <v>127</v>
      </c>
      <c r="BB1496" t="s">
        <v>156</v>
      </c>
      <c r="BC1496" t="s">
        <v>168</v>
      </c>
      <c r="BD1496" t="s">
        <v>128</v>
      </c>
      <c r="BE1496" t="s">
        <v>128</v>
      </c>
      <c r="BF1496" t="s">
        <v>156</v>
      </c>
      <c r="BG1496" t="s">
        <v>156</v>
      </c>
      <c r="BH1496" t="s">
        <v>156</v>
      </c>
      <c r="BI1496" t="s">
        <v>156</v>
      </c>
      <c r="BJ1496" t="s">
        <v>156</v>
      </c>
      <c r="BK1496" t="s">
        <v>156</v>
      </c>
      <c r="BL1496" t="s">
        <v>156</v>
      </c>
      <c r="BM1496" t="s">
        <v>156</v>
      </c>
      <c r="BN1496" t="s">
        <v>129</v>
      </c>
      <c r="BO1496" t="s">
        <v>145</v>
      </c>
      <c r="BP1496" t="s">
        <v>132</v>
      </c>
      <c r="BQ1496" t="s">
        <v>134</v>
      </c>
      <c r="BR1496" t="s">
        <v>132</v>
      </c>
      <c r="BS1496" t="s">
        <v>131</v>
      </c>
      <c r="BT1496" t="s">
        <v>132</v>
      </c>
      <c r="BU1496" t="s">
        <v>130</v>
      </c>
      <c r="BV1496" t="s">
        <v>135</v>
      </c>
      <c r="BW1496" t="s">
        <v>132</v>
      </c>
      <c r="BX1496" t="s">
        <v>135</v>
      </c>
      <c r="BY1496" t="s">
        <v>131</v>
      </c>
      <c r="BZ1496" t="s">
        <v>135</v>
      </c>
      <c r="CA1496" t="s">
        <v>134</v>
      </c>
      <c r="CB1496" t="s">
        <v>129</v>
      </c>
      <c r="CC1496" t="s">
        <v>133</v>
      </c>
      <c r="CD1496" t="s">
        <v>129</v>
      </c>
      <c r="CE1496" t="s">
        <v>131</v>
      </c>
      <c r="CF1496" t="s">
        <v>135</v>
      </c>
      <c r="CG1496" t="s">
        <v>133</v>
      </c>
      <c r="CH1496" t="s">
        <v>131</v>
      </c>
      <c r="CI1496" t="s">
        <v>145</v>
      </c>
      <c r="CJ1496" t="s">
        <v>129</v>
      </c>
      <c r="CK1496" t="s">
        <v>134</v>
      </c>
      <c r="CL1496" t="s">
        <v>135</v>
      </c>
      <c r="CM1496" t="s">
        <v>145</v>
      </c>
      <c r="CN1496" t="s">
        <v>129</v>
      </c>
      <c r="CO1496" t="s">
        <v>145</v>
      </c>
      <c r="CP1496" t="s">
        <v>136</v>
      </c>
      <c r="CQ1496" t="s">
        <v>136</v>
      </c>
      <c r="CR1496" t="s">
        <v>136</v>
      </c>
      <c r="CS1496" t="s">
        <v>126</v>
      </c>
      <c r="DD1496" t="s">
        <v>190</v>
      </c>
    </row>
    <row r="1497" spans="1:109" x14ac:dyDescent="0.35">
      <c r="A1497">
        <v>1496</v>
      </c>
      <c r="B1497">
        <v>1988</v>
      </c>
      <c r="C1497" t="s">
        <v>109</v>
      </c>
      <c r="D1497" t="s">
        <v>159</v>
      </c>
      <c r="E1497" t="s">
        <v>170</v>
      </c>
      <c r="F1497" t="s">
        <v>215</v>
      </c>
      <c r="G1497" t="s">
        <v>113</v>
      </c>
      <c r="H1497" t="s">
        <v>114</v>
      </c>
      <c r="I1497" t="s">
        <v>115</v>
      </c>
      <c r="J1497" s="1">
        <v>0.2</v>
      </c>
      <c r="K1497" s="1">
        <v>0.2</v>
      </c>
      <c r="L1497" s="1">
        <v>0.1</v>
      </c>
      <c r="M1497" s="1">
        <v>0.2</v>
      </c>
      <c r="N1497" s="1">
        <v>0.3</v>
      </c>
      <c r="O1497" t="s">
        <v>117</v>
      </c>
      <c r="P1497" t="s">
        <v>126</v>
      </c>
      <c r="S1497" t="s">
        <v>117</v>
      </c>
      <c r="T1497" s="1">
        <v>0.8</v>
      </c>
      <c r="U1497" t="s">
        <v>119</v>
      </c>
      <c r="V1497" t="s">
        <v>152</v>
      </c>
      <c r="W1497" t="s">
        <v>119</v>
      </c>
      <c r="X1497" t="s">
        <v>119</v>
      </c>
      <c r="Y1497" t="s">
        <v>120</v>
      </c>
      <c r="Z1497" t="s">
        <v>119</v>
      </c>
      <c r="AA1497" t="s">
        <v>122</v>
      </c>
      <c r="AB1497" t="s">
        <v>119</v>
      </c>
      <c r="AC1497" t="s">
        <v>136</v>
      </c>
      <c r="AD1497" t="s">
        <v>119</v>
      </c>
      <c r="AE1497" t="s">
        <v>119</v>
      </c>
      <c r="AF1497" t="s">
        <v>136</v>
      </c>
      <c r="AG1497" t="s">
        <v>142</v>
      </c>
      <c r="AH1497" t="s">
        <v>153</v>
      </c>
      <c r="AI1497" t="s">
        <v>125</v>
      </c>
      <c r="AJ1497" t="s">
        <v>125</v>
      </c>
      <c r="AK1497" t="s">
        <v>144</v>
      </c>
      <c r="AL1497">
        <v>2</v>
      </c>
      <c r="AM1497">
        <v>8</v>
      </c>
      <c r="AN1497">
        <v>6</v>
      </c>
      <c r="AO1497">
        <v>4</v>
      </c>
      <c r="AP1497">
        <v>4</v>
      </c>
      <c r="AQ1497">
        <v>1</v>
      </c>
      <c r="AR1497">
        <v>8</v>
      </c>
      <c r="AS1497">
        <v>7</v>
      </c>
      <c r="AT1497">
        <v>2</v>
      </c>
      <c r="AU1497">
        <v>6</v>
      </c>
      <c r="AV1497" t="s">
        <v>117</v>
      </c>
      <c r="AW1497">
        <v>0.2</v>
      </c>
      <c r="AX1497" t="s">
        <v>127</v>
      </c>
      <c r="AY1497" t="s">
        <v>168</v>
      </c>
      <c r="AZ1497" t="s">
        <v>127</v>
      </c>
      <c r="BA1497" t="s">
        <v>168</v>
      </c>
      <c r="BB1497" t="s">
        <v>168</v>
      </c>
      <c r="BC1497" t="s">
        <v>168</v>
      </c>
      <c r="BD1497" t="s">
        <v>168</v>
      </c>
      <c r="BE1497" t="s">
        <v>168</v>
      </c>
      <c r="BF1497" t="s">
        <v>168</v>
      </c>
      <c r="BG1497" t="s">
        <v>128</v>
      </c>
      <c r="BH1497" t="s">
        <v>168</v>
      </c>
      <c r="BI1497" t="s">
        <v>128</v>
      </c>
      <c r="BJ1497" t="s">
        <v>127</v>
      </c>
      <c r="BK1497" t="s">
        <v>168</v>
      </c>
      <c r="BL1497" t="s">
        <v>128</v>
      </c>
      <c r="BM1497" t="s">
        <v>128</v>
      </c>
      <c r="BN1497" t="s">
        <v>129</v>
      </c>
      <c r="BO1497" t="s">
        <v>145</v>
      </c>
      <c r="BP1497" t="s">
        <v>132</v>
      </c>
      <c r="BQ1497" t="s">
        <v>134</v>
      </c>
      <c r="BR1497" t="s">
        <v>132</v>
      </c>
      <c r="BS1497" t="s">
        <v>133</v>
      </c>
      <c r="BT1497" t="s">
        <v>132</v>
      </c>
      <c r="BU1497" t="s">
        <v>130</v>
      </c>
      <c r="BV1497" t="s">
        <v>129</v>
      </c>
      <c r="BW1497" t="s">
        <v>132</v>
      </c>
      <c r="BX1497" t="s">
        <v>135</v>
      </c>
      <c r="BY1497" t="s">
        <v>131</v>
      </c>
      <c r="BZ1497" t="s">
        <v>145</v>
      </c>
      <c r="CA1497" t="s">
        <v>135</v>
      </c>
      <c r="CB1497" t="s">
        <v>129</v>
      </c>
      <c r="CC1497" t="s">
        <v>133</v>
      </c>
      <c r="CD1497" t="s">
        <v>145</v>
      </c>
      <c r="CE1497" t="s">
        <v>132</v>
      </c>
      <c r="CF1497" t="s">
        <v>135</v>
      </c>
      <c r="CG1497" t="s">
        <v>133</v>
      </c>
      <c r="CH1497" t="s">
        <v>145</v>
      </c>
      <c r="CI1497" t="s">
        <v>134</v>
      </c>
      <c r="CJ1497" t="s">
        <v>134</v>
      </c>
      <c r="CK1497" t="s">
        <v>129</v>
      </c>
      <c r="CL1497" t="s">
        <v>135</v>
      </c>
      <c r="CM1497" t="s">
        <v>145</v>
      </c>
      <c r="CN1497" t="s">
        <v>129</v>
      </c>
      <c r="CO1497" t="s">
        <v>145</v>
      </c>
      <c r="CP1497" t="s">
        <v>119</v>
      </c>
      <c r="CQ1497" t="s">
        <v>122</v>
      </c>
      <c r="CR1497" t="s">
        <v>136</v>
      </c>
      <c r="CS1497" t="s">
        <v>117</v>
      </c>
      <c r="CT1497" t="s">
        <v>126</v>
      </c>
      <c r="DD1497" t="s">
        <v>174</v>
      </c>
      <c r="DE1497" t="s">
        <v>174</v>
      </c>
    </row>
    <row r="1498" spans="1:109" x14ac:dyDescent="0.35">
      <c r="A1498">
        <v>1497</v>
      </c>
      <c r="B1498">
        <v>1990</v>
      </c>
      <c r="C1498" t="s">
        <v>146</v>
      </c>
      <c r="D1498" t="s">
        <v>110</v>
      </c>
      <c r="E1498" t="s">
        <v>236</v>
      </c>
      <c r="F1498" t="s">
        <v>234</v>
      </c>
      <c r="G1498" t="s">
        <v>172</v>
      </c>
      <c r="H1498" t="s">
        <v>114</v>
      </c>
      <c r="I1498" t="s">
        <v>164</v>
      </c>
      <c r="J1498" t="s">
        <v>116</v>
      </c>
      <c r="K1498" t="s">
        <v>118</v>
      </c>
      <c r="L1498" s="1">
        <v>0.4</v>
      </c>
      <c r="M1498" s="1">
        <v>0.8</v>
      </c>
      <c r="N1498" s="1">
        <v>0.2</v>
      </c>
      <c r="O1498" t="s">
        <v>117</v>
      </c>
      <c r="P1498" t="s">
        <v>117</v>
      </c>
      <c r="Q1498" s="1">
        <v>0.1</v>
      </c>
      <c r="R1498" t="s">
        <v>140</v>
      </c>
      <c r="S1498" t="s">
        <v>126</v>
      </c>
      <c r="U1498" t="s">
        <v>136</v>
      </c>
      <c r="V1498" t="s">
        <v>122</v>
      </c>
      <c r="W1498" t="s">
        <v>136</v>
      </c>
      <c r="X1498" t="s">
        <v>119</v>
      </c>
      <c r="Y1498" t="s">
        <v>120</v>
      </c>
      <c r="Z1498" t="s">
        <v>119</v>
      </c>
      <c r="AA1498" t="s">
        <v>119</v>
      </c>
      <c r="AB1498" t="s">
        <v>119</v>
      </c>
      <c r="AC1498" t="s">
        <v>119</v>
      </c>
      <c r="AD1498" t="s">
        <v>119</v>
      </c>
      <c r="AE1498" t="s">
        <v>122</v>
      </c>
      <c r="AF1498" t="s">
        <v>152</v>
      </c>
      <c r="AG1498" t="s">
        <v>120</v>
      </c>
      <c r="AH1498" t="s">
        <v>124</v>
      </c>
      <c r="AI1498" t="s">
        <v>144</v>
      </c>
      <c r="AJ1498" t="s">
        <v>125</v>
      </c>
      <c r="AK1498" t="s">
        <v>125</v>
      </c>
      <c r="AL1498">
        <v>2</v>
      </c>
      <c r="AM1498">
        <v>10</v>
      </c>
      <c r="AN1498">
        <v>3</v>
      </c>
      <c r="AO1498">
        <v>2</v>
      </c>
      <c r="AP1498">
        <v>7</v>
      </c>
      <c r="AR1498">
        <v>10</v>
      </c>
      <c r="AS1498">
        <v>2</v>
      </c>
      <c r="AT1498">
        <v>4</v>
      </c>
      <c r="AU1498">
        <v>8</v>
      </c>
      <c r="AV1498" t="s">
        <v>117</v>
      </c>
      <c r="AW1498">
        <v>0.05</v>
      </c>
      <c r="AX1498" t="s">
        <v>168</v>
      </c>
      <c r="AY1498" t="s">
        <v>127</v>
      </c>
      <c r="AZ1498" t="s">
        <v>168</v>
      </c>
      <c r="BA1498" t="s">
        <v>128</v>
      </c>
      <c r="BB1498" t="s">
        <v>128</v>
      </c>
      <c r="BC1498" t="s">
        <v>168</v>
      </c>
      <c r="BD1498" t="s">
        <v>127</v>
      </c>
      <c r="BE1498" t="s">
        <v>165</v>
      </c>
      <c r="BF1498" t="s">
        <v>128</v>
      </c>
      <c r="BG1498" t="s">
        <v>128</v>
      </c>
      <c r="BH1498" t="s">
        <v>128</v>
      </c>
      <c r="BI1498" t="s">
        <v>165</v>
      </c>
      <c r="BJ1498" t="s">
        <v>128</v>
      </c>
      <c r="BK1498" t="s">
        <v>128</v>
      </c>
      <c r="BL1498" t="s">
        <v>165</v>
      </c>
      <c r="BM1498" t="s">
        <v>128</v>
      </c>
      <c r="BN1498" t="s">
        <v>145</v>
      </c>
      <c r="BO1498" t="s">
        <v>135</v>
      </c>
      <c r="BP1498" t="s">
        <v>132</v>
      </c>
      <c r="BQ1498" t="s">
        <v>131</v>
      </c>
      <c r="BR1498" t="s">
        <v>132</v>
      </c>
      <c r="BS1498" t="s">
        <v>133</v>
      </c>
      <c r="BT1498" t="s">
        <v>132</v>
      </c>
      <c r="BU1498" t="s">
        <v>133</v>
      </c>
      <c r="BV1498" t="s">
        <v>132</v>
      </c>
      <c r="BW1498" t="s">
        <v>135</v>
      </c>
      <c r="BX1498" t="s">
        <v>134</v>
      </c>
      <c r="BY1498" t="s">
        <v>135</v>
      </c>
      <c r="BZ1498" t="s">
        <v>132</v>
      </c>
      <c r="CA1498" t="s">
        <v>135</v>
      </c>
      <c r="CB1498" t="s">
        <v>129</v>
      </c>
      <c r="CC1498" t="s">
        <v>133</v>
      </c>
      <c r="CD1498" t="s">
        <v>132</v>
      </c>
      <c r="CE1498" t="s">
        <v>131</v>
      </c>
      <c r="CF1498" t="s">
        <v>134</v>
      </c>
      <c r="CG1498" t="s">
        <v>133</v>
      </c>
      <c r="CH1498" t="s">
        <v>134</v>
      </c>
      <c r="CI1498" t="s">
        <v>133</v>
      </c>
      <c r="CJ1498" t="s">
        <v>132</v>
      </c>
      <c r="CK1498" t="s">
        <v>130</v>
      </c>
      <c r="CL1498" t="s">
        <v>145</v>
      </c>
      <c r="CM1498" t="s">
        <v>135</v>
      </c>
      <c r="CN1498" t="s">
        <v>134</v>
      </c>
      <c r="CO1498" t="s">
        <v>129</v>
      </c>
      <c r="CP1498" t="s">
        <v>136</v>
      </c>
      <c r="CQ1498" t="s">
        <v>119</v>
      </c>
      <c r="CR1498" t="s">
        <v>122</v>
      </c>
      <c r="CS1498" t="s">
        <v>117</v>
      </c>
      <c r="CT1498" t="s">
        <v>117</v>
      </c>
      <c r="CU1498" t="s">
        <v>136</v>
      </c>
      <c r="CV1498" t="s">
        <v>136</v>
      </c>
      <c r="CW1498" t="s">
        <v>136</v>
      </c>
      <c r="CX1498" t="s">
        <v>122</v>
      </c>
      <c r="CY1498" t="s">
        <v>119</v>
      </c>
      <c r="CZ1498" t="s">
        <v>121</v>
      </c>
      <c r="DA1498" t="s">
        <v>119</v>
      </c>
      <c r="DB1498" t="s">
        <v>136</v>
      </c>
      <c r="DC1498" t="s">
        <v>119</v>
      </c>
      <c r="DD1498" t="s">
        <v>169</v>
      </c>
      <c r="DE1498" t="s">
        <v>169</v>
      </c>
    </row>
    <row r="1499" spans="1:109" x14ac:dyDescent="0.35">
      <c r="A1499">
        <v>1498</v>
      </c>
      <c r="B1499">
        <v>1995</v>
      </c>
      <c r="C1499" t="s">
        <v>146</v>
      </c>
      <c r="D1499" t="s">
        <v>147</v>
      </c>
      <c r="E1499" t="s">
        <v>148</v>
      </c>
      <c r="F1499" t="s">
        <v>149</v>
      </c>
      <c r="G1499" t="s">
        <v>113</v>
      </c>
      <c r="H1499" t="s">
        <v>139</v>
      </c>
      <c r="I1499" t="s">
        <v>115</v>
      </c>
      <c r="J1499" t="s">
        <v>151</v>
      </c>
      <c r="K1499" s="1">
        <v>0.7</v>
      </c>
      <c r="L1499" t="s">
        <v>151</v>
      </c>
      <c r="M1499" s="1">
        <v>0.7</v>
      </c>
      <c r="N1499" s="1">
        <v>0.7</v>
      </c>
      <c r="O1499" t="s">
        <v>126</v>
      </c>
      <c r="P1499" t="s">
        <v>126</v>
      </c>
      <c r="S1499" t="s">
        <v>126</v>
      </c>
      <c r="U1499" t="s">
        <v>119</v>
      </c>
      <c r="V1499" t="s">
        <v>119</v>
      </c>
      <c r="W1499" t="s">
        <v>121</v>
      </c>
      <c r="X1499" t="s">
        <v>119</v>
      </c>
      <c r="Y1499" t="s">
        <v>120</v>
      </c>
      <c r="Z1499" t="s">
        <v>121</v>
      </c>
      <c r="AA1499" t="s">
        <v>121</v>
      </c>
      <c r="AB1499" t="s">
        <v>121</v>
      </c>
      <c r="AC1499" t="s">
        <v>121</v>
      </c>
      <c r="AD1499" t="s">
        <v>121</v>
      </c>
      <c r="AE1499" t="s">
        <v>122</v>
      </c>
      <c r="AF1499" t="s">
        <v>121</v>
      </c>
      <c r="AG1499" t="s">
        <v>120</v>
      </c>
      <c r="AH1499" t="s">
        <v>167</v>
      </c>
      <c r="AI1499" t="s">
        <v>155</v>
      </c>
      <c r="AJ1499" t="s">
        <v>155</v>
      </c>
      <c r="AK1499" t="s">
        <v>155</v>
      </c>
      <c r="AL1499">
        <v>2</v>
      </c>
      <c r="AM1499">
        <v>9</v>
      </c>
      <c r="AN1499">
        <v>3</v>
      </c>
      <c r="AO1499">
        <v>2</v>
      </c>
      <c r="AP1499">
        <v>8</v>
      </c>
      <c r="AQ1499">
        <v>0</v>
      </c>
      <c r="AR1499">
        <v>8</v>
      </c>
      <c r="AS1499">
        <v>4</v>
      </c>
      <c r="AT1499">
        <v>3</v>
      </c>
      <c r="AU1499">
        <v>9</v>
      </c>
      <c r="AV1499" t="s">
        <v>126</v>
      </c>
      <c r="AX1499" t="s">
        <v>156</v>
      </c>
      <c r="AY1499" t="s">
        <v>168</v>
      </c>
      <c r="AZ1499" t="s">
        <v>156</v>
      </c>
      <c r="BA1499" t="s">
        <v>156</v>
      </c>
      <c r="BB1499" t="s">
        <v>156</v>
      </c>
      <c r="BC1499" t="s">
        <v>168</v>
      </c>
      <c r="BD1499" t="s">
        <v>165</v>
      </c>
      <c r="BE1499" t="s">
        <v>127</v>
      </c>
      <c r="BF1499" t="s">
        <v>168</v>
      </c>
      <c r="BG1499" t="s">
        <v>156</v>
      </c>
      <c r="BH1499" t="s">
        <v>178</v>
      </c>
      <c r="BI1499" t="s">
        <v>168</v>
      </c>
      <c r="BJ1499" t="s">
        <v>178</v>
      </c>
      <c r="BK1499" t="s">
        <v>156</v>
      </c>
      <c r="BL1499" t="s">
        <v>127</v>
      </c>
      <c r="BM1499" t="s">
        <v>156</v>
      </c>
      <c r="BN1499" t="s">
        <v>157</v>
      </c>
      <c r="BO1499" t="s">
        <v>157</v>
      </c>
      <c r="BP1499" t="s">
        <v>157</v>
      </c>
      <c r="BQ1499" t="s">
        <v>157</v>
      </c>
      <c r="BR1499" t="s">
        <v>157</v>
      </c>
      <c r="BS1499" t="s">
        <v>157</v>
      </c>
      <c r="BT1499" t="s">
        <v>157</v>
      </c>
      <c r="BU1499" t="s">
        <v>157</v>
      </c>
      <c r="BV1499" t="s">
        <v>157</v>
      </c>
      <c r="BW1499" t="s">
        <v>157</v>
      </c>
      <c r="BX1499" t="s">
        <v>157</v>
      </c>
      <c r="BY1499" t="s">
        <v>157</v>
      </c>
      <c r="BZ1499" t="s">
        <v>157</v>
      </c>
      <c r="CA1499" t="s">
        <v>157</v>
      </c>
      <c r="CB1499" t="s">
        <v>157</v>
      </c>
      <c r="CC1499" t="s">
        <v>157</v>
      </c>
      <c r="CD1499" t="s">
        <v>157</v>
      </c>
      <c r="CE1499" t="s">
        <v>157</v>
      </c>
      <c r="CF1499" t="s">
        <v>157</v>
      </c>
      <c r="CG1499" t="s">
        <v>157</v>
      </c>
      <c r="CH1499" t="s">
        <v>157</v>
      </c>
      <c r="CI1499" t="s">
        <v>157</v>
      </c>
      <c r="CJ1499" t="s">
        <v>157</v>
      </c>
      <c r="CK1499" t="s">
        <v>157</v>
      </c>
      <c r="CL1499" t="s">
        <v>157</v>
      </c>
      <c r="CM1499" t="s">
        <v>157</v>
      </c>
      <c r="CN1499" t="s">
        <v>157</v>
      </c>
      <c r="CO1499" t="s">
        <v>157</v>
      </c>
      <c r="CP1499" t="s">
        <v>121</v>
      </c>
      <c r="CQ1499" t="s">
        <v>121</v>
      </c>
      <c r="CR1499" t="s">
        <v>119</v>
      </c>
      <c r="CS1499" t="s">
        <v>126</v>
      </c>
      <c r="DD1499" t="s">
        <v>200</v>
      </c>
    </row>
    <row r="1500" spans="1:109" x14ac:dyDescent="0.35">
      <c r="A1500">
        <v>1499</v>
      </c>
      <c r="B1500">
        <v>1976</v>
      </c>
      <c r="C1500" t="s">
        <v>146</v>
      </c>
      <c r="D1500" t="s">
        <v>110</v>
      </c>
      <c r="E1500" t="s">
        <v>170</v>
      </c>
      <c r="F1500" t="s">
        <v>166</v>
      </c>
      <c r="G1500" t="s">
        <v>113</v>
      </c>
      <c r="H1500" t="s">
        <v>114</v>
      </c>
      <c r="I1500" t="s">
        <v>115</v>
      </c>
      <c r="J1500" s="1">
        <v>0.6</v>
      </c>
      <c r="K1500" s="1">
        <v>0.8</v>
      </c>
      <c r="L1500" t="s">
        <v>116</v>
      </c>
      <c r="M1500" s="1">
        <v>0.8</v>
      </c>
      <c r="N1500" s="1">
        <v>0.6</v>
      </c>
      <c r="O1500" t="s">
        <v>117</v>
      </c>
      <c r="P1500" t="s">
        <v>117</v>
      </c>
      <c r="Q1500" s="1">
        <v>0.3</v>
      </c>
      <c r="R1500" t="s">
        <v>140</v>
      </c>
      <c r="S1500" t="s">
        <v>126</v>
      </c>
      <c r="U1500" t="s">
        <v>121</v>
      </c>
      <c r="V1500" t="s">
        <v>121</v>
      </c>
      <c r="W1500" t="s">
        <v>121</v>
      </c>
      <c r="X1500" t="s">
        <v>119</v>
      </c>
      <c r="Y1500" t="s">
        <v>123</v>
      </c>
      <c r="Z1500" t="s">
        <v>119</v>
      </c>
      <c r="AA1500" t="s">
        <v>119</v>
      </c>
      <c r="AB1500" t="s">
        <v>119</v>
      </c>
      <c r="AC1500" t="s">
        <v>121</v>
      </c>
      <c r="AD1500" t="s">
        <v>121</v>
      </c>
      <c r="AE1500" t="s">
        <v>122</v>
      </c>
      <c r="AF1500" t="s">
        <v>122</v>
      </c>
      <c r="AG1500" t="s">
        <v>142</v>
      </c>
      <c r="AH1500" t="s">
        <v>124</v>
      </c>
      <c r="AI1500" t="s">
        <v>154</v>
      </c>
      <c r="AJ1500" t="s">
        <v>154</v>
      </c>
      <c r="AK1500" t="s">
        <v>144</v>
      </c>
      <c r="AL1500">
        <v>0.5</v>
      </c>
      <c r="AM1500">
        <v>8</v>
      </c>
      <c r="AN1500">
        <v>3</v>
      </c>
      <c r="AO1500">
        <v>6.5</v>
      </c>
      <c r="AP1500">
        <v>6</v>
      </c>
      <c r="AQ1500">
        <v>0</v>
      </c>
      <c r="AR1500">
        <v>9</v>
      </c>
      <c r="AS1500">
        <v>3</v>
      </c>
      <c r="AT1500">
        <v>6</v>
      </c>
      <c r="AU1500">
        <v>6</v>
      </c>
      <c r="AV1500" t="s">
        <v>126</v>
      </c>
      <c r="AX1500" t="s">
        <v>128</v>
      </c>
      <c r="AY1500" t="s">
        <v>128</v>
      </c>
      <c r="AZ1500" t="s">
        <v>128</v>
      </c>
      <c r="BA1500" t="s">
        <v>128</v>
      </c>
      <c r="BB1500" t="s">
        <v>168</v>
      </c>
      <c r="BC1500" t="s">
        <v>128</v>
      </c>
      <c r="BD1500" t="s">
        <v>128</v>
      </c>
      <c r="BE1500" t="s">
        <v>168</v>
      </c>
      <c r="BF1500" t="s">
        <v>128</v>
      </c>
      <c r="BG1500" t="s">
        <v>128</v>
      </c>
      <c r="BH1500" t="s">
        <v>168</v>
      </c>
      <c r="BI1500" t="s">
        <v>128</v>
      </c>
      <c r="BJ1500" t="s">
        <v>128</v>
      </c>
      <c r="BK1500" t="s">
        <v>127</v>
      </c>
      <c r="BL1500" t="s">
        <v>128</v>
      </c>
      <c r="BM1500" t="s">
        <v>128</v>
      </c>
      <c r="BN1500" t="s">
        <v>157</v>
      </c>
      <c r="BO1500" t="s">
        <v>157</v>
      </c>
      <c r="BP1500" t="s">
        <v>157</v>
      </c>
      <c r="BQ1500" t="s">
        <v>157</v>
      </c>
      <c r="BR1500" t="s">
        <v>157</v>
      </c>
      <c r="BS1500" t="s">
        <v>157</v>
      </c>
      <c r="BT1500" t="s">
        <v>157</v>
      </c>
      <c r="BU1500" t="s">
        <v>157</v>
      </c>
      <c r="BV1500" t="s">
        <v>157</v>
      </c>
      <c r="BW1500" t="s">
        <v>157</v>
      </c>
      <c r="BX1500" t="s">
        <v>157</v>
      </c>
      <c r="BY1500" t="s">
        <v>157</v>
      </c>
      <c r="BZ1500" t="s">
        <v>157</v>
      </c>
      <c r="CA1500" t="s">
        <v>157</v>
      </c>
      <c r="CB1500" t="s">
        <v>157</v>
      </c>
      <c r="CC1500" t="s">
        <v>157</v>
      </c>
      <c r="CD1500" t="s">
        <v>157</v>
      </c>
      <c r="CE1500" t="s">
        <v>157</v>
      </c>
      <c r="CF1500" t="s">
        <v>157</v>
      </c>
      <c r="CG1500" t="s">
        <v>157</v>
      </c>
      <c r="CH1500" t="s">
        <v>157</v>
      </c>
      <c r="CI1500" t="s">
        <v>157</v>
      </c>
      <c r="CJ1500" t="s">
        <v>157</v>
      </c>
      <c r="CK1500" t="s">
        <v>157</v>
      </c>
      <c r="CL1500" t="s">
        <v>157</v>
      </c>
      <c r="CM1500" t="s">
        <v>157</v>
      </c>
      <c r="CN1500" t="s">
        <v>157</v>
      </c>
      <c r="CO1500" t="s">
        <v>157</v>
      </c>
      <c r="CP1500" t="s">
        <v>136</v>
      </c>
      <c r="CQ1500" t="s">
        <v>152</v>
      </c>
      <c r="CR1500" t="s">
        <v>136</v>
      </c>
      <c r="CS1500" t="s">
        <v>117</v>
      </c>
      <c r="CT1500" t="s">
        <v>126</v>
      </c>
      <c r="DD1500" t="s">
        <v>190</v>
      </c>
      <c r="DE1500" t="s">
        <v>190</v>
      </c>
    </row>
    <row r="1501" spans="1:109" x14ac:dyDescent="0.35">
      <c r="A1501">
        <v>1500</v>
      </c>
      <c r="B1501">
        <v>1964</v>
      </c>
      <c r="C1501" t="s">
        <v>146</v>
      </c>
      <c r="D1501" t="s">
        <v>110</v>
      </c>
      <c r="E1501" t="s">
        <v>148</v>
      </c>
      <c r="F1501" t="s">
        <v>203</v>
      </c>
      <c r="G1501" t="s">
        <v>162</v>
      </c>
      <c r="H1501" t="s">
        <v>150</v>
      </c>
      <c r="I1501" t="s">
        <v>115</v>
      </c>
      <c r="J1501" s="1">
        <v>0.2</v>
      </c>
      <c r="K1501" t="s">
        <v>118</v>
      </c>
      <c r="L1501" t="s">
        <v>116</v>
      </c>
      <c r="M1501" t="s">
        <v>118</v>
      </c>
      <c r="N1501" t="s">
        <v>118</v>
      </c>
      <c r="O1501" t="s">
        <v>117</v>
      </c>
      <c r="P1501" t="s">
        <v>117</v>
      </c>
      <c r="Q1501" t="s">
        <v>118</v>
      </c>
      <c r="R1501" t="s">
        <v>118</v>
      </c>
      <c r="S1501" t="s">
        <v>117</v>
      </c>
      <c r="T1501" t="s">
        <v>118</v>
      </c>
      <c r="U1501" t="s">
        <v>121</v>
      </c>
      <c r="V1501" t="s">
        <v>121</v>
      </c>
      <c r="W1501" t="s">
        <v>121</v>
      </c>
      <c r="X1501" t="s">
        <v>121</v>
      </c>
      <c r="Y1501" t="s">
        <v>123</v>
      </c>
      <c r="Z1501" t="s">
        <v>119</v>
      </c>
      <c r="AA1501" t="s">
        <v>121</v>
      </c>
      <c r="AB1501" t="s">
        <v>119</v>
      </c>
      <c r="AC1501" t="s">
        <v>121</v>
      </c>
      <c r="AD1501" t="s">
        <v>119</v>
      </c>
      <c r="AE1501" t="s">
        <v>121</v>
      </c>
      <c r="AF1501" t="s">
        <v>119</v>
      </c>
      <c r="AG1501" t="s">
        <v>120</v>
      </c>
      <c r="AH1501" t="s">
        <v>124</v>
      </c>
      <c r="AI1501" t="s">
        <v>154</v>
      </c>
      <c r="AJ1501" t="s">
        <v>125</v>
      </c>
      <c r="AK1501" t="s">
        <v>125</v>
      </c>
      <c r="AL1501">
        <v>1</v>
      </c>
      <c r="AM1501">
        <v>8</v>
      </c>
      <c r="AN1501">
        <v>3</v>
      </c>
      <c r="AO1501">
        <v>5</v>
      </c>
      <c r="AP1501">
        <v>7</v>
      </c>
      <c r="AQ1501">
        <v>1</v>
      </c>
      <c r="AR1501">
        <v>8</v>
      </c>
      <c r="AS1501">
        <v>3</v>
      </c>
      <c r="AT1501">
        <v>5</v>
      </c>
      <c r="AU1501">
        <v>7</v>
      </c>
      <c r="AV1501" t="s">
        <v>126</v>
      </c>
      <c r="AX1501" t="s">
        <v>127</v>
      </c>
      <c r="AY1501" t="s">
        <v>128</v>
      </c>
      <c r="AZ1501" t="s">
        <v>128</v>
      </c>
      <c r="BA1501" t="s">
        <v>128</v>
      </c>
      <c r="BB1501" t="s">
        <v>128</v>
      </c>
      <c r="BC1501" t="s">
        <v>127</v>
      </c>
      <c r="BD1501" t="s">
        <v>128</v>
      </c>
      <c r="BE1501" t="s">
        <v>127</v>
      </c>
      <c r="BF1501" t="s">
        <v>165</v>
      </c>
      <c r="BG1501" t="s">
        <v>165</v>
      </c>
      <c r="BH1501" t="s">
        <v>128</v>
      </c>
      <c r="BI1501" t="s">
        <v>127</v>
      </c>
      <c r="BJ1501" t="s">
        <v>165</v>
      </c>
      <c r="BK1501" t="s">
        <v>128</v>
      </c>
      <c r="BL1501" t="s">
        <v>128</v>
      </c>
      <c r="BM1501" t="s">
        <v>128</v>
      </c>
      <c r="BN1501" t="s">
        <v>145</v>
      </c>
      <c r="BO1501" t="s">
        <v>130</v>
      </c>
      <c r="BP1501" t="s">
        <v>130</v>
      </c>
      <c r="BQ1501" t="s">
        <v>132</v>
      </c>
      <c r="BR1501" t="s">
        <v>132</v>
      </c>
      <c r="BS1501" t="s">
        <v>133</v>
      </c>
      <c r="BT1501" t="s">
        <v>132</v>
      </c>
      <c r="BU1501" t="s">
        <v>133</v>
      </c>
      <c r="BV1501" t="s">
        <v>132</v>
      </c>
      <c r="BW1501" t="s">
        <v>135</v>
      </c>
      <c r="BX1501" t="s">
        <v>129</v>
      </c>
      <c r="BY1501" t="s">
        <v>135</v>
      </c>
      <c r="BZ1501" t="s">
        <v>132</v>
      </c>
      <c r="CA1501" t="s">
        <v>135</v>
      </c>
      <c r="CB1501" t="s">
        <v>129</v>
      </c>
      <c r="CC1501" t="s">
        <v>133</v>
      </c>
      <c r="CD1501" t="s">
        <v>132</v>
      </c>
      <c r="CE1501" t="s">
        <v>129</v>
      </c>
      <c r="CF1501" t="s">
        <v>135</v>
      </c>
      <c r="CG1501" t="s">
        <v>134</v>
      </c>
      <c r="CH1501" t="s">
        <v>145</v>
      </c>
      <c r="CI1501" t="s">
        <v>131</v>
      </c>
      <c r="CJ1501" t="s">
        <v>132</v>
      </c>
      <c r="CK1501" t="s">
        <v>129</v>
      </c>
      <c r="CL1501" t="s">
        <v>145</v>
      </c>
      <c r="CM1501" t="s">
        <v>131</v>
      </c>
      <c r="CN1501" t="s">
        <v>145</v>
      </c>
      <c r="CO1501" t="s">
        <v>134</v>
      </c>
      <c r="CP1501" t="s">
        <v>119</v>
      </c>
      <c r="CQ1501" t="s">
        <v>119</v>
      </c>
      <c r="CR1501" t="s">
        <v>119</v>
      </c>
      <c r="CS1501" t="s">
        <v>126</v>
      </c>
      <c r="DD1501" t="s">
        <v>137</v>
      </c>
    </row>
    <row r="1502" spans="1:109" x14ac:dyDescent="0.35">
      <c r="A1502">
        <v>1501</v>
      </c>
      <c r="B1502">
        <v>1980</v>
      </c>
      <c r="C1502" t="s">
        <v>146</v>
      </c>
      <c r="D1502" t="s">
        <v>110</v>
      </c>
      <c r="E1502" t="s">
        <v>236</v>
      </c>
      <c r="F1502" t="s">
        <v>195</v>
      </c>
      <c r="G1502" t="s">
        <v>113</v>
      </c>
      <c r="H1502" t="s">
        <v>181</v>
      </c>
      <c r="I1502" t="s">
        <v>115</v>
      </c>
      <c r="J1502" t="s">
        <v>151</v>
      </c>
      <c r="K1502" t="s">
        <v>141</v>
      </c>
      <c r="L1502" s="1">
        <v>0.2</v>
      </c>
      <c r="M1502" t="s">
        <v>118</v>
      </c>
      <c r="N1502" s="1">
        <v>0.4</v>
      </c>
      <c r="O1502" t="s">
        <v>117</v>
      </c>
      <c r="P1502" t="s">
        <v>117</v>
      </c>
      <c r="Q1502" s="1">
        <v>0.4</v>
      </c>
      <c r="R1502" t="s">
        <v>141</v>
      </c>
      <c r="S1502" t="s">
        <v>117</v>
      </c>
      <c r="T1502" t="s">
        <v>141</v>
      </c>
      <c r="U1502" t="s">
        <v>136</v>
      </c>
      <c r="V1502" t="s">
        <v>122</v>
      </c>
      <c r="W1502" t="s">
        <v>119</v>
      </c>
      <c r="X1502" t="s">
        <v>121</v>
      </c>
      <c r="Y1502" t="s">
        <v>120</v>
      </c>
      <c r="Z1502" t="s">
        <v>136</v>
      </c>
      <c r="AA1502" t="s">
        <v>119</v>
      </c>
      <c r="AB1502" t="s">
        <v>119</v>
      </c>
      <c r="AC1502" t="s">
        <v>119</v>
      </c>
      <c r="AD1502" t="s">
        <v>119</v>
      </c>
      <c r="AE1502" t="s">
        <v>136</v>
      </c>
      <c r="AF1502" t="s">
        <v>122</v>
      </c>
      <c r="AG1502" t="s">
        <v>123</v>
      </c>
      <c r="AH1502" t="s">
        <v>167</v>
      </c>
      <c r="AI1502" t="s">
        <v>154</v>
      </c>
      <c r="AJ1502" t="s">
        <v>154</v>
      </c>
      <c r="AK1502" t="s">
        <v>154</v>
      </c>
      <c r="AL1502">
        <v>2.5</v>
      </c>
      <c r="AM1502">
        <v>10</v>
      </c>
      <c r="AN1502">
        <v>1</v>
      </c>
      <c r="AO1502">
        <v>2.5</v>
      </c>
      <c r="AP1502">
        <v>8</v>
      </c>
      <c r="AQ1502">
        <v>0</v>
      </c>
      <c r="AR1502">
        <v>13</v>
      </c>
      <c r="AS1502">
        <v>1</v>
      </c>
      <c r="AT1502">
        <v>3</v>
      </c>
      <c r="AU1502">
        <v>7</v>
      </c>
      <c r="AV1502" t="s">
        <v>126</v>
      </c>
      <c r="AX1502" t="s">
        <v>156</v>
      </c>
      <c r="AY1502" t="s">
        <v>178</v>
      </c>
      <c r="AZ1502" t="s">
        <v>127</v>
      </c>
      <c r="BA1502" t="s">
        <v>178</v>
      </c>
      <c r="BB1502" t="s">
        <v>156</v>
      </c>
      <c r="BC1502" t="s">
        <v>168</v>
      </c>
      <c r="BD1502" t="s">
        <v>168</v>
      </c>
      <c r="BE1502" t="s">
        <v>128</v>
      </c>
      <c r="BF1502" t="s">
        <v>128</v>
      </c>
      <c r="BG1502" t="s">
        <v>127</v>
      </c>
      <c r="BH1502" t="s">
        <v>168</v>
      </c>
      <c r="BI1502" t="s">
        <v>168</v>
      </c>
      <c r="BJ1502" t="s">
        <v>128</v>
      </c>
      <c r="BK1502" t="s">
        <v>165</v>
      </c>
      <c r="BL1502" t="s">
        <v>156</v>
      </c>
      <c r="BM1502" t="s">
        <v>128</v>
      </c>
      <c r="BN1502" t="s">
        <v>135</v>
      </c>
      <c r="BO1502" t="s">
        <v>129</v>
      </c>
      <c r="BP1502" t="s">
        <v>134</v>
      </c>
      <c r="BQ1502" t="s">
        <v>132</v>
      </c>
      <c r="BR1502" t="s">
        <v>135</v>
      </c>
      <c r="BS1502" t="s">
        <v>132</v>
      </c>
      <c r="BT1502" t="s">
        <v>132</v>
      </c>
      <c r="BU1502" t="s">
        <v>145</v>
      </c>
      <c r="BV1502" t="s">
        <v>135</v>
      </c>
      <c r="BW1502" t="s">
        <v>132</v>
      </c>
      <c r="BX1502" t="s">
        <v>135</v>
      </c>
      <c r="BY1502" t="s">
        <v>131</v>
      </c>
      <c r="BZ1502" t="s">
        <v>135</v>
      </c>
      <c r="CA1502" t="s">
        <v>132</v>
      </c>
      <c r="CB1502" t="s">
        <v>129</v>
      </c>
      <c r="CC1502" t="s">
        <v>130</v>
      </c>
      <c r="CD1502" t="s">
        <v>129</v>
      </c>
      <c r="CE1502" t="s">
        <v>145</v>
      </c>
      <c r="CF1502" t="s">
        <v>135</v>
      </c>
      <c r="CG1502" t="s">
        <v>133</v>
      </c>
      <c r="CH1502" t="s">
        <v>134</v>
      </c>
      <c r="CI1502" t="s">
        <v>133</v>
      </c>
      <c r="CJ1502" t="s">
        <v>129</v>
      </c>
      <c r="CK1502" t="s">
        <v>130</v>
      </c>
      <c r="CL1502" t="s">
        <v>135</v>
      </c>
      <c r="CM1502" t="s">
        <v>130</v>
      </c>
      <c r="CN1502" t="s">
        <v>129</v>
      </c>
      <c r="CO1502" t="s">
        <v>133</v>
      </c>
      <c r="CP1502" t="s">
        <v>119</v>
      </c>
      <c r="CQ1502" t="s">
        <v>136</v>
      </c>
      <c r="CR1502" t="s">
        <v>119</v>
      </c>
      <c r="CS1502" t="s">
        <v>117</v>
      </c>
      <c r="CT1502" t="s">
        <v>117</v>
      </c>
      <c r="CU1502" t="s">
        <v>121</v>
      </c>
      <c r="CV1502" t="s">
        <v>121</v>
      </c>
      <c r="CW1502" t="s">
        <v>136</v>
      </c>
      <c r="CX1502" t="s">
        <v>119</v>
      </c>
      <c r="CY1502" t="s">
        <v>119</v>
      </c>
      <c r="CZ1502" t="s">
        <v>122</v>
      </c>
      <c r="DA1502" t="s">
        <v>122</v>
      </c>
      <c r="DB1502" t="s">
        <v>122</v>
      </c>
      <c r="DC1502" t="s">
        <v>119</v>
      </c>
      <c r="DD1502" t="s">
        <v>158</v>
      </c>
      <c r="DE1502" t="s">
        <v>158</v>
      </c>
    </row>
    <row r="1503" spans="1:109" x14ac:dyDescent="0.35">
      <c r="A1503">
        <v>1502</v>
      </c>
      <c r="B1503">
        <v>1989</v>
      </c>
      <c r="C1503" t="s">
        <v>146</v>
      </c>
      <c r="D1503" t="s">
        <v>110</v>
      </c>
      <c r="E1503" t="s">
        <v>111</v>
      </c>
      <c r="F1503" t="s">
        <v>166</v>
      </c>
      <c r="G1503" t="s">
        <v>162</v>
      </c>
      <c r="H1503" t="s">
        <v>114</v>
      </c>
      <c r="I1503" t="s">
        <v>115</v>
      </c>
      <c r="J1503" t="s">
        <v>140</v>
      </c>
      <c r="K1503" t="s">
        <v>118</v>
      </c>
      <c r="L1503" t="s">
        <v>140</v>
      </c>
      <c r="M1503" s="1">
        <v>0.4</v>
      </c>
      <c r="N1503" s="1">
        <v>0.6</v>
      </c>
      <c r="O1503" t="s">
        <v>117</v>
      </c>
      <c r="P1503" t="s">
        <v>126</v>
      </c>
      <c r="S1503" t="s">
        <v>177</v>
      </c>
      <c r="U1503" t="s">
        <v>136</v>
      </c>
      <c r="V1503" t="s">
        <v>122</v>
      </c>
      <c r="W1503" t="s">
        <v>119</v>
      </c>
      <c r="X1503" t="s">
        <v>121</v>
      </c>
      <c r="Y1503" t="s">
        <v>143</v>
      </c>
      <c r="Z1503" t="s">
        <v>122</v>
      </c>
      <c r="AA1503" t="s">
        <v>122</v>
      </c>
      <c r="AB1503" t="s">
        <v>119</v>
      </c>
      <c r="AC1503" t="s">
        <v>136</v>
      </c>
      <c r="AD1503" t="s">
        <v>121</v>
      </c>
      <c r="AE1503" t="s">
        <v>136</v>
      </c>
      <c r="AF1503" t="s">
        <v>119</v>
      </c>
      <c r="AG1503" t="s">
        <v>120</v>
      </c>
      <c r="AH1503" t="s">
        <v>124</v>
      </c>
      <c r="AI1503" t="s">
        <v>144</v>
      </c>
      <c r="AJ1503" t="s">
        <v>125</v>
      </c>
      <c r="AK1503" t="s">
        <v>144</v>
      </c>
      <c r="AL1503">
        <v>2</v>
      </c>
      <c r="AM1503">
        <v>8</v>
      </c>
      <c r="AN1503">
        <v>3</v>
      </c>
      <c r="AO1503">
        <v>3</v>
      </c>
      <c r="AP1503">
        <v>8</v>
      </c>
      <c r="AQ1503">
        <v>0</v>
      </c>
      <c r="AR1503">
        <v>8</v>
      </c>
      <c r="AS1503">
        <v>4</v>
      </c>
      <c r="AT1503">
        <v>4</v>
      </c>
      <c r="AU1503">
        <v>8</v>
      </c>
      <c r="AV1503" t="s">
        <v>117</v>
      </c>
      <c r="AW1503">
        <v>0.05</v>
      </c>
      <c r="AX1503" t="s">
        <v>127</v>
      </c>
      <c r="AY1503" t="s">
        <v>156</v>
      </c>
      <c r="AZ1503" t="s">
        <v>128</v>
      </c>
      <c r="BA1503" t="s">
        <v>128</v>
      </c>
      <c r="BB1503" t="s">
        <v>128</v>
      </c>
      <c r="BC1503" t="s">
        <v>168</v>
      </c>
      <c r="BD1503" t="s">
        <v>168</v>
      </c>
      <c r="BE1503" t="s">
        <v>168</v>
      </c>
      <c r="BF1503" t="s">
        <v>128</v>
      </c>
      <c r="BG1503" t="s">
        <v>156</v>
      </c>
      <c r="BH1503" t="s">
        <v>168</v>
      </c>
      <c r="BI1503" t="s">
        <v>128</v>
      </c>
      <c r="BJ1503" t="s">
        <v>128</v>
      </c>
      <c r="BK1503" t="s">
        <v>156</v>
      </c>
      <c r="BL1503" t="s">
        <v>156</v>
      </c>
      <c r="BM1503" t="s">
        <v>128</v>
      </c>
      <c r="BN1503" t="s">
        <v>157</v>
      </c>
      <c r="BO1503" t="s">
        <v>157</v>
      </c>
      <c r="BP1503" t="s">
        <v>157</v>
      </c>
      <c r="BQ1503" t="s">
        <v>157</v>
      </c>
      <c r="BR1503" t="s">
        <v>157</v>
      </c>
      <c r="BS1503" t="s">
        <v>157</v>
      </c>
      <c r="BT1503" t="s">
        <v>157</v>
      </c>
      <c r="BU1503" t="s">
        <v>157</v>
      </c>
      <c r="BV1503" t="s">
        <v>157</v>
      </c>
      <c r="BW1503" t="s">
        <v>157</v>
      </c>
      <c r="BX1503" t="s">
        <v>157</v>
      </c>
      <c r="BY1503" t="s">
        <v>157</v>
      </c>
      <c r="BZ1503" t="s">
        <v>157</v>
      </c>
      <c r="CA1503" t="s">
        <v>157</v>
      </c>
      <c r="CB1503" t="s">
        <v>157</v>
      </c>
      <c r="CC1503" t="s">
        <v>157</v>
      </c>
      <c r="CD1503" t="s">
        <v>157</v>
      </c>
      <c r="CE1503" t="s">
        <v>157</v>
      </c>
      <c r="CF1503" t="s">
        <v>157</v>
      </c>
      <c r="CG1503" t="s">
        <v>157</v>
      </c>
      <c r="CH1503" t="s">
        <v>157</v>
      </c>
      <c r="CI1503" t="s">
        <v>157</v>
      </c>
      <c r="CJ1503" t="s">
        <v>157</v>
      </c>
      <c r="CK1503" t="s">
        <v>157</v>
      </c>
      <c r="CL1503" t="s">
        <v>157</v>
      </c>
      <c r="CM1503" t="s">
        <v>157</v>
      </c>
      <c r="CN1503" t="s">
        <v>157</v>
      </c>
      <c r="CO1503" t="s">
        <v>157</v>
      </c>
      <c r="CP1503" t="s">
        <v>119</v>
      </c>
      <c r="CQ1503" t="s">
        <v>121</v>
      </c>
      <c r="CR1503" t="s">
        <v>136</v>
      </c>
      <c r="CS1503" t="s">
        <v>117</v>
      </c>
      <c r="CT1503" t="s">
        <v>117</v>
      </c>
      <c r="CU1503" t="s">
        <v>152</v>
      </c>
      <c r="CV1503" t="s">
        <v>119</v>
      </c>
      <c r="CW1503" t="s">
        <v>119</v>
      </c>
      <c r="CX1503" t="s">
        <v>119</v>
      </c>
      <c r="CY1503" t="s">
        <v>119</v>
      </c>
      <c r="CZ1503" t="s">
        <v>136</v>
      </c>
      <c r="DA1503" t="s">
        <v>119</v>
      </c>
      <c r="DB1503" t="s">
        <v>136</v>
      </c>
      <c r="DC1503" t="s">
        <v>119</v>
      </c>
      <c r="DD1503" t="s">
        <v>158</v>
      </c>
      <c r="DE1503" t="s">
        <v>158</v>
      </c>
    </row>
    <row r="1504" spans="1:109" x14ac:dyDescent="0.35">
      <c r="A1504">
        <v>1503</v>
      </c>
      <c r="B1504">
        <v>1979</v>
      </c>
      <c r="C1504" t="s">
        <v>109</v>
      </c>
      <c r="D1504" t="s">
        <v>110</v>
      </c>
      <c r="E1504" t="s">
        <v>111</v>
      </c>
      <c r="F1504" t="s">
        <v>223</v>
      </c>
      <c r="G1504" t="s">
        <v>113</v>
      </c>
      <c r="H1504" t="s">
        <v>114</v>
      </c>
      <c r="I1504" t="s">
        <v>164</v>
      </c>
      <c r="J1504" t="s">
        <v>151</v>
      </c>
      <c r="K1504" t="s">
        <v>141</v>
      </c>
      <c r="L1504" t="s">
        <v>151</v>
      </c>
      <c r="M1504" t="s">
        <v>141</v>
      </c>
      <c r="N1504" t="s">
        <v>141</v>
      </c>
      <c r="O1504" t="s">
        <v>126</v>
      </c>
      <c r="P1504" t="s">
        <v>126</v>
      </c>
      <c r="S1504" t="s">
        <v>126</v>
      </c>
      <c r="U1504" t="s">
        <v>121</v>
      </c>
      <c r="V1504" t="s">
        <v>152</v>
      </c>
      <c r="W1504" t="s">
        <v>152</v>
      </c>
      <c r="X1504" t="s">
        <v>121</v>
      </c>
      <c r="Y1504" t="s">
        <v>123</v>
      </c>
      <c r="Z1504" t="s">
        <v>121</v>
      </c>
      <c r="AA1504" t="s">
        <v>121</v>
      </c>
      <c r="AB1504" t="s">
        <v>121</v>
      </c>
      <c r="AC1504" t="s">
        <v>121</v>
      </c>
      <c r="AD1504" t="s">
        <v>121</v>
      </c>
      <c r="AE1504" t="s">
        <v>119</v>
      </c>
      <c r="AF1504" t="s">
        <v>119</v>
      </c>
      <c r="AG1504" t="s">
        <v>120</v>
      </c>
      <c r="AH1504" t="s">
        <v>124</v>
      </c>
      <c r="AI1504" t="s">
        <v>125</v>
      </c>
      <c r="AJ1504" t="s">
        <v>125</v>
      </c>
      <c r="AK1504" t="s">
        <v>154</v>
      </c>
      <c r="AL1504">
        <v>1</v>
      </c>
      <c r="AM1504">
        <v>11</v>
      </c>
      <c r="AN1504">
        <v>2</v>
      </c>
      <c r="AO1504">
        <v>2</v>
      </c>
      <c r="AP1504">
        <v>8</v>
      </c>
      <c r="AQ1504">
        <v>0</v>
      </c>
      <c r="AR1504">
        <v>12</v>
      </c>
      <c r="AS1504">
        <v>2</v>
      </c>
      <c r="AT1504">
        <v>2</v>
      </c>
      <c r="AU1504">
        <v>8</v>
      </c>
      <c r="AV1504" t="s">
        <v>126</v>
      </c>
      <c r="AX1504" t="s">
        <v>168</v>
      </c>
      <c r="AY1504" t="s">
        <v>178</v>
      </c>
      <c r="AZ1504" t="s">
        <v>178</v>
      </c>
      <c r="BA1504" t="s">
        <v>156</v>
      </c>
      <c r="BB1504" t="s">
        <v>156</v>
      </c>
      <c r="BC1504" t="s">
        <v>178</v>
      </c>
      <c r="BD1504" t="s">
        <v>156</v>
      </c>
      <c r="BE1504" t="s">
        <v>168</v>
      </c>
      <c r="BF1504" t="s">
        <v>127</v>
      </c>
      <c r="BG1504" t="s">
        <v>156</v>
      </c>
      <c r="BH1504" t="s">
        <v>156</v>
      </c>
      <c r="BI1504" t="s">
        <v>128</v>
      </c>
      <c r="BJ1504" t="s">
        <v>156</v>
      </c>
      <c r="BK1504" t="s">
        <v>165</v>
      </c>
      <c r="BL1504" t="s">
        <v>178</v>
      </c>
      <c r="BM1504" t="s">
        <v>165</v>
      </c>
      <c r="BN1504" t="s">
        <v>157</v>
      </c>
      <c r="BO1504" t="s">
        <v>157</v>
      </c>
      <c r="BP1504" t="s">
        <v>157</v>
      </c>
      <c r="BQ1504" t="s">
        <v>157</v>
      </c>
      <c r="BR1504" t="s">
        <v>157</v>
      </c>
      <c r="BS1504" t="s">
        <v>157</v>
      </c>
      <c r="BT1504" t="s">
        <v>157</v>
      </c>
      <c r="BU1504" t="s">
        <v>157</v>
      </c>
      <c r="BV1504" t="s">
        <v>157</v>
      </c>
      <c r="BW1504" t="s">
        <v>157</v>
      </c>
      <c r="BX1504" t="s">
        <v>157</v>
      </c>
      <c r="BY1504" t="s">
        <v>157</v>
      </c>
      <c r="BZ1504" t="s">
        <v>157</v>
      </c>
      <c r="CA1504" t="s">
        <v>157</v>
      </c>
      <c r="CB1504" t="s">
        <v>157</v>
      </c>
      <c r="CC1504" t="s">
        <v>157</v>
      </c>
      <c r="CD1504" t="s">
        <v>157</v>
      </c>
      <c r="CE1504" t="s">
        <v>157</v>
      </c>
      <c r="CF1504" t="s">
        <v>157</v>
      </c>
      <c r="CG1504" t="s">
        <v>157</v>
      </c>
      <c r="CH1504" t="s">
        <v>157</v>
      </c>
      <c r="CI1504" t="s">
        <v>157</v>
      </c>
      <c r="CJ1504" t="s">
        <v>157</v>
      </c>
      <c r="CK1504" t="s">
        <v>157</v>
      </c>
      <c r="CL1504" t="s">
        <v>157</v>
      </c>
      <c r="CM1504" t="s">
        <v>157</v>
      </c>
      <c r="CN1504" t="s">
        <v>157</v>
      </c>
      <c r="CO1504" t="s">
        <v>157</v>
      </c>
      <c r="CP1504" t="s">
        <v>122</v>
      </c>
      <c r="CQ1504" t="s">
        <v>122</v>
      </c>
      <c r="CR1504" t="s">
        <v>121</v>
      </c>
      <c r="CS1504" t="s">
        <v>126</v>
      </c>
      <c r="DD1504" t="s">
        <v>188</v>
      </c>
    </row>
    <row r="1505" spans="1:109" x14ac:dyDescent="0.35">
      <c r="A1505">
        <v>1504</v>
      </c>
      <c r="B1505">
        <v>1974</v>
      </c>
      <c r="C1505" t="s">
        <v>109</v>
      </c>
      <c r="D1505" t="s">
        <v>147</v>
      </c>
      <c r="E1505" t="s">
        <v>138</v>
      </c>
      <c r="F1505" t="s">
        <v>171</v>
      </c>
      <c r="G1505" t="s">
        <v>183</v>
      </c>
      <c r="H1505" t="s">
        <v>114</v>
      </c>
      <c r="I1505" t="s">
        <v>115</v>
      </c>
      <c r="J1505" t="s">
        <v>211</v>
      </c>
      <c r="K1505" t="s">
        <v>118</v>
      </c>
      <c r="L1505" s="1">
        <v>0.3</v>
      </c>
      <c r="M1505" s="1">
        <v>0.4</v>
      </c>
      <c r="N1505" s="1">
        <v>0.3</v>
      </c>
      <c r="O1505" t="s">
        <v>117</v>
      </c>
      <c r="P1505" t="s">
        <v>126</v>
      </c>
      <c r="S1505" t="s">
        <v>126</v>
      </c>
      <c r="U1505" t="s">
        <v>152</v>
      </c>
      <c r="V1505" t="s">
        <v>122</v>
      </c>
      <c r="W1505" t="s">
        <v>122</v>
      </c>
      <c r="X1505" t="s">
        <v>152</v>
      </c>
      <c r="Y1505" t="s">
        <v>143</v>
      </c>
      <c r="Z1505" t="s">
        <v>136</v>
      </c>
      <c r="AA1505" t="s">
        <v>122</v>
      </c>
      <c r="AB1505" t="s">
        <v>122</v>
      </c>
      <c r="AC1505" t="s">
        <v>122</v>
      </c>
      <c r="AD1505" t="s">
        <v>136</v>
      </c>
      <c r="AE1505" t="s">
        <v>122</v>
      </c>
      <c r="AF1505" t="s">
        <v>122</v>
      </c>
      <c r="AG1505" t="s">
        <v>142</v>
      </c>
      <c r="AH1505" t="s">
        <v>153</v>
      </c>
      <c r="AI1505" t="s">
        <v>154</v>
      </c>
      <c r="AJ1505" t="s">
        <v>154</v>
      </c>
      <c r="AK1505" t="s">
        <v>144</v>
      </c>
      <c r="AL1505">
        <v>1</v>
      </c>
      <c r="AM1505">
        <v>1</v>
      </c>
      <c r="AN1505">
        <v>1</v>
      </c>
      <c r="AO1505">
        <v>1</v>
      </c>
      <c r="AP1505">
        <v>20</v>
      </c>
      <c r="AR1505">
        <v>24</v>
      </c>
      <c r="AV1505" t="s">
        <v>126</v>
      </c>
      <c r="AX1505" t="s">
        <v>165</v>
      </c>
      <c r="AY1505" t="s">
        <v>165</v>
      </c>
      <c r="AZ1505" t="s">
        <v>165</v>
      </c>
      <c r="BA1505" t="s">
        <v>168</v>
      </c>
      <c r="BB1505" t="s">
        <v>168</v>
      </c>
      <c r="BC1505" t="s">
        <v>168</v>
      </c>
      <c r="BD1505" t="s">
        <v>168</v>
      </c>
      <c r="BE1505" t="s">
        <v>128</v>
      </c>
      <c r="BF1505" t="s">
        <v>165</v>
      </c>
      <c r="BG1505" t="s">
        <v>168</v>
      </c>
      <c r="BH1505" t="s">
        <v>165</v>
      </c>
      <c r="BI1505" t="s">
        <v>168</v>
      </c>
      <c r="BJ1505" t="s">
        <v>168</v>
      </c>
      <c r="BK1505" t="s">
        <v>168</v>
      </c>
      <c r="BL1505" t="s">
        <v>165</v>
      </c>
      <c r="BM1505" t="s">
        <v>165</v>
      </c>
      <c r="BN1505" t="s">
        <v>145</v>
      </c>
      <c r="BO1505" t="s">
        <v>129</v>
      </c>
      <c r="BP1505" t="s">
        <v>130</v>
      </c>
      <c r="BQ1505" t="s">
        <v>131</v>
      </c>
      <c r="BR1505" t="s">
        <v>133</v>
      </c>
      <c r="BS1505" t="s">
        <v>132</v>
      </c>
      <c r="BT1505" t="s">
        <v>130</v>
      </c>
      <c r="BU1505" t="s">
        <v>145</v>
      </c>
      <c r="BV1505" t="s">
        <v>133</v>
      </c>
      <c r="BW1505" t="s">
        <v>135</v>
      </c>
      <c r="BX1505" t="s">
        <v>131</v>
      </c>
      <c r="BY1505" t="s">
        <v>135</v>
      </c>
      <c r="BZ1505" t="s">
        <v>134</v>
      </c>
      <c r="CA1505" t="s">
        <v>132</v>
      </c>
      <c r="CB1505" t="s">
        <v>131</v>
      </c>
      <c r="CC1505" t="s">
        <v>129</v>
      </c>
      <c r="CD1505" t="s">
        <v>145</v>
      </c>
      <c r="CE1505" t="s">
        <v>132</v>
      </c>
      <c r="CF1505" t="s">
        <v>133</v>
      </c>
      <c r="CG1505" t="s">
        <v>134</v>
      </c>
      <c r="CH1505" t="s">
        <v>134</v>
      </c>
      <c r="CI1505" t="s">
        <v>131</v>
      </c>
      <c r="CJ1505" t="s">
        <v>132</v>
      </c>
      <c r="CK1505" t="s">
        <v>134</v>
      </c>
      <c r="CL1505" t="s">
        <v>145</v>
      </c>
      <c r="CM1505" t="s">
        <v>131</v>
      </c>
      <c r="CN1505" t="s">
        <v>133</v>
      </c>
      <c r="CO1505" t="s">
        <v>134</v>
      </c>
      <c r="CP1505" t="s">
        <v>122</v>
      </c>
      <c r="CQ1505" t="s">
        <v>122</v>
      </c>
      <c r="CR1505" t="s">
        <v>136</v>
      </c>
      <c r="CS1505" t="s">
        <v>117</v>
      </c>
      <c r="CT1505" t="s">
        <v>126</v>
      </c>
      <c r="DD1505" t="s">
        <v>190</v>
      </c>
      <c r="DE1505" t="s">
        <v>190</v>
      </c>
    </row>
    <row r="1506" spans="1:109" x14ac:dyDescent="0.35">
      <c r="A1506">
        <v>1505</v>
      </c>
      <c r="B1506">
        <v>1989</v>
      </c>
      <c r="C1506" t="s">
        <v>109</v>
      </c>
      <c r="D1506" t="s">
        <v>159</v>
      </c>
      <c r="E1506" t="s">
        <v>148</v>
      </c>
      <c r="F1506" t="s">
        <v>149</v>
      </c>
      <c r="G1506" t="s">
        <v>113</v>
      </c>
      <c r="H1506" t="s">
        <v>139</v>
      </c>
      <c r="I1506" t="s">
        <v>115</v>
      </c>
      <c r="J1506" s="1">
        <v>0.6</v>
      </c>
      <c r="K1506" t="s">
        <v>118</v>
      </c>
      <c r="L1506" s="1">
        <v>0.4</v>
      </c>
      <c r="M1506" s="1">
        <v>0.3</v>
      </c>
      <c r="N1506" s="1">
        <v>0.3</v>
      </c>
      <c r="O1506" t="s">
        <v>117</v>
      </c>
      <c r="P1506" t="s">
        <v>117</v>
      </c>
      <c r="Q1506" s="1">
        <v>0.4</v>
      </c>
      <c r="R1506" t="s">
        <v>118</v>
      </c>
      <c r="S1506" t="s">
        <v>177</v>
      </c>
      <c r="U1506" t="s">
        <v>136</v>
      </c>
      <c r="V1506" t="s">
        <v>136</v>
      </c>
      <c r="W1506" t="s">
        <v>136</v>
      </c>
      <c r="X1506" t="s">
        <v>136</v>
      </c>
      <c r="Y1506" t="s">
        <v>142</v>
      </c>
      <c r="Z1506" t="s">
        <v>136</v>
      </c>
      <c r="AA1506" t="s">
        <v>136</v>
      </c>
      <c r="AB1506" t="s">
        <v>136</v>
      </c>
      <c r="AC1506" t="s">
        <v>136</v>
      </c>
      <c r="AD1506" t="s">
        <v>136</v>
      </c>
      <c r="AE1506" t="s">
        <v>136</v>
      </c>
      <c r="AF1506" t="s">
        <v>136</v>
      </c>
      <c r="AG1506" t="s">
        <v>142</v>
      </c>
      <c r="AH1506" t="s">
        <v>124</v>
      </c>
      <c r="AI1506" t="s">
        <v>125</v>
      </c>
      <c r="AJ1506" t="s">
        <v>144</v>
      </c>
      <c r="AK1506" t="s">
        <v>144</v>
      </c>
      <c r="AL1506">
        <v>1</v>
      </c>
      <c r="AM1506">
        <v>10</v>
      </c>
      <c r="AN1506">
        <v>2</v>
      </c>
      <c r="AO1506">
        <v>4</v>
      </c>
      <c r="AP1506">
        <v>7</v>
      </c>
      <c r="AQ1506">
        <v>1</v>
      </c>
      <c r="AR1506">
        <v>10</v>
      </c>
      <c r="AS1506">
        <v>2</v>
      </c>
      <c r="AT1506">
        <v>4</v>
      </c>
      <c r="AU1506">
        <v>7</v>
      </c>
      <c r="AV1506" t="s">
        <v>126</v>
      </c>
      <c r="AX1506" t="s">
        <v>127</v>
      </c>
      <c r="AY1506" t="s">
        <v>168</v>
      </c>
      <c r="AZ1506" t="s">
        <v>128</v>
      </c>
      <c r="BA1506" t="s">
        <v>127</v>
      </c>
      <c r="BB1506" t="s">
        <v>127</v>
      </c>
      <c r="BC1506" t="s">
        <v>127</v>
      </c>
      <c r="BD1506" t="s">
        <v>156</v>
      </c>
      <c r="BE1506" t="s">
        <v>156</v>
      </c>
      <c r="BF1506" t="s">
        <v>127</v>
      </c>
      <c r="BG1506" t="s">
        <v>156</v>
      </c>
      <c r="BH1506" t="s">
        <v>127</v>
      </c>
      <c r="BI1506" t="s">
        <v>127</v>
      </c>
      <c r="BJ1506" t="s">
        <v>127</v>
      </c>
      <c r="BK1506" t="s">
        <v>127</v>
      </c>
      <c r="BL1506" t="s">
        <v>127</v>
      </c>
      <c r="BM1506" t="s">
        <v>127</v>
      </c>
      <c r="BN1506" t="s">
        <v>129</v>
      </c>
      <c r="BO1506" t="s">
        <v>135</v>
      </c>
      <c r="BP1506" t="s">
        <v>132</v>
      </c>
      <c r="BQ1506" t="s">
        <v>130</v>
      </c>
      <c r="BR1506" t="s">
        <v>132</v>
      </c>
      <c r="BS1506" t="s">
        <v>135</v>
      </c>
      <c r="BT1506" t="s">
        <v>132</v>
      </c>
      <c r="BU1506" t="s">
        <v>130</v>
      </c>
      <c r="BV1506" t="s">
        <v>132</v>
      </c>
      <c r="BW1506" t="s">
        <v>135</v>
      </c>
      <c r="BX1506" t="s">
        <v>131</v>
      </c>
      <c r="BY1506" t="s">
        <v>129</v>
      </c>
      <c r="BZ1506" t="s">
        <v>132</v>
      </c>
      <c r="CA1506" t="s">
        <v>135</v>
      </c>
      <c r="CB1506" t="s">
        <v>133</v>
      </c>
      <c r="CC1506" t="s">
        <v>131</v>
      </c>
      <c r="CD1506" t="s">
        <v>132</v>
      </c>
      <c r="CE1506" t="s">
        <v>129</v>
      </c>
      <c r="CF1506" t="s">
        <v>133</v>
      </c>
      <c r="CG1506" t="s">
        <v>134</v>
      </c>
      <c r="CH1506" t="s">
        <v>133</v>
      </c>
      <c r="CI1506" t="s">
        <v>131</v>
      </c>
      <c r="CJ1506" t="s">
        <v>132</v>
      </c>
      <c r="CK1506" t="s">
        <v>129</v>
      </c>
      <c r="CL1506" t="s">
        <v>145</v>
      </c>
      <c r="CM1506" t="s">
        <v>131</v>
      </c>
      <c r="CN1506" t="s">
        <v>134</v>
      </c>
      <c r="CO1506" t="s">
        <v>129</v>
      </c>
      <c r="CP1506" t="s">
        <v>119</v>
      </c>
      <c r="CQ1506" t="s">
        <v>119</v>
      </c>
      <c r="CR1506" t="s">
        <v>119</v>
      </c>
      <c r="CS1506" t="s">
        <v>117</v>
      </c>
      <c r="CT1506" t="s">
        <v>117</v>
      </c>
      <c r="CU1506" t="s">
        <v>119</v>
      </c>
      <c r="CV1506" t="s">
        <v>136</v>
      </c>
      <c r="CW1506" t="s">
        <v>136</v>
      </c>
      <c r="CX1506" t="s">
        <v>119</v>
      </c>
      <c r="CY1506" t="s">
        <v>119</v>
      </c>
      <c r="CZ1506" t="s">
        <v>119</v>
      </c>
      <c r="DA1506" t="s">
        <v>119</v>
      </c>
      <c r="DB1506" t="s">
        <v>119</v>
      </c>
      <c r="DC1506" t="s">
        <v>136</v>
      </c>
      <c r="DD1506" t="s">
        <v>190</v>
      </c>
      <c r="DE1506" t="s">
        <v>190</v>
      </c>
    </row>
    <row r="1507" spans="1:109" x14ac:dyDescent="0.35">
      <c r="A1507">
        <v>1506</v>
      </c>
      <c r="B1507">
        <v>1987</v>
      </c>
      <c r="C1507" t="s">
        <v>146</v>
      </c>
      <c r="D1507" t="s">
        <v>147</v>
      </c>
      <c r="E1507" t="s">
        <v>236</v>
      </c>
      <c r="F1507" t="s">
        <v>215</v>
      </c>
      <c r="G1507" t="s">
        <v>113</v>
      </c>
      <c r="H1507" t="s">
        <v>114</v>
      </c>
      <c r="I1507" t="s">
        <v>164</v>
      </c>
      <c r="J1507" s="1">
        <v>0.2</v>
      </c>
      <c r="K1507" s="1">
        <v>0.2</v>
      </c>
      <c r="L1507" s="1">
        <v>0.2</v>
      </c>
      <c r="M1507" s="1">
        <v>0.2</v>
      </c>
      <c r="N1507" s="1">
        <v>0.2</v>
      </c>
      <c r="O1507" t="s">
        <v>117</v>
      </c>
      <c r="P1507" t="s">
        <v>117</v>
      </c>
      <c r="Q1507" s="1">
        <v>0.2</v>
      </c>
      <c r="R1507" s="1">
        <v>0.2</v>
      </c>
      <c r="S1507" t="s">
        <v>117</v>
      </c>
      <c r="T1507" s="1">
        <v>0.2</v>
      </c>
      <c r="U1507" t="s">
        <v>119</v>
      </c>
      <c r="V1507" t="s">
        <v>119</v>
      </c>
      <c r="W1507" t="s">
        <v>136</v>
      </c>
      <c r="X1507" t="s">
        <v>119</v>
      </c>
      <c r="Y1507" t="s">
        <v>120</v>
      </c>
      <c r="Z1507" t="s">
        <v>119</v>
      </c>
      <c r="AA1507" t="s">
        <v>119</v>
      </c>
      <c r="AB1507" t="s">
        <v>119</v>
      </c>
      <c r="AC1507" t="s">
        <v>136</v>
      </c>
      <c r="AD1507" t="s">
        <v>136</v>
      </c>
      <c r="AE1507" t="s">
        <v>136</v>
      </c>
      <c r="AF1507" t="s">
        <v>119</v>
      </c>
      <c r="AG1507" t="s">
        <v>120</v>
      </c>
      <c r="AH1507" t="s">
        <v>167</v>
      </c>
      <c r="AI1507" t="s">
        <v>125</v>
      </c>
      <c r="AJ1507" t="s">
        <v>125</v>
      </c>
      <c r="AK1507" t="s">
        <v>144</v>
      </c>
      <c r="AL1507">
        <v>1</v>
      </c>
      <c r="AM1507">
        <v>8</v>
      </c>
      <c r="AN1507">
        <v>4</v>
      </c>
      <c r="AO1507">
        <v>3</v>
      </c>
      <c r="AP1507">
        <v>8</v>
      </c>
      <c r="AQ1507">
        <v>0</v>
      </c>
      <c r="AR1507">
        <v>8</v>
      </c>
      <c r="AS1507">
        <v>5</v>
      </c>
      <c r="AT1507">
        <v>3</v>
      </c>
      <c r="AU1507">
        <v>8</v>
      </c>
      <c r="AV1507" t="s">
        <v>117</v>
      </c>
      <c r="AW1507">
        <v>0.1</v>
      </c>
      <c r="AX1507" t="s">
        <v>128</v>
      </c>
      <c r="AY1507" t="s">
        <v>128</v>
      </c>
      <c r="AZ1507" t="s">
        <v>128</v>
      </c>
      <c r="BA1507" t="s">
        <v>128</v>
      </c>
      <c r="BB1507" t="s">
        <v>128</v>
      </c>
      <c r="BC1507" t="s">
        <v>128</v>
      </c>
      <c r="BD1507" t="s">
        <v>128</v>
      </c>
      <c r="BE1507" t="s">
        <v>128</v>
      </c>
      <c r="BF1507" t="s">
        <v>128</v>
      </c>
      <c r="BG1507" t="s">
        <v>127</v>
      </c>
      <c r="BH1507" t="s">
        <v>168</v>
      </c>
      <c r="BI1507" t="s">
        <v>168</v>
      </c>
      <c r="BJ1507" t="s">
        <v>128</v>
      </c>
      <c r="BK1507" t="s">
        <v>128</v>
      </c>
      <c r="BL1507" t="s">
        <v>168</v>
      </c>
      <c r="BM1507" t="s">
        <v>128</v>
      </c>
      <c r="BN1507" t="s">
        <v>130</v>
      </c>
      <c r="BO1507" t="s">
        <v>145</v>
      </c>
      <c r="BP1507" t="s">
        <v>134</v>
      </c>
      <c r="BQ1507" t="s">
        <v>131</v>
      </c>
      <c r="BR1507" t="s">
        <v>131</v>
      </c>
      <c r="BS1507" t="s">
        <v>135</v>
      </c>
      <c r="BT1507" t="s">
        <v>132</v>
      </c>
      <c r="BU1507" t="s">
        <v>133</v>
      </c>
      <c r="BV1507" t="s">
        <v>132</v>
      </c>
      <c r="BW1507" t="s">
        <v>135</v>
      </c>
      <c r="BX1507" t="s">
        <v>131</v>
      </c>
      <c r="BY1507" t="s">
        <v>134</v>
      </c>
      <c r="BZ1507" t="s">
        <v>134</v>
      </c>
      <c r="CA1507" t="s">
        <v>132</v>
      </c>
      <c r="CB1507" t="s">
        <v>131</v>
      </c>
      <c r="CC1507" t="s">
        <v>129</v>
      </c>
      <c r="CD1507" t="s">
        <v>131</v>
      </c>
      <c r="CE1507" t="s">
        <v>132</v>
      </c>
      <c r="CF1507" t="s">
        <v>134</v>
      </c>
      <c r="CG1507" t="s">
        <v>133</v>
      </c>
      <c r="CH1507" t="s">
        <v>145</v>
      </c>
      <c r="CI1507" t="s">
        <v>134</v>
      </c>
      <c r="CJ1507" t="s">
        <v>134</v>
      </c>
      <c r="CK1507" t="s">
        <v>132</v>
      </c>
      <c r="CL1507" t="s">
        <v>135</v>
      </c>
      <c r="CM1507" t="s">
        <v>131</v>
      </c>
      <c r="CN1507" t="s">
        <v>145</v>
      </c>
      <c r="CO1507" t="s">
        <v>134</v>
      </c>
      <c r="CP1507" t="s">
        <v>119</v>
      </c>
      <c r="CQ1507" t="s">
        <v>136</v>
      </c>
      <c r="CR1507" t="s">
        <v>119</v>
      </c>
      <c r="CS1507" t="s">
        <v>117</v>
      </c>
      <c r="CT1507" t="s">
        <v>117</v>
      </c>
      <c r="CU1507" t="s">
        <v>122</v>
      </c>
      <c r="CV1507" t="s">
        <v>136</v>
      </c>
      <c r="CW1507" t="s">
        <v>136</v>
      </c>
      <c r="CX1507" t="s">
        <v>119</v>
      </c>
      <c r="CY1507" t="s">
        <v>136</v>
      </c>
      <c r="CZ1507" t="s">
        <v>119</v>
      </c>
      <c r="DA1507" t="s">
        <v>136</v>
      </c>
      <c r="DB1507" t="s">
        <v>119</v>
      </c>
      <c r="DC1507" t="s">
        <v>119</v>
      </c>
      <c r="DD1507" t="s">
        <v>169</v>
      </c>
      <c r="DE1507" t="s">
        <v>169</v>
      </c>
    </row>
    <row r="1508" spans="1:109" x14ac:dyDescent="0.35">
      <c r="A1508">
        <v>1507</v>
      </c>
      <c r="B1508">
        <v>1963</v>
      </c>
      <c r="C1508" t="s">
        <v>146</v>
      </c>
      <c r="D1508" t="s">
        <v>110</v>
      </c>
      <c r="E1508" t="s">
        <v>160</v>
      </c>
      <c r="F1508" t="s">
        <v>194</v>
      </c>
      <c r="G1508" t="s">
        <v>113</v>
      </c>
      <c r="H1508" t="s">
        <v>207</v>
      </c>
      <c r="I1508" t="s">
        <v>115</v>
      </c>
      <c r="J1508" s="1">
        <v>0.2</v>
      </c>
      <c r="K1508" t="s">
        <v>118</v>
      </c>
      <c r="L1508" s="1">
        <v>0.2</v>
      </c>
      <c r="M1508" t="s">
        <v>118</v>
      </c>
      <c r="N1508" t="s">
        <v>118</v>
      </c>
      <c r="O1508" t="s">
        <v>117</v>
      </c>
      <c r="P1508" t="s">
        <v>126</v>
      </c>
      <c r="S1508" t="s">
        <v>117</v>
      </c>
      <c r="T1508" s="1">
        <v>0.8</v>
      </c>
      <c r="U1508" t="s">
        <v>152</v>
      </c>
      <c r="V1508" t="s">
        <v>152</v>
      </c>
      <c r="W1508" t="s">
        <v>121</v>
      </c>
      <c r="X1508" t="s">
        <v>121</v>
      </c>
      <c r="Y1508" t="s">
        <v>120</v>
      </c>
      <c r="Z1508" t="s">
        <v>122</v>
      </c>
      <c r="AA1508" t="s">
        <v>119</v>
      </c>
      <c r="AB1508" t="s">
        <v>152</v>
      </c>
      <c r="AC1508" t="s">
        <v>119</v>
      </c>
      <c r="AD1508" t="s">
        <v>119</v>
      </c>
      <c r="AE1508" t="s">
        <v>136</v>
      </c>
      <c r="AF1508" t="s">
        <v>119</v>
      </c>
      <c r="AG1508" t="s">
        <v>142</v>
      </c>
      <c r="AH1508" t="s">
        <v>124</v>
      </c>
      <c r="AI1508" t="s">
        <v>125</v>
      </c>
      <c r="AJ1508" t="s">
        <v>125</v>
      </c>
      <c r="AK1508" t="s">
        <v>154</v>
      </c>
      <c r="AL1508">
        <v>2</v>
      </c>
      <c r="AM1508">
        <v>9</v>
      </c>
      <c r="AN1508">
        <v>2</v>
      </c>
      <c r="AO1508">
        <v>4</v>
      </c>
      <c r="AP1508">
        <v>7</v>
      </c>
      <c r="AQ1508">
        <v>0</v>
      </c>
      <c r="AR1508">
        <v>10</v>
      </c>
      <c r="AS1508">
        <v>3</v>
      </c>
      <c r="AT1508">
        <v>4</v>
      </c>
      <c r="AU1508">
        <v>7</v>
      </c>
      <c r="AV1508" t="s">
        <v>126</v>
      </c>
      <c r="AX1508" t="s">
        <v>127</v>
      </c>
      <c r="AY1508" t="s">
        <v>128</v>
      </c>
      <c r="AZ1508" t="s">
        <v>128</v>
      </c>
      <c r="BA1508" t="s">
        <v>127</v>
      </c>
      <c r="BB1508" t="s">
        <v>156</v>
      </c>
      <c r="BC1508" t="s">
        <v>128</v>
      </c>
      <c r="BD1508" t="s">
        <v>156</v>
      </c>
      <c r="BE1508" t="s">
        <v>156</v>
      </c>
      <c r="BF1508" t="s">
        <v>128</v>
      </c>
      <c r="BG1508" t="s">
        <v>128</v>
      </c>
      <c r="BH1508" t="s">
        <v>156</v>
      </c>
      <c r="BI1508" t="s">
        <v>178</v>
      </c>
      <c r="BJ1508" t="s">
        <v>128</v>
      </c>
      <c r="BK1508" t="s">
        <v>156</v>
      </c>
      <c r="BL1508" t="s">
        <v>156</v>
      </c>
      <c r="BM1508" t="s">
        <v>156</v>
      </c>
      <c r="BN1508" t="s">
        <v>135</v>
      </c>
      <c r="BO1508" t="s">
        <v>145</v>
      </c>
      <c r="BP1508" t="s">
        <v>134</v>
      </c>
      <c r="BQ1508" t="s">
        <v>131</v>
      </c>
      <c r="BR1508" t="s">
        <v>131</v>
      </c>
      <c r="BS1508" t="s">
        <v>133</v>
      </c>
      <c r="BT1508" t="s">
        <v>145</v>
      </c>
      <c r="BU1508" t="s">
        <v>133</v>
      </c>
      <c r="BV1508" t="s">
        <v>135</v>
      </c>
      <c r="BW1508" t="s">
        <v>133</v>
      </c>
      <c r="BX1508" t="s">
        <v>135</v>
      </c>
      <c r="BY1508" t="s">
        <v>134</v>
      </c>
      <c r="BZ1508" t="s">
        <v>135</v>
      </c>
      <c r="CA1508" t="s">
        <v>134</v>
      </c>
      <c r="CB1508" t="s">
        <v>131</v>
      </c>
      <c r="CC1508" t="s">
        <v>133</v>
      </c>
      <c r="CD1508" t="s">
        <v>145</v>
      </c>
      <c r="CE1508" t="s">
        <v>129</v>
      </c>
      <c r="CF1508" t="s">
        <v>135</v>
      </c>
      <c r="CG1508" t="s">
        <v>133</v>
      </c>
      <c r="CH1508" t="s">
        <v>134</v>
      </c>
      <c r="CI1508" t="s">
        <v>133</v>
      </c>
      <c r="CJ1508" t="s">
        <v>134</v>
      </c>
      <c r="CK1508" t="s">
        <v>129</v>
      </c>
      <c r="CL1508" t="s">
        <v>135</v>
      </c>
      <c r="CM1508" t="s">
        <v>145</v>
      </c>
      <c r="CN1508" t="s">
        <v>134</v>
      </c>
      <c r="CO1508" t="s">
        <v>133</v>
      </c>
      <c r="CP1508" t="s">
        <v>121</v>
      </c>
      <c r="CQ1508" t="s">
        <v>152</v>
      </c>
      <c r="CR1508" t="s">
        <v>136</v>
      </c>
      <c r="CS1508" t="s">
        <v>117</v>
      </c>
      <c r="CT1508" t="s">
        <v>117</v>
      </c>
      <c r="CU1508" t="s">
        <v>121</v>
      </c>
      <c r="CV1508" t="s">
        <v>119</v>
      </c>
      <c r="CW1508" t="s">
        <v>122</v>
      </c>
      <c r="CX1508" t="s">
        <v>119</v>
      </c>
      <c r="CY1508" t="s">
        <v>119</v>
      </c>
      <c r="CZ1508" t="s">
        <v>119</v>
      </c>
      <c r="DA1508" t="s">
        <v>119</v>
      </c>
      <c r="DB1508" t="s">
        <v>119</v>
      </c>
      <c r="DC1508" t="s">
        <v>119</v>
      </c>
      <c r="DD1508" t="s">
        <v>137</v>
      </c>
      <c r="DE1508" t="s">
        <v>137</v>
      </c>
    </row>
    <row r="1509" spans="1:109" x14ac:dyDescent="0.35">
      <c r="A1509">
        <v>1508</v>
      </c>
      <c r="B1509">
        <v>1995</v>
      </c>
      <c r="C1509" t="s">
        <v>109</v>
      </c>
      <c r="D1509" t="s">
        <v>159</v>
      </c>
      <c r="E1509" t="s">
        <v>201</v>
      </c>
      <c r="F1509" t="s">
        <v>195</v>
      </c>
      <c r="G1509" t="s">
        <v>172</v>
      </c>
      <c r="H1509" t="s">
        <v>114</v>
      </c>
      <c r="I1509" t="s">
        <v>115</v>
      </c>
      <c r="J1509" s="1">
        <v>0.3</v>
      </c>
      <c r="K1509" s="1">
        <v>0.4</v>
      </c>
      <c r="L1509" s="1">
        <v>0.3</v>
      </c>
      <c r="M1509" s="1">
        <v>0.3</v>
      </c>
      <c r="N1509" s="1">
        <v>0.3</v>
      </c>
      <c r="O1509" t="s">
        <v>117</v>
      </c>
      <c r="P1509" t="s">
        <v>117</v>
      </c>
      <c r="Q1509" s="1">
        <v>0.3</v>
      </c>
      <c r="R1509" s="1">
        <v>0.3</v>
      </c>
      <c r="S1509" t="s">
        <v>117</v>
      </c>
      <c r="T1509" s="1">
        <v>0.8</v>
      </c>
      <c r="U1509" t="s">
        <v>119</v>
      </c>
      <c r="V1509" t="s">
        <v>136</v>
      </c>
      <c r="W1509" t="s">
        <v>136</v>
      </c>
      <c r="X1509" t="s">
        <v>119</v>
      </c>
      <c r="Y1509" t="s">
        <v>120</v>
      </c>
      <c r="Z1509" t="s">
        <v>136</v>
      </c>
      <c r="AA1509" t="s">
        <v>119</v>
      </c>
      <c r="AB1509" t="s">
        <v>136</v>
      </c>
      <c r="AC1509" t="s">
        <v>119</v>
      </c>
      <c r="AD1509" t="s">
        <v>119</v>
      </c>
      <c r="AE1509" t="s">
        <v>119</v>
      </c>
      <c r="AF1509" t="s">
        <v>119</v>
      </c>
      <c r="AG1509" t="s">
        <v>120</v>
      </c>
      <c r="AH1509" t="s">
        <v>167</v>
      </c>
      <c r="AI1509" t="s">
        <v>125</v>
      </c>
      <c r="AJ1509" t="s">
        <v>144</v>
      </c>
      <c r="AK1509" t="s">
        <v>125</v>
      </c>
      <c r="AL1509">
        <v>2</v>
      </c>
      <c r="AM1509">
        <v>8</v>
      </c>
      <c r="AN1509">
        <v>4</v>
      </c>
      <c r="AO1509">
        <v>3</v>
      </c>
      <c r="AP1509">
        <v>7</v>
      </c>
      <c r="AQ1509">
        <v>3</v>
      </c>
      <c r="AR1509">
        <v>8</v>
      </c>
      <c r="AS1509">
        <v>3</v>
      </c>
      <c r="AT1509">
        <v>3</v>
      </c>
      <c r="AU1509">
        <v>7</v>
      </c>
      <c r="AV1509" t="s">
        <v>117</v>
      </c>
      <c r="AW1509">
        <v>0.16</v>
      </c>
      <c r="AX1509" t="s">
        <v>128</v>
      </c>
      <c r="AY1509" t="s">
        <v>127</v>
      </c>
      <c r="AZ1509" t="s">
        <v>127</v>
      </c>
      <c r="BA1509" t="s">
        <v>128</v>
      </c>
      <c r="BB1509" t="s">
        <v>128</v>
      </c>
      <c r="BC1509" t="s">
        <v>127</v>
      </c>
      <c r="BD1509" t="s">
        <v>127</v>
      </c>
      <c r="BE1509" t="s">
        <v>127</v>
      </c>
      <c r="BF1509" t="s">
        <v>127</v>
      </c>
      <c r="BG1509" t="s">
        <v>128</v>
      </c>
      <c r="BH1509" t="s">
        <v>128</v>
      </c>
      <c r="BI1509" t="s">
        <v>128</v>
      </c>
      <c r="BJ1509" t="s">
        <v>127</v>
      </c>
      <c r="BK1509" t="s">
        <v>127</v>
      </c>
      <c r="BL1509" t="s">
        <v>127</v>
      </c>
      <c r="BM1509" t="s">
        <v>128</v>
      </c>
      <c r="BN1509" t="s">
        <v>157</v>
      </c>
      <c r="BO1509" t="s">
        <v>157</v>
      </c>
      <c r="BP1509" t="s">
        <v>157</v>
      </c>
      <c r="BQ1509" t="s">
        <v>157</v>
      </c>
      <c r="BR1509" t="s">
        <v>157</v>
      </c>
      <c r="BS1509" t="s">
        <v>157</v>
      </c>
      <c r="BT1509" t="s">
        <v>157</v>
      </c>
      <c r="BU1509" t="s">
        <v>157</v>
      </c>
      <c r="BV1509" t="s">
        <v>157</v>
      </c>
      <c r="BW1509" t="s">
        <v>157</v>
      </c>
      <c r="BX1509" t="s">
        <v>157</v>
      </c>
      <c r="BY1509" t="s">
        <v>157</v>
      </c>
      <c r="BZ1509" t="s">
        <v>157</v>
      </c>
      <c r="CA1509" t="s">
        <v>157</v>
      </c>
      <c r="CB1509" t="s">
        <v>157</v>
      </c>
      <c r="CC1509" t="s">
        <v>157</v>
      </c>
      <c r="CD1509" t="s">
        <v>157</v>
      </c>
      <c r="CE1509" t="s">
        <v>157</v>
      </c>
      <c r="CF1509" t="s">
        <v>157</v>
      </c>
      <c r="CG1509" t="s">
        <v>157</v>
      </c>
      <c r="CH1509" t="s">
        <v>157</v>
      </c>
      <c r="CI1509" t="s">
        <v>157</v>
      </c>
      <c r="CJ1509" t="s">
        <v>157</v>
      </c>
      <c r="CK1509" t="s">
        <v>157</v>
      </c>
      <c r="CL1509" t="s">
        <v>157</v>
      </c>
      <c r="CM1509" t="s">
        <v>157</v>
      </c>
      <c r="CN1509" t="s">
        <v>157</v>
      </c>
      <c r="CO1509" t="s">
        <v>157</v>
      </c>
      <c r="CP1509" t="s">
        <v>136</v>
      </c>
      <c r="CQ1509" t="s">
        <v>119</v>
      </c>
      <c r="CR1509" t="s">
        <v>119</v>
      </c>
      <c r="CS1509" t="s">
        <v>117</v>
      </c>
      <c r="CT1509" t="s">
        <v>117</v>
      </c>
      <c r="CU1509" t="s">
        <v>119</v>
      </c>
      <c r="CV1509" t="s">
        <v>136</v>
      </c>
      <c r="CW1509" t="s">
        <v>119</v>
      </c>
      <c r="CX1509" t="s">
        <v>119</v>
      </c>
      <c r="CY1509" t="s">
        <v>119</v>
      </c>
      <c r="CZ1509" t="s">
        <v>119</v>
      </c>
      <c r="DA1509" t="s">
        <v>136</v>
      </c>
      <c r="DB1509" t="s">
        <v>119</v>
      </c>
      <c r="DC1509" t="s">
        <v>119</v>
      </c>
      <c r="DD1509" t="s">
        <v>200</v>
      </c>
      <c r="DE1509" t="s">
        <v>200</v>
      </c>
    </row>
    <row r="1510" spans="1:109" x14ac:dyDescent="0.35">
      <c r="A1510">
        <v>1509</v>
      </c>
      <c r="B1510">
        <v>1993</v>
      </c>
      <c r="C1510" t="s">
        <v>146</v>
      </c>
      <c r="D1510" t="s">
        <v>110</v>
      </c>
      <c r="E1510" t="s">
        <v>160</v>
      </c>
      <c r="F1510" t="s">
        <v>161</v>
      </c>
      <c r="G1510" t="s">
        <v>172</v>
      </c>
      <c r="H1510" t="s">
        <v>207</v>
      </c>
      <c r="I1510" t="s">
        <v>115</v>
      </c>
      <c r="J1510" t="s">
        <v>140</v>
      </c>
      <c r="K1510" t="s">
        <v>214</v>
      </c>
      <c r="L1510" t="s">
        <v>140</v>
      </c>
      <c r="M1510" t="s">
        <v>214</v>
      </c>
      <c r="N1510" t="s">
        <v>185</v>
      </c>
      <c r="O1510" t="s">
        <v>117</v>
      </c>
      <c r="P1510" t="s">
        <v>126</v>
      </c>
      <c r="S1510" t="s">
        <v>126</v>
      </c>
      <c r="U1510" t="s">
        <v>119</v>
      </c>
      <c r="V1510" t="s">
        <v>119</v>
      </c>
      <c r="W1510" t="s">
        <v>119</v>
      </c>
      <c r="X1510" t="s">
        <v>136</v>
      </c>
      <c r="Y1510" t="s">
        <v>142</v>
      </c>
      <c r="Z1510" t="s">
        <v>122</v>
      </c>
      <c r="AA1510" t="s">
        <v>122</v>
      </c>
      <c r="AB1510" t="s">
        <v>152</v>
      </c>
      <c r="AC1510" t="s">
        <v>136</v>
      </c>
      <c r="AD1510" t="s">
        <v>136</v>
      </c>
      <c r="AE1510" t="s">
        <v>136</v>
      </c>
      <c r="AF1510" t="s">
        <v>119</v>
      </c>
      <c r="AG1510" t="s">
        <v>143</v>
      </c>
      <c r="AH1510" t="s">
        <v>124</v>
      </c>
      <c r="AI1510" t="s">
        <v>187</v>
      </c>
      <c r="AJ1510" t="s">
        <v>187</v>
      </c>
      <c r="AK1510" t="s">
        <v>187</v>
      </c>
      <c r="AL1510">
        <v>3</v>
      </c>
      <c r="AM1510">
        <v>10</v>
      </c>
      <c r="AN1510">
        <v>2</v>
      </c>
      <c r="AO1510">
        <v>2</v>
      </c>
      <c r="AP1510">
        <v>7</v>
      </c>
      <c r="AQ1510">
        <v>1</v>
      </c>
      <c r="AR1510">
        <v>8</v>
      </c>
      <c r="AS1510">
        <v>3</v>
      </c>
      <c r="AT1510">
        <v>4</v>
      </c>
      <c r="AU1510">
        <v>8</v>
      </c>
      <c r="AV1510" t="s">
        <v>126</v>
      </c>
      <c r="AX1510" t="s">
        <v>128</v>
      </c>
      <c r="AY1510" t="s">
        <v>128</v>
      </c>
      <c r="AZ1510" t="s">
        <v>128</v>
      </c>
      <c r="BA1510" t="s">
        <v>168</v>
      </c>
      <c r="BB1510" t="s">
        <v>168</v>
      </c>
      <c r="BC1510" t="s">
        <v>128</v>
      </c>
      <c r="BD1510" t="s">
        <v>128</v>
      </c>
      <c r="BE1510" t="s">
        <v>127</v>
      </c>
      <c r="BF1510" t="s">
        <v>128</v>
      </c>
      <c r="BG1510" t="s">
        <v>165</v>
      </c>
      <c r="BH1510" t="s">
        <v>128</v>
      </c>
      <c r="BI1510" t="s">
        <v>128</v>
      </c>
      <c r="BJ1510" t="s">
        <v>128</v>
      </c>
      <c r="BK1510" t="s">
        <v>127</v>
      </c>
      <c r="BL1510" t="s">
        <v>156</v>
      </c>
      <c r="BM1510" t="s">
        <v>128</v>
      </c>
      <c r="BN1510" t="s">
        <v>145</v>
      </c>
      <c r="BO1510" t="s">
        <v>130</v>
      </c>
      <c r="BP1510" t="s">
        <v>131</v>
      </c>
      <c r="BQ1510" t="s">
        <v>132</v>
      </c>
      <c r="BR1510" t="s">
        <v>135</v>
      </c>
      <c r="BS1510" t="s">
        <v>132</v>
      </c>
      <c r="BT1510" t="s">
        <v>145</v>
      </c>
      <c r="BU1510" t="s">
        <v>132</v>
      </c>
      <c r="BV1510" t="s">
        <v>135</v>
      </c>
      <c r="BW1510" t="s">
        <v>132</v>
      </c>
      <c r="BX1510" t="s">
        <v>134</v>
      </c>
      <c r="BY1510" t="s">
        <v>129</v>
      </c>
      <c r="BZ1510" t="s">
        <v>145</v>
      </c>
      <c r="CA1510" t="s">
        <v>132</v>
      </c>
      <c r="CB1510" t="s">
        <v>133</v>
      </c>
      <c r="CC1510" t="s">
        <v>130</v>
      </c>
      <c r="CD1510" t="s">
        <v>145</v>
      </c>
      <c r="CE1510" t="s">
        <v>132</v>
      </c>
      <c r="CF1510" t="s">
        <v>133</v>
      </c>
      <c r="CG1510" t="s">
        <v>135</v>
      </c>
      <c r="CH1510" t="s">
        <v>145</v>
      </c>
      <c r="CI1510" t="s">
        <v>134</v>
      </c>
      <c r="CJ1510" t="s">
        <v>129</v>
      </c>
      <c r="CK1510" t="s">
        <v>132</v>
      </c>
      <c r="CL1510" t="s">
        <v>145</v>
      </c>
      <c r="CM1510" t="s">
        <v>130</v>
      </c>
      <c r="CN1510" t="s">
        <v>145</v>
      </c>
      <c r="CO1510" t="s">
        <v>134</v>
      </c>
      <c r="CP1510" t="s">
        <v>136</v>
      </c>
      <c r="CQ1510" t="s">
        <v>119</v>
      </c>
      <c r="CR1510" t="s">
        <v>136</v>
      </c>
      <c r="CS1510" t="s">
        <v>117</v>
      </c>
      <c r="CT1510" t="s">
        <v>126</v>
      </c>
      <c r="DD1510" t="s">
        <v>158</v>
      </c>
      <c r="DE1510" t="s">
        <v>158</v>
      </c>
    </row>
    <row r="1511" spans="1:109" x14ac:dyDescent="0.35">
      <c r="A1511">
        <v>1510</v>
      </c>
      <c r="B1511">
        <v>1979</v>
      </c>
      <c r="C1511" t="s">
        <v>146</v>
      </c>
      <c r="D1511" t="s">
        <v>110</v>
      </c>
      <c r="E1511" t="s">
        <v>175</v>
      </c>
      <c r="F1511" t="s">
        <v>203</v>
      </c>
      <c r="G1511" t="s">
        <v>162</v>
      </c>
      <c r="H1511" t="s">
        <v>163</v>
      </c>
      <c r="I1511" t="s">
        <v>164</v>
      </c>
      <c r="J1511" t="s">
        <v>211</v>
      </c>
      <c r="K1511" t="s">
        <v>141</v>
      </c>
      <c r="L1511" t="s">
        <v>211</v>
      </c>
      <c r="M1511" s="1">
        <v>0.9</v>
      </c>
      <c r="N1511" s="1">
        <v>0.9</v>
      </c>
      <c r="O1511" t="s">
        <v>126</v>
      </c>
      <c r="P1511" t="s">
        <v>126</v>
      </c>
      <c r="S1511" t="s">
        <v>117</v>
      </c>
      <c r="T1511" t="s">
        <v>141</v>
      </c>
      <c r="U1511" t="s">
        <v>152</v>
      </c>
      <c r="V1511" t="s">
        <v>152</v>
      </c>
      <c r="W1511" t="s">
        <v>152</v>
      </c>
      <c r="X1511" t="s">
        <v>152</v>
      </c>
      <c r="Y1511" t="s">
        <v>143</v>
      </c>
      <c r="Z1511" t="s">
        <v>152</v>
      </c>
      <c r="AA1511" t="s">
        <v>152</v>
      </c>
      <c r="AB1511" t="s">
        <v>152</v>
      </c>
      <c r="AC1511" t="s">
        <v>152</v>
      </c>
      <c r="AD1511" t="s">
        <v>121</v>
      </c>
      <c r="AE1511" t="s">
        <v>152</v>
      </c>
      <c r="AF1511" t="s">
        <v>136</v>
      </c>
      <c r="AG1511" t="s">
        <v>120</v>
      </c>
      <c r="AH1511" t="s">
        <v>124</v>
      </c>
      <c r="AI1511" t="s">
        <v>187</v>
      </c>
      <c r="AJ1511" t="s">
        <v>187</v>
      </c>
      <c r="AK1511" t="s">
        <v>187</v>
      </c>
      <c r="AL1511">
        <v>3</v>
      </c>
      <c r="AM1511">
        <v>7</v>
      </c>
      <c r="AN1511">
        <v>4</v>
      </c>
      <c r="AO1511">
        <v>2</v>
      </c>
      <c r="AP1511">
        <v>8</v>
      </c>
      <c r="AQ1511">
        <v>1</v>
      </c>
      <c r="AR1511">
        <v>7</v>
      </c>
      <c r="AS1511">
        <v>4</v>
      </c>
      <c r="AT1511">
        <v>4</v>
      </c>
      <c r="AU1511">
        <v>8</v>
      </c>
      <c r="AV1511" t="s">
        <v>117</v>
      </c>
      <c r="AW1511">
        <v>0.02</v>
      </c>
      <c r="AX1511" t="s">
        <v>128</v>
      </c>
      <c r="AY1511" t="s">
        <v>128</v>
      </c>
      <c r="AZ1511" t="s">
        <v>128</v>
      </c>
      <c r="BA1511" t="s">
        <v>128</v>
      </c>
      <c r="BB1511" t="s">
        <v>128</v>
      </c>
      <c r="BC1511" t="s">
        <v>128</v>
      </c>
      <c r="BD1511" t="s">
        <v>128</v>
      </c>
      <c r="BE1511" t="s">
        <v>128</v>
      </c>
      <c r="BF1511" t="s">
        <v>128</v>
      </c>
      <c r="BG1511" t="s">
        <v>128</v>
      </c>
      <c r="BH1511" t="s">
        <v>128</v>
      </c>
      <c r="BI1511" t="s">
        <v>128</v>
      </c>
      <c r="BJ1511" t="s">
        <v>128</v>
      </c>
      <c r="BK1511" t="s">
        <v>128</v>
      </c>
      <c r="BL1511" t="s">
        <v>128</v>
      </c>
      <c r="BM1511" t="s">
        <v>128</v>
      </c>
      <c r="BN1511" t="s">
        <v>157</v>
      </c>
      <c r="BO1511" t="s">
        <v>157</v>
      </c>
      <c r="BP1511" t="s">
        <v>157</v>
      </c>
      <c r="BQ1511" t="s">
        <v>157</v>
      </c>
      <c r="BR1511" t="s">
        <v>157</v>
      </c>
      <c r="BS1511" t="s">
        <v>157</v>
      </c>
      <c r="BT1511" t="s">
        <v>157</v>
      </c>
      <c r="BU1511" t="s">
        <v>157</v>
      </c>
      <c r="BV1511" t="s">
        <v>157</v>
      </c>
      <c r="BW1511" t="s">
        <v>157</v>
      </c>
      <c r="BX1511" t="s">
        <v>157</v>
      </c>
      <c r="BY1511" t="s">
        <v>157</v>
      </c>
      <c r="BZ1511" t="s">
        <v>157</v>
      </c>
      <c r="CA1511" t="s">
        <v>157</v>
      </c>
      <c r="CB1511" t="s">
        <v>157</v>
      </c>
      <c r="CC1511" t="s">
        <v>157</v>
      </c>
      <c r="CD1511" t="s">
        <v>157</v>
      </c>
      <c r="CE1511" t="s">
        <v>157</v>
      </c>
      <c r="CF1511" t="s">
        <v>157</v>
      </c>
      <c r="CG1511" t="s">
        <v>157</v>
      </c>
      <c r="CH1511" t="s">
        <v>157</v>
      </c>
      <c r="CI1511" t="s">
        <v>157</v>
      </c>
      <c r="CJ1511" t="s">
        <v>157</v>
      </c>
      <c r="CK1511" t="s">
        <v>157</v>
      </c>
      <c r="CL1511" t="s">
        <v>157</v>
      </c>
      <c r="CM1511" t="s">
        <v>157</v>
      </c>
      <c r="CN1511" t="s">
        <v>157</v>
      </c>
      <c r="CO1511" t="s">
        <v>157</v>
      </c>
      <c r="CP1511" t="s">
        <v>121</v>
      </c>
      <c r="CQ1511" t="s">
        <v>121</v>
      </c>
      <c r="CR1511" t="s">
        <v>152</v>
      </c>
      <c r="CS1511" t="s">
        <v>126</v>
      </c>
      <c r="DD1511" t="s">
        <v>158</v>
      </c>
    </row>
    <row r="1512" spans="1:109" x14ac:dyDescent="0.35">
      <c r="A1512">
        <v>1511</v>
      </c>
      <c r="B1512">
        <v>1965</v>
      </c>
      <c r="C1512" t="s">
        <v>146</v>
      </c>
      <c r="D1512" t="s">
        <v>110</v>
      </c>
      <c r="E1512" t="s">
        <v>191</v>
      </c>
      <c r="F1512" t="s">
        <v>195</v>
      </c>
      <c r="G1512" t="s">
        <v>183</v>
      </c>
      <c r="H1512" t="s">
        <v>139</v>
      </c>
      <c r="I1512" t="s">
        <v>115</v>
      </c>
      <c r="J1512" t="s">
        <v>140</v>
      </c>
      <c r="K1512" t="s">
        <v>140</v>
      </c>
      <c r="L1512" t="s">
        <v>140</v>
      </c>
      <c r="M1512" t="s">
        <v>140</v>
      </c>
      <c r="N1512" t="s">
        <v>140</v>
      </c>
      <c r="O1512" t="s">
        <v>126</v>
      </c>
      <c r="P1512" t="s">
        <v>117</v>
      </c>
      <c r="Q1512" t="s">
        <v>140</v>
      </c>
      <c r="R1512" t="s">
        <v>140</v>
      </c>
      <c r="S1512" t="s">
        <v>126</v>
      </c>
      <c r="U1512" t="s">
        <v>136</v>
      </c>
      <c r="V1512" t="s">
        <v>136</v>
      </c>
      <c r="W1512" t="s">
        <v>136</v>
      </c>
      <c r="X1512" t="s">
        <v>136</v>
      </c>
      <c r="Y1512" t="s">
        <v>120</v>
      </c>
      <c r="Z1512" t="s">
        <v>119</v>
      </c>
      <c r="AA1512" t="s">
        <v>119</v>
      </c>
      <c r="AB1512" t="s">
        <v>119</v>
      </c>
      <c r="AC1512" t="s">
        <v>121</v>
      </c>
      <c r="AD1512" t="s">
        <v>119</v>
      </c>
      <c r="AE1512" t="s">
        <v>136</v>
      </c>
      <c r="AF1512" t="s">
        <v>119</v>
      </c>
      <c r="AG1512" t="s">
        <v>120</v>
      </c>
      <c r="AH1512" t="s">
        <v>124</v>
      </c>
      <c r="AI1512" t="s">
        <v>125</v>
      </c>
      <c r="AJ1512" t="s">
        <v>125</v>
      </c>
      <c r="AK1512" t="s">
        <v>125</v>
      </c>
      <c r="AL1512">
        <v>1</v>
      </c>
      <c r="AM1512">
        <v>7</v>
      </c>
      <c r="AN1512">
        <v>4</v>
      </c>
      <c r="AO1512">
        <v>4</v>
      </c>
      <c r="AP1512">
        <v>8</v>
      </c>
      <c r="AQ1512">
        <v>0.5</v>
      </c>
      <c r="AR1512">
        <v>7</v>
      </c>
      <c r="AS1512">
        <v>4</v>
      </c>
      <c r="AT1512">
        <v>4.5</v>
      </c>
      <c r="AU1512">
        <v>8</v>
      </c>
      <c r="AV1512" t="s">
        <v>126</v>
      </c>
      <c r="AX1512" t="s">
        <v>128</v>
      </c>
      <c r="AY1512" t="s">
        <v>128</v>
      </c>
      <c r="AZ1512" t="s">
        <v>128</v>
      </c>
      <c r="BA1512" t="s">
        <v>128</v>
      </c>
      <c r="BB1512" t="s">
        <v>128</v>
      </c>
      <c r="BC1512" t="s">
        <v>128</v>
      </c>
      <c r="BD1512" t="s">
        <v>128</v>
      </c>
      <c r="BE1512" t="s">
        <v>128</v>
      </c>
      <c r="BF1512" t="s">
        <v>128</v>
      </c>
      <c r="BG1512" t="s">
        <v>128</v>
      </c>
      <c r="BH1512" t="s">
        <v>128</v>
      </c>
      <c r="BI1512" t="s">
        <v>128</v>
      </c>
      <c r="BJ1512" t="s">
        <v>128</v>
      </c>
      <c r="BK1512" t="s">
        <v>128</v>
      </c>
      <c r="BL1512" t="s">
        <v>128</v>
      </c>
      <c r="BM1512" t="s">
        <v>128</v>
      </c>
      <c r="BN1512" t="s">
        <v>145</v>
      </c>
      <c r="BO1512" t="s">
        <v>135</v>
      </c>
      <c r="BP1512" t="s">
        <v>134</v>
      </c>
      <c r="BQ1512" t="s">
        <v>131</v>
      </c>
      <c r="BR1512" t="s">
        <v>133</v>
      </c>
      <c r="BS1512" t="s">
        <v>132</v>
      </c>
      <c r="BT1512" t="s">
        <v>145</v>
      </c>
      <c r="BU1512" t="s">
        <v>130</v>
      </c>
      <c r="BV1512" t="s">
        <v>135</v>
      </c>
      <c r="BW1512" t="s">
        <v>132</v>
      </c>
      <c r="BX1512" t="s">
        <v>131</v>
      </c>
      <c r="BY1512" t="s">
        <v>129</v>
      </c>
      <c r="BZ1512" t="s">
        <v>135</v>
      </c>
      <c r="CA1512" t="s">
        <v>134</v>
      </c>
      <c r="CB1512" t="s">
        <v>131</v>
      </c>
      <c r="CC1512" t="s">
        <v>133</v>
      </c>
      <c r="CD1512" t="s">
        <v>145</v>
      </c>
      <c r="CE1512" t="s">
        <v>132</v>
      </c>
      <c r="CF1512" t="s">
        <v>134</v>
      </c>
      <c r="CG1512" t="s">
        <v>130</v>
      </c>
      <c r="CH1512" t="s">
        <v>133</v>
      </c>
      <c r="CI1512" t="s">
        <v>134</v>
      </c>
      <c r="CJ1512" t="s">
        <v>129</v>
      </c>
      <c r="CK1512" t="s">
        <v>134</v>
      </c>
      <c r="CL1512" t="s">
        <v>130</v>
      </c>
      <c r="CM1512" t="s">
        <v>135</v>
      </c>
      <c r="CN1512" t="s">
        <v>129</v>
      </c>
      <c r="CO1512" t="s">
        <v>145</v>
      </c>
      <c r="CP1512" t="s">
        <v>136</v>
      </c>
      <c r="CQ1512" t="s">
        <v>136</v>
      </c>
      <c r="CR1512" t="s">
        <v>136</v>
      </c>
      <c r="CS1512" t="s">
        <v>117</v>
      </c>
      <c r="CT1512" t="s">
        <v>117</v>
      </c>
      <c r="CU1512" t="s">
        <v>119</v>
      </c>
      <c r="CV1512" t="s">
        <v>119</v>
      </c>
      <c r="CW1512" t="s">
        <v>119</v>
      </c>
      <c r="CX1512" t="s">
        <v>119</v>
      </c>
      <c r="CY1512" t="s">
        <v>122</v>
      </c>
      <c r="CZ1512" t="s">
        <v>122</v>
      </c>
      <c r="DA1512" t="s">
        <v>119</v>
      </c>
      <c r="DB1512" t="s">
        <v>119</v>
      </c>
      <c r="DC1512" t="s">
        <v>119</v>
      </c>
      <c r="DD1512" t="s">
        <v>158</v>
      </c>
      <c r="DE1512" t="s">
        <v>158</v>
      </c>
    </row>
    <row r="1513" spans="1:109" x14ac:dyDescent="0.35">
      <c r="A1513">
        <v>1512</v>
      </c>
      <c r="B1513">
        <v>1987</v>
      </c>
      <c r="C1513" t="s">
        <v>146</v>
      </c>
      <c r="D1513" t="s">
        <v>159</v>
      </c>
      <c r="E1513" t="s">
        <v>236</v>
      </c>
      <c r="F1513" t="s">
        <v>215</v>
      </c>
      <c r="G1513" t="s">
        <v>113</v>
      </c>
      <c r="H1513" t="s">
        <v>114</v>
      </c>
      <c r="I1513" t="s">
        <v>164</v>
      </c>
      <c r="J1513" s="1">
        <v>0.2</v>
      </c>
      <c r="K1513" s="1">
        <v>0.2</v>
      </c>
      <c r="L1513" s="1">
        <v>0.2</v>
      </c>
      <c r="M1513" s="1">
        <v>0.2</v>
      </c>
      <c r="N1513" s="1">
        <v>0.2</v>
      </c>
      <c r="O1513" t="s">
        <v>126</v>
      </c>
      <c r="P1513" t="s">
        <v>117</v>
      </c>
      <c r="Q1513" s="1">
        <v>0.2</v>
      </c>
      <c r="R1513" s="1">
        <v>0.2</v>
      </c>
      <c r="S1513" t="s">
        <v>126</v>
      </c>
      <c r="U1513" t="s">
        <v>136</v>
      </c>
      <c r="V1513" t="s">
        <v>119</v>
      </c>
      <c r="W1513" t="s">
        <v>119</v>
      </c>
      <c r="X1513" t="s">
        <v>119</v>
      </c>
      <c r="Y1513" t="s">
        <v>120</v>
      </c>
      <c r="Z1513" t="s">
        <v>136</v>
      </c>
      <c r="AA1513" t="s">
        <v>136</v>
      </c>
      <c r="AB1513" t="s">
        <v>119</v>
      </c>
      <c r="AC1513" t="s">
        <v>136</v>
      </c>
      <c r="AD1513" t="s">
        <v>136</v>
      </c>
      <c r="AE1513" t="s">
        <v>119</v>
      </c>
      <c r="AF1513" t="s">
        <v>136</v>
      </c>
      <c r="AG1513" t="s">
        <v>120</v>
      </c>
      <c r="AH1513" t="s">
        <v>167</v>
      </c>
      <c r="AI1513" t="s">
        <v>125</v>
      </c>
      <c r="AJ1513" t="s">
        <v>125</v>
      </c>
      <c r="AK1513" t="s">
        <v>125</v>
      </c>
      <c r="AL1513">
        <v>1</v>
      </c>
      <c r="AM1513">
        <v>8</v>
      </c>
      <c r="AN1513">
        <v>4</v>
      </c>
      <c r="AO1513">
        <v>3</v>
      </c>
      <c r="AP1513">
        <v>8</v>
      </c>
      <c r="AQ1513">
        <v>0</v>
      </c>
      <c r="AR1513">
        <v>8</v>
      </c>
      <c r="AS1513">
        <v>5</v>
      </c>
      <c r="AT1513">
        <v>3</v>
      </c>
      <c r="AU1513">
        <v>8</v>
      </c>
      <c r="AV1513" t="s">
        <v>117</v>
      </c>
      <c r="AW1513">
        <v>0.1</v>
      </c>
      <c r="AX1513" t="s">
        <v>128</v>
      </c>
      <c r="AY1513" t="s">
        <v>128</v>
      </c>
      <c r="AZ1513" t="s">
        <v>128</v>
      </c>
      <c r="BA1513" t="s">
        <v>128</v>
      </c>
      <c r="BB1513" t="s">
        <v>128</v>
      </c>
      <c r="BC1513" t="s">
        <v>128</v>
      </c>
      <c r="BD1513" t="s">
        <v>128</v>
      </c>
      <c r="BE1513" t="s">
        <v>128</v>
      </c>
      <c r="BF1513" t="s">
        <v>128</v>
      </c>
      <c r="BG1513" t="s">
        <v>128</v>
      </c>
      <c r="BH1513" t="s">
        <v>128</v>
      </c>
      <c r="BI1513" t="s">
        <v>128</v>
      </c>
      <c r="BJ1513" t="s">
        <v>128</v>
      </c>
      <c r="BK1513" t="s">
        <v>128</v>
      </c>
      <c r="BL1513" t="s">
        <v>128</v>
      </c>
      <c r="BM1513" t="s">
        <v>128</v>
      </c>
      <c r="BN1513" t="s">
        <v>130</v>
      </c>
      <c r="BO1513" t="s">
        <v>135</v>
      </c>
      <c r="BP1513" t="s">
        <v>132</v>
      </c>
      <c r="BQ1513" t="s">
        <v>134</v>
      </c>
      <c r="BR1513" t="s">
        <v>132</v>
      </c>
      <c r="BS1513" t="s">
        <v>133</v>
      </c>
      <c r="BT1513" t="s">
        <v>132</v>
      </c>
      <c r="BU1513" t="s">
        <v>133</v>
      </c>
      <c r="BV1513" t="s">
        <v>132</v>
      </c>
      <c r="BW1513" t="s">
        <v>135</v>
      </c>
      <c r="BX1513" t="s">
        <v>129</v>
      </c>
      <c r="BY1513" t="s">
        <v>134</v>
      </c>
      <c r="BZ1513" t="s">
        <v>135</v>
      </c>
      <c r="CA1513" t="s">
        <v>134</v>
      </c>
      <c r="CB1513" t="s">
        <v>133</v>
      </c>
      <c r="CC1513" t="s">
        <v>130</v>
      </c>
      <c r="CD1513" t="s">
        <v>132</v>
      </c>
      <c r="CE1513" t="s">
        <v>145</v>
      </c>
      <c r="CF1513" t="s">
        <v>133</v>
      </c>
      <c r="CG1513" t="s">
        <v>135</v>
      </c>
      <c r="CH1513" t="s">
        <v>133</v>
      </c>
      <c r="CI1513" t="s">
        <v>131</v>
      </c>
      <c r="CJ1513" t="s">
        <v>129</v>
      </c>
      <c r="CK1513" t="s">
        <v>134</v>
      </c>
      <c r="CL1513" t="s">
        <v>135</v>
      </c>
      <c r="CM1513" t="s">
        <v>131</v>
      </c>
      <c r="CN1513" t="s">
        <v>129</v>
      </c>
      <c r="CO1513" t="s">
        <v>145</v>
      </c>
      <c r="CP1513" t="s">
        <v>119</v>
      </c>
      <c r="CQ1513" t="s">
        <v>119</v>
      </c>
      <c r="CR1513" t="s">
        <v>136</v>
      </c>
      <c r="CS1513" t="s">
        <v>126</v>
      </c>
      <c r="DD1513" t="s">
        <v>169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
  <sheetViews>
    <sheetView topLeftCell="A7" zoomScale="60" zoomScaleNormal="60" workbookViewId="0">
      <selection activeCell="A32" sqref="A32"/>
    </sheetView>
  </sheetViews>
  <sheetFormatPr defaultRowHeight="14.5" x14ac:dyDescent="0.35"/>
  <cols>
    <col min="1" max="1" width="144.7265625" customWidth="1"/>
    <col min="2" max="2" width="58.1796875" customWidth="1"/>
  </cols>
  <sheetData>
    <row r="1" spans="1:2" x14ac:dyDescent="0.35">
      <c r="A1" t="s">
        <v>0</v>
      </c>
      <c r="B1" t="s">
        <v>0</v>
      </c>
    </row>
    <row r="2" spans="1:2" x14ac:dyDescent="0.35">
      <c r="A2" s="2" t="s">
        <v>1</v>
      </c>
      <c r="B2" s="2" t="s">
        <v>252</v>
      </c>
    </row>
    <row r="3" spans="1:2" x14ac:dyDescent="0.35">
      <c r="A3" s="2" t="s">
        <v>2</v>
      </c>
      <c r="B3" s="2" t="s">
        <v>253</v>
      </c>
    </row>
    <row r="4" spans="1:2" x14ac:dyDescent="0.35">
      <c r="A4" s="2" t="s">
        <v>3</v>
      </c>
      <c r="B4" t="s">
        <v>254</v>
      </c>
    </row>
    <row r="5" spans="1:2" x14ac:dyDescent="0.35">
      <c r="A5" s="2" t="s">
        <v>4</v>
      </c>
      <c r="B5" t="s">
        <v>255</v>
      </c>
    </row>
    <row r="6" spans="1:2" x14ac:dyDescent="0.35">
      <c r="A6" t="s">
        <v>5</v>
      </c>
      <c r="B6" s="2" t="s">
        <v>256</v>
      </c>
    </row>
    <row r="7" spans="1:2" x14ac:dyDescent="0.35">
      <c r="A7" t="s">
        <v>6</v>
      </c>
      <c r="B7" t="s">
        <v>257</v>
      </c>
    </row>
    <row r="8" spans="1:2" x14ac:dyDescent="0.35">
      <c r="A8" t="s">
        <v>7</v>
      </c>
      <c r="B8" t="s">
        <v>258</v>
      </c>
    </row>
    <row r="9" spans="1:2" x14ac:dyDescent="0.35">
      <c r="A9" t="s">
        <v>8</v>
      </c>
      <c r="B9" t="s">
        <v>259</v>
      </c>
    </row>
    <row r="10" spans="1:2" x14ac:dyDescent="0.35">
      <c r="A10" t="s">
        <v>9</v>
      </c>
      <c r="B10" t="s">
        <v>260</v>
      </c>
    </row>
    <row r="11" spans="1:2" x14ac:dyDescent="0.35">
      <c r="A11" t="s">
        <v>10</v>
      </c>
      <c r="B11" t="s">
        <v>261</v>
      </c>
    </row>
    <row r="12" spans="1:2" x14ac:dyDescent="0.35">
      <c r="A12" t="s">
        <v>11</v>
      </c>
      <c r="B12" t="s">
        <v>262</v>
      </c>
    </row>
    <row r="13" spans="1:2" x14ac:dyDescent="0.35">
      <c r="A13" t="s">
        <v>12</v>
      </c>
      <c r="B13" t="s">
        <v>263</v>
      </c>
    </row>
    <row r="14" spans="1:2" x14ac:dyDescent="0.35">
      <c r="A14" t="s">
        <v>13</v>
      </c>
      <c r="B14" t="s">
        <v>264</v>
      </c>
    </row>
    <row r="15" spans="1:2" x14ac:dyDescent="0.35">
      <c r="A15" t="s">
        <v>14</v>
      </c>
      <c r="B15" t="s">
        <v>265</v>
      </c>
    </row>
    <row r="16" spans="1:2" x14ac:dyDescent="0.35">
      <c r="A16" t="s">
        <v>15</v>
      </c>
      <c r="B16" t="s">
        <v>266</v>
      </c>
    </row>
    <row r="17" spans="1:2" x14ac:dyDescent="0.35">
      <c r="A17" t="s">
        <v>16</v>
      </c>
      <c r="B17" t="s">
        <v>267</v>
      </c>
    </row>
    <row r="18" spans="1:2" x14ac:dyDescent="0.35">
      <c r="A18" t="s">
        <v>17</v>
      </c>
      <c r="B18" t="s">
        <v>268</v>
      </c>
    </row>
    <row r="19" spans="1:2" x14ac:dyDescent="0.35">
      <c r="A19" t="s">
        <v>18</v>
      </c>
      <c r="B19" t="s">
        <v>269</v>
      </c>
    </row>
    <row r="20" spans="1:2" x14ac:dyDescent="0.35">
      <c r="A20" t="s">
        <v>19</v>
      </c>
      <c r="B20" t="s">
        <v>270</v>
      </c>
    </row>
    <row r="21" spans="1:2" x14ac:dyDescent="0.35">
      <c r="A21" t="s">
        <v>20</v>
      </c>
      <c r="B21" t="s">
        <v>271</v>
      </c>
    </row>
    <row r="22" spans="1:2" x14ac:dyDescent="0.35">
      <c r="A22" t="s">
        <v>21</v>
      </c>
      <c r="B22" t="s">
        <v>272</v>
      </c>
    </row>
    <row r="23" spans="1:2" x14ac:dyDescent="0.35">
      <c r="A23" t="s">
        <v>22</v>
      </c>
      <c r="B23" t="s">
        <v>273</v>
      </c>
    </row>
    <row r="24" spans="1:2" x14ac:dyDescent="0.35">
      <c r="A24" t="s">
        <v>23</v>
      </c>
      <c r="B24" t="s">
        <v>274</v>
      </c>
    </row>
    <row r="25" spans="1:2" x14ac:dyDescent="0.35">
      <c r="A25" t="s">
        <v>24</v>
      </c>
      <c r="B25" t="s">
        <v>275</v>
      </c>
    </row>
    <row r="26" spans="1:2" x14ac:dyDescent="0.35">
      <c r="A26" t="s">
        <v>25</v>
      </c>
      <c r="B26" t="s">
        <v>276</v>
      </c>
    </row>
    <row r="27" spans="1:2" x14ac:dyDescent="0.35">
      <c r="A27" t="s">
        <v>26</v>
      </c>
      <c r="B27" t="s">
        <v>277</v>
      </c>
    </row>
    <row r="28" spans="1:2" x14ac:dyDescent="0.35">
      <c r="A28" t="s">
        <v>27</v>
      </c>
      <c r="B28" t="s">
        <v>278</v>
      </c>
    </row>
    <row r="29" spans="1:2" x14ac:dyDescent="0.35">
      <c r="A29" t="s">
        <v>28</v>
      </c>
      <c r="B29" t="s">
        <v>279</v>
      </c>
    </row>
    <row r="30" spans="1:2" x14ac:dyDescent="0.35">
      <c r="A30" t="s">
        <v>29</v>
      </c>
      <c r="B30" t="s">
        <v>280</v>
      </c>
    </row>
    <row r="31" spans="1:2" x14ac:dyDescent="0.35">
      <c r="A31" t="s">
        <v>30</v>
      </c>
      <c r="B31" t="s">
        <v>281</v>
      </c>
    </row>
    <row r="32" spans="1:2" x14ac:dyDescent="0.35">
      <c r="A32" t="s">
        <v>31</v>
      </c>
      <c r="B32" t="s">
        <v>282</v>
      </c>
    </row>
    <row r="33" spans="1:2" ht="116" x14ac:dyDescent="0.35">
      <c r="A33" t="s">
        <v>32</v>
      </c>
      <c r="B33" s="4" t="s">
        <v>283</v>
      </c>
    </row>
    <row r="34" spans="1:2" x14ac:dyDescent="0.35">
      <c r="A34" t="s">
        <v>33</v>
      </c>
      <c r="B34" t="s">
        <v>284</v>
      </c>
    </row>
    <row r="35" spans="1:2" x14ac:dyDescent="0.35">
      <c r="A35" t="s">
        <v>34</v>
      </c>
      <c r="B35" s="2" t="s">
        <v>285</v>
      </c>
    </row>
    <row r="36" spans="1:2" x14ac:dyDescent="0.35">
      <c r="A36" t="s">
        <v>35</v>
      </c>
      <c r="B36" s="2" t="s">
        <v>286</v>
      </c>
    </row>
    <row r="37" spans="1:2" x14ac:dyDescent="0.35">
      <c r="A37" t="s">
        <v>36</v>
      </c>
      <c r="B37" t="s">
        <v>287</v>
      </c>
    </row>
    <row r="38" spans="1:2" x14ac:dyDescent="0.35">
      <c r="A38" t="s">
        <v>37</v>
      </c>
      <c r="B38" t="s">
        <v>288</v>
      </c>
    </row>
    <row r="39" spans="1:2" x14ac:dyDescent="0.35">
      <c r="A39" t="s">
        <v>38</v>
      </c>
      <c r="B39" t="s">
        <v>289</v>
      </c>
    </row>
    <row r="40" spans="1:2" x14ac:dyDescent="0.35">
      <c r="A40" t="s">
        <v>39</v>
      </c>
      <c r="B40" t="s">
        <v>290</v>
      </c>
    </row>
    <row r="41" spans="1:2" x14ac:dyDescent="0.35">
      <c r="A41" t="s">
        <v>40</v>
      </c>
      <c r="B41" t="s">
        <v>291</v>
      </c>
    </row>
    <row r="42" spans="1:2" x14ac:dyDescent="0.35">
      <c r="A42" t="s">
        <v>41</v>
      </c>
      <c r="B42" t="s">
        <v>292</v>
      </c>
    </row>
    <row r="43" spans="1:2" x14ac:dyDescent="0.35">
      <c r="A43" t="s">
        <v>42</v>
      </c>
      <c r="B43" t="s">
        <v>293</v>
      </c>
    </row>
    <row r="44" spans="1:2" x14ac:dyDescent="0.35">
      <c r="A44" t="s">
        <v>43</v>
      </c>
      <c r="B44" t="s">
        <v>294</v>
      </c>
    </row>
    <row r="45" spans="1:2" x14ac:dyDescent="0.35">
      <c r="A45" t="s">
        <v>44</v>
      </c>
      <c r="B45" t="s">
        <v>295</v>
      </c>
    </row>
    <row r="46" spans="1:2" x14ac:dyDescent="0.35">
      <c r="A46" t="s">
        <v>45</v>
      </c>
      <c r="B46" t="s">
        <v>296</v>
      </c>
    </row>
    <row r="47" spans="1:2" x14ac:dyDescent="0.35">
      <c r="A47" t="s">
        <v>46</v>
      </c>
      <c r="B47" t="s">
        <v>297</v>
      </c>
    </row>
    <row r="48" spans="1:2" x14ac:dyDescent="0.35">
      <c r="A48" t="s">
        <v>47</v>
      </c>
      <c r="B48" t="s">
        <v>298</v>
      </c>
    </row>
    <row r="49" spans="1:2" x14ac:dyDescent="0.35">
      <c r="A49" t="s">
        <v>48</v>
      </c>
      <c r="B49" t="s">
        <v>299</v>
      </c>
    </row>
    <row r="50" spans="1:2" x14ac:dyDescent="0.35">
      <c r="A50" t="s">
        <v>49</v>
      </c>
      <c r="B50" t="s">
        <v>300</v>
      </c>
    </row>
    <row r="51" spans="1:2" x14ac:dyDescent="0.35">
      <c r="A51" t="s">
        <v>50</v>
      </c>
      <c r="B51" t="s">
        <v>301</v>
      </c>
    </row>
    <row r="52" spans="1:2" x14ac:dyDescent="0.35">
      <c r="A52" t="s">
        <v>51</v>
      </c>
      <c r="B52" t="s">
        <v>302</v>
      </c>
    </row>
    <row r="53" spans="1:2" x14ac:dyDescent="0.35">
      <c r="A53" t="s">
        <v>52</v>
      </c>
      <c r="B53" t="s">
        <v>303</v>
      </c>
    </row>
    <row r="54" spans="1:2" x14ac:dyDescent="0.35">
      <c r="A54" t="s">
        <v>53</v>
      </c>
      <c r="B54" t="s">
        <v>304</v>
      </c>
    </row>
    <row r="55" spans="1:2" x14ac:dyDescent="0.35">
      <c r="A55" t="s">
        <v>54</v>
      </c>
      <c r="B55" t="s">
        <v>305</v>
      </c>
    </row>
    <row r="56" spans="1:2" x14ac:dyDescent="0.35">
      <c r="A56" t="s">
        <v>55</v>
      </c>
      <c r="B56" t="s">
        <v>306</v>
      </c>
    </row>
    <row r="57" spans="1:2" x14ac:dyDescent="0.35">
      <c r="A57" t="s">
        <v>56</v>
      </c>
      <c r="B57" t="s">
        <v>307</v>
      </c>
    </row>
    <row r="58" spans="1:2" x14ac:dyDescent="0.35">
      <c r="A58" t="s">
        <v>57</v>
      </c>
      <c r="B58" t="s">
        <v>308</v>
      </c>
    </row>
    <row r="59" spans="1:2" x14ac:dyDescent="0.35">
      <c r="A59" t="s">
        <v>58</v>
      </c>
      <c r="B59" t="s">
        <v>309</v>
      </c>
    </row>
    <row r="60" spans="1:2" x14ac:dyDescent="0.35">
      <c r="A60" t="s">
        <v>59</v>
      </c>
      <c r="B60" t="s">
        <v>310</v>
      </c>
    </row>
    <row r="61" spans="1:2" x14ac:dyDescent="0.35">
      <c r="A61" s="2" t="s">
        <v>60</v>
      </c>
      <c r="B61" t="s">
        <v>311</v>
      </c>
    </row>
    <row r="62" spans="1:2" x14ac:dyDescent="0.35">
      <c r="A62" t="s">
        <v>61</v>
      </c>
      <c r="B62" t="s">
        <v>312</v>
      </c>
    </row>
    <row r="63" spans="1:2" x14ac:dyDescent="0.35">
      <c r="A63" t="s">
        <v>62</v>
      </c>
      <c r="B63" t="s">
        <v>313</v>
      </c>
    </row>
    <row r="64" spans="1:2" x14ac:dyDescent="0.35">
      <c r="A64" s="2" t="s">
        <v>63</v>
      </c>
      <c r="B64" t="s">
        <v>314</v>
      </c>
    </row>
    <row r="65" spans="1:2" x14ac:dyDescent="0.35">
      <c r="A65" s="2" t="s">
        <v>64</v>
      </c>
      <c r="B65" t="s">
        <v>315</v>
      </c>
    </row>
    <row r="66" spans="1:2" x14ac:dyDescent="0.35">
      <c r="A66" t="s">
        <v>65</v>
      </c>
      <c r="B66" t="s">
        <v>316</v>
      </c>
    </row>
    <row r="67" spans="1:2" x14ac:dyDescent="0.35">
      <c r="A67" t="s">
        <v>66</v>
      </c>
      <c r="B67" t="s">
        <v>317</v>
      </c>
    </row>
    <row r="68" spans="1:2" x14ac:dyDescent="0.35">
      <c r="A68" t="s">
        <v>67</v>
      </c>
      <c r="B68" t="s">
        <v>318</v>
      </c>
    </row>
    <row r="69" spans="1:2" x14ac:dyDescent="0.35">
      <c r="A69" t="s">
        <v>68</v>
      </c>
      <c r="B69" t="s">
        <v>319</v>
      </c>
    </row>
    <row r="70" spans="1:2" x14ac:dyDescent="0.35">
      <c r="A70" t="s">
        <v>69</v>
      </c>
      <c r="B70" t="s">
        <v>320</v>
      </c>
    </row>
    <row r="71" spans="1:2" x14ac:dyDescent="0.35">
      <c r="A71" t="s">
        <v>70</v>
      </c>
      <c r="B71" t="s">
        <v>321</v>
      </c>
    </row>
    <row r="72" spans="1:2" x14ac:dyDescent="0.35">
      <c r="A72" t="s">
        <v>71</v>
      </c>
      <c r="B72" t="s">
        <v>322</v>
      </c>
    </row>
    <row r="73" spans="1:2" x14ac:dyDescent="0.35">
      <c r="A73" t="s">
        <v>72</v>
      </c>
      <c r="B73" t="s">
        <v>323</v>
      </c>
    </row>
    <row r="74" spans="1:2" x14ac:dyDescent="0.35">
      <c r="A74" t="s">
        <v>73</v>
      </c>
    </row>
    <row r="75" spans="1:2" x14ac:dyDescent="0.35">
      <c r="A75" t="s">
        <v>74</v>
      </c>
    </row>
    <row r="76" spans="1:2" x14ac:dyDescent="0.35">
      <c r="A76" t="s">
        <v>75</v>
      </c>
    </row>
    <row r="77" spans="1:2" x14ac:dyDescent="0.35">
      <c r="A77" t="s">
        <v>76</v>
      </c>
    </row>
    <row r="78" spans="1:2" x14ac:dyDescent="0.35">
      <c r="A78" t="s">
        <v>77</v>
      </c>
    </row>
    <row r="79" spans="1:2" x14ac:dyDescent="0.35">
      <c r="A79" t="s">
        <v>78</v>
      </c>
    </row>
    <row r="80" spans="1:2"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s="2"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s="2" t="s">
        <v>107</v>
      </c>
    </row>
    <row r="109" spans="1:1" x14ac:dyDescent="0.35">
      <c r="A109"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Age-Gender Spread</vt:lpstr>
      <vt:lpstr>Industry-Remote Satisfaction</vt:lpstr>
      <vt:lpstr>Gender-Remote Satisfaction</vt:lpstr>
      <vt:lpstr>Age-Remote Satisfaction</vt:lpstr>
      <vt:lpstr>Gender-Age</vt:lpstr>
      <vt:lpstr>2021_rws</vt:lpstr>
      <vt:lpstr>2020.v.2021 Question Match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dc:creator>
  <cp:lastModifiedBy>Nik</cp:lastModifiedBy>
  <dcterms:created xsi:type="dcterms:W3CDTF">2023-03-30T23:28:10Z</dcterms:created>
  <dcterms:modified xsi:type="dcterms:W3CDTF">2023-03-30T23:28:11Z</dcterms:modified>
</cp:coreProperties>
</file>